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20EF35457930EF5/Desktop/Final Capstone Project/"/>
    </mc:Choice>
  </mc:AlternateContent>
  <xr:revisionPtr revIDLastSave="110" documentId="8_{0C9C6063-14A3-4A6A-85CF-E607A389DBDF}" xr6:coauthVersionLast="47" xr6:coauthVersionMax="47" xr10:uidLastSave="{88130994-1BF9-4775-A668-D027BFE3E8A7}"/>
  <bookViews>
    <workbookView xWindow="-108" yWindow="-108" windowWidth="23256" windowHeight="12456" activeTab="2" xr2:uid="{4002A157-32AB-411E-8483-67D08C3D18A8}"/>
  </bookViews>
  <sheets>
    <sheet name="Sheet2" sheetId="3" r:id="rId1"/>
    <sheet name="Sheet1" sheetId="4" r:id="rId2"/>
    <sheet name="Sheet3" sheetId="5" r:id="rId3"/>
    <sheet name="telecom_customer_churn" sheetId="1" r:id="rId4"/>
  </sheets>
  <calcPr calcId="0"/>
  <pivotCaches>
    <pivotCache cacheId="7" r:id="rId5"/>
  </pivotCaches>
</workbook>
</file>

<file path=xl/sharedStrings.xml><?xml version="1.0" encoding="utf-8"?>
<sst xmlns="http://schemas.openxmlformats.org/spreadsheetml/2006/main" count="138140" uniqueCount="8242">
  <si>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</si>
  <si>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</si>
  <si>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</si>
  <si>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</si>
  <si>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</si>
  <si>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</si>
  <si>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</si>
  <si>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</si>
  <si>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</si>
  <si>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</si>
  <si>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</si>
  <si>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</si>
  <si>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</si>
  <si>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</si>
  <si>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</si>
  <si>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</si>
  <si>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</si>
  <si>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</si>
  <si>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</si>
  <si>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</si>
  <si>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</si>
  <si>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</si>
  <si>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</si>
  <si>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</si>
  <si>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</si>
  <si>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</si>
  <si>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</si>
  <si>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</si>
  <si>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</si>
  <si>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</si>
  <si>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</si>
  <si>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</si>
  <si>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</si>
  <si>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</si>
  <si>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</si>
  <si>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</si>
  <si>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</si>
  <si>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</si>
  <si>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</si>
  <si>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</si>
  <si>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</si>
  <si>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</si>
  <si>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</si>
  <si>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</si>
  <si>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</si>
  <si>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</si>
  <si>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</si>
  <si>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</si>
  <si>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</si>
  <si>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</si>
  <si>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</si>
  <si>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</si>
  <si>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</si>
  <si>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</si>
  <si>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</si>
  <si>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</si>
  <si>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</si>
  <si>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</si>
  <si>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</si>
  <si>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</si>
  <si>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</si>
  <si>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</si>
  <si>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</si>
  <si>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</si>
  <si>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</si>
  <si>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</si>
  <si>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</si>
  <si>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</si>
  <si>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</si>
  <si>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</si>
  <si>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</si>
  <si>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</si>
  <si>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</si>
  <si>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</si>
  <si>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</si>
  <si>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</si>
  <si>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</si>
  <si>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</si>
  <si>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</si>
  <si>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</si>
  <si>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</si>
  <si>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</si>
  <si>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</si>
  <si>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</si>
  <si>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</si>
  <si>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</si>
  <si>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</si>
  <si>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</si>
  <si>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</si>
  <si>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</si>
  <si>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</si>
  <si>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</si>
  <si>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</si>
  <si>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</si>
  <si>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</si>
  <si>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</si>
  <si>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</si>
  <si>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</si>
  <si>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</si>
  <si>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</si>
  <si>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</si>
  <si>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</si>
  <si>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</si>
  <si>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</si>
  <si>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</si>
  <si>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</si>
  <si>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</si>
  <si>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</si>
  <si>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</si>
  <si>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</si>
  <si>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</si>
  <si>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</si>
  <si>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</si>
  <si>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</si>
  <si>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</si>
  <si>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</si>
  <si>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</si>
  <si>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</si>
  <si>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</si>
  <si>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</si>
  <si>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</si>
  <si>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</si>
  <si>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</si>
  <si>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</si>
  <si>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</si>
  <si>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</si>
  <si>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</si>
  <si>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</si>
  <si>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</si>
  <si>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</si>
  <si>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</si>
  <si>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</si>
  <si>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</si>
  <si>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</si>
  <si>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</si>
  <si>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</si>
  <si>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</si>
  <si>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</si>
  <si>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</si>
  <si>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</si>
  <si>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</si>
  <si>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</si>
  <si>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</si>
  <si>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</si>
  <si>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</si>
  <si>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</si>
  <si>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</si>
  <si>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</si>
  <si>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</si>
  <si>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</si>
  <si>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</si>
  <si>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</si>
  <si>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</si>
  <si>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</si>
  <si>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</si>
  <si>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</si>
  <si>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</si>
  <si>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</si>
  <si>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</si>
  <si>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</si>
  <si>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</si>
  <si>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</si>
  <si>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</si>
  <si>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</si>
  <si>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</si>
  <si>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</si>
  <si>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</si>
  <si>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</si>
  <si>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</si>
  <si>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</si>
  <si>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</si>
  <si>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</si>
  <si>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</si>
  <si>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</si>
  <si>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</si>
  <si>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</si>
  <si>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</si>
  <si>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</si>
  <si>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</si>
  <si>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</si>
  <si>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</si>
  <si>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</si>
  <si>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</si>
  <si>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</si>
  <si>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</si>
  <si>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</si>
  <si>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</si>
  <si>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</si>
  <si>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</si>
  <si>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</si>
  <si>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</si>
  <si>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</si>
  <si>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</si>
  <si>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</si>
  <si>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</si>
  <si>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</si>
  <si>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</si>
  <si>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</si>
  <si>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</si>
  <si>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</si>
  <si>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</si>
  <si>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</si>
  <si>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</si>
  <si>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</si>
  <si>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</si>
  <si>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</si>
  <si>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</si>
  <si>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</si>
  <si>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</si>
  <si>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</si>
  <si>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</si>
  <si>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</si>
  <si>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</si>
  <si>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</si>
  <si>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</si>
  <si>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</si>
  <si>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</si>
  <si>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</si>
  <si>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</si>
  <si>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</si>
  <si>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</si>
  <si>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</si>
  <si>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</si>
  <si>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</si>
  <si>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</si>
  <si>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</si>
  <si>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</si>
  <si>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</si>
  <si>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</si>
  <si>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</si>
  <si>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</si>
  <si>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</si>
  <si>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</si>
  <si>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</si>
  <si>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</si>
  <si>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</si>
  <si>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</si>
  <si>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</si>
  <si>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</si>
  <si>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</si>
  <si>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</si>
  <si>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</si>
  <si>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</si>
  <si>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</si>
  <si>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</si>
  <si>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</si>
  <si>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</si>
  <si>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</si>
  <si>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</si>
  <si>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</si>
  <si>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</si>
  <si>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</si>
  <si>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</si>
  <si>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</si>
  <si>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</si>
  <si>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</si>
  <si>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</si>
  <si>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</si>
  <si>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</si>
  <si>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</si>
  <si>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</si>
  <si>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</si>
  <si>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</si>
  <si>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</si>
  <si>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</si>
  <si>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</si>
  <si>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</si>
  <si>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</si>
  <si>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</si>
  <si>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</si>
  <si>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</si>
  <si>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</si>
  <si>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</si>
  <si>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</si>
  <si>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</si>
  <si>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</si>
  <si>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</si>
  <si>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</si>
  <si>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</si>
  <si>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</si>
  <si>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</si>
  <si>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</si>
  <si>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</si>
  <si>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</si>
  <si>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</si>
  <si>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</si>
  <si>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</si>
  <si>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</si>
  <si>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</si>
  <si>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</si>
  <si>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</si>
  <si>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</si>
  <si>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</si>
  <si>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</si>
  <si>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</si>
  <si>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</si>
  <si>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</si>
  <si>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</si>
  <si>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</si>
  <si>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</si>
  <si>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</si>
  <si>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</si>
  <si>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</si>
  <si>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</si>
  <si>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</si>
  <si>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</si>
  <si>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</si>
  <si>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</si>
  <si>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</si>
  <si>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</si>
  <si>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</si>
  <si>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</si>
  <si>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</si>
  <si>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</si>
  <si>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</si>
  <si>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</si>
  <si>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</si>
  <si>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</si>
  <si>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</si>
  <si>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</si>
  <si>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</si>
  <si>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</si>
  <si>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</si>
  <si>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</si>
  <si>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</si>
  <si>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</si>
  <si>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</si>
  <si>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</si>
  <si>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</si>
  <si>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</si>
  <si>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</si>
  <si>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</si>
  <si>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</si>
  <si>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</si>
  <si>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</si>
  <si>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</si>
  <si>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</si>
  <si>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</si>
  <si>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</si>
  <si>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</si>
  <si>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</si>
  <si>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</si>
  <si>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</si>
  <si>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</si>
  <si>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</si>
  <si>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</si>
  <si>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</si>
  <si>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</si>
  <si>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</si>
  <si>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</si>
  <si>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</si>
  <si>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</si>
  <si>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</si>
  <si>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</si>
  <si>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</si>
  <si>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</si>
  <si>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</si>
  <si>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</si>
  <si>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</si>
  <si>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</si>
  <si>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</si>
  <si>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</si>
  <si>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</si>
  <si>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</si>
  <si>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</si>
  <si>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</si>
  <si>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</si>
  <si>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</si>
  <si>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</si>
  <si>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</si>
  <si>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</si>
  <si>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</si>
  <si>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</si>
  <si>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</si>
  <si>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</si>
  <si>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</si>
  <si>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</si>
  <si>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</si>
  <si>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</si>
  <si>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</si>
  <si>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</si>
  <si>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</si>
  <si>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</si>
  <si>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</si>
  <si>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</si>
  <si>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</si>
  <si>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</si>
  <si>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</si>
  <si>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</si>
  <si>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</si>
  <si>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</si>
  <si>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</si>
  <si>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</si>
  <si>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</si>
  <si>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</si>
  <si>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</si>
  <si>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</si>
  <si>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</si>
  <si>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</si>
  <si>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</si>
  <si>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</si>
  <si>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</si>
  <si>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</si>
  <si>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</si>
  <si>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</si>
  <si>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</si>
  <si>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</si>
  <si>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</si>
  <si>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</si>
  <si>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</si>
  <si>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</si>
  <si>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</si>
  <si>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</si>
  <si>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</si>
  <si>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</si>
  <si>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</si>
  <si>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</si>
  <si>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</si>
  <si>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</si>
  <si>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</si>
  <si>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</si>
  <si>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</si>
  <si>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</si>
  <si>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</si>
  <si>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</si>
  <si>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</si>
  <si>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</si>
  <si>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</si>
  <si>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</si>
  <si>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</si>
  <si>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</si>
  <si>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</si>
  <si>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</si>
  <si>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</si>
  <si>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</si>
  <si>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</si>
  <si>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</si>
  <si>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</si>
  <si>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</si>
  <si>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</si>
  <si>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</si>
  <si>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</si>
  <si>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</si>
  <si>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</si>
  <si>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</si>
  <si>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</si>
  <si>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</si>
  <si>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</si>
  <si>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</si>
  <si>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</si>
  <si>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</si>
  <si>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</si>
  <si>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</si>
  <si>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</si>
  <si>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</si>
  <si>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</si>
  <si>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</si>
  <si>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</si>
  <si>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</si>
  <si>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</si>
  <si>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</si>
  <si>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</si>
  <si>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</si>
  <si>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</si>
  <si>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</si>
  <si>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</si>
  <si>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</si>
  <si>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</si>
  <si>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</si>
  <si>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</si>
  <si>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</si>
  <si>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</si>
  <si>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</si>
  <si>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</si>
  <si>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</si>
  <si>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</si>
  <si>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</si>
  <si>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</si>
  <si>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</si>
  <si>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</si>
  <si>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</si>
  <si>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</si>
  <si>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</si>
  <si>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</si>
  <si>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</si>
  <si>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</si>
  <si>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</si>
  <si>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</si>
  <si>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</si>
  <si>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</si>
  <si>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</si>
  <si>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</si>
  <si>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</si>
  <si>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</si>
  <si>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</si>
  <si>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</si>
  <si>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</si>
  <si>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</si>
  <si>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</si>
  <si>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</si>
  <si>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</si>
  <si>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</si>
  <si>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</si>
  <si>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</si>
  <si>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</si>
  <si>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</si>
  <si>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</si>
  <si>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</si>
  <si>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</si>
  <si>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</si>
  <si>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</si>
  <si>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</si>
  <si>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</si>
  <si>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</si>
  <si>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</si>
  <si>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</si>
  <si>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</si>
  <si>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</si>
  <si>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</si>
  <si>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</si>
  <si>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</si>
  <si>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</si>
  <si>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</si>
  <si>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</si>
  <si>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</si>
  <si>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</si>
  <si>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</si>
  <si>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</si>
  <si>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</si>
  <si>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</si>
  <si>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</si>
  <si>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</si>
  <si>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</si>
  <si>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</si>
  <si>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</si>
  <si>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</si>
  <si>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</si>
  <si>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</si>
  <si>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</si>
  <si>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</si>
  <si>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</si>
  <si>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</si>
  <si>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</si>
  <si>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</si>
  <si>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</si>
  <si>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</si>
  <si>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</si>
  <si>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</si>
  <si>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</si>
  <si>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</si>
  <si>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</si>
  <si>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</si>
  <si>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</si>
  <si>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</si>
  <si>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</si>
  <si>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</si>
  <si>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</si>
  <si>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</si>
  <si>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</si>
  <si>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</si>
  <si>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</si>
  <si>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</si>
  <si>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</si>
  <si>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</si>
  <si>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</si>
  <si>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</si>
  <si>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</si>
  <si>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</si>
  <si>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</si>
  <si>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</si>
  <si>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</si>
  <si>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</si>
  <si>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</si>
  <si>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</si>
  <si>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</si>
  <si>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</si>
  <si>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</si>
  <si>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</si>
  <si>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</si>
  <si>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</si>
  <si>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</si>
  <si>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</si>
  <si>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</si>
  <si>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</si>
  <si>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</si>
  <si>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</si>
  <si>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</si>
  <si>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</si>
  <si>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</si>
  <si>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</si>
  <si>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</si>
  <si>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</si>
  <si>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</si>
  <si>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</si>
  <si>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</si>
  <si>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</si>
  <si>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</si>
  <si>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</si>
  <si>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</si>
  <si>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</si>
  <si>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</si>
  <si>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</si>
  <si>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</si>
  <si>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</si>
  <si>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</si>
  <si>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</si>
  <si>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</si>
  <si>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</si>
  <si>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</si>
  <si>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</si>
  <si>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</si>
  <si>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</si>
  <si>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</si>
  <si>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</si>
  <si>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</si>
  <si>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</si>
  <si>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</si>
  <si>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</si>
  <si>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</si>
  <si>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</si>
  <si>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</si>
  <si>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</si>
  <si>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</si>
  <si>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</si>
  <si>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</si>
  <si>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</si>
  <si>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</si>
  <si>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</si>
  <si>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</si>
  <si>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</si>
  <si>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</si>
  <si>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</si>
  <si>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</si>
  <si>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</si>
  <si>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</si>
  <si>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</si>
  <si>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</si>
  <si>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</si>
  <si>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</si>
  <si>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</si>
  <si>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</si>
  <si>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</si>
  <si>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</si>
  <si>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</si>
  <si>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</si>
  <si>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</si>
  <si>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</si>
  <si>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</si>
  <si>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</si>
  <si>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</si>
  <si>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</si>
  <si>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</si>
  <si>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</si>
  <si>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</si>
  <si>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</si>
  <si>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</si>
  <si>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</si>
  <si>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</si>
  <si>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</si>
  <si>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</si>
  <si>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</si>
  <si>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</si>
  <si>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</si>
  <si>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</si>
  <si>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</si>
  <si>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</si>
  <si>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</si>
  <si>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</si>
  <si>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</si>
  <si>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</si>
  <si>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</si>
  <si>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</si>
  <si>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</si>
  <si>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</si>
  <si>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</si>
  <si>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</si>
  <si>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</si>
  <si>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</si>
  <si>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</si>
  <si>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</si>
  <si>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</si>
  <si>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</si>
  <si>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</si>
  <si>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</si>
  <si>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</si>
  <si>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</si>
  <si>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</si>
  <si>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</si>
  <si>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</si>
  <si>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</si>
  <si>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</si>
  <si>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</si>
  <si>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</si>
  <si>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</si>
  <si>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</si>
  <si>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</si>
  <si>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</si>
  <si>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</si>
  <si>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</si>
  <si>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</si>
  <si>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</si>
  <si>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</si>
  <si>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</si>
  <si>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</si>
  <si>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</si>
  <si>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</si>
  <si>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</si>
  <si>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</si>
  <si>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</si>
  <si>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</si>
  <si>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</si>
  <si>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</si>
  <si>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</si>
  <si>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</si>
  <si>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</si>
  <si>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</si>
  <si>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</si>
  <si>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</si>
  <si>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</si>
  <si>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</si>
  <si>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</si>
  <si>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</si>
  <si>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</si>
  <si>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</si>
  <si>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</si>
  <si>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</si>
  <si>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</si>
  <si>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</si>
  <si>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</si>
  <si>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</si>
  <si>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</si>
  <si>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</si>
  <si>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</si>
  <si>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</si>
  <si>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</si>
  <si>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</si>
  <si>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</si>
  <si>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</si>
  <si>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</si>
  <si>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</si>
  <si>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</si>
  <si>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</si>
  <si>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</si>
  <si>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</si>
  <si>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</si>
  <si>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</si>
  <si>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</si>
  <si>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</si>
  <si>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</si>
  <si>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</si>
  <si>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</si>
  <si>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</si>
  <si>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</si>
  <si>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</si>
  <si>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</si>
  <si>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</si>
  <si>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</si>
  <si>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</si>
  <si>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</si>
  <si>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</si>
  <si>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</si>
  <si>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</si>
  <si>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</si>
  <si>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</si>
  <si>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</si>
  <si>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</si>
  <si>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</si>
  <si>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</si>
  <si>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</si>
  <si>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</si>
  <si>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</si>
  <si>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</si>
  <si>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</si>
  <si>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</si>
  <si>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</si>
  <si>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</si>
  <si>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</si>
  <si>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</si>
  <si>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</si>
  <si>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</si>
  <si>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</si>
  <si>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</si>
  <si>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</si>
  <si>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</si>
  <si>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</si>
  <si>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</si>
  <si>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</si>
  <si>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</si>
  <si>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</si>
  <si>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</si>
  <si>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</si>
  <si>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</si>
  <si>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</si>
  <si>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</si>
  <si>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</si>
  <si>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</si>
  <si>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</si>
  <si>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</si>
  <si>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</si>
  <si>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</si>
  <si>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</si>
  <si>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</si>
  <si>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</si>
  <si>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</si>
  <si>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</si>
  <si>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</si>
  <si>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</si>
  <si>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</si>
  <si>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</si>
  <si>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</si>
  <si>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</si>
  <si>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</si>
  <si>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</si>
  <si>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</si>
  <si>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</si>
  <si>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</si>
  <si>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</si>
  <si>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</si>
  <si>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</si>
  <si>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</si>
  <si>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</si>
  <si>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</si>
  <si>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</si>
  <si>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</si>
  <si>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</si>
  <si>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</si>
  <si>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</si>
  <si>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</si>
  <si>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</si>
  <si>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</si>
  <si>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</si>
  <si>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</si>
  <si>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</si>
  <si>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</si>
  <si>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</si>
  <si>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</si>
  <si>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</si>
  <si>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</si>
  <si>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</si>
  <si>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</si>
  <si>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</si>
  <si>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</si>
  <si>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</si>
  <si>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</si>
  <si>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</si>
  <si>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</si>
  <si>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</si>
  <si>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</si>
  <si>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</si>
  <si>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</si>
  <si>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</si>
  <si>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</si>
  <si>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</si>
  <si>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</si>
  <si>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</si>
  <si>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</si>
  <si>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</si>
  <si>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</si>
  <si>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</si>
  <si>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</si>
  <si>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</si>
  <si>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</si>
  <si>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</si>
  <si>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</si>
  <si>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</si>
  <si>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</si>
  <si>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</si>
  <si>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</si>
  <si>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</si>
  <si>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</si>
  <si>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</si>
  <si>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</si>
  <si>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</si>
  <si>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</si>
  <si>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</si>
  <si>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</si>
  <si>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</si>
  <si>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</si>
  <si>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</si>
  <si>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</si>
  <si>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</si>
  <si>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</si>
  <si>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</si>
  <si>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</si>
  <si>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</si>
  <si>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</si>
  <si>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</si>
  <si>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</si>
  <si>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</si>
  <si>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</si>
  <si>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</si>
  <si>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</si>
  <si>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</si>
  <si>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</si>
  <si>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</si>
  <si>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</si>
  <si>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</si>
  <si>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</si>
  <si>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</si>
  <si>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</si>
  <si>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</si>
  <si>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</si>
  <si>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</si>
  <si>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</si>
  <si>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</si>
  <si>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</si>
  <si>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</si>
  <si>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</si>
  <si>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</si>
  <si>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</si>
  <si>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</si>
  <si>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</si>
  <si>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</si>
  <si>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</si>
  <si>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</si>
  <si>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</si>
  <si>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</si>
  <si>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</si>
  <si>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</si>
  <si>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</si>
  <si>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</si>
  <si>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</si>
  <si>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</si>
  <si>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</si>
  <si>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</si>
  <si>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</si>
  <si>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</si>
  <si>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</si>
  <si>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</si>
  <si>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</si>
  <si>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</si>
  <si>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</si>
  <si>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</si>
  <si>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</si>
  <si>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</si>
  <si>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</si>
  <si>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</si>
  <si>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</si>
  <si>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</si>
  <si>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</si>
  <si>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</si>
  <si>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</si>
  <si>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</si>
  <si>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</si>
  <si>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</si>
  <si>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</si>
  <si>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</si>
  <si>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</si>
  <si>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</si>
  <si>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</si>
  <si>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</si>
  <si>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</si>
  <si>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</si>
  <si>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</si>
  <si>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</si>
  <si>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</si>
  <si>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</si>
  <si>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</si>
  <si>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</si>
  <si>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</si>
  <si>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</si>
  <si>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</si>
  <si>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</si>
  <si>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</si>
  <si>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</si>
  <si>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</si>
  <si>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</si>
  <si>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</si>
  <si>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</si>
  <si>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</si>
  <si>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</si>
  <si>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</si>
  <si>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</si>
  <si>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</si>
  <si>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</si>
  <si>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</si>
  <si>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</si>
  <si>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</si>
  <si>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</si>
  <si>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</si>
  <si>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</si>
  <si>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</si>
  <si>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</si>
  <si>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</si>
  <si>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</si>
  <si>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</si>
  <si>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</si>
  <si>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</si>
  <si>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</si>
  <si>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</si>
  <si>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</si>
  <si>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</si>
  <si>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</si>
  <si>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</si>
  <si>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</si>
  <si>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</si>
  <si>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</si>
  <si>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</si>
  <si>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</si>
  <si>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</si>
  <si>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</si>
  <si>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</si>
  <si>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</si>
  <si>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</si>
  <si>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</si>
  <si>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</si>
  <si>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</si>
  <si>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</si>
  <si>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</si>
  <si>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</si>
  <si>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</si>
  <si>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</si>
  <si>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</si>
  <si>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</si>
  <si>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</si>
  <si>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</si>
  <si>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</si>
  <si>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</si>
  <si>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</si>
  <si>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</si>
  <si>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</si>
  <si>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</si>
  <si>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</si>
  <si>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</si>
  <si>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</si>
  <si>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</si>
  <si>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</si>
  <si>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</si>
  <si>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</si>
  <si>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</si>
  <si>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</si>
  <si>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</si>
  <si>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</si>
  <si>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</si>
  <si>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</si>
  <si>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</si>
  <si>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</si>
  <si>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</si>
  <si>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</si>
  <si>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</si>
  <si>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</si>
  <si>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</si>
  <si>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</si>
  <si>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</si>
  <si>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</si>
  <si>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</si>
  <si>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</si>
  <si>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</si>
  <si>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</si>
  <si>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</si>
  <si>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</si>
  <si>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</si>
  <si>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</si>
  <si>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</si>
  <si>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</si>
  <si>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</si>
  <si>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</si>
  <si>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</si>
  <si>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</si>
  <si>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</si>
  <si>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</si>
  <si>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</si>
  <si>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</si>
  <si>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</si>
  <si>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</si>
  <si>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</si>
  <si>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</si>
  <si>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</si>
  <si>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</si>
  <si>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</si>
  <si>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</si>
  <si>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</si>
  <si>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</si>
  <si>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</si>
  <si>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</si>
  <si>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</si>
  <si>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</si>
  <si>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</si>
  <si>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</si>
  <si>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</si>
  <si>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</si>
  <si>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</si>
  <si>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</si>
  <si>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</si>
  <si>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</si>
  <si>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</si>
  <si>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</si>
  <si>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</si>
  <si>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</si>
  <si>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</si>
  <si>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</si>
  <si>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</si>
  <si>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</si>
  <si>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</si>
  <si>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</si>
  <si>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</si>
  <si>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</si>
  <si>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</si>
  <si>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</si>
  <si>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</si>
  <si>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</si>
  <si>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</si>
  <si>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</si>
  <si>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</si>
  <si>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</si>
  <si>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</si>
  <si>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</si>
  <si>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</si>
  <si>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</si>
  <si>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</si>
  <si>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</si>
  <si>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</si>
  <si>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</si>
  <si>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</si>
  <si>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</si>
  <si>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</si>
  <si>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</si>
  <si>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</si>
  <si>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</si>
  <si>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</si>
  <si>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</si>
  <si>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</si>
  <si>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</si>
  <si>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</si>
  <si>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</si>
  <si>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</si>
  <si>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</si>
  <si>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</si>
  <si>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</si>
  <si>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</si>
  <si>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</si>
  <si>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</si>
  <si>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</si>
  <si>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</si>
  <si>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</si>
  <si>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</si>
  <si>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</si>
  <si>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</si>
  <si>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</si>
  <si>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</si>
  <si>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</si>
  <si>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</si>
  <si>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</si>
  <si>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</si>
  <si>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</si>
  <si>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</si>
  <si>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</si>
  <si>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</si>
  <si>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</si>
  <si>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</si>
  <si>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</si>
  <si>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</si>
  <si>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</si>
  <si>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</si>
  <si>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</si>
  <si>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</si>
  <si>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</si>
  <si>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</si>
  <si>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</si>
  <si>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</si>
  <si>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</si>
  <si>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</si>
  <si>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</si>
  <si>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</si>
  <si>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</si>
  <si>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</si>
  <si>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</si>
  <si>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</si>
  <si>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</si>
  <si>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</si>
  <si>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</si>
  <si>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</si>
  <si>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</si>
  <si>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</si>
  <si>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</si>
  <si>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</si>
  <si>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</si>
  <si>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</si>
  <si>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</si>
  <si>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</si>
  <si>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</si>
  <si>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</si>
  <si>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</si>
  <si>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</si>
  <si>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</si>
  <si>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</si>
  <si>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</si>
  <si>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</si>
  <si>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</si>
  <si>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</si>
  <si>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</si>
  <si>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</si>
  <si>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</si>
  <si>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</si>
  <si>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</si>
  <si>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</si>
  <si>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</si>
  <si>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</si>
  <si>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</si>
  <si>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</si>
  <si>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</si>
  <si>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</si>
  <si>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</si>
  <si>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</si>
  <si>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</si>
  <si>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</si>
  <si>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</si>
  <si>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</si>
  <si>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</si>
  <si>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</si>
  <si>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</si>
  <si>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</si>
  <si>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</si>
  <si>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</si>
  <si>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</si>
  <si>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</si>
  <si>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</si>
  <si>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</si>
  <si>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</si>
  <si>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</si>
  <si>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</si>
  <si>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</si>
  <si>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</si>
  <si>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</si>
  <si>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</si>
  <si>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</si>
  <si>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</si>
  <si>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</si>
  <si>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</si>
  <si>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</si>
  <si>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</si>
  <si>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</si>
  <si>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</si>
  <si>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</si>
  <si>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</si>
  <si>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</si>
  <si>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</si>
  <si>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</si>
  <si>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</si>
  <si>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</si>
  <si>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</si>
  <si>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</si>
  <si>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</si>
  <si>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</si>
  <si>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</si>
  <si>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</si>
  <si>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</si>
  <si>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</si>
  <si>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</si>
  <si>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</si>
  <si>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</si>
  <si>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</si>
  <si>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</si>
  <si>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</si>
  <si>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</si>
  <si>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</si>
  <si>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</si>
  <si>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</si>
  <si>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</si>
  <si>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</si>
  <si>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</si>
  <si>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</si>
  <si>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</si>
  <si>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</si>
  <si>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</si>
  <si>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</si>
  <si>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</si>
  <si>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</si>
  <si>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</si>
  <si>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</si>
  <si>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</si>
  <si>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</si>
  <si>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</si>
  <si>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</si>
  <si>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</si>
  <si>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</si>
  <si>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</si>
  <si>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</si>
  <si>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</si>
  <si>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</si>
  <si>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</si>
  <si>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</si>
  <si>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</si>
  <si>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</si>
  <si>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</si>
  <si>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</si>
  <si>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</si>
  <si>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</si>
  <si>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</si>
  <si>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</si>
  <si>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</si>
  <si>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</si>
  <si>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</si>
  <si>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</si>
  <si>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</si>
  <si>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</si>
  <si>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</si>
  <si>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</si>
  <si>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</si>
  <si>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</si>
  <si>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</si>
  <si>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</si>
  <si>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</si>
  <si>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</si>
  <si>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</si>
  <si>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</si>
  <si>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</si>
  <si>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</si>
  <si>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</si>
  <si>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</si>
  <si>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</si>
  <si>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</si>
  <si>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</si>
  <si>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</si>
  <si>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</si>
  <si>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</si>
  <si>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</si>
  <si>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</si>
  <si>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</si>
  <si>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</si>
  <si>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</si>
  <si>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</si>
  <si>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</si>
  <si>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</si>
  <si>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</si>
  <si>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</si>
  <si>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</si>
  <si>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</si>
  <si>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</si>
  <si>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</si>
  <si>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</si>
  <si>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</si>
  <si>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</si>
  <si>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</si>
  <si>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</si>
  <si>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</si>
  <si>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</si>
  <si>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</si>
  <si>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</si>
  <si>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</si>
  <si>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</si>
  <si>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</si>
  <si>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</si>
  <si>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</si>
  <si>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</si>
  <si>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</si>
  <si>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</si>
  <si>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</si>
  <si>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</si>
  <si>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</si>
  <si>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</si>
  <si>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</si>
  <si>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</si>
  <si>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</si>
  <si>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</si>
  <si>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</si>
  <si>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</si>
  <si>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</si>
  <si>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</si>
  <si>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</si>
  <si>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</si>
  <si>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</si>
  <si>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</si>
  <si>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</si>
  <si>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</si>
  <si>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</si>
  <si>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</si>
  <si>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</si>
  <si>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</si>
  <si>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</si>
  <si>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</si>
  <si>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</si>
  <si>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</si>
  <si>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</si>
  <si>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</si>
  <si>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</si>
  <si>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</si>
  <si>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</si>
  <si>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</si>
  <si>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</si>
  <si>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</si>
  <si>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</si>
  <si>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</si>
  <si>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</si>
  <si>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</si>
  <si>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</si>
  <si>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</si>
  <si>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</si>
  <si>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</si>
  <si>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</si>
  <si>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</si>
  <si>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</si>
  <si>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</si>
  <si>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</si>
  <si>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</si>
  <si>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</si>
  <si>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</si>
  <si>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</si>
  <si>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</si>
  <si>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</si>
  <si>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</si>
  <si>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</si>
  <si>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</si>
  <si>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</si>
  <si>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</si>
  <si>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</si>
  <si>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</si>
  <si>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</si>
  <si>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</si>
  <si>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</si>
  <si>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</si>
  <si>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</si>
  <si>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</si>
  <si>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</si>
  <si>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</si>
  <si>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</si>
  <si>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</si>
  <si>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</si>
  <si>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</si>
  <si>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</si>
  <si>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</si>
  <si>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</si>
  <si>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</si>
  <si>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</si>
  <si>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</si>
  <si>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</si>
  <si>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</si>
  <si>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</si>
  <si>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</si>
  <si>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</si>
  <si>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</si>
  <si>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</si>
  <si>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</si>
  <si>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</si>
  <si>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</si>
  <si>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</si>
  <si>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</si>
  <si>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</si>
  <si>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</si>
  <si>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</si>
  <si>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</si>
  <si>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</si>
  <si>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</si>
  <si>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</si>
  <si>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</si>
  <si>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</si>
  <si>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</si>
  <si>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</si>
  <si>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</si>
  <si>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</si>
  <si>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</si>
  <si>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</si>
  <si>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</si>
  <si>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</si>
  <si>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</si>
  <si>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</si>
  <si>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</si>
  <si>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</si>
  <si>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</si>
  <si>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</si>
  <si>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</si>
  <si>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</si>
  <si>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</si>
  <si>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</si>
  <si>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</si>
  <si>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</si>
  <si>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</si>
  <si>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</si>
  <si>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</si>
  <si>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</si>
  <si>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</si>
  <si>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</si>
  <si>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</si>
  <si>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</si>
  <si>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</si>
  <si>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</si>
  <si>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</si>
  <si>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</si>
  <si>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</si>
  <si>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</si>
  <si>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</si>
  <si>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</si>
  <si>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</si>
  <si>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</si>
  <si>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</si>
  <si>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</si>
  <si>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</si>
  <si>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</si>
  <si>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</si>
  <si>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</si>
  <si>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</si>
  <si>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</si>
  <si>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</si>
  <si>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</si>
  <si>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</si>
  <si>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</si>
  <si>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</si>
  <si>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</si>
  <si>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</si>
  <si>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</si>
  <si>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</si>
  <si>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</si>
  <si>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</si>
  <si>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</si>
  <si>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</si>
  <si>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</si>
  <si>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</si>
  <si>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</si>
  <si>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</si>
  <si>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</si>
  <si>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</si>
  <si>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</si>
  <si>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</si>
  <si>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</si>
  <si>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</si>
  <si>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</si>
  <si>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</si>
  <si>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</si>
  <si>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</si>
  <si>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</si>
  <si>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</si>
  <si>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</si>
  <si>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</si>
  <si>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</si>
  <si>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</si>
  <si>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</si>
  <si>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</si>
  <si>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</si>
  <si>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</si>
  <si>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</si>
  <si>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</si>
  <si>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</si>
  <si>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</si>
  <si>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</si>
  <si>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</si>
  <si>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</si>
  <si>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</si>
  <si>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</si>
  <si>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</si>
  <si>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</si>
  <si>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</si>
  <si>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</si>
  <si>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</si>
  <si>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</si>
  <si>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</si>
  <si>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</si>
  <si>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</si>
  <si>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</si>
  <si>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</si>
  <si>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</si>
  <si>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</si>
  <si>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</si>
  <si>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</si>
  <si>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</si>
  <si>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</si>
  <si>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</si>
  <si>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</si>
  <si>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</si>
  <si>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</si>
  <si>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</si>
  <si>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</si>
  <si>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</si>
  <si>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</si>
  <si>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</si>
  <si>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</si>
  <si>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</si>
  <si>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</si>
  <si>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</si>
  <si>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</si>
  <si>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</si>
  <si>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</si>
  <si>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</si>
  <si>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</si>
  <si>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</si>
  <si>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</si>
  <si>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</si>
  <si>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</si>
  <si>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</si>
  <si>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</si>
  <si>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</si>
  <si>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</si>
  <si>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</si>
  <si>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</si>
  <si>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</si>
  <si>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</si>
  <si>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</si>
  <si>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</si>
  <si>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</si>
  <si>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</si>
  <si>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</si>
  <si>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</si>
  <si>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</si>
  <si>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</si>
  <si>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</si>
  <si>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</si>
  <si>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</si>
  <si>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</si>
  <si>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</si>
  <si>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</si>
  <si>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</si>
  <si>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</si>
  <si>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</si>
  <si>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</si>
  <si>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</si>
  <si>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</si>
  <si>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</si>
  <si>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</si>
  <si>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</si>
  <si>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</si>
  <si>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</si>
  <si>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</si>
  <si>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</si>
  <si>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</si>
  <si>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</si>
  <si>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</si>
  <si>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</si>
  <si>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</si>
  <si>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</si>
  <si>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</si>
  <si>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</si>
  <si>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</si>
  <si>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</si>
  <si>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</si>
  <si>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</si>
  <si>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</si>
  <si>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</si>
  <si>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</si>
  <si>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</si>
  <si>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</si>
  <si>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</si>
  <si>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</si>
  <si>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</si>
  <si>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</si>
  <si>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</si>
  <si>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</si>
  <si>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</si>
  <si>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</si>
  <si>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</si>
  <si>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</si>
  <si>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</si>
  <si>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</si>
  <si>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</si>
  <si>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</si>
  <si>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</si>
  <si>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</si>
  <si>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</si>
  <si>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</si>
  <si>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</si>
  <si>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</si>
  <si>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</si>
  <si>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</si>
  <si>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</si>
  <si>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</si>
  <si>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</si>
  <si>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</si>
  <si>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</si>
  <si>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</si>
  <si>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</si>
  <si>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</si>
  <si>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</si>
  <si>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</si>
  <si>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</si>
  <si>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</si>
  <si>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</si>
  <si>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</si>
  <si>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</si>
  <si>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</si>
  <si>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</si>
  <si>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</si>
  <si>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</si>
  <si>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</si>
  <si>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</si>
  <si>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</si>
  <si>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</si>
  <si>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</si>
  <si>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</si>
  <si>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</si>
  <si>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</si>
  <si>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</si>
  <si>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</si>
  <si>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</si>
  <si>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</si>
  <si>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</si>
  <si>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</si>
  <si>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</si>
  <si>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</si>
  <si>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</si>
  <si>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</si>
  <si>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</si>
  <si>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</si>
  <si>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</si>
  <si>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</si>
  <si>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</si>
  <si>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</si>
  <si>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</si>
  <si>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</si>
  <si>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</si>
  <si>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</si>
  <si>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</si>
  <si>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</si>
  <si>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</si>
  <si>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</si>
  <si>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</si>
  <si>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</si>
  <si>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</si>
  <si>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</si>
  <si>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</si>
  <si>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</si>
  <si>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</si>
  <si>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</si>
  <si>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</si>
  <si>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</si>
  <si>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</si>
  <si>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</si>
  <si>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</si>
  <si>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</si>
  <si>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</si>
  <si>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</si>
  <si>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</si>
  <si>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</si>
  <si>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</si>
  <si>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</si>
  <si>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</si>
  <si>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</si>
  <si>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</si>
  <si>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</si>
  <si>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</si>
  <si>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</si>
  <si>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</si>
  <si>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</si>
  <si>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</si>
  <si>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</si>
  <si>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</si>
  <si>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</si>
  <si>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</si>
  <si>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</si>
  <si>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</si>
  <si>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</si>
  <si>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</si>
  <si>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</si>
  <si>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</si>
  <si>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</si>
  <si>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</si>
  <si>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</si>
  <si>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</si>
  <si>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</si>
  <si>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</si>
  <si>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</si>
  <si>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</si>
  <si>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</si>
  <si>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</si>
  <si>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</si>
  <si>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</si>
  <si>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</si>
  <si>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</si>
  <si>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</si>
  <si>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</si>
  <si>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</si>
  <si>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</si>
  <si>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</si>
  <si>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</si>
  <si>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</si>
  <si>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</si>
  <si>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</si>
  <si>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</si>
  <si>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</si>
  <si>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</si>
  <si>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</si>
  <si>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</si>
  <si>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</si>
  <si>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</si>
  <si>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</si>
  <si>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</si>
  <si>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</si>
  <si>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</si>
  <si>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</si>
  <si>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</si>
  <si>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</si>
  <si>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</si>
  <si>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</si>
  <si>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</si>
  <si>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</si>
  <si>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</si>
  <si>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</si>
  <si>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</si>
  <si>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</si>
  <si>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</si>
  <si>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</si>
  <si>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</si>
  <si>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</si>
  <si>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</si>
  <si>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</si>
  <si>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</si>
  <si>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</si>
  <si>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</si>
  <si>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</si>
  <si>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</si>
  <si>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</si>
  <si>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</si>
  <si>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</si>
  <si>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</si>
  <si>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</si>
  <si>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</si>
  <si>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</si>
  <si>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</si>
  <si>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</si>
  <si>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</si>
  <si>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</si>
  <si>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</si>
  <si>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</si>
  <si>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</si>
  <si>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</si>
  <si>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</si>
  <si>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</si>
  <si>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</si>
  <si>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</si>
  <si>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</si>
  <si>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</si>
  <si>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</si>
  <si>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</si>
  <si>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</si>
  <si>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</si>
  <si>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</si>
  <si>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</si>
  <si>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</si>
  <si>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</si>
  <si>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</si>
  <si>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</si>
  <si>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</si>
  <si>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</si>
  <si>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</si>
  <si>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</si>
  <si>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</si>
  <si>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</si>
  <si>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</si>
  <si>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</si>
  <si>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</si>
  <si>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</si>
  <si>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</si>
  <si>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</si>
  <si>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</si>
  <si>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</si>
  <si>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</si>
  <si>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</si>
  <si>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</si>
  <si>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</si>
  <si>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</si>
  <si>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</si>
  <si>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</si>
  <si>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</si>
  <si>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</si>
  <si>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</si>
  <si>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</si>
  <si>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</si>
  <si>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</si>
  <si>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</si>
  <si>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</si>
  <si>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</si>
  <si>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</si>
  <si>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</si>
  <si>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</si>
  <si>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</si>
  <si>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</si>
  <si>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</si>
  <si>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</si>
  <si>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</si>
  <si>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</si>
  <si>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</si>
  <si>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</si>
  <si>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</si>
  <si>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</si>
  <si>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</si>
  <si>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</si>
  <si>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</si>
  <si>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</si>
  <si>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</si>
  <si>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</si>
  <si>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</si>
  <si>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</si>
  <si>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</si>
  <si>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</si>
  <si>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</si>
  <si>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</si>
  <si>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</si>
  <si>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</si>
  <si>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</si>
  <si>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</si>
  <si>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</si>
  <si>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</si>
  <si>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</si>
  <si>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</si>
  <si>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</si>
  <si>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</si>
  <si>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</si>
  <si>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</si>
  <si>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</si>
  <si>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</si>
  <si>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</si>
  <si>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</si>
  <si>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</si>
  <si>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</si>
  <si>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</si>
  <si>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</si>
  <si>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</si>
  <si>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</si>
  <si>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</si>
  <si>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</si>
  <si>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</si>
  <si>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</si>
  <si>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</si>
  <si>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</si>
  <si>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</si>
  <si>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</si>
  <si>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</si>
  <si>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</si>
  <si>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</si>
  <si>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</si>
  <si>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</si>
  <si>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</si>
  <si>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</si>
  <si>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</si>
  <si>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</si>
  <si>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</si>
  <si>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</si>
  <si>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</si>
  <si>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</si>
  <si>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</si>
  <si>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</si>
  <si>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</si>
  <si>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</si>
  <si>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</si>
  <si>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</si>
  <si>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</si>
  <si>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</si>
  <si>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</si>
  <si>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</si>
  <si>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</si>
  <si>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</si>
  <si>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</si>
  <si>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</si>
  <si>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</si>
  <si>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</si>
  <si>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</si>
  <si>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</si>
  <si>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</si>
  <si>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</si>
  <si>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</si>
  <si>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</si>
  <si>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</si>
  <si>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</si>
  <si>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</si>
  <si>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</si>
  <si>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</si>
  <si>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</si>
  <si>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</si>
  <si>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</si>
  <si>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</si>
  <si>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</si>
  <si>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</si>
  <si>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</si>
  <si>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</si>
  <si>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</si>
  <si>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</si>
  <si>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</si>
  <si>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</si>
  <si>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</si>
  <si>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</si>
  <si>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</si>
  <si>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</si>
  <si>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</si>
  <si>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</si>
  <si>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</si>
  <si>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</si>
  <si>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</si>
  <si>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</si>
  <si>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</si>
  <si>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</si>
  <si>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</si>
  <si>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</si>
  <si>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</si>
  <si>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</si>
  <si>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</si>
  <si>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</si>
  <si>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</si>
  <si>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</si>
  <si>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</si>
  <si>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</si>
  <si>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</si>
  <si>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</si>
  <si>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</si>
  <si>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</si>
  <si>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</si>
  <si>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</si>
  <si>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</si>
  <si>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</si>
  <si>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</si>
  <si>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</si>
  <si>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</si>
  <si>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</si>
  <si>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</si>
  <si>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</si>
  <si>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</si>
  <si>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</si>
  <si>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</si>
  <si>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</si>
  <si>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</si>
  <si>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</si>
  <si>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</si>
  <si>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</si>
  <si>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</si>
  <si>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</si>
  <si>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</si>
  <si>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</si>
  <si>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</si>
  <si>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</si>
  <si>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</si>
  <si>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</si>
  <si>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</si>
  <si>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</si>
  <si>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</si>
  <si>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</si>
  <si>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</si>
  <si>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</si>
  <si>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</si>
  <si>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</si>
  <si>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</si>
  <si>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</si>
  <si>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</si>
  <si>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</si>
  <si>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</si>
  <si>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</si>
  <si>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</si>
  <si>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</si>
  <si>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</si>
  <si>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</si>
  <si>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</si>
  <si>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</si>
  <si>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</si>
  <si>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</si>
  <si>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</si>
  <si>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</si>
  <si>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</si>
  <si>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</si>
  <si>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</si>
  <si>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</si>
  <si>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</si>
  <si>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</si>
  <si>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</si>
  <si>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</si>
  <si>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</si>
  <si>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</si>
  <si>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</si>
  <si>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</si>
  <si>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</si>
  <si>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</si>
  <si>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</si>
  <si>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</si>
  <si>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</si>
  <si>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</si>
  <si>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</si>
  <si>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</si>
  <si>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</si>
  <si>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</si>
  <si>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</si>
  <si>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</si>
  <si>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</si>
  <si>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</si>
  <si>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</si>
  <si>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</si>
  <si>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</si>
  <si>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</si>
  <si>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</si>
  <si>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</si>
  <si>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</si>
  <si>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</si>
  <si>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</si>
  <si>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</si>
  <si>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</si>
  <si>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</si>
  <si>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</si>
  <si>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</si>
  <si>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</si>
  <si>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</si>
  <si>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</si>
  <si>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</si>
  <si>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</si>
  <si>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</si>
  <si>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</si>
  <si>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</si>
  <si>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</si>
  <si>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</si>
  <si>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</si>
  <si>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</si>
  <si>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</si>
  <si>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</si>
  <si>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</si>
  <si>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</si>
  <si>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</si>
  <si>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</si>
  <si>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</si>
  <si>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</si>
  <si>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</si>
  <si>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</si>
  <si>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</si>
  <si>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</si>
  <si>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</si>
  <si>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</si>
  <si>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</si>
  <si>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</si>
  <si>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</si>
  <si>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</si>
  <si>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</si>
  <si>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</si>
  <si>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</si>
  <si>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</si>
  <si>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</si>
  <si>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</si>
  <si>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</si>
  <si>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</si>
  <si>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</si>
  <si>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</si>
  <si>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</si>
  <si>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</si>
  <si>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</si>
  <si>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</si>
  <si>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</si>
  <si>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</si>
  <si>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</si>
  <si>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</si>
  <si>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</si>
  <si>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</si>
  <si>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</si>
  <si>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</si>
  <si>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</si>
  <si>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</si>
  <si>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</si>
  <si>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</si>
  <si>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</si>
  <si>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</si>
  <si>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</si>
  <si>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</si>
  <si>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</si>
  <si>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</si>
  <si>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</si>
  <si>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</si>
  <si>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</si>
  <si>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</si>
  <si>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</si>
  <si>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</si>
  <si>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</si>
  <si>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</si>
  <si>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</si>
  <si>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</si>
  <si>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</si>
  <si>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</si>
  <si>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</si>
  <si>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</si>
  <si>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</si>
  <si>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</si>
  <si>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</si>
  <si>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</si>
  <si>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</si>
  <si>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</si>
  <si>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</si>
  <si>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</si>
  <si>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</si>
  <si>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</si>
  <si>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</si>
  <si>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</si>
  <si>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</si>
  <si>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</si>
  <si>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</si>
  <si>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</si>
  <si>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</si>
  <si>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</si>
  <si>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</si>
  <si>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</si>
  <si>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</si>
  <si>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</si>
  <si>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</si>
  <si>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</si>
  <si>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</si>
  <si>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</si>
  <si>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</si>
  <si>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</si>
  <si>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</si>
  <si>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</si>
  <si>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</si>
  <si>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</si>
  <si>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</si>
  <si>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</si>
  <si>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</si>
  <si>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</si>
  <si>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</si>
  <si>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</si>
  <si>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</si>
  <si>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</si>
  <si>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</si>
  <si>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</si>
  <si>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</si>
  <si>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</si>
  <si>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</si>
  <si>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</si>
  <si>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</si>
  <si>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</si>
  <si>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</si>
  <si>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</si>
  <si>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</si>
  <si>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</si>
  <si>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</si>
  <si>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</si>
  <si>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</si>
  <si>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</si>
  <si>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</si>
  <si>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</si>
  <si>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</si>
  <si>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</si>
  <si>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</si>
  <si>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</si>
  <si>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</si>
  <si>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</si>
  <si>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</si>
  <si>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</si>
  <si>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</si>
  <si>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</si>
  <si>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</si>
  <si>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</si>
  <si>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</si>
  <si>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</si>
  <si>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</si>
  <si>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</si>
  <si>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</si>
  <si>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</si>
  <si>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</si>
  <si>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</si>
  <si>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</si>
  <si>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</si>
  <si>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</si>
  <si>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</si>
  <si>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</si>
  <si>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</si>
  <si>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</si>
  <si>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</si>
  <si>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</si>
  <si>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</si>
  <si>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</si>
  <si>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</si>
  <si>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</si>
  <si>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</si>
  <si>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</si>
  <si>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</si>
  <si>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</si>
  <si>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</si>
  <si>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</si>
  <si>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</si>
  <si>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</si>
  <si>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</si>
  <si>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</si>
  <si>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</si>
  <si>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</si>
  <si>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</si>
  <si>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</si>
  <si>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</si>
  <si>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</si>
  <si>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</si>
  <si>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</si>
  <si>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</si>
  <si>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</si>
  <si>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</si>
  <si>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</si>
  <si>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</si>
  <si>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</si>
  <si>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</si>
  <si>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</si>
  <si>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</si>
  <si>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</si>
  <si>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</si>
  <si>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</si>
  <si>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</si>
  <si>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</si>
  <si>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</si>
  <si>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</si>
  <si>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</si>
  <si>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</si>
  <si>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</si>
  <si>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</si>
  <si>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</si>
  <si>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</si>
  <si>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</si>
  <si>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</si>
  <si>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</si>
  <si>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</si>
  <si>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</si>
  <si>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</si>
  <si>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</si>
  <si>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</si>
  <si>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</si>
  <si>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</si>
  <si>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</si>
  <si>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</si>
  <si>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</si>
  <si>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</si>
  <si>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</si>
  <si>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</si>
  <si>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</si>
  <si>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</si>
  <si>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</si>
  <si>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</si>
  <si>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</si>
  <si>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</si>
  <si>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</si>
  <si>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</si>
  <si>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</si>
  <si>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</si>
  <si>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</si>
  <si>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</si>
  <si>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</si>
  <si>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</si>
  <si>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</si>
  <si>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</si>
  <si>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</si>
  <si>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</si>
  <si>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</si>
  <si>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</si>
  <si>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</si>
  <si>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</si>
  <si>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</si>
  <si>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</si>
  <si>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</si>
  <si>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</si>
  <si>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</si>
  <si>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</si>
  <si>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</si>
  <si>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</si>
  <si>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</si>
  <si>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</si>
  <si>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</si>
  <si>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</si>
  <si>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</si>
  <si>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</si>
  <si>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</si>
  <si>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</si>
  <si>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</si>
  <si>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</si>
  <si>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</si>
  <si>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</si>
  <si>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</si>
  <si>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</si>
  <si>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</si>
  <si>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</si>
  <si>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</si>
  <si>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</si>
  <si>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</si>
  <si>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</si>
  <si>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</si>
  <si>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</si>
  <si>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</si>
  <si>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</si>
  <si>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</si>
  <si>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</si>
  <si>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</si>
  <si>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</si>
  <si>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</si>
  <si>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</si>
  <si>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</si>
  <si>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</si>
  <si>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</si>
  <si>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</si>
  <si>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</si>
  <si>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</si>
  <si>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</si>
  <si>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</si>
  <si>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</si>
  <si>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</si>
  <si>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</si>
  <si>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</si>
  <si>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</si>
  <si>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</si>
  <si>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</si>
  <si>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</si>
  <si>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</si>
  <si>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</si>
  <si>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</si>
  <si>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</si>
  <si>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</si>
  <si>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</si>
  <si>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</si>
  <si>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</si>
  <si>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</si>
  <si>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</si>
  <si>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</si>
  <si>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</si>
  <si>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</si>
  <si>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</si>
  <si>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</si>
  <si>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</si>
  <si>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</si>
  <si>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</si>
  <si>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</si>
  <si>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</si>
  <si>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</si>
  <si>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</si>
  <si>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</si>
  <si>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</si>
  <si>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</si>
  <si>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</si>
  <si>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</si>
  <si>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</si>
  <si>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</si>
  <si>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</si>
  <si>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</si>
  <si>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</si>
  <si>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</si>
  <si>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</si>
  <si>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</si>
  <si>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</si>
  <si>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</si>
  <si>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</si>
  <si>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</si>
  <si>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</si>
  <si>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</si>
  <si>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</si>
  <si>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</si>
  <si>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</si>
  <si>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</si>
  <si>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</si>
  <si>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</si>
  <si>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</si>
  <si>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</si>
  <si>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</si>
  <si>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</si>
  <si>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</si>
  <si>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</si>
  <si>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</si>
  <si>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</si>
  <si>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</si>
  <si>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</si>
  <si>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</si>
  <si>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</si>
  <si>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</si>
  <si>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</si>
  <si>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</si>
  <si>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</si>
  <si>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</si>
  <si>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</si>
  <si>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</si>
  <si>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</si>
  <si>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</si>
  <si>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</si>
  <si>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</si>
  <si>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</si>
  <si>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</si>
  <si>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</si>
  <si>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</si>
  <si>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</si>
  <si>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</si>
  <si>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</si>
  <si>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</si>
  <si>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</si>
  <si>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</si>
  <si>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</si>
  <si>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</si>
  <si>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</si>
  <si>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</si>
  <si>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</si>
  <si>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</si>
  <si>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</si>
  <si>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</si>
  <si>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</si>
  <si>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</si>
  <si>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</si>
  <si>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</si>
  <si>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</si>
  <si>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</si>
  <si>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</si>
  <si>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</si>
  <si>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</si>
  <si>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</si>
  <si>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</si>
  <si>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</si>
  <si>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</si>
  <si>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</si>
  <si>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</si>
  <si>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</si>
  <si>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</si>
  <si>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</si>
  <si>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</si>
  <si>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</si>
  <si>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</si>
  <si>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</si>
  <si>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</si>
  <si>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</si>
  <si>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</si>
  <si>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</si>
  <si>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</si>
  <si>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</si>
  <si>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</si>
  <si>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</si>
  <si>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</si>
  <si>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</si>
  <si>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</si>
  <si>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</si>
  <si>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</si>
  <si>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</si>
  <si>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</si>
  <si>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</si>
  <si>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</si>
  <si>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</si>
  <si>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</si>
  <si>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</si>
  <si>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</si>
  <si>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</si>
  <si>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</si>
  <si>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</si>
  <si>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</si>
  <si>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</si>
  <si>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</si>
  <si>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</si>
  <si>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</si>
  <si>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</si>
  <si>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</si>
  <si>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</si>
  <si>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</si>
  <si>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</si>
  <si>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</si>
  <si>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</si>
  <si>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</si>
  <si>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</si>
  <si>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</si>
  <si>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</si>
  <si>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</si>
  <si>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</si>
  <si>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</si>
  <si>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</si>
  <si>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</si>
  <si>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</si>
  <si>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</si>
  <si>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</si>
  <si>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</si>
  <si>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</si>
  <si>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</si>
  <si>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</si>
  <si>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</si>
  <si>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</si>
  <si>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</si>
  <si>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</si>
  <si>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</si>
  <si>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</si>
  <si>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</si>
  <si>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</si>
  <si>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</si>
  <si>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</si>
  <si>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</si>
  <si>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</si>
  <si>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</si>
  <si>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</si>
  <si>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</si>
  <si>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</si>
  <si>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</si>
  <si>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</si>
  <si>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</si>
  <si>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</si>
  <si>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</si>
  <si>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</si>
  <si>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</si>
  <si>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</si>
  <si>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</si>
  <si>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</si>
  <si>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</si>
  <si>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</si>
  <si>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</si>
  <si>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</si>
  <si>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</si>
  <si>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</si>
  <si>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</si>
  <si>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</si>
  <si>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</si>
  <si>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</si>
  <si>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</si>
  <si>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</si>
  <si>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</si>
  <si>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</si>
  <si>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</si>
  <si>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</si>
  <si>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</si>
  <si>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</si>
  <si>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</si>
  <si>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</si>
  <si>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</si>
  <si>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</si>
  <si>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</si>
  <si>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</si>
  <si>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</si>
  <si>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</si>
  <si>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</si>
  <si>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</si>
  <si>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</si>
  <si>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</si>
  <si>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</si>
  <si>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</si>
  <si>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</si>
  <si>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</si>
  <si>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</si>
  <si>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</si>
  <si>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</si>
  <si>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</si>
  <si>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</si>
  <si>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</si>
  <si>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</si>
  <si>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</si>
  <si>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</si>
  <si>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</si>
  <si>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</si>
  <si>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</si>
  <si>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</si>
  <si>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</si>
  <si>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</si>
  <si>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</si>
  <si>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</si>
  <si>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</si>
  <si>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</si>
  <si>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</si>
  <si>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</si>
  <si>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</si>
  <si>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</si>
  <si>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</si>
  <si>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</si>
  <si>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</si>
  <si>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</si>
  <si>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</si>
  <si>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</si>
  <si>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</si>
  <si>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</si>
  <si>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</si>
  <si>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</si>
  <si>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</si>
  <si>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</si>
  <si>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</si>
  <si>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</si>
  <si>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</si>
  <si>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</si>
  <si>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</si>
  <si>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</si>
  <si>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</si>
  <si>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</si>
  <si>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</si>
  <si>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</si>
  <si>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</si>
  <si>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</si>
  <si>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</si>
  <si>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</si>
  <si>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</si>
  <si>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</si>
  <si>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</si>
  <si>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</si>
  <si>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</si>
  <si>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</si>
  <si>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</si>
  <si>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</si>
  <si>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</si>
  <si>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</si>
  <si>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</si>
  <si>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</si>
  <si>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</si>
  <si>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</si>
  <si>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</si>
  <si>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</si>
  <si>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</si>
  <si>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</si>
  <si>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</si>
  <si>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</si>
  <si>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</si>
  <si>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</si>
  <si>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</si>
  <si>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</si>
  <si>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</si>
  <si>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</si>
  <si>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</si>
  <si>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</si>
  <si>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</si>
  <si>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</si>
  <si>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</si>
  <si>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</si>
  <si>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</si>
  <si>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</si>
  <si>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</si>
  <si>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</si>
  <si>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</si>
  <si>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</si>
  <si>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</si>
  <si>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</si>
  <si>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</si>
  <si>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</si>
  <si>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</si>
  <si>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</si>
  <si>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</si>
  <si>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</si>
  <si>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</si>
  <si>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</si>
  <si>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</si>
  <si>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</si>
  <si>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</si>
  <si>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</si>
  <si>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</si>
  <si>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</si>
  <si>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</si>
  <si>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</si>
  <si>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</si>
  <si>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</si>
  <si>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</si>
  <si>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</si>
  <si>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</si>
  <si>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</si>
  <si>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</si>
  <si>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</si>
  <si>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</si>
  <si>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</si>
  <si>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</si>
  <si>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</si>
  <si>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</si>
  <si>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</si>
  <si>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</si>
  <si>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</si>
  <si>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</si>
  <si>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</si>
  <si>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</si>
  <si>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</si>
  <si>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</si>
  <si>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</si>
  <si>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</si>
  <si>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</si>
  <si>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</si>
  <si>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</si>
  <si>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</si>
  <si>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</si>
  <si>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</si>
  <si>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</si>
  <si>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</si>
  <si>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</si>
  <si>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</si>
  <si>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</si>
  <si>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</si>
  <si>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</si>
  <si>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</si>
  <si>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</si>
  <si>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</si>
  <si>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</si>
  <si>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</si>
  <si>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</si>
  <si>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</si>
  <si>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</si>
  <si>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</si>
  <si>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</si>
  <si>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</si>
  <si>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</si>
  <si>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</si>
  <si>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</si>
  <si>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</si>
  <si>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</si>
  <si>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</si>
  <si>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</si>
  <si>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</si>
  <si>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</si>
  <si>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</si>
  <si>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</si>
  <si>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</si>
  <si>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</si>
  <si>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</si>
  <si>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</si>
  <si>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</si>
  <si>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</si>
  <si>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</si>
  <si>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</si>
  <si>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</si>
  <si>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</si>
  <si>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</si>
  <si>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</si>
  <si>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</si>
  <si>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</si>
  <si>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</si>
  <si>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</si>
  <si>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</si>
  <si>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</si>
  <si>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</si>
  <si>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</si>
  <si>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</si>
  <si>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</si>
  <si>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</si>
  <si>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</si>
  <si>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</si>
  <si>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</si>
  <si>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</si>
  <si>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</si>
  <si>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</si>
  <si>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</si>
  <si>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</si>
  <si>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</si>
  <si>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</si>
  <si>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</si>
  <si>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</si>
  <si>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</si>
  <si>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</si>
  <si>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</si>
  <si>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</si>
  <si>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</si>
  <si>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</si>
  <si>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</si>
  <si>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</si>
  <si>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</si>
  <si>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</si>
  <si>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</si>
  <si>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</si>
  <si>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</si>
  <si>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</si>
  <si>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</si>
  <si>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</si>
  <si>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</si>
  <si>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</si>
  <si>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</si>
  <si>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</si>
  <si>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</si>
  <si>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</si>
  <si>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</si>
  <si>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</si>
  <si>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</si>
  <si>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</si>
  <si>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</si>
  <si>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</si>
  <si>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</si>
  <si>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</si>
  <si>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</si>
  <si>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</si>
  <si>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</si>
  <si>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</si>
  <si>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</si>
  <si>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</si>
  <si>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</si>
  <si>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</si>
  <si>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</si>
  <si>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</si>
  <si>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</si>
  <si>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</si>
  <si>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</si>
  <si>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</si>
  <si>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</si>
  <si>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</si>
  <si>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</si>
  <si>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</si>
  <si>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</si>
  <si>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</si>
  <si>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</si>
  <si>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</si>
  <si>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</si>
  <si>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</si>
  <si>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</si>
  <si>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</si>
  <si>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</si>
  <si>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</si>
  <si>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</si>
  <si>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</si>
  <si>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</si>
  <si>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</si>
  <si>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</si>
  <si>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</si>
  <si>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</si>
  <si>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</si>
  <si>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</si>
  <si>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</si>
  <si>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</si>
  <si>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</si>
  <si>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</si>
  <si>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</si>
  <si>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</si>
  <si>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</si>
  <si>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</si>
  <si>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</si>
  <si>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</si>
  <si>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</si>
  <si>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</si>
  <si>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</si>
  <si>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</si>
  <si>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</si>
  <si>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</si>
  <si>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</si>
  <si>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</si>
  <si>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</si>
  <si>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</si>
  <si>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</si>
  <si>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</si>
  <si>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</si>
  <si>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</si>
  <si>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</si>
  <si>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</si>
  <si>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</si>
  <si>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</si>
  <si>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</si>
  <si>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</si>
  <si>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</si>
  <si>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</si>
  <si>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</si>
  <si>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</si>
  <si>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</si>
  <si>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</si>
  <si>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</si>
  <si>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</si>
  <si>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</si>
  <si>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</si>
  <si>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</si>
  <si>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</si>
  <si>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</si>
  <si>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</si>
  <si>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</si>
  <si>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</si>
  <si>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</si>
  <si>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</si>
  <si>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</si>
  <si>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</si>
  <si>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</si>
  <si>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</si>
  <si>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</si>
  <si>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</si>
  <si>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</si>
  <si>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</si>
  <si>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</si>
  <si>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</si>
  <si>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</si>
  <si>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</si>
  <si>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</si>
  <si>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</si>
  <si>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</si>
  <si>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</si>
  <si>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</si>
  <si>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</si>
  <si>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</si>
  <si>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</si>
  <si>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</si>
  <si>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</si>
  <si>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</si>
  <si>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</si>
  <si>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</si>
  <si>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</si>
  <si>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</si>
  <si>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</si>
  <si>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</si>
  <si>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</si>
  <si>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</si>
  <si>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</si>
  <si>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</si>
  <si>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</si>
  <si>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</si>
  <si>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</si>
  <si>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</si>
  <si>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</si>
  <si>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</si>
  <si>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</si>
  <si>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</si>
  <si>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</si>
  <si>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</si>
  <si>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</si>
  <si>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</si>
  <si>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</si>
  <si>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</si>
  <si>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</si>
  <si>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</si>
  <si>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</si>
  <si>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</si>
  <si>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</si>
  <si>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</si>
  <si>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</si>
  <si>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</si>
  <si>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</si>
  <si>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</si>
  <si>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</si>
  <si>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</si>
  <si>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</si>
  <si>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</si>
  <si>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</si>
  <si>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</si>
  <si>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</si>
  <si>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</si>
  <si>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</si>
  <si>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</si>
  <si>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</si>
  <si>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</si>
  <si>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</si>
  <si>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</si>
  <si>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</si>
  <si>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</si>
  <si>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</si>
  <si>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</si>
  <si>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</si>
  <si>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</si>
  <si>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</si>
  <si>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</si>
  <si>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</si>
  <si>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</si>
  <si>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</si>
  <si>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</si>
  <si>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</si>
  <si>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</si>
  <si>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</si>
  <si>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</si>
  <si>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</si>
  <si>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</si>
  <si>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</si>
  <si>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</si>
  <si>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</si>
  <si>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</si>
  <si>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</si>
  <si>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</si>
  <si>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</si>
  <si>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</si>
  <si>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</si>
  <si>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</si>
  <si>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</si>
  <si>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</si>
  <si>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</si>
  <si>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</si>
  <si>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</si>
  <si>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</si>
  <si>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</si>
  <si>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</si>
  <si>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</si>
  <si>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</si>
  <si>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</si>
  <si>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</si>
  <si>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</si>
  <si>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</si>
  <si>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</si>
  <si>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</si>
  <si>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</si>
  <si>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</si>
  <si>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</si>
  <si>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</si>
  <si>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</si>
  <si>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</si>
  <si>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</si>
  <si>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</si>
  <si>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</si>
  <si>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</si>
  <si>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</si>
  <si>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</si>
  <si>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</si>
  <si>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</si>
  <si>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</si>
  <si>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</si>
  <si>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</si>
  <si>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</si>
  <si>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</si>
  <si>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</si>
  <si>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</si>
  <si>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</si>
  <si>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</si>
  <si>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</si>
  <si>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</si>
  <si>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</si>
  <si>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</si>
  <si>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</si>
  <si>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</si>
  <si>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</si>
  <si>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</si>
  <si>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</si>
  <si>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</si>
  <si>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</si>
  <si>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</si>
  <si>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</si>
  <si>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</si>
  <si>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</si>
  <si>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</si>
  <si>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</si>
  <si>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</si>
  <si>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</si>
  <si>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</si>
  <si>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</si>
  <si>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</si>
  <si>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</si>
  <si>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</si>
  <si>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</si>
  <si>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</si>
  <si>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</si>
  <si>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</si>
  <si>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</si>
  <si>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</si>
  <si>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</si>
  <si>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</si>
  <si>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</si>
  <si>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</si>
  <si>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</si>
  <si>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</si>
  <si>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</si>
  <si>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</si>
  <si>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</si>
  <si>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</si>
  <si>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</si>
  <si>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</si>
  <si>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</si>
  <si>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</si>
  <si>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</si>
  <si>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</si>
  <si>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</si>
  <si>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</si>
  <si>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</si>
  <si>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</si>
  <si>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</si>
  <si>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</si>
  <si>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</si>
  <si>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</si>
  <si>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</si>
  <si>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</si>
  <si>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</si>
  <si>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</si>
  <si>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</si>
  <si>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</si>
  <si>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</si>
  <si>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</si>
  <si>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</si>
  <si>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</si>
  <si>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</si>
  <si>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</si>
  <si>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</si>
  <si>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</si>
  <si>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</si>
  <si>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</si>
  <si>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</si>
  <si>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</si>
  <si>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</si>
  <si>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</si>
  <si>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</si>
  <si>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</si>
  <si>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</si>
  <si>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</si>
  <si>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</si>
  <si>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</si>
  <si>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</si>
  <si>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</si>
  <si>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</si>
  <si>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</si>
  <si>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</si>
  <si>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</si>
  <si>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</si>
  <si>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</si>
  <si>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</si>
  <si>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</si>
  <si>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</si>
  <si>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</si>
  <si>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</si>
  <si>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</si>
  <si>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</si>
  <si>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</si>
  <si>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</si>
  <si>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</si>
  <si>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</si>
  <si>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</si>
  <si>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</si>
  <si>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</si>
  <si>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</si>
  <si>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</si>
  <si>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</si>
  <si>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</si>
  <si>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</si>
  <si>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</si>
  <si>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</si>
  <si>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</si>
  <si>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</si>
  <si>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</si>
  <si>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</si>
  <si>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</si>
  <si>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</si>
  <si>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</si>
  <si>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</si>
  <si>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</si>
  <si>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</si>
  <si>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</si>
  <si>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</si>
  <si>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</si>
  <si>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</si>
  <si>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</si>
  <si>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</si>
  <si>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</si>
  <si>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</si>
  <si>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</si>
  <si>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</si>
  <si>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</si>
  <si>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</si>
  <si>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</si>
  <si>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</si>
  <si>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</si>
  <si>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</si>
  <si>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</si>
  <si>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</si>
  <si>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</si>
  <si>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</si>
  <si>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</si>
  <si>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</si>
  <si>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</si>
  <si>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</si>
  <si>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</si>
  <si>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</si>
  <si>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</si>
  <si>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</si>
  <si>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</si>
  <si>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</si>
  <si>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</si>
  <si>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</si>
  <si>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</si>
  <si>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</si>
  <si>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</si>
  <si>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</si>
  <si>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</si>
  <si>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</si>
  <si>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</si>
  <si>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</si>
  <si>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</si>
  <si>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</si>
  <si>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</si>
  <si>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</si>
  <si>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</si>
  <si>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</si>
  <si>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</si>
  <si>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</si>
  <si>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</si>
  <si>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</si>
  <si>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</si>
  <si>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</si>
  <si>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</si>
  <si>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</si>
  <si>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</si>
  <si>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</si>
  <si>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</si>
  <si>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</si>
  <si>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</si>
  <si>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</si>
  <si>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</si>
  <si>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</si>
  <si>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</si>
  <si>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</si>
  <si>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</si>
  <si>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</si>
  <si>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</si>
  <si>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</si>
  <si>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</si>
  <si>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</si>
  <si>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</si>
  <si>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</si>
  <si>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</si>
  <si>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</si>
  <si>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</si>
  <si>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</si>
  <si>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</si>
  <si>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</si>
  <si>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</si>
  <si>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</si>
  <si>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</si>
  <si>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</si>
  <si>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</si>
  <si>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</si>
  <si>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</si>
  <si>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</si>
  <si>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</si>
  <si>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</si>
  <si>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</si>
  <si>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</si>
  <si>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</si>
  <si>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</si>
  <si>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</si>
  <si>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</si>
  <si>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</si>
  <si>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</si>
  <si>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</si>
  <si>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</si>
  <si>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</si>
  <si>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</si>
  <si>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</si>
  <si>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</si>
  <si>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</si>
  <si>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</si>
  <si>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</si>
  <si>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</si>
  <si>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</si>
  <si>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</si>
  <si>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</si>
  <si>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</si>
  <si>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</si>
  <si>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</si>
  <si>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</si>
  <si>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</si>
  <si>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</si>
  <si>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</si>
  <si>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</si>
  <si>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</si>
  <si>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</si>
  <si>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</si>
  <si>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</si>
  <si>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</si>
  <si>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</si>
  <si>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</si>
  <si>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</si>
  <si>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</si>
  <si>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</si>
  <si>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</si>
  <si>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</si>
  <si>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</si>
  <si>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</si>
  <si>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</si>
  <si>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</si>
  <si>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</si>
  <si>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</si>
  <si>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</si>
  <si>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</si>
  <si>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</si>
  <si>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</si>
  <si>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</si>
  <si>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</si>
  <si>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</si>
  <si>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</si>
  <si>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</si>
  <si>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</si>
  <si>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</si>
  <si>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</si>
  <si>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</si>
  <si>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</si>
  <si>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</si>
  <si>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</si>
  <si>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</si>
  <si>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</si>
  <si>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</si>
  <si>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</si>
  <si>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</si>
  <si>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</si>
  <si>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</si>
  <si>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</si>
  <si>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</si>
  <si>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</si>
  <si>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</si>
  <si>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</si>
  <si>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</si>
  <si>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</si>
  <si>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</si>
  <si>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</si>
  <si>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</si>
  <si>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</si>
  <si>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</si>
  <si>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</si>
  <si>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</si>
  <si>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</si>
  <si>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</si>
  <si>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</si>
  <si>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</si>
  <si>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</si>
  <si>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</si>
  <si>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</si>
  <si>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</si>
  <si>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</si>
  <si>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</si>
  <si>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</si>
  <si>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</si>
  <si>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</si>
  <si>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</si>
  <si>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</si>
  <si>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</si>
  <si>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</si>
  <si>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</si>
  <si>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</si>
  <si>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</si>
  <si>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</si>
  <si>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</si>
  <si>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</si>
  <si>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</si>
  <si>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</si>
  <si>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</si>
  <si>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</si>
  <si>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</si>
  <si>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</si>
  <si>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</si>
  <si>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</si>
  <si>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</si>
  <si>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</si>
  <si>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</si>
  <si>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</si>
  <si>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</si>
  <si>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</si>
  <si>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</si>
  <si>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</si>
  <si>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</si>
  <si>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</si>
  <si>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</si>
  <si>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</si>
  <si>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</si>
  <si>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</si>
  <si>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</si>
  <si>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</si>
  <si>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</si>
  <si>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</si>
  <si>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</si>
  <si>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</si>
  <si>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</si>
  <si>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</si>
  <si>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</si>
  <si>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</si>
  <si>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</si>
  <si>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</si>
  <si>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</si>
  <si>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</si>
  <si>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</si>
  <si>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</si>
  <si>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</si>
  <si>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</si>
  <si>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</si>
  <si>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</si>
  <si>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</si>
  <si>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</si>
  <si>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</si>
  <si>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</si>
  <si>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</si>
  <si>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</si>
  <si>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</si>
  <si>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</si>
  <si>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</si>
  <si>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</si>
  <si>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</si>
  <si>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</si>
  <si>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</si>
  <si>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</si>
  <si>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</si>
  <si>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</si>
  <si>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</si>
  <si>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</si>
  <si>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</si>
  <si>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</si>
  <si>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</si>
  <si>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</si>
  <si>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</si>
  <si>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</si>
  <si>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</si>
  <si>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</si>
  <si>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</si>
  <si>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</si>
  <si>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</si>
  <si>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</si>
  <si>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</si>
  <si>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</si>
  <si>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</si>
  <si>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</si>
  <si>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</si>
  <si>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</si>
  <si>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</si>
  <si>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</si>
  <si>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</si>
  <si>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</si>
  <si>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</si>
  <si>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</si>
  <si>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</si>
  <si>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</si>
  <si>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</si>
  <si>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</si>
  <si>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</si>
  <si>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</si>
  <si>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</si>
  <si>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</si>
  <si>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</si>
  <si>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</si>
  <si>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</si>
  <si>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</si>
  <si>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</si>
  <si>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</si>
  <si>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</si>
  <si>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</si>
  <si>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</si>
  <si>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</si>
  <si>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</si>
  <si>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</si>
  <si>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</si>
  <si>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</si>
  <si>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</si>
  <si>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</si>
  <si>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</si>
  <si>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</si>
  <si>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</si>
  <si>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</si>
  <si>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</si>
  <si>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</si>
  <si>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</si>
  <si>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</si>
  <si>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</si>
  <si>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</si>
  <si>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</si>
  <si>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</si>
  <si>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</si>
  <si>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</si>
  <si>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</si>
  <si>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</si>
  <si>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</si>
  <si>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</si>
  <si>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</si>
  <si>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</si>
  <si>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</si>
  <si>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</si>
  <si>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</si>
  <si>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</si>
  <si>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</si>
  <si>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</si>
  <si>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</si>
  <si>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</si>
  <si>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</si>
  <si>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</si>
  <si>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</si>
  <si>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</si>
  <si>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</si>
  <si>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</si>
  <si>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</si>
  <si>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</si>
  <si>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</si>
  <si>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</si>
  <si>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</si>
  <si>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</si>
  <si>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</si>
  <si>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</si>
  <si>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</si>
  <si>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</si>
  <si>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</si>
  <si>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</si>
  <si>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</si>
  <si>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</si>
  <si>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</si>
  <si>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</si>
  <si>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</si>
  <si>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</si>
  <si>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</si>
  <si>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</si>
  <si>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</si>
  <si>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</si>
  <si>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</si>
  <si>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</si>
  <si>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</si>
  <si>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</si>
  <si>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</si>
  <si>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</si>
  <si>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</si>
  <si>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</si>
  <si>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</si>
  <si>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</si>
  <si>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</si>
  <si>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</si>
  <si>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</si>
  <si>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</si>
  <si>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</si>
  <si>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</si>
  <si>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</si>
  <si>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</si>
  <si>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</si>
  <si>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</si>
  <si>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</si>
  <si>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</si>
  <si>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</si>
  <si>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</si>
  <si>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</si>
  <si>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</si>
  <si>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</si>
  <si>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</si>
  <si>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</si>
  <si>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</si>
  <si>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</si>
  <si>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</si>
  <si>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</si>
  <si>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</si>
  <si>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</si>
  <si>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</si>
  <si>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</si>
  <si>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</si>
  <si>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</si>
  <si>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</si>
  <si>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</si>
  <si>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</si>
  <si>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</si>
  <si>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</si>
  <si>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</si>
  <si>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</si>
  <si>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</si>
  <si>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</si>
  <si>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</si>
  <si>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</si>
  <si>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</si>
  <si>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</si>
  <si>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</si>
  <si>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</si>
  <si>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</si>
  <si>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</si>
  <si>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</si>
  <si>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</si>
  <si>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</si>
  <si>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</si>
  <si>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</si>
  <si>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</si>
  <si>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</si>
  <si>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</si>
  <si>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</si>
  <si>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</si>
  <si>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</si>
  <si>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</si>
  <si>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</si>
  <si>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</si>
  <si>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</si>
  <si>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</si>
  <si>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</si>
  <si>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</si>
  <si>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</si>
  <si>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</si>
  <si>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</si>
  <si>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</si>
  <si>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</si>
  <si>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</si>
  <si>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</si>
  <si>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</si>
  <si>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</si>
  <si>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</si>
  <si>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</si>
  <si>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</si>
  <si>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</si>
  <si>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</si>
  <si>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</si>
  <si>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</si>
  <si>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</si>
  <si>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</si>
  <si>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</si>
  <si>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</si>
  <si>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</si>
  <si>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</si>
  <si>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</si>
  <si>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</si>
  <si>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</si>
  <si>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</si>
  <si>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</si>
  <si>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</si>
  <si>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</si>
  <si>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</si>
  <si>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</si>
  <si>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</si>
  <si>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</si>
  <si>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</si>
  <si>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</si>
  <si>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</si>
  <si>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</si>
  <si>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</si>
  <si>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</si>
  <si>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</si>
  <si>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</si>
  <si>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</si>
  <si>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</si>
  <si>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</si>
  <si>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</si>
  <si>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</si>
  <si>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</si>
  <si>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</si>
  <si>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</si>
  <si>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</si>
  <si>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</si>
  <si>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</si>
  <si>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</si>
  <si>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</si>
  <si>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</si>
  <si>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</si>
  <si>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</si>
  <si>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</si>
  <si>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</si>
  <si>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</si>
  <si>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</si>
  <si>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</si>
  <si>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</si>
  <si>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</si>
  <si>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</si>
  <si>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</si>
  <si>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</si>
  <si>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</si>
  <si>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</si>
  <si>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</si>
  <si>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</si>
  <si>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</si>
  <si>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</si>
  <si>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</si>
  <si>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</si>
  <si>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</si>
  <si>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</si>
  <si>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</si>
  <si>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</si>
  <si>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</si>
  <si>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</si>
  <si>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</si>
  <si>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</si>
  <si>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</si>
  <si>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</si>
  <si>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</si>
  <si>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</si>
  <si>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</si>
  <si>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</si>
  <si>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</si>
  <si>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</si>
  <si>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</si>
  <si>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</si>
  <si>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</si>
  <si>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</si>
  <si>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</si>
  <si>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</si>
  <si>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</si>
  <si>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</si>
  <si>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</si>
  <si>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</si>
  <si>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</si>
  <si>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</si>
  <si>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</si>
  <si>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</si>
  <si>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</si>
  <si>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</si>
  <si>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</si>
  <si>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</si>
  <si>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</si>
  <si>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</si>
  <si>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</si>
  <si>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</si>
  <si>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</si>
  <si>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</si>
  <si>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</si>
  <si>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</si>
  <si>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</si>
  <si>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</si>
  <si>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</si>
  <si>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</si>
  <si>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</si>
  <si>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</si>
  <si>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</si>
  <si>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</si>
  <si>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</si>
  <si>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</si>
  <si>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</si>
  <si>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</si>
  <si>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</si>
  <si>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</si>
  <si>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</si>
  <si>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</si>
  <si>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</si>
  <si>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</si>
  <si>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</si>
  <si>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</si>
  <si>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</si>
  <si>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</si>
  <si>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</si>
  <si>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</si>
  <si>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</si>
  <si>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</si>
  <si>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</si>
  <si>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</si>
  <si>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</si>
  <si>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</si>
  <si>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</si>
  <si>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</si>
  <si>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</si>
  <si>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</si>
  <si>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</si>
  <si>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</si>
  <si>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</si>
  <si>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</si>
  <si>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</si>
  <si>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</si>
  <si>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</si>
  <si>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</si>
  <si>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</si>
  <si>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</si>
  <si>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</si>
  <si>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</si>
  <si>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</si>
  <si>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</si>
  <si>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</si>
  <si>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</si>
  <si>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</si>
  <si>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</si>
  <si>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</si>
  <si>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</si>
  <si>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</si>
  <si>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</si>
  <si>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</si>
  <si>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</si>
  <si>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</si>
  <si>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</si>
  <si>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</si>
  <si>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</si>
  <si>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</si>
  <si>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</si>
  <si>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</si>
  <si>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</si>
  <si>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</si>
  <si>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</si>
  <si>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</si>
  <si>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</si>
  <si>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</si>
  <si>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</si>
  <si>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</si>
  <si>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</si>
  <si>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</si>
  <si>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</si>
  <si>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</si>
  <si>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</si>
  <si>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</si>
  <si>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</si>
  <si>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</si>
  <si>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</si>
  <si>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</si>
  <si>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</si>
  <si>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</si>
  <si>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</si>
  <si>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</si>
  <si>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</si>
  <si>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</si>
  <si>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</si>
  <si>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</si>
  <si>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</si>
  <si>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</si>
  <si>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</si>
  <si>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</si>
  <si>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</si>
  <si>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</si>
  <si>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</si>
  <si>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</si>
  <si>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</si>
  <si>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</si>
  <si>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</si>
  <si>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</si>
  <si>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</si>
  <si>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</si>
  <si>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</si>
  <si>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</si>
  <si>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</si>
  <si>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</si>
  <si>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</si>
  <si>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</si>
  <si>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</si>
  <si>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</si>
  <si>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</si>
  <si>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</si>
  <si>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</si>
  <si>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</si>
  <si>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</si>
  <si>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</si>
  <si>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</si>
  <si>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</si>
  <si>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</si>
  <si>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</si>
  <si>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</si>
  <si>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</si>
  <si>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</si>
  <si>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</si>
  <si>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</si>
  <si>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</si>
  <si>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</si>
  <si>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</si>
  <si>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</si>
  <si>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</si>
  <si>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</si>
  <si>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</si>
  <si>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</si>
  <si>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</si>
  <si>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</si>
  <si>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</si>
  <si>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</si>
  <si>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</si>
  <si>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</si>
  <si>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</si>
  <si>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</si>
  <si>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</si>
  <si>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</si>
  <si>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</si>
  <si>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</si>
  <si>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</si>
  <si>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</si>
  <si>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</si>
  <si>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</si>
  <si>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</si>
  <si>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</si>
  <si>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</si>
  <si>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</si>
  <si>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</si>
  <si>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</si>
  <si>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</si>
  <si>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</si>
  <si>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</si>
  <si>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</si>
  <si>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</si>
  <si>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</si>
  <si>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</si>
  <si>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</si>
  <si>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</si>
  <si>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</si>
  <si>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</si>
  <si>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</si>
  <si>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</si>
  <si>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</si>
  <si>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</si>
  <si>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</si>
  <si>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</si>
  <si>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</si>
  <si>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</si>
  <si>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</si>
  <si>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</si>
  <si>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</si>
  <si>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</si>
  <si>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</si>
  <si>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</si>
  <si>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</si>
  <si>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</si>
  <si>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</si>
  <si>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</si>
  <si>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</si>
  <si>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</si>
  <si>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</si>
  <si>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</si>
  <si>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</si>
  <si>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</si>
  <si>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</si>
  <si>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</si>
  <si>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</si>
  <si>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</si>
  <si>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</si>
  <si>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</si>
  <si>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</si>
  <si>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</si>
  <si>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</si>
  <si>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</si>
  <si>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</si>
  <si>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</si>
  <si>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</si>
  <si>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</si>
  <si>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</si>
  <si>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</si>
  <si>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</si>
  <si>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</si>
  <si>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</si>
  <si>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</si>
  <si>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</si>
  <si>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</si>
  <si>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</si>
  <si>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</si>
  <si>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</si>
  <si>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</si>
  <si>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</si>
  <si>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</si>
  <si>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</si>
  <si>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</si>
  <si>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</si>
  <si>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</si>
  <si>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</si>
  <si>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</si>
  <si>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</si>
  <si>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</si>
  <si>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</si>
  <si>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</si>
  <si>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</si>
  <si>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</si>
  <si>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</si>
  <si>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</si>
  <si>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</si>
  <si>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</si>
  <si>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</si>
  <si>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</si>
  <si>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</si>
  <si>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</si>
  <si>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</si>
  <si>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</si>
  <si>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</si>
  <si>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</si>
  <si>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</si>
  <si>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</si>
  <si>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</si>
  <si>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</si>
  <si>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</si>
  <si>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</si>
  <si>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</si>
  <si>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</si>
  <si>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</si>
  <si>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</si>
  <si>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</si>
  <si>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</si>
  <si>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</si>
  <si>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</si>
  <si>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</si>
  <si>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</si>
  <si>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</si>
  <si>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</si>
  <si>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</si>
  <si>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</si>
  <si>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</si>
  <si>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</si>
  <si>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</si>
  <si>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</si>
  <si>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</si>
  <si>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</si>
  <si>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</si>
  <si>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</si>
  <si>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</si>
  <si>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</si>
  <si>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</si>
  <si>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</si>
  <si>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</si>
  <si>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</si>
  <si>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</si>
  <si>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</si>
  <si>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</si>
  <si>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</si>
  <si>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</si>
  <si>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</si>
  <si>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</si>
  <si>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</si>
  <si>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</si>
  <si>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</si>
  <si>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</si>
  <si>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</si>
  <si>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</si>
  <si>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</si>
  <si>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</si>
  <si>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</si>
  <si>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</si>
  <si>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</si>
  <si>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</si>
  <si>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</si>
  <si>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</si>
  <si>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</si>
  <si>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</si>
  <si>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</si>
  <si>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</si>
  <si>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</si>
  <si>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</si>
  <si>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</si>
  <si>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</si>
  <si>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</si>
  <si>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</si>
  <si>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</si>
  <si>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</si>
  <si>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</si>
  <si>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</si>
  <si>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</si>
  <si>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</si>
  <si>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</si>
  <si>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</si>
  <si>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</si>
  <si>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</si>
  <si>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</si>
  <si>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</si>
  <si>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</si>
  <si>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</si>
  <si>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</si>
  <si>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</si>
  <si>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</si>
  <si>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</si>
  <si>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</si>
  <si>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</si>
  <si>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</si>
  <si>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</si>
  <si>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</si>
  <si>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</si>
  <si>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</si>
  <si>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</si>
  <si>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</si>
  <si>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</si>
  <si>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</si>
  <si>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</si>
  <si>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</si>
  <si>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</si>
  <si>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</si>
  <si>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</si>
  <si>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</si>
  <si>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</si>
  <si>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</si>
  <si>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</si>
  <si>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</si>
  <si>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</si>
  <si>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</si>
  <si>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</si>
  <si>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</si>
  <si>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</si>
  <si>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</si>
  <si>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</si>
  <si>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</si>
  <si>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</si>
  <si>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</si>
  <si>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</si>
  <si>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</si>
  <si>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</si>
  <si>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</si>
  <si>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</si>
  <si>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</si>
  <si>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</si>
  <si>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</si>
  <si>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</si>
  <si>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</si>
  <si>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</si>
  <si>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</si>
  <si>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</si>
  <si>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</si>
  <si>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</si>
  <si>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</si>
  <si>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</si>
  <si>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</si>
  <si>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</si>
  <si>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</si>
  <si>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</si>
  <si>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</si>
  <si>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</si>
  <si>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</si>
  <si>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</si>
  <si>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</si>
  <si>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</si>
  <si>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</si>
  <si>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</si>
  <si>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</si>
  <si>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</si>
  <si>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</si>
  <si>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</si>
  <si>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</si>
  <si>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</si>
  <si>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</si>
  <si>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</si>
  <si>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</si>
  <si>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</si>
  <si>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</si>
  <si>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</si>
  <si>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</si>
  <si>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</si>
  <si>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</si>
  <si>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</si>
  <si>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</si>
  <si>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</si>
  <si>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</si>
  <si>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</si>
  <si>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</si>
  <si>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</si>
  <si>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</si>
  <si>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</si>
  <si>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</si>
  <si>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</si>
  <si>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</si>
  <si>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</si>
  <si>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</si>
  <si>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</si>
  <si>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</si>
  <si>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</si>
  <si>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</si>
  <si>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</si>
  <si>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</si>
  <si>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</si>
  <si>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</si>
  <si>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</si>
  <si>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</si>
  <si>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</si>
  <si>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</si>
  <si>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</si>
  <si>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</si>
  <si>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</si>
  <si>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</si>
  <si>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</si>
  <si>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</si>
  <si>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</si>
  <si>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</si>
  <si>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</si>
  <si>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</si>
  <si>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</si>
  <si>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</si>
  <si>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</si>
  <si>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</si>
  <si>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</si>
  <si>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</si>
  <si>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</si>
  <si>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</si>
  <si>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</si>
  <si>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</si>
  <si>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</si>
  <si>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</si>
  <si>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</si>
  <si>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</si>
  <si>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</si>
  <si>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</si>
  <si>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</si>
  <si>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</si>
  <si>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</si>
  <si>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</si>
  <si>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</si>
  <si>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</si>
  <si>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</si>
  <si>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</si>
  <si>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</si>
  <si>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</si>
  <si>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</si>
  <si>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</si>
  <si>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</si>
  <si>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</si>
  <si>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</si>
  <si>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</si>
  <si>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</si>
  <si>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</si>
  <si>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</si>
  <si>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</si>
  <si>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</si>
  <si>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</si>
  <si>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</si>
  <si>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</si>
  <si>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</si>
  <si>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</si>
  <si>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</si>
  <si>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</si>
  <si>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</si>
  <si>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</si>
  <si>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</si>
  <si>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</si>
  <si>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</si>
  <si>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</si>
  <si>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</si>
  <si>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</si>
  <si>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</si>
  <si>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</si>
  <si>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</si>
  <si>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</si>
  <si>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</si>
  <si>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</si>
  <si>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</si>
  <si>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</si>
  <si>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</si>
  <si>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</si>
  <si>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</si>
  <si>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</si>
  <si>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</si>
  <si>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</si>
  <si>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</si>
  <si>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</si>
  <si>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</si>
  <si>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</si>
  <si>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</si>
  <si>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</si>
  <si>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</si>
  <si>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</si>
  <si>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</si>
  <si>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</si>
  <si>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</si>
  <si>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</si>
  <si>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</si>
  <si>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</si>
  <si>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</si>
  <si>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</si>
  <si>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</si>
  <si>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</si>
  <si>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</si>
  <si>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</si>
  <si>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</si>
  <si>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</si>
  <si>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</si>
  <si>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</si>
  <si>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</si>
  <si>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</si>
  <si>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</si>
  <si>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</si>
  <si>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</si>
  <si>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</si>
  <si>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</si>
  <si>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</si>
  <si>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</si>
  <si>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</si>
  <si>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</si>
  <si>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</si>
  <si>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</si>
  <si>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</si>
  <si>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</si>
  <si>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</si>
  <si>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</si>
  <si>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</si>
  <si>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</si>
  <si>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</si>
  <si>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</si>
  <si>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</si>
  <si>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</si>
  <si>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</si>
  <si>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</si>
  <si>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</si>
  <si>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</si>
  <si>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</si>
  <si>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</si>
  <si>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</si>
  <si>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</si>
  <si>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</si>
  <si>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</si>
  <si>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</si>
  <si>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</si>
  <si>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</si>
  <si>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</si>
  <si>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</si>
  <si>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</si>
  <si>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</si>
  <si>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</si>
  <si>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</si>
  <si>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</si>
  <si>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</si>
  <si>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</si>
  <si>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</si>
  <si>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</si>
  <si>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</si>
  <si>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</si>
  <si>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</si>
  <si>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</si>
  <si>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</si>
  <si>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</si>
  <si>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</si>
  <si>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</si>
  <si>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</si>
  <si>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</si>
  <si>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</si>
  <si>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</si>
  <si>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</si>
  <si>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</si>
  <si>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</si>
  <si>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</si>
  <si>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</si>
  <si>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</si>
  <si>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</si>
  <si>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</si>
  <si>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</si>
  <si>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</si>
  <si>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</si>
  <si>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</si>
  <si>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</si>
  <si>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</si>
  <si>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</si>
  <si>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</si>
  <si>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</si>
  <si>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</si>
  <si>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</si>
  <si>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</si>
  <si>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</si>
  <si>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</si>
  <si>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</si>
  <si>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</si>
  <si>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</si>
  <si>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</si>
  <si>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</si>
  <si>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</si>
  <si>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</si>
  <si>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</si>
  <si>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</si>
  <si>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</si>
  <si>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</si>
  <si>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</si>
  <si>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</si>
  <si>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</si>
  <si>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</si>
  <si>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</si>
  <si>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</si>
  <si>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</si>
  <si>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</si>
  <si>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</si>
  <si>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</si>
  <si>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</si>
  <si>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</si>
  <si>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</si>
  <si>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</si>
  <si>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</si>
  <si>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</si>
  <si>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</si>
  <si>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</si>
  <si>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</si>
  <si>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</si>
  <si>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</si>
  <si>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</si>
  <si>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</si>
  <si>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</si>
  <si>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</si>
  <si>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</si>
  <si>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</si>
  <si>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</si>
  <si>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</si>
  <si>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</si>
  <si>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</si>
  <si>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</si>
  <si>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</si>
  <si>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</si>
  <si>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</si>
  <si>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</si>
  <si>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</si>
  <si>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</si>
  <si>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</si>
  <si>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</si>
  <si>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</si>
  <si>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</si>
  <si>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</si>
  <si>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</si>
  <si>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</si>
  <si>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</si>
  <si>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</si>
  <si>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</si>
  <si>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</si>
  <si>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</si>
  <si>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</si>
  <si>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</si>
  <si>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</si>
  <si>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</si>
  <si>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</si>
  <si>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</si>
  <si>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</si>
  <si>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</si>
  <si>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</si>
  <si>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</si>
  <si>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</si>
  <si>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</si>
  <si>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</si>
  <si>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</si>
  <si>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</si>
  <si>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</si>
  <si>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</si>
  <si>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</si>
  <si>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</si>
  <si>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</si>
  <si>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</si>
  <si>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</si>
  <si>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</si>
  <si>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</si>
  <si>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</si>
  <si>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</si>
  <si>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</si>
  <si>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</si>
  <si>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</si>
  <si>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</si>
  <si>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</si>
  <si>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</si>
  <si>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</si>
  <si>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</si>
  <si>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</si>
  <si>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</si>
  <si>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</si>
  <si>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</si>
  <si>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</si>
  <si>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</si>
  <si>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</si>
  <si>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</si>
  <si>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</si>
  <si>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</si>
  <si>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</si>
  <si>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</si>
  <si>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</si>
  <si>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</si>
  <si>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</si>
  <si>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</si>
  <si>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</si>
  <si>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</si>
  <si>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</si>
  <si>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</si>
  <si>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</si>
  <si>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</si>
  <si>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</si>
  <si>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</si>
  <si>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</si>
  <si>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</si>
  <si>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</si>
  <si>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</si>
  <si>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</si>
  <si>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</si>
  <si>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</si>
  <si>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</si>
  <si>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</si>
  <si>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</si>
  <si>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</si>
  <si>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</si>
  <si>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</si>
  <si>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</si>
  <si>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</si>
  <si>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</si>
  <si>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</si>
  <si>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</si>
  <si>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</si>
  <si>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</si>
  <si>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</si>
  <si>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</si>
  <si>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</si>
  <si>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</si>
  <si>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</si>
  <si>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</si>
  <si>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</si>
  <si>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</si>
  <si>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</si>
  <si>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</si>
  <si>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</si>
  <si>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</si>
  <si>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</si>
  <si>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</si>
  <si>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</si>
  <si>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</si>
  <si>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</si>
  <si>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</si>
  <si>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</si>
  <si>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</si>
  <si>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</si>
  <si>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</si>
  <si>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</si>
  <si>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</si>
  <si>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</si>
  <si>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</si>
  <si>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</si>
  <si>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</si>
  <si>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</si>
  <si>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</si>
  <si>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</si>
  <si>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</si>
  <si>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</si>
  <si>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</si>
  <si>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</si>
  <si>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</si>
  <si>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</si>
  <si>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</si>
  <si>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</si>
  <si>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</si>
  <si>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</si>
  <si>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</si>
  <si>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</si>
  <si>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</si>
  <si>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</si>
  <si>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</si>
  <si>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</si>
  <si>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</si>
  <si>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</si>
  <si>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</si>
  <si>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</si>
  <si>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</si>
  <si>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</si>
  <si>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</si>
  <si>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</si>
  <si>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</si>
  <si>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</si>
  <si>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</si>
  <si>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</si>
  <si>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</si>
  <si>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</si>
  <si>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</si>
  <si>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</si>
  <si>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</si>
  <si>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</si>
  <si>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</si>
  <si>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</si>
  <si>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</si>
  <si>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</si>
  <si>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</si>
  <si>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</si>
  <si>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</si>
  <si>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</si>
  <si>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</si>
  <si>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</si>
  <si>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</si>
  <si>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</si>
  <si>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</si>
  <si>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</si>
  <si>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</si>
  <si>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</si>
  <si>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</si>
  <si>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</si>
  <si>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</si>
  <si>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</si>
  <si>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</si>
  <si>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</si>
  <si>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</si>
  <si>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</si>
  <si>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</si>
  <si>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</si>
  <si>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</si>
  <si>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</si>
  <si>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</si>
  <si>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</si>
  <si>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</si>
  <si>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</si>
  <si>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</si>
  <si>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</si>
  <si>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</si>
  <si>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</si>
  <si>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</si>
  <si>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</si>
  <si>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</si>
  <si>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</si>
  <si>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</si>
  <si>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</si>
  <si>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</si>
  <si>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</si>
  <si>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</si>
  <si>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</si>
  <si>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</si>
  <si>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</si>
  <si>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</si>
  <si>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</si>
  <si>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</si>
  <si>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</si>
  <si>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</si>
  <si>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</si>
  <si>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</si>
  <si>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</si>
  <si>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</si>
  <si>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</si>
  <si>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</si>
  <si>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</si>
  <si>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</si>
  <si>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</si>
  <si>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</si>
  <si>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</si>
  <si>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</si>
  <si>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</si>
  <si>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</si>
  <si>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</si>
  <si>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</si>
  <si>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</si>
  <si>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</si>
  <si>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</si>
  <si>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</si>
  <si>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</si>
  <si>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</si>
  <si>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</si>
  <si>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</si>
  <si>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</si>
  <si>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</si>
  <si>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</si>
  <si>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</si>
  <si>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</si>
  <si>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</si>
  <si>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</si>
  <si>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</si>
  <si>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</si>
  <si>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</si>
  <si>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</si>
  <si>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</si>
  <si>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</si>
  <si>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</si>
  <si>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</si>
  <si>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</si>
  <si>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</si>
  <si>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</si>
  <si>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</si>
  <si>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</si>
  <si>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</si>
  <si>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</si>
  <si>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</si>
  <si>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</si>
  <si>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</si>
  <si>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</si>
  <si>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</si>
  <si>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</si>
  <si>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</si>
  <si>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</si>
  <si>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</si>
  <si>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</si>
  <si>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</si>
  <si>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</si>
  <si>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</si>
  <si>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</si>
  <si>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</si>
  <si>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</si>
  <si>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</si>
  <si>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</si>
  <si>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</si>
  <si>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</si>
  <si>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</si>
  <si>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</si>
  <si>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</si>
  <si>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</si>
  <si>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</si>
  <si>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</si>
  <si>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</si>
  <si>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</si>
  <si>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</si>
  <si>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</si>
  <si>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</si>
  <si>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</si>
  <si>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</si>
  <si>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</si>
  <si>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</si>
  <si>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</si>
  <si>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</si>
  <si>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</si>
  <si>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</si>
  <si>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</si>
  <si>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</si>
  <si>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</si>
  <si>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</si>
  <si>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</si>
  <si>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</si>
  <si>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</si>
  <si>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</si>
  <si>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</si>
  <si>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</si>
  <si>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</si>
  <si>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</si>
  <si>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</si>
  <si>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</si>
  <si>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</si>
  <si>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</si>
  <si>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</si>
  <si>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</si>
  <si>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</si>
  <si>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</si>
  <si>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</si>
  <si>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</si>
  <si>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</si>
  <si>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</si>
  <si>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</si>
  <si>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</si>
  <si>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</si>
  <si>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</si>
  <si>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</si>
  <si>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</si>
  <si>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</si>
  <si>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</si>
  <si>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</si>
  <si>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</si>
  <si>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</si>
  <si>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</si>
  <si>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</si>
  <si>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</si>
  <si>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</si>
  <si>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</si>
  <si>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</si>
  <si>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</si>
  <si>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</si>
  <si>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</si>
  <si>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</si>
  <si>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</si>
  <si>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</si>
  <si>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</si>
  <si>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</si>
  <si>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</si>
  <si>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</si>
  <si>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</si>
  <si>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</si>
  <si>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</si>
  <si>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</si>
  <si>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</si>
  <si>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</si>
  <si>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</si>
  <si>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</si>
  <si>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</si>
  <si>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</si>
  <si>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</si>
  <si>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</si>
  <si>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</si>
  <si>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</si>
  <si>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</si>
  <si>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</si>
  <si>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</si>
  <si>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</si>
  <si>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</si>
  <si>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</si>
  <si>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</si>
  <si>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</si>
  <si>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</si>
  <si>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</si>
  <si>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</si>
  <si>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</si>
  <si>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</si>
  <si>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</si>
  <si>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</si>
  <si>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</si>
  <si>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</si>
  <si>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</si>
  <si>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</si>
  <si>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</si>
  <si>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</si>
  <si>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</si>
  <si>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</si>
  <si>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</si>
  <si>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</si>
  <si>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</si>
  <si>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</si>
  <si>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</si>
  <si>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</si>
  <si>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</si>
  <si>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</si>
  <si>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</si>
  <si>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</si>
  <si>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</si>
  <si>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</si>
  <si>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</si>
  <si>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</si>
  <si>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</si>
  <si>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</si>
  <si>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</si>
  <si>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</si>
  <si>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</si>
  <si>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</si>
  <si>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</si>
  <si>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</si>
  <si>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</si>
  <si>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</si>
  <si>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</si>
  <si>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</si>
  <si>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</si>
  <si>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</si>
  <si>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</si>
  <si>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</si>
  <si>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</si>
  <si>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</si>
  <si>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</si>
  <si>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</si>
  <si>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</si>
  <si>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</si>
  <si>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</si>
  <si>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</si>
  <si>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</si>
  <si>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</si>
  <si>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</si>
  <si>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</si>
  <si>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</si>
  <si>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</si>
  <si>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</si>
  <si>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</si>
  <si>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</si>
  <si>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</si>
  <si>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</si>
  <si>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</si>
  <si>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</si>
  <si>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</si>
  <si>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</si>
  <si>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</si>
  <si>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</si>
  <si>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</si>
  <si>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</si>
  <si>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</si>
  <si>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</si>
  <si>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</si>
  <si>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</si>
  <si>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</si>
  <si>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</si>
  <si>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</si>
  <si>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</si>
  <si>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</si>
  <si>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</si>
  <si>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</si>
  <si>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</si>
  <si>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</si>
  <si>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</si>
  <si>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</si>
  <si>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</si>
  <si>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</si>
  <si>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</si>
  <si>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</si>
  <si>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</si>
  <si>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</si>
  <si>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</si>
  <si>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</si>
  <si>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</si>
  <si>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</si>
  <si>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</si>
  <si>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</si>
  <si>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</si>
  <si>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</si>
  <si>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</si>
  <si>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</si>
  <si>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</si>
  <si>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</si>
  <si>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</si>
  <si>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</si>
  <si>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</si>
  <si>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</si>
  <si>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</si>
  <si>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</si>
  <si>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</si>
  <si>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</si>
  <si>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</si>
  <si>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</si>
  <si>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</si>
  <si>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</si>
  <si>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</si>
  <si>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</si>
  <si>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</si>
  <si>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</si>
  <si>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</si>
  <si>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</si>
  <si>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</si>
  <si>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</si>
  <si>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</si>
  <si>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</si>
  <si>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</si>
  <si>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</si>
  <si>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</si>
  <si>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</si>
  <si>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</si>
  <si>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</si>
  <si>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</si>
  <si>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</si>
  <si>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</si>
  <si>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</si>
  <si>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</si>
  <si>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</si>
  <si>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</si>
  <si>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</si>
  <si>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</si>
  <si>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</si>
  <si>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</si>
  <si>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</si>
  <si>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</si>
  <si>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</si>
  <si>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</si>
  <si>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</si>
  <si>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</si>
  <si>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</si>
  <si>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</si>
  <si>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</si>
  <si>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</si>
  <si>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</si>
  <si>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</si>
  <si>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</si>
  <si>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</si>
  <si>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</si>
  <si>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</si>
  <si>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</si>
  <si>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</si>
  <si>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</si>
  <si>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</si>
  <si>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</si>
  <si>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</si>
  <si>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</si>
  <si>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</si>
  <si>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</si>
  <si>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</si>
  <si>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</si>
  <si>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</si>
  <si>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</si>
  <si>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</si>
  <si>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</si>
  <si>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</si>
  <si>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</si>
  <si>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</si>
  <si>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</si>
  <si>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</si>
  <si>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</si>
  <si>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</si>
  <si>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</si>
  <si>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</si>
  <si>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</si>
  <si>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</si>
  <si>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</si>
  <si>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</si>
  <si>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</si>
  <si>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</si>
  <si>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</si>
  <si>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</si>
  <si>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</si>
  <si>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</si>
  <si>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</si>
  <si>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</si>
  <si>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</si>
  <si>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</si>
  <si>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</si>
  <si>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</si>
  <si>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</si>
  <si>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</si>
  <si>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</si>
  <si>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</si>
  <si>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</si>
  <si>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</si>
  <si>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</si>
  <si>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</si>
  <si>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</si>
  <si>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</si>
  <si>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</si>
  <si>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</si>
  <si>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</si>
  <si>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</si>
  <si>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</si>
  <si>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</si>
  <si>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</si>
  <si>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</si>
  <si>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</si>
  <si>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</si>
  <si>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</si>
  <si>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</si>
  <si>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</si>
  <si>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</si>
  <si>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</si>
  <si>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</si>
  <si>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</si>
  <si>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</si>
  <si>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</si>
  <si>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</si>
  <si>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</si>
  <si>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</si>
  <si>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</si>
  <si>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</si>
  <si>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</si>
  <si>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</si>
  <si>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</si>
  <si>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</si>
  <si>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</si>
  <si>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</si>
  <si>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</si>
  <si>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</si>
  <si>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</si>
  <si>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</si>
  <si>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</si>
  <si>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</si>
  <si>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</si>
  <si>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</si>
  <si>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</si>
  <si>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</si>
  <si>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</si>
  <si>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</si>
  <si>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</si>
  <si>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</si>
  <si>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</si>
  <si>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</si>
  <si>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</si>
  <si>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</si>
  <si>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</si>
  <si>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</si>
  <si>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</si>
  <si>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</si>
  <si>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</si>
  <si>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</si>
  <si>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</si>
  <si>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</si>
  <si>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</si>
  <si>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</si>
  <si>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</si>
  <si>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</si>
  <si>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</si>
  <si>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</si>
  <si>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</si>
  <si>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</si>
  <si>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</si>
  <si>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</si>
  <si>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</si>
  <si>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</si>
  <si>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</si>
  <si>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</si>
  <si>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</si>
  <si>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</si>
  <si>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</si>
  <si>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</si>
  <si>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</si>
  <si>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</si>
  <si>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</si>
  <si>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</si>
  <si>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</si>
  <si>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</si>
  <si>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</si>
  <si>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</si>
  <si>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</si>
  <si>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</si>
  <si>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</si>
  <si>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</si>
  <si>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</si>
  <si>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</si>
  <si>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</si>
  <si>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</si>
  <si>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</si>
  <si>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</si>
  <si>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</si>
  <si>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</si>
  <si>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</si>
  <si>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</si>
  <si>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</si>
  <si>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</si>
  <si>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</si>
  <si>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</si>
  <si>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</si>
  <si>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</si>
  <si>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</si>
  <si>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</si>
  <si>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</si>
  <si>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</si>
  <si>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</si>
  <si>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</si>
  <si>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</si>
  <si>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</si>
  <si>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</si>
  <si>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</si>
  <si>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</si>
  <si>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</si>
  <si>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</si>
  <si>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</si>
  <si>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</si>
  <si>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</si>
  <si>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</si>
  <si>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</si>
  <si>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</si>
  <si>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</si>
  <si>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</si>
  <si>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</si>
  <si>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</si>
  <si>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</si>
  <si>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</si>
  <si>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</si>
  <si>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</si>
  <si>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</si>
  <si>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</si>
  <si>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</si>
  <si>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</si>
  <si>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</si>
  <si>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</si>
  <si>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</si>
  <si>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</si>
  <si>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</si>
  <si>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</si>
  <si>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</si>
  <si>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</si>
  <si>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</si>
  <si>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</si>
  <si>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</si>
  <si>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</si>
  <si>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</si>
  <si>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</si>
  <si>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</si>
  <si>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</si>
  <si>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</si>
  <si>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</si>
  <si>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</si>
  <si>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</si>
  <si>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</si>
  <si>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</si>
  <si>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</si>
  <si>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</si>
  <si>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</si>
  <si>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</si>
  <si>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</si>
  <si>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</si>
  <si>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</si>
  <si>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</si>
  <si>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</si>
  <si>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</si>
  <si>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</si>
  <si>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</si>
  <si>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</si>
  <si>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</si>
  <si>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</si>
  <si>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</si>
  <si>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</si>
  <si>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</si>
  <si>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</si>
  <si>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</si>
  <si>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</si>
  <si>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</si>
  <si>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</si>
  <si>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</si>
  <si>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</si>
  <si>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</si>
  <si>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</si>
  <si>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</si>
  <si>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</si>
  <si>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</si>
  <si>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</si>
  <si>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</si>
  <si>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</si>
  <si>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</si>
  <si>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</si>
  <si>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</si>
  <si>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</si>
  <si>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</si>
  <si>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</si>
  <si>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</si>
  <si>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</si>
  <si>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</si>
  <si>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</si>
  <si>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</si>
  <si>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</si>
  <si>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</si>
  <si>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</si>
  <si>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</si>
  <si>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</si>
  <si>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</si>
  <si>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</si>
  <si>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</si>
  <si>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</si>
  <si>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</si>
  <si>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</si>
  <si>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</si>
  <si>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</si>
  <si>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</si>
  <si>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</si>
  <si>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</si>
  <si>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</si>
  <si>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</si>
  <si>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</si>
  <si>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</si>
  <si>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</si>
  <si>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</si>
  <si>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</si>
  <si>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</si>
  <si>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</si>
  <si>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</si>
  <si>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</si>
  <si>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</si>
  <si>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</si>
  <si>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</si>
  <si>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</si>
  <si>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</si>
  <si>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</si>
  <si>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</si>
  <si>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</si>
  <si>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</si>
  <si>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</si>
  <si>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</si>
  <si>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</si>
  <si>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</si>
  <si>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</si>
  <si>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</si>
  <si>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</si>
  <si>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</si>
  <si>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</si>
  <si>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</si>
  <si>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</si>
  <si>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</si>
  <si>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</si>
  <si>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</si>
  <si>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</si>
  <si>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</si>
  <si>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</si>
  <si>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</si>
  <si>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</si>
  <si>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</si>
  <si>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</si>
  <si>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</si>
  <si>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</si>
  <si>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</si>
  <si>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</si>
  <si>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</si>
  <si>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</si>
  <si>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</si>
  <si>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</si>
  <si>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</si>
  <si>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</si>
  <si>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</si>
  <si>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</si>
  <si>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</si>
  <si>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</si>
  <si>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</si>
  <si>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</si>
  <si>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</si>
  <si>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</si>
  <si>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</si>
  <si>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</si>
  <si>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</si>
  <si>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</si>
  <si>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</si>
  <si>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</si>
  <si>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</si>
  <si>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</si>
  <si>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</si>
  <si>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</si>
  <si>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</si>
  <si>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</si>
  <si>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</si>
  <si>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</si>
  <si>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</si>
  <si>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</si>
  <si>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</si>
  <si>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</si>
  <si>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</si>
  <si>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</si>
  <si>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</si>
  <si>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</si>
  <si>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</si>
  <si>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</si>
  <si>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</si>
  <si>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</si>
  <si>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</si>
  <si>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</si>
  <si>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</si>
  <si>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</si>
  <si>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</si>
  <si>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</si>
  <si>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</si>
  <si>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</si>
  <si>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</si>
  <si>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</si>
  <si>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</si>
  <si>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</si>
  <si>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</si>
  <si>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</si>
  <si>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</si>
  <si>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</si>
  <si>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</si>
  <si>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</si>
  <si>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</si>
  <si>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</si>
  <si>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</si>
  <si>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</si>
  <si>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</si>
  <si>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</si>
  <si>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</si>
  <si>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</si>
  <si>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</si>
  <si>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</si>
  <si>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</si>
  <si>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</si>
  <si>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</si>
  <si>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</si>
  <si>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</si>
  <si>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</si>
  <si>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</si>
  <si>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</si>
  <si>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</si>
  <si>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</si>
  <si>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</si>
  <si>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</si>
  <si>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</si>
  <si>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</si>
  <si>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</si>
  <si>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</si>
  <si>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</si>
  <si>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</si>
  <si>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</si>
  <si>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</si>
  <si>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</si>
  <si>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</si>
  <si>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</si>
  <si>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</si>
  <si>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</si>
  <si>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</si>
  <si>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</si>
  <si>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</si>
  <si>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</si>
  <si>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</si>
  <si>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</si>
  <si>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</si>
  <si>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</si>
  <si>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</si>
  <si>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</si>
  <si>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</si>
  <si>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</si>
  <si>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</si>
  <si>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</si>
  <si>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</si>
  <si>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</si>
  <si>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</si>
  <si>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</si>
  <si>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</si>
  <si>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</si>
  <si>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</si>
  <si>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</si>
  <si>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</si>
  <si>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</si>
  <si>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</si>
  <si>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</si>
  <si>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</si>
  <si>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</si>
  <si>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</si>
  <si>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</si>
  <si>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</si>
  <si>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</si>
  <si>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</si>
  <si>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</si>
  <si>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</si>
  <si>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</si>
  <si>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</si>
  <si>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</si>
  <si>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</si>
  <si>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</si>
  <si>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</si>
  <si>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</si>
  <si>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</si>
  <si>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</si>
  <si>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</si>
  <si>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</si>
  <si>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</si>
  <si>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</si>
  <si>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</si>
  <si>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</si>
  <si>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</si>
  <si>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</si>
  <si>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</si>
  <si>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</si>
  <si>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</si>
  <si>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</si>
  <si>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</si>
  <si>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</si>
  <si>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</si>
  <si>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</si>
  <si>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</si>
  <si>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</si>
  <si>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</si>
  <si>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</si>
  <si>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</si>
  <si>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</si>
  <si>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</si>
  <si>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</si>
  <si>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</si>
  <si>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</si>
  <si>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</si>
  <si>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</si>
  <si>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</si>
  <si>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</si>
  <si>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</si>
  <si>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</si>
  <si>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</si>
  <si>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</si>
  <si>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</si>
  <si>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</si>
  <si>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</si>
  <si>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</si>
  <si>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</si>
  <si>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</si>
  <si>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</si>
  <si>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</si>
  <si>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</si>
  <si>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</si>
  <si>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</si>
  <si>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</si>
  <si>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</si>
  <si>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</si>
  <si>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</si>
  <si>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</si>
  <si>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</si>
  <si>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</si>
  <si>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</si>
  <si>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</si>
  <si>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</si>
  <si>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</si>
  <si>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</si>
  <si>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</si>
  <si>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</si>
  <si>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</si>
  <si>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</si>
  <si>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</si>
  <si>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</si>
  <si>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</si>
  <si>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</si>
  <si>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</si>
  <si>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</si>
  <si>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</si>
  <si>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</si>
  <si>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</si>
  <si>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</si>
  <si>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</si>
  <si>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</si>
  <si>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</si>
  <si>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</si>
  <si>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</si>
  <si>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</si>
  <si>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</si>
  <si>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</si>
  <si>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</si>
  <si>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</si>
  <si>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</si>
  <si>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</si>
  <si>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</si>
  <si>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</si>
  <si>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</si>
  <si>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</si>
  <si>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</si>
  <si>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</si>
  <si>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</si>
  <si>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</si>
  <si>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</si>
  <si>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</si>
  <si>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</si>
  <si>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</si>
  <si>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</si>
  <si>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</si>
  <si>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</si>
  <si>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</si>
  <si>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</si>
  <si>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</si>
  <si>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</si>
  <si>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</si>
  <si>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</si>
  <si>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</si>
  <si>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</si>
  <si>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</si>
  <si>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</si>
  <si>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</si>
  <si>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</si>
  <si>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</si>
  <si>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</si>
  <si>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</si>
  <si>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</si>
  <si>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</si>
  <si>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</si>
  <si>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</si>
  <si>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</si>
  <si>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</si>
  <si>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</si>
  <si>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</si>
  <si>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</si>
  <si>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</si>
  <si>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</si>
  <si>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</si>
  <si>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</si>
  <si>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</si>
  <si>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</si>
  <si>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</si>
  <si>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</si>
  <si>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</si>
  <si>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</si>
  <si>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</si>
  <si>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</si>
  <si>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</si>
  <si>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</si>
  <si>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</si>
  <si>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</si>
  <si>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</si>
  <si>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</si>
  <si>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</si>
  <si>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</si>
  <si>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</si>
  <si>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</si>
  <si>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</si>
  <si>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</si>
  <si>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</si>
  <si>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</si>
  <si>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</si>
  <si>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</si>
  <si>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</si>
  <si>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</si>
  <si>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</si>
  <si>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</si>
  <si>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</si>
  <si>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</si>
  <si>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</si>
  <si>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</si>
  <si>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</si>
  <si>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</si>
  <si>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</si>
  <si>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</si>
  <si>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</si>
  <si>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</si>
  <si>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</si>
  <si>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</si>
  <si>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</si>
  <si>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</si>
  <si>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</si>
  <si>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</si>
  <si>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</si>
  <si>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</si>
  <si>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</si>
  <si>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</si>
  <si>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</si>
  <si>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</si>
  <si>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</si>
  <si>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</si>
  <si>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</si>
  <si>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</si>
  <si>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</si>
  <si>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</si>
  <si>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</si>
  <si>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</si>
  <si>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</si>
  <si>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</si>
  <si>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</si>
  <si>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</si>
  <si>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</si>
  <si>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</si>
  <si>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</si>
  <si>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</si>
  <si>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</si>
  <si>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</si>
  <si>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</si>
  <si>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</si>
  <si>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</si>
  <si>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</si>
  <si>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</si>
  <si>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</si>
  <si>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</si>
  <si>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</si>
  <si>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</si>
  <si>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</si>
  <si>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</si>
  <si>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</si>
  <si>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</si>
  <si>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</si>
  <si>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</si>
  <si>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</si>
  <si>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</si>
  <si>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</si>
  <si>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</si>
  <si>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</si>
  <si>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</si>
  <si>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</si>
  <si>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</si>
  <si>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</si>
  <si>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</si>
  <si>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</si>
  <si>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</si>
  <si>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</si>
  <si>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</si>
  <si>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</si>
  <si>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</si>
  <si>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</si>
  <si>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</si>
  <si>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</si>
  <si>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</si>
  <si>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</si>
  <si>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</si>
  <si>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</si>
  <si>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</si>
  <si>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</si>
  <si>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</si>
  <si>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</si>
  <si>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</si>
  <si>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</si>
  <si>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</si>
  <si>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</si>
  <si>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</si>
  <si>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</si>
  <si>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</si>
  <si>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</si>
  <si>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</si>
  <si>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</si>
  <si>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</si>
  <si>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</si>
  <si>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</si>
  <si>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</si>
  <si>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</si>
  <si>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</si>
  <si>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</si>
  <si>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</si>
  <si>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</si>
  <si>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</si>
  <si>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</si>
  <si>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</si>
  <si>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</si>
  <si>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</si>
  <si>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</si>
  <si>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</si>
  <si>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</si>
  <si>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</si>
  <si>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</si>
  <si>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</si>
  <si>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</si>
  <si>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</si>
  <si>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</si>
  <si>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</si>
  <si>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</si>
  <si>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</si>
  <si>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</si>
  <si>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</si>
  <si>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</si>
  <si>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</si>
  <si>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</si>
  <si>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</si>
  <si>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</si>
  <si>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</si>
  <si>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</si>
  <si>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</si>
  <si>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</si>
  <si>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</si>
  <si>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</si>
  <si>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</si>
  <si>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</si>
  <si>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</si>
  <si>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</si>
  <si>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</si>
  <si>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</si>
  <si>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</si>
  <si>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</si>
  <si>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</si>
  <si>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</si>
  <si>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</si>
  <si>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</si>
  <si>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</si>
  <si>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</si>
  <si>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</si>
  <si>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</si>
  <si>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</si>
  <si>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</si>
  <si>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</si>
  <si>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</si>
  <si>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</si>
  <si>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</si>
  <si>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</si>
  <si>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</si>
  <si>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</si>
  <si>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</si>
  <si>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</si>
  <si>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</si>
  <si>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</si>
  <si>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</si>
  <si>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</si>
  <si>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</si>
  <si>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</si>
  <si>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</si>
  <si>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</si>
  <si>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</si>
  <si>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</si>
  <si>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</si>
  <si>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</si>
  <si>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</si>
  <si>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</si>
  <si>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</si>
  <si>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</si>
  <si>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</si>
  <si>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</si>
  <si>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</si>
  <si>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</si>
  <si>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</si>
  <si>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</si>
  <si>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</si>
  <si>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</si>
  <si>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</si>
  <si>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</si>
  <si>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</si>
  <si>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</si>
  <si>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</si>
  <si>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</si>
  <si>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</si>
  <si>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</si>
  <si>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</si>
  <si>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</si>
  <si>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</si>
  <si>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</si>
  <si>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</si>
  <si>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</si>
  <si>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</si>
  <si>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</si>
  <si>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</si>
  <si>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</si>
  <si>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</si>
  <si>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</si>
  <si>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</si>
  <si>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</si>
  <si>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</si>
  <si>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</si>
  <si>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</si>
  <si>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</si>
  <si>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</si>
  <si>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</si>
  <si>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</si>
  <si>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</si>
  <si>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</si>
  <si>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</si>
  <si>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</si>
  <si>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</si>
  <si>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</si>
  <si>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</si>
  <si>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</si>
  <si>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</si>
  <si>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</si>
  <si>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</si>
  <si>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</si>
  <si>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</si>
  <si>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</si>
  <si>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</si>
  <si>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</si>
  <si>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</si>
  <si>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</si>
  <si>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</si>
  <si>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</si>
  <si>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</si>
  <si>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</si>
  <si>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</si>
  <si>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</si>
  <si>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</si>
  <si>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</si>
  <si>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</si>
  <si>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</si>
  <si>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</si>
  <si>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</si>
  <si>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</si>
  <si>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</si>
  <si>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</si>
  <si>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</si>
  <si>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</si>
  <si>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</si>
  <si>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</si>
  <si>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</si>
  <si>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</si>
  <si>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</si>
  <si>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</si>
  <si>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</si>
  <si>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</si>
  <si>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</si>
  <si>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</si>
  <si>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</si>
  <si>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</si>
  <si>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</si>
  <si>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</si>
  <si>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</si>
  <si>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</si>
  <si>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</si>
  <si>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</si>
  <si>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</si>
  <si>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</si>
  <si>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</si>
  <si>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</si>
  <si>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</si>
  <si>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</si>
  <si>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</si>
  <si>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</si>
  <si>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</si>
  <si>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</si>
  <si>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</si>
  <si>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</si>
  <si>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</si>
  <si>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</si>
  <si>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</si>
  <si>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</si>
  <si>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</si>
  <si>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</si>
  <si>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</si>
  <si>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</si>
  <si>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</si>
  <si>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</si>
  <si>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</si>
  <si>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</si>
  <si>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</si>
  <si>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</si>
  <si>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</si>
  <si>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</si>
  <si>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</si>
  <si>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</si>
  <si>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</si>
  <si>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</si>
  <si>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</si>
  <si>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</si>
  <si>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</si>
  <si>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</si>
  <si>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</si>
  <si>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</si>
  <si>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</si>
  <si>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</si>
  <si>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</si>
  <si>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</si>
  <si>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</si>
  <si>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</si>
  <si>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</si>
  <si>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</si>
  <si>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</si>
  <si>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</si>
  <si>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</si>
  <si>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</si>
  <si>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</si>
  <si>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</si>
  <si>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</si>
  <si>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</si>
  <si>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</si>
  <si>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</si>
  <si>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</si>
  <si>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</si>
  <si>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</si>
  <si>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</si>
  <si>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</si>
  <si>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</si>
  <si>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</si>
  <si>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</si>
  <si>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</si>
  <si>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</si>
  <si>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</si>
  <si>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</si>
  <si>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</si>
  <si>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</si>
  <si>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</si>
  <si>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</si>
  <si>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</si>
  <si>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</si>
  <si>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</si>
  <si>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</si>
  <si>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</si>
  <si>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</si>
  <si>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</si>
  <si>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</si>
  <si>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</si>
  <si>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</si>
  <si>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</si>
  <si>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</si>
  <si>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</si>
  <si>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</si>
  <si>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</si>
  <si>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</si>
  <si>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</si>
  <si>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</si>
  <si>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</si>
  <si>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</si>
  <si>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</si>
  <si>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</si>
  <si>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</si>
  <si>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</si>
  <si>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</si>
  <si>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</si>
  <si>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</si>
  <si>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</si>
  <si>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</si>
  <si>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</si>
  <si>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</si>
  <si>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</si>
  <si>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</si>
  <si>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</si>
  <si>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</si>
  <si>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</si>
  <si>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</si>
  <si>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</si>
  <si>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</si>
  <si>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</si>
  <si>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</si>
  <si>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</si>
  <si>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</si>
  <si>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</si>
  <si>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</si>
  <si>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</si>
  <si>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</si>
  <si>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</si>
  <si>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</si>
  <si>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</si>
  <si>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</si>
  <si>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</si>
  <si>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</si>
  <si>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</si>
  <si>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</si>
  <si>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</si>
  <si>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</si>
  <si>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</si>
  <si>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</si>
  <si>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</si>
  <si>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</si>
  <si>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</si>
  <si>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</si>
  <si>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</si>
  <si>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</si>
  <si>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</si>
  <si>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</si>
  <si>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</si>
  <si>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</si>
  <si>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</si>
  <si>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</si>
  <si>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</si>
  <si>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</si>
  <si>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</si>
  <si>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</si>
  <si>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</si>
  <si>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</si>
  <si>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</si>
  <si>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</si>
  <si>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</si>
  <si>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</si>
  <si>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</si>
  <si>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</si>
  <si>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</si>
  <si>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</si>
  <si>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</si>
  <si>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</si>
  <si>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</si>
  <si>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</si>
  <si>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</si>
  <si>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</si>
  <si>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</si>
  <si>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</si>
  <si>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</si>
  <si>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</si>
  <si>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</si>
  <si>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</si>
  <si>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</si>
  <si>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</si>
  <si>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</si>
  <si>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</si>
  <si>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</si>
  <si>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</si>
  <si>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</si>
  <si>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</si>
  <si>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</si>
  <si>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</si>
  <si>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</si>
  <si>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</si>
  <si>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</si>
  <si>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</si>
  <si>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</si>
  <si>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</si>
  <si>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</si>
  <si>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</si>
  <si>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</si>
  <si>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</si>
  <si>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</si>
  <si>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</si>
  <si>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</si>
  <si>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</si>
  <si>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</si>
  <si>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</si>
  <si>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</si>
  <si>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</si>
  <si>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</si>
  <si>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</si>
  <si>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</si>
  <si>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</si>
  <si>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</si>
  <si>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</si>
  <si>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</si>
  <si>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</si>
  <si>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</si>
  <si>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</si>
  <si>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</si>
  <si>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</si>
  <si>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</si>
  <si>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</si>
  <si>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</si>
  <si>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</si>
  <si>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</si>
  <si>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</si>
  <si>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</si>
  <si>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</si>
  <si>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</si>
  <si>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</si>
  <si>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</si>
  <si>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</si>
  <si>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</si>
  <si>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</si>
  <si>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</si>
  <si>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</si>
  <si>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</si>
  <si>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</si>
  <si>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</si>
  <si>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</si>
  <si>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</si>
  <si>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</si>
  <si>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</si>
  <si>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</si>
  <si>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</si>
  <si>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</si>
  <si>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</si>
  <si>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</si>
  <si>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</si>
  <si>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</si>
  <si>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</si>
  <si>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</si>
  <si>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</si>
  <si>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</si>
  <si>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</si>
  <si>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</si>
  <si>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</si>
  <si>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</si>
  <si>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</si>
  <si>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</si>
  <si>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</si>
  <si>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</si>
  <si>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</si>
  <si>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</si>
  <si>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</si>
  <si>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</si>
  <si>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</si>
  <si>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</si>
  <si>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</si>
  <si>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</si>
  <si>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</si>
  <si>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</si>
  <si>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</si>
  <si>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</si>
  <si>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</si>
  <si>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</si>
  <si>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</si>
  <si>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</si>
  <si>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</si>
  <si>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</si>
  <si>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</si>
  <si>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</si>
  <si>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</si>
  <si>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</si>
  <si>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</si>
  <si>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</si>
  <si>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</si>
  <si>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</si>
  <si>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</si>
  <si>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</si>
  <si>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</si>
  <si>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</si>
  <si>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</si>
  <si>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</si>
  <si>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</si>
  <si>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</si>
  <si>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</si>
  <si>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</si>
  <si>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</si>
  <si>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</si>
  <si>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</si>
  <si>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</si>
  <si>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</si>
  <si>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</si>
  <si>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</si>
  <si>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</si>
  <si>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</si>
  <si>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</si>
  <si>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</si>
  <si>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</si>
  <si>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</si>
  <si>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</si>
  <si>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</si>
  <si>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</si>
  <si>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</si>
  <si>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</si>
  <si>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</si>
  <si>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</si>
  <si>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</si>
  <si>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</si>
  <si>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</si>
  <si>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</si>
  <si>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</si>
  <si>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</si>
  <si>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</si>
  <si>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</si>
  <si>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</si>
  <si>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</si>
  <si>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</si>
  <si>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</si>
  <si>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</si>
  <si>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</si>
  <si>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</si>
  <si>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</si>
  <si>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</si>
  <si>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</si>
  <si>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</si>
  <si>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</si>
  <si>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</si>
  <si>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</si>
  <si>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</si>
  <si>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</si>
  <si>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</si>
  <si>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</si>
  <si>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</si>
  <si>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</si>
  <si>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</si>
  <si>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</si>
  <si>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</si>
  <si>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</si>
  <si>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</si>
  <si>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</si>
  <si>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</si>
  <si>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</si>
  <si>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</si>
  <si>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</si>
  <si>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</si>
  <si>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</si>
  <si>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</si>
  <si>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</si>
  <si>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</si>
  <si>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</si>
  <si>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</si>
  <si>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</si>
  <si>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</si>
  <si>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</si>
  <si>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</si>
  <si>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</si>
  <si>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</si>
  <si>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</si>
  <si>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</si>
  <si>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</si>
  <si>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</si>
  <si>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</si>
  <si>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</si>
  <si>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</si>
  <si>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</si>
  <si>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</si>
  <si>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</si>
  <si>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</si>
  <si>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</si>
  <si>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</si>
  <si>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</si>
  <si>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</si>
  <si>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</si>
  <si>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</si>
  <si>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</si>
  <si>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</si>
  <si>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</si>
  <si>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</si>
  <si>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</si>
  <si>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</si>
  <si>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</si>
  <si>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</si>
  <si>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</si>
  <si>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</si>
  <si>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</si>
  <si>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</si>
  <si>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</si>
  <si>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</si>
  <si>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</si>
  <si>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</si>
  <si>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</si>
  <si>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</si>
  <si>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</si>
  <si>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</si>
  <si>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</si>
  <si>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</si>
  <si>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</si>
  <si>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</si>
  <si>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</si>
  <si>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</si>
  <si>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</si>
  <si>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</si>
  <si>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</si>
  <si>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</si>
  <si>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</si>
  <si>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</si>
  <si>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</si>
  <si>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</si>
  <si>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</si>
  <si>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</si>
  <si>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</si>
  <si>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</si>
  <si>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</si>
  <si>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</si>
  <si>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</si>
  <si>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</si>
  <si>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</si>
  <si>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</si>
  <si>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</si>
  <si>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</si>
  <si>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</si>
  <si>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</si>
  <si>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</si>
  <si>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</si>
  <si>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</si>
  <si>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</si>
  <si>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</si>
  <si>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</si>
  <si>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</si>
  <si>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</si>
  <si>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</si>
  <si>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</si>
  <si>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</si>
  <si>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</si>
  <si>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</si>
  <si>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</si>
  <si>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</si>
  <si>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</si>
  <si>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</si>
  <si>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</si>
  <si>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</si>
  <si>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</si>
  <si>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</si>
  <si>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</si>
  <si>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</si>
  <si>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</si>
  <si>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</si>
  <si>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</si>
  <si>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</si>
  <si>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</si>
  <si>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</si>
  <si>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</si>
  <si>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</si>
  <si>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</si>
  <si>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</si>
  <si>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</si>
  <si>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</si>
  <si>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</si>
  <si>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</si>
  <si>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</si>
  <si>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</si>
  <si>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</si>
  <si>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</si>
  <si>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</si>
  <si>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</si>
  <si>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</si>
  <si>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</si>
  <si>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</si>
  <si>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</si>
  <si>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</si>
  <si>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</si>
  <si>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</si>
  <si>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</si>
  <si>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</si>
  <si>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</si>
  <si>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</si>
  <si>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</si>
  <si>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</si>
  <si>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</si>
  <si>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</si>
  <si>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</si>
  <si>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</si>
  <si>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</si>
  <si>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</si>
  <si>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</si>
  <si>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</si>
  <si>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</si>
  <si>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</si>
  <si>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</si>
  <si>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</si>
  <si>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</si>
  <si>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</si>
  <si>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</si>
  <si>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</si>
  <si>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</si>
  <si>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</si>
  <si>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</si>
  <si>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</si>
  <si>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</si>
  <si>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</si>
  <si>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</si>
  <si>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</si>
  <si>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</si>
  <si>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</si>
  <si>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</si>
  <si>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</si>
  <si>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</si>
  <si>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</si>
  <si>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</si>
  <si>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</si>
  <si>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</si>
  <si>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</si>
  <si>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</si>
  <si>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</si>
  <si>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</si>
  <si>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</si>
  <si>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</si>
  <si>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</si>
  <si>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</si>
  <si>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</si>
  <si>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</si>
  <si>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</si>
  <si>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</si>
  <si>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</si>
  <si>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</si>
  <si>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</si>
  <si>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</si>
  <si>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</si>
  <si>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</si>
  <si>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</si>
  <si>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</si>
  <si>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</si>
  <si>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</si>
  <si>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</si>
  <si>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</si>
  <si>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</si>
  <si>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</si>
  <si>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</si>
  <si>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</si>
  <si>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</si>
  <si>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</si>
  <si>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</si>
  <si>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</si>
  <si>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</si>
  <si>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</si>
  <si>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</si>
  <si>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</si>
  <si>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</si>
  <si>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</si>
  <si>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</si>
  <si>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</si>
  <si>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</si>
  <si>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</si>
  <si>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</si>
  <si>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</si>
  <si>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</si>
  <si>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</si>
  <si>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</si>
  <si>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</si>
  <si>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</si>
  <si>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</si>
  <si>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</si>
  <si>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</si>
  <si>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</si>
  <si>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</si>
  <si>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</si>
  <si>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</si>
  <si>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</si>
  <si>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</si>
  <si>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</si>
  <si>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</si>
  <si>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</si>
  <si>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</si>
  <si>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</si>
  <si>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</si>
  <si>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</si>
  <si>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</si>
  <si>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</si>
  <si>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</si>
  <si>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</si>
  <si>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</si>
  <si>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</si>
  <si>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</si>
  <si>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</si>
  <si>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</si>
  <si>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</si>
  <si>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</si>
  <si>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</si>
  <si>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</si>
  <si>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</si>
  <si>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</si>
  <si>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</si>
  <si>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</si>
  <si>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</si>
  <si>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</si>
  <si>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</si>
  <si>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</si>
  <si>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</si>
  <si>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</si>
  <si>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</si>
  <si>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</si>
  <si>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</si>
  <si>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</si>
  <si>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</si>
  <si>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</si>
  <si>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</si>
  <si>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</si>
  <si>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</si>
  <si>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</si>
  <si>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</si>
  <si>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</si>
  <si>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</si>
  <si>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</si>
  <si>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</si>
  <si>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</si>
  <si>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</si>
  <si>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</si>
  <si>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</si>
  <si>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</si>
  <si>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</si>
  <si>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</si>
  <si>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</si>
  <si>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</si>
  <si>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</si>
  <si>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</si>
  <si>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</si>
  <si>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</si>
  <si>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</si>
  <si>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</si>
  <si>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</si>
  <si>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</si>
  <si>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</si>
  <si>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</si>
  <si>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</si>
  <si>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</si>
  <si>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</si>
  <si>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</si>
  <si>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</si>
  <si>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</si>
  <si>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</si>
  <si>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</si>
  <si>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</si>
  <si>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</si>
  <si>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</si>
  <si>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</si>
  <si>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</si>
  <si>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</si>
  <si>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</si>
  <si>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</si>
  <si>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</si>
  <si>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</si>
  <si>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</si>
  <si>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</si>
  <si>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</si>
  <si>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</si>
  <si>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</si>
  <si>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</si>
  <si>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</si>
  <si>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</si>
  <si>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</si>
  <si>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</si>
  <si>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</si>
  <si>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</si>
  <si>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</si>
  <si>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</si>
  <si>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</si>
  <si>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</si>
  <si>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</si>
  <si>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</si>
  <si>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</si>
  <si>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</si>
  <si>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</si>
  <si>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</si>
  <si>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</si>
  <si>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</si>
  <si>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</si>
  <si>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</si>
  <si>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</si>
  <si>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</si>
  <si>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</si>
  <si>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</si>
  <si>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</si>
  <si>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</si>
  <si>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</si>
  <si>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</si>
  <si>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</si>
  <si>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</si>
  <si>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</si>
  <si>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</si>
  <si>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</si>
  <si>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</si>
  <si>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</si>
  <si>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</si>
  <si>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</si>
  <si>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</si>
  <si>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</si>
  <si>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</si>
  <si>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</si>
  <si>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</si>
  <si>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</si>
  <si>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</si>
  <si>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</si>
  <si>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</si>
  <si>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</si>
  <si>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</si>
  <si>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</si>
  <si>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</si>
  <si>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</si>
  <si>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</si>
  <si>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</si>
  <si>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</si>
  <si>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</si>
  <si>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</si>
  <si>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</si>
  <si>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</si>
  <si>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</si>
  <si>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</si>
  <si>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</si>
  <si>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</si>
  <si>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</si>
  <si>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</si>
  <si>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</si>
  <si>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</si>
  <si>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</si>
  <si>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</si>
  <si>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</si>
  <si>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</si>
  <si>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</si>
  <si>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</si>
  <si>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</si>
  <si>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</si>
  <si>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</si>
  <si>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</si>
  <si>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</si>
  <si>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</si>
  <si>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</si>
  <si>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</si>
  <si>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</si>
  <si>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</si>
  <si>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</si>
  <si>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</si>
  <si>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</si>
  <si>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</si>
  <si>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</si>
  <si>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</si>
  <si>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</si>
  <si>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</si>
  <si>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</si>
  <si>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</si>
  <si>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</si>
  <si>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</si>
  <si>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</si>
  <si>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</si>
  <si>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</si>
  <si>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</si>
  <si>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</si>
  <si>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</si>
  <si>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</si>
  <si>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</si>
  <si>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</si>
  <si>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</si>
  <si>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</si>
  <si>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</si>
  <si>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</si>
  <si>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</si>
  <si>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</si>
  <si>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</si>
  <si>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</si>
  <si>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</si>
  <si>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</si>
  <si>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</si>
  <si>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</si>
  <si>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</si>
  <si>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</si>
  <si>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</si>
  <si>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</si>
  <si>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</si>
  <si>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</si>
  <si>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</si>
  <si>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</si>
  <si>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</si>
  <si>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</si>
  <si>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</si>
  <si>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</si>
  <si>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</si>
  <si>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</si>
  <si>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</si>
  <si>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</si>
  <si>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</si>
  <si>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</si>
  <si>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</si>
  <si>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</si>
  <si>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</si>
  <si>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</si>
  <si>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</si>
  <si>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</si>
  <si>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</si>
  <si>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</si>
  <si>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</si>
  <si>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</si>
  <si>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</si>
  <si>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</si>
  <si>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</si>
  <si>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</si>
  <si>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</si>
  <si>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</si>
  <si>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</si>
  <si>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</si>
  <si>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</si>
  <si>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</si>
  <si>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</si>
  <si>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</si>
  <si>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</si>
  <si>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</si>
  <si>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</si>
  <si>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</si>
  <si>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</si>
  <si>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</si>
  <si>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</si>
  <si>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</si>
  <si>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</si>
  <si>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</si>
  <si>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</si>
  <si>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</si>
  <si>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</si>
  <si>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</si>
  <si>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</si>
  <si>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</si>
  <si>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</si>
  <si>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</si>
  <si>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</si>
  <si>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</si>
  <si>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</si>
  <si>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</si>
  <si>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</si>
  <si>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</si>
  <si>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</si>
  <si>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</si>
  <si>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</si>
  <si>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</si>
  <si>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</si>
  <si>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</si>
  <si>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</si>
  <si>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</si>
  <si>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</si>
  <si>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</si>
  <si>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</si>
  <si>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</si>
  <si>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</si>
  <si>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</si>
  <si>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</si>
  <si>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</si>
  <si>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</si>
  <si>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</si>
  <si>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</si>
  <si>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</si>
  <si>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</si>
  <si>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</si>
  <si>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</si>
  <si>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</si>
  <si>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</si>
  <si>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</si>
  <si>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</si>
  <si>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</si>
  <si>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</si>
  <si>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</si>
  <si>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</si>
  <si>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</si>
  <si>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</si>
  <si>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</si>
  <si>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</si>
  <si>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</si>
  <si>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</si>
  <si>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</si>
  <si>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</si>
  <si>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</si>
  <si>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</si>
  <si>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</si>
  <si>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</si>
  <si>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</si>
  <si>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</si>
  <si>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</si>
  <si>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</si>
  <si>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</si>
  <si>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</si>
  <si>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</si>
  <si>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</si>
  <si>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</si>
  <si>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</si>
  <si>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</si>
  <si>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</si>
  <si>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</si>
  <si>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</si>
  <si>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</si>
  <si>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</si>
  <si>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</si>
  <si>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</si>
  <si>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</si>
  <si>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</si>
  <si>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</si>
  <si>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</si>
  <si>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</si>
  <si>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</si>
  <si>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</si>
  <si>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</si>
  <si>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</si>
  <si>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</si>
  <si>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</si>
  <si>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</si>
  <si>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</si>
  <si>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</si>
  <si>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</si>
  <si>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</si>
  <si>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</si>
  <si>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</si>
  <si>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</si>
  <si>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</si>
  <si>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</si>
  <si>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</si>
  <si>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</si>
  <si>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</si>
  <si>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</si>
  <si>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</si>
  <si>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</si>
  <si>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</si>
  <si>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</si>
  <si>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</si>
  <si>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</si>
  <si>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</si>
  <si>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</si>
  <si>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</si>
  <si>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</si>
  <si>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</si>
  <si>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</si>
  <si>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</si>
  <si>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</si>
  <si>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</si>
  <si>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</si>
  <si>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</si>
  <si>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</si>
  <si>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</si>
  <si>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</si>
  <si>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</si>
  <si>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</si>
  <si>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</si>
  <si>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</si>
  <si>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</si>
  <si>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</si>
  <si>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</si>
  <si>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</si>
  <si>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</si>
  <si>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</si>
  <si>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</si>
  <si>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</si>
  <si>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</si>
  <si>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</si>
  <si>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</si>
  <si>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</si>
  <si>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</si>
  <si>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</si>
  <si>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</si>
  <si>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</si>
  <si>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</si>
  <si>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</si>
  <si>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</si>
  <si>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</si>
  <si>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</si>
  <si>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</si>
  <si>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</si>
  <si>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</si>
  <si>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</si>
  <si>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</si>
  <si>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</si>
  <si>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</si>
  <si>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</si>
  <si>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</si>
  <si>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</si>
  <si>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</si>
  <si>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</si>
  <si>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</si>
  <si>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</si>
  <si>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</si>
  <si>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</si>
  <si>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</si>
  <si>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</si>
  <si>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</si>
  <si>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</si>
  <si>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</si>
  <si>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</si>
  <si>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</si>
  <si>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</si>
  <si>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</si>
  <si>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</si>
  <si>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</si>
  <si>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</si>
  <si>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</si>
  <si>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</si>
  <si>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</si>
  <si>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</si>
  <si>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</si>
  <si>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</si>
  <si>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</si>
  <si>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</si>
  <si>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</si>
  <si>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</si>
  <si>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</si>
  <si>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</si>
  <si>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</si>
  <si>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</si>
  <si>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</si>
  <si>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</si>
  <si>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</si>
  <si>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</si>
  <si>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</si>
  <si>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</si>
  <si>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</si>
  <si>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</si>
  <si>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</si>
  <si>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</si>
  <si>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</si>
  <si>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</si>
  <si>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</si>
  <si>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</si>
  <si>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</si>
  <si>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</si>
  <si>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</si>
  <si>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</si>
  <si>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</si>
  <si>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</si>
  <si>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</si>
  <si>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</si>
  <si>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</si>
  <si>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</si>
  <si>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</si>
  <si>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</si>
  <si>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</si>
  <si>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</si>
  <si>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</si>
  <si>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</si>
  <si>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</si>
  <si>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</si>
  <si>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</si>
  <si>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</si>
  <si>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</si>
  <si>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</si>
  <si>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</si>
  <si>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</si>
  <si>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</si>
  <si>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</si>
  <si>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</si>
  <si>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</si>
  <si>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</si>
  <si>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</si>
  <si>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</si>
  <si>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</si>
  <si>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</si>
  <si>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</si>
  <si>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</si>
  <si>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</si>
  <si>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</si>
  <si>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</si>
  <si>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</si>
  <si>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</si>
  <si>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</si>
  <si>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</si>
  <si>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</si>
  <si>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</si>
  <si>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</si>
  <si>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</si>
  <si>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</si>
  <si>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</si>
  <si>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</si>
  <si>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</si>
  <si>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</si>
  <si>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</si>
  <si>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</si>
  <si>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</si>
  <si>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</si>
  <si>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</si>
  <si>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</si>
  <si>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</si>
  <si>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</si>
  <si>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</si>
  <si>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</si>
  <si>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</si>
  <si>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</si>
  <si>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</si>
  <si>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</si>
  <si>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</si>
  <si>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</si>
  <si>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</si>
  <si>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</si>
  <si>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</si>
  <si>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</si>
  <si>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</si>
  <si>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</si>
  <si>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</si>
  <si>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</si>
  <si>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</si>
  <si>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</si>
  <si>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</si>
  <si>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</si>
  <si>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</si>
  <si>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</si>
  <si>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</si>
  <si>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</si>
  <si>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</si>
  <si>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</si>
  <si>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</si>
  <si>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</si>
  <si>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</si>
  <si>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</si>
  <si>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</si>
  <si>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</si>
  <si>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</si>
  <si>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</si>
  <si>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</si>
  <si>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</si>
  <si>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</si>
  <si>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</si>
  <si>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</si>
  <si>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</si>
  <si>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</si>
  <si>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</si>
  <si>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</si>
  <si>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</si>
  <si>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</si>
  <si>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</si>
  <si>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</si>
  <si>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</si>
  <si>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</si>
  <si>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</si>
  <si>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</si>
  <si>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</si>
  <si>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</si>
  <si>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</si>
  <si>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</si>
  <si>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</si>
  <si>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</si>
  <si>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</si>
  <si>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</si>
  <si>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</si>
  <si>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</si>
  <si>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</si>
  <si>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</si>
  <si>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</si>
  <si>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</si>
  <si>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</si>
  <si>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</si>
  <si>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</si>
  <si>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</si>
  <si>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</si>
  <si>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</si>
  <si>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</si>
  <si>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</si>
  <si>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</si>
  <si>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</si>
  <si>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</si>
  <si>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</si>
  <si>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</si>
  <si>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</si>
  <si>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</si>
  <si>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</si>
  <si>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</si>
  <si>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</si>
  <si>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</si>
  <si>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</si>
  <si>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</si>
  <si>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</si>
  <si>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</si>
  <si>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</si>
  <si>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</si>
  <si>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</si>
  <si>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</si>
  <si>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</si>
  <si>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</si>
  <si>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</si>
  <si>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</si>
  <si>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</si>
  <si>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</si>
  <si>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</si>
  <si>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</si>
  <si>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</si>
  <si>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</si>
  <si>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</si>
  <si>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</si>
  <si>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</si>
  <si>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</si>
  <si>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</si>
  <si>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</si>
  <si>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</si>
  <si>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</si>
  <si>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</si>
  <si>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</si>
  <si>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</si>
  <si>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</si>
  <si>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</si>
  <si>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</si>
  <si>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</si>
  <si>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</si>
  <si>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</si>
  <si>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</si>
  <si>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</si>
  <si>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</si>
  <si>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</si>
  <si>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</si>
  <si>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</si>
  <si>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</si>
  <si>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</si>
  <si>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</si>
  <si>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</si>
  <si>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</si>
  <si>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</si>
  <si>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</si>
  <si>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</si>
  <si>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</si>
  <si>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</si>
  <si>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</si>
  <si>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</si>
  <si>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</si>
  <si>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</si>
  <si>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</si>
  <si>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</si>
  <si>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</si>
  <si>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</si>
  <si>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</si>
  <si>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</si>
  <si>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</si>
  <si>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</si>
  <si>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</si>
  <si>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</si>
  <si>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</si>
  <si>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</si>
  <si>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</si>
  <si>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</si>
  <si>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</si>
  <si>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</si>
  <si>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</si>
  <si>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</si>
  <si>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</si>
  <si>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</si>
  <si>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</si>
  <si>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</si>
  <si>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</si>
  <si>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</si>
  <si>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</si>
  <si>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</si>
  <si>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</si>
  <si>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</si>
  <si>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</si>
  <si>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</si>
  <si>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</si>
  <si>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</si>
  <si>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</si>
  <si>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</si>
  <si>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</si>
  <si>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</si>
  <si>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</si>
  <si>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</si>
  <si>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</si>
  <si>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</si>
  <si>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</si>
  <si>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</si>
  <si>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</si>
  <si>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</si>
  <si>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</si>
  <si>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</si>
  <si>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</si>
  <si>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</si>
  <si>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</si>
  <si>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</si>
  <si>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</si>
  <si>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</si>
  <si>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</si>
  <si>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</si>
  <si>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</si>
  <si>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</si>
  <si>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</si>
  <si>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</si>
  <si>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</si>
  <si>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</si>
  <si>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</si>
  <si>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</si>
  <si>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</si>
  <si>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</si>
  <si>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</si>
  <si>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</si>
  <si>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</si>
  <si>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</si>
  <si>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</si>
  <si>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</si>
  <si>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</si>
  <si>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</si>
  <si>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</si>
  <si>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</si>
  <si>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</si>
  <si>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</si>
  <si>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</si>
  <si>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</si>
  <si>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</si>
  <si>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</si>
  <si>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</si>
  <si>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</si>
  <si>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</si>
  <si>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</si>
  <si>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</si>
  <si>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</si>
  <si>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</si>
  <si>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</si>
  <si>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</si>
  <si>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</si>
  <si>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</si>
  <si>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</si>
  <si>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</si>
  <si>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</si>
  <si>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</si>
  <si>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</si>
  <si>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</si>
  <si>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</si>
  <si>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</si>
  <si>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</si>
  <si>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</si>
  <si>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</si>
  <si>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</si>
  <si>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</si>
  <si>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</si>
  <si>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</si>
  <si>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</si>
  <si>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</si>
  <si>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</si>
  <si>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</si>
  <si>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</si>
  <si>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</si>
  <si>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</si>
  <si>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</si>
  <si>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</si>
  <si>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</si>
  <si>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</si>
  <si>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</si>
  <si>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</si>
  <si>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</si>
  <si>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</si>
  <si>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</si>
  <si>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</si>
  <si>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</si>
  <si>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</si>
  <si>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</si>
  <si>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</si>
  <si>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</si>
  <si>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</si>
  <si>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</si>
  <si>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</si>
  <si>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</si>
  <si>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</si>
  <si>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</si>
  <si>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</si>
  <si>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</si>
  <si>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</si>
  <si>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</si>
  <si>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</si>
  <si>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</si>
  <si>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</si>
  <si>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</si>
  <si>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</si>
  <si>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</si>
  <si>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</si>
  <si>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</si>
  <si>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</si>
  <si>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</si>
  <si>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</si>
  <si>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</si>
  <si>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</si>
  <si>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</si>
  <si>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</si>
  <si>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</si>
  <si>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</si>
  <si>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</si>
  <si>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</si>
  <si>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</si>
  <si>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</si>
  <si>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</si>
  <si>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</si>
  <si>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</si>
  <si>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</si>
  <si>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</si>
  <si>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</si>
  <si>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</si>
  <si>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</si>
  <si>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</si>
  <si>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</si>
  <si>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</si>
  <si>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</si>
  <si>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</si>
  <si>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</si>
  <si>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</si>
  <si>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</si>
  <si>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</si>
  <si>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</si>
  <si>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</si>
  <si>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</si>
  <si>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</si>
  <si>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</si>
  <si>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</si>
  <si>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</si>
  <si>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</si>
  <si>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</si>
  <si>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</si>
  <si>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</si>
  <si>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</si>
  <si>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</si>
  <si>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</si>
  <si>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</si>
  <si>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</si>
  <si>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</si>
  <si>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</si>
  <si>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</si>
  <si>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</si>
  <si>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</si>
  <si>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</si>
  <si>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</si>
  <si>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</si>
  <si>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</si>
  <si>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</si>
  <si>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</si>
  <si>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</si>
  <si>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</si>
  <si>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</si>
  <si>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</si>
  <si>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</si>
  <si>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</si>
  <si>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</si>
  <si>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</si>
  <si>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</si>
  <si>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</si>
  <si>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</si>
  <si>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</si>
  <si>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</si>
  <si>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</si>
  <si>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</si>
  <si>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</si>
  <si>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</si>
  <si>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</si>
  <si>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</si>
  <si>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</si>
  <si>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</si>
  <si>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</si>
  <si>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</si>
  <si>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</si>
  <si>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</si>
  <si>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</si>
  <si>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</si>
  <si>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</si>
  <si>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</si>
  <si>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</si>
  <si>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</si>
  <si>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</si>
  <si>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</si>
  <si>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</si>
  <si>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</si>
  <si>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</si>
  <si>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</si>
  <si>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</si>
  <si>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</si>
  <si>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</si>
  <si>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</si>
  <si>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</si>
  <si>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</si>
  <si>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</si>
  <si>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</si>
  <si>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</si>
  <si>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</si>
  <si>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</si>
  <si>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</si>
  <si>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</si>
  <si>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</si>
  <si>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</si>
  <si>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</si>
  <si>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</si>
  <si>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</si>
  <si>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</si>
  <si>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</si>
  <si>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</si>
  <si>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</si>
  <si>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</si>
  <si>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</si>
  <si>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</si>
  <si>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</si>
  <si>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</si>
  <si>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</si>
  <si>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</si>
  <si>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</si>
  <si>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</si>
  <si>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</si>
  <si>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</si>
  <si>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</si>
  <si>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</si>
  <si>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</si>
  <si>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</si>
  <si>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</si>
  <si>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</si>
  <si>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</si>
  <si>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</si>
  <si>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</si>
  <si>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</si>
  <si>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</si>
  <si>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</si>
  <si>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</si>
  <si>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</si>
  <si>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</si>
  <si>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</si>
  <si>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</si>
  <si>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</si>
  <si>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</si>
  <si>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</si>
  <si>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</si>
  <si>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</si>
  <si>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</si>
  <si>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</si>
  <si>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</si>
  <si>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</si>
  <si>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</si>
  <si>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</si>
  <si>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</si>
  <si>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</si>
  <si>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</si>
  <si>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</si>
  <si>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</si>
  <si>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</si>
  <si>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</si>
  <si>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</si>
  <si>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</si>
  <si>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</si>
  <si>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</si>
  <si>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</si>
  <si>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</si>
  <si>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</si>
  <si>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</si>
  <si>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</si>
  <si>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</si>
  <si>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</si>
  <si>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</si>
  <si>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</si>
  <si>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</si>
  <si>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</si>
  <si>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</si>
  <si>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</si>
  <si>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</si>
  <si>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</si>
  <si>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</si>
  <si>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</si>
  <si>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</si>
  <si>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</si>
  <si>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</si>
  <si>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</si>
  <si>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</si>
  <si>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</si>
  <si>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</si>
  <si>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</si>
  <si>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</si>
  <si>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</si>
  <si>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</si>
  <si>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</si>
  <si>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</si>
  <si>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</si>
  <si>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</si>
  <si>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</si>
  <si>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</si>
  <si>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</si>
  <si>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</si>
  <si>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</si>
  <si>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</si>
  <si>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</si>
  <si>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</si>
  <si>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</si>
  <si>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</si>
  <si>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</si>
  <si>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</si>
  <si>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</si>
  <si>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</si>
  <si>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</si>
  <si>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</si>
  <si>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</si>
  <si>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</si>
  <si>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</si>
  <si>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</si>
  <si>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</si>
  <si>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</si>
  <si>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</si>
  <si>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</si>
  <si>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</si>
  <si>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</si>
  <si>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</si>
  <si>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</si>
  <si>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</si>
  <si>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</si>
  <si>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</si>
  <si>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</si>
  <si>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</si>
  <si>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</si>
  <si>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</si>
  <si>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</si>
  <si>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</si>
  <si>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</si>
  <si>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</si>
  <si>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</si>
  <si>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</si>
  <si>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</si>
  <si>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</si>
  <si>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</si>
  <si>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</si>
  <si>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</si>
  <si>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</si>
  <si>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</si>
  <si>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</si>
  <si>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</si>
  <si>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</si>
  <si>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</si>
  <si>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</si>
  <si>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</si>
  <si>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</si>
  <si>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</si>
  <si>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</si>
  <si>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</si>
  <si>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</si>
  <si>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</si>
  <si>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</si>
  <si>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</si>
  <si>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</si>
  <si>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</si>
  <si>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</si>
  <si>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</si>
  <si>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</si>
  <si>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</si>
  <si>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</si>
  <si>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</si>
  <si>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</si>
  <si>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</si>
  <si>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</si>
  <si>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</si>
  <si>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</si>
  <si>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</si>
  <si>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</si>
  <si>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</si>
  <si>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</si>
  <si>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</si>
  <si>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</si>
  <si>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</si>
  <si>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</si>
  <si>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</si>
  <si>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</si>
  <si>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</si>
  <si>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</si>
  <si>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</si>
  <si>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</si>
  <si>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</si>
  <si>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</si>
  <si>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</si>
  <si>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</si>
  <si>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</si>
  <si>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</si>
  <si>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</si>
  <si>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</si>
  <si>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</si>
  <si>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</si>
  <si>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</si>
  <si>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</si>
  <si>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</si>
  <si>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</si>
  <si>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</si>
  <si>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</si>
  <si>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</si>
  <si>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</si>
  <si>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</si>
  <si>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</si>
  <si>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</si>
  <si>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</si>
  <si>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</si>
  <si>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</si>
  <si>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</si>
  <si>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</si>
  <si>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</si>
  <si>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</si>
  <si>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</si>
  <si>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</si>
  <si>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</si>
  <si>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</si>
  <si>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</si>
  <si>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</si>
  <si>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</si>
  <si>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</si>
  <si>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</si>
  <si>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</si>
  <si>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</si>
  <si>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</si>
  <si>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</si>
  <si>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</si>
  <si>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</si>
  <si>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</si>
  <si>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</si>
  <si>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</si>
  <si>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</si>
  <si>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</si>
  <si>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</si>
  <si>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</si>
  <si>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</si>
  <si>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</si>
  <si>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</si>
  <si>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</si>
  <si>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</si>
  <si>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</si>
  <si>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</si>
  <si>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</si>
  <si>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</si>
  <si>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</si>
  <si>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</si>
  <si>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</si>
  <si>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</si>
  <si>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</si>
  <si>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</si>
  <si>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</si>
  <si>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</si>
  <si>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</si>
  <si>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</si>
  <si>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</si>
  <si>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</si>
  <si>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</si>
  <si>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</si>
  <si>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</si>
  <si>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</si>
  <si>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</si>
  <si>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</si>
  <si>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</si>
  <si>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</si>
  <si>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</si>
  <si>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</si>
  <si>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</si>
  <si>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</si>
  <si>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</si>
  <si>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</si>
  <si>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</si>
  <si>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</si>
  <si>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</si>
  <si>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</si>
  <si>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</si>
  <si>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</si>
  <si>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</si>
  <si>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</si>
  <si>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</si>
  <si>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</si>
  <si>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</si>
  <si>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</si>
  <si>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</si>
  <si>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</si>
  <si>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</si>
  <si>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</si>
  <si>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</si>
  <si>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</si>
  <si>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</si>
  <si>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</si>
  <si>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</si>
  <si>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</si>
  <si>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</si>
  <si>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</si>
  <si>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</si>
  <si>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</si>
  <si>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</si>
  <si>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</si>
  <si>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</si>
  <si>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</si>
  <si>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</si>
  <si>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</si>
  <si>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</si>
  <si>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</si>
  <si>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</si>
  <si>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</si>
  <si>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</si>
  <si>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</si>
  <si>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</si>
  <si>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</si>
  <si>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</si>
  <si>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</si>
  <si>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</si>
  <si>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</si>
  <si>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</si>
  <si>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</si>
  <si>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</si>
  <si>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</si>
  <si>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</si>
  <si>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</si>
  <si>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</si>
  <si>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</si>
  <si>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</si>
  <si>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</si>
  <si>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</si>
  <si>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</si>
  <si>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</si>
  <si>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</si>
  <si>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</si>
  <si>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</si>
  <si>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</si>
  <si>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</si>
  <si>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</si>
  <si>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</si>
  <si>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</si>
  <si>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</si>
  <si>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</si>
  <si>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</si>
  <si>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</si>
  <si>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</si>
  <si>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</si>
  <si>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</si>
  <si>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</si>
  <si>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</si>
  <si>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</si>
  <si>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</si>
  <si>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</si>
  <si>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</si>
  <si>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</si>
  <si>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</si>
  <si>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</si>
  <si>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</si>
  <si>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</si>
  <si>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</si>
  <si>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</si>
  <si>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</si>
  <si>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</si>
  <si>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</si>
  <si>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</si>
  <si>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</si>
  <si>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</si>
  <si>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</si>
  <si>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</si>
  <si>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</si>
  <si>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</si>
  <si>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</si>
  <si>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</si>
  <si>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</si>
  <si>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</si>
  <si>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</si>
  <si>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</si>
  <si>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</si>
  <si>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</si>
  <si>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</si>
  <si>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</si>
  <si>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</si>
  <si>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</si>
  <si>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</si>
  <si>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</si>
  <si>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</si>
  <si>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</si>
  <si>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</si>
  <si>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</si>
  <si>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</si>
  <si>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</si>
  <si>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</si>
  <si>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</si>
  <si>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</si>
  <si>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</si>
  <si>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</si>
  <si>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</si>
  <si>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</si>
  <si>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</si>
  <si>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</si>
  <si>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</si>
  <si>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</si>
  <si>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</si>
  <si>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</si>
  <si>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</si>
  <si>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</si>
  <si>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</si>
  <si>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</si>
  <si>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</si>
  <si>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</si>
  <si>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</si>
  <si>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</si>
  <si>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</si>
  <si>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</si>
  <si>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</si>
  <si>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</si>
  <si>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</si>
  <si>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</si>
  <si>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</si>
  <si>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</si>
  <si>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</si>
  <si>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</si>
  <si>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</si>
  <si>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</si>
  <si>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</si>
  <si>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</si>
  <si>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</si>
  <si>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</si>
  <si>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</si>
  <si>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</si>
  <si>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</si>
  <si>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</si>
  <si>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</si>
  <si>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</si>
  <si>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</si>
  <si>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</si>
  <si>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</si>
  <si>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</si>
  <si>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</si>
  <si>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</si>
  <si>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</si>
  <si>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</si>
  <si>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</si>
  <si>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</si>
  <si>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</si>
  <si>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</si>
  <si>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</si>
  <si>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</si>
  <si>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</si>
  <si>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</si>
  <si>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</si>
  <si>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</si>
  <si>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</si>
  <si>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</si>
  <si>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</si>
  <si>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</si>
  <si>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</si>
  <si>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</si>
  <si>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</si>
  <si>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</si>
  <si>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</si>
  <si>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</si>
  <si>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</si>
  <si>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</si>
  <si>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</si>
  <si>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</si>
  <si>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</si>
  <si>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</si>
  <si>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</si>
  <si>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</si>
  <si>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</si>
  <si>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</si>
  <si>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</si>
  <si>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</si>
  <si>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</si>
  <si>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</si>
  <si>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</si>
  <si>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</si>
  <si>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</si>
  <si>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</si>
  <si>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</si>
  <si>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</si>
  <si>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</si>
  <si>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</si>
  <si>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</si>
  <si>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</si>
  <si>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</si>
  <si>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</si>
  <si>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</si>
  <si>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</si>
  <si>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</si>
  <si>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</si>
  <si>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</si>
  <si>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</si>
  <si>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</si>
  <si>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</si>
  <si>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</si>
  <si>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</si>
  <si>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</si>
  <si>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</si>
  <si>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</si>
  <si>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</si>
  <si>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</si>
  <si>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</si>
  <si>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</si>
  <si>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</si>
  <si>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</si>
  <si>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</si>
  <si>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</si>
  <si>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</si>
  <si>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</si>
  <si>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</si>
  <si>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</si>
  <si>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</si>
  <si>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</si>
  <si>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</si>
  <si>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</si>
  <si>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</si>
  <si>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</si>
  <si>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</si>
  <si>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</si>
  <si>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</si>
  <si>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</si>
  <si>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</si>
  <si>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</si>
  <si>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</si>
  <si>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</si>
  <si>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</si>
  <si>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</si>
  <si>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</si>
  <si>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</si>
  <si>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</si>
  <si>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</si>
  <si>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</si>
  <si>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</si>
  <si>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</si>
  <si>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</si>
  <si>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</si>
  <si>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</si>
  <si>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</si>
  <si>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</si>
  <si>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</si>
  <si>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</si>
  <si>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</si>
  <si>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</si>
  <si>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</si>
  <si>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</si>
  <si>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</si>
  <si>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</si>
  <si>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</si>
  <si>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</si>
  <si>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</si>
  <si>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</si>
  <si>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</si>
  <si>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</si>
  <si>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</si>
  <si>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</si>
  <si>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</si>
  <si>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</si>
  <si>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</si>
  <si>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</si>
  <si>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</si>
  <si>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</si>
  <si>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</si>
  <si>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</si>
  <si>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</si>
  <si>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</si>
  <si>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</si>
  <si>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</si>
  <si>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</si>
  <si>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</si>
  <si>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</si>
  <si>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</si>
  <si>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</si>
  <si>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</si>
  <si>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</si>
  <si>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</si>
  <si>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</si>
  <si>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</si>
  <si>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</si>
  <si>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</si>
  <si>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</si>
  <si>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</si>
  <si>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</si>
  <si>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</si>
  <si>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</si>
  <si>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</si>
  <si>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</si>
  <si>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</si>
  <si>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</si>
  <si>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</si>
  <si>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</si>
  <si>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</si>
  <si>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</si>
  <si>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</si>
  <si>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</si>
  <si>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</si>
  <si>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</si>
  <si>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</si>
  <si>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</si>
  <si>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</si>
  <si>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</si>
  <si>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</si>
  <si>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</si>
  <si>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</si>
  <si>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</si>
  <si>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</si>
  <si>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</si>
  <si>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</si>
  <si>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</si>
  <si>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</si>
  <si>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</si>
  <si>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</si>
  <si>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</si>
  <si>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</si>
  <si>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</si>
  <si>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</si>
  <si>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</si>
  <si>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</si>
  <si>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</si>
  <si>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</si>
  <si>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</si>
  <si>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</si>
  <si>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</si>
  <si>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</si>
  <si>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</si>
  <si>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</si>
  <si>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</si>
  <si>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</si>
  <si>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</si>
  <si>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</si>
  <si>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</si>
  <si>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</si>
  <si>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</si>
  <si>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</si>
  <si>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</si>
  <si>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</si>
  <si>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</si>
  <si>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</si>
  <si>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</si>
  <si>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</si>
  <si>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</si>
  <si>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</si>
  <si>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</si>
  <si>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</si>
  <si>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</si>
  <si>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</si>
  <si>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</si>
  <si>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</si>
  <si>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</si>
  <si>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</si>
  <si>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</si>
  <si>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</si>
  <si>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</si>
  <si>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</si>
  <si>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</si>
  <si>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</si>
  <si>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</si>
  <si>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</si>
  <si>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</si>
  <si>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</si>
  <si>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</si>
  <si>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</si>
  <si>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</si>
  <si>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</si>
  <si>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</si>
  <si>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</si>
  <si>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</si>
  <si>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</si>
  <si>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</si>
  <si>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</si>
  <si>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</si>
  <si>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</si>
  <si>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</si>
  <si>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</si>
  <si>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</si>
  <si>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</si>
  <si>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</si>
  <si>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</si>
  <si>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</si>
  <si>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</si>
  <si>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</si>
  <si>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</si>
  <si>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</si>
  <si>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</si>
  <si>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</si>
  <si>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</si>
  <si>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</si>
  <si>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</si>
  <si>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</si>
  <si>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</si>
  <si>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</si>
  <si>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</si>
  <si>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</si>
  <si>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</si>
  <si>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</si>
  <si>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</si>
  <si>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</si>
  <si>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</si>
  <si>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</si>
  <si>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</si>
  <si>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</si>
  <si>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</si>
  <si>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</si>
  <si>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</si>
  <si>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</si>
  <si>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</si>
  <si>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</si>
  <si>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</si>
  <si>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</si>
  <si>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</si>
  <si>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</si>
  <si>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</si>
  <si>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</si>
  <si>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</si>
  <si>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</si>
  <si>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</si>
  <si>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</si>
  <si>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</si>
  <si>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</si>
  <si>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</si>
  <si>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</si>
  <si>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</si>
  <si>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</si>
  <si>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</si>
  <si>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</si>
  <si>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</si>
  <si>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</si>
  <si>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</si>
  <si>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</si>
  <si>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</si>
  <si>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</si>
  <si>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</si>
  <si>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</si>
  <si>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</si>
  <si>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</si>
  <si>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</si>
  <si>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</si>
  <si>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</si>
  <si>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</si>
  <si>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</si>
  <si>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</si>
  <si>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</si>
  <si>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</si>
  <si>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</si>
  <si>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</si>
  <si>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</si>
  <si>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</si>
  <si>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</si>
  <si>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</si>
  <si>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</si>
  <si>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</si>
  <si>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</si>
  <si>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</si>
  <si>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</si>
  <si>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</si>
  <si>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</si>
  <si>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</si>
  <si>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</si>
  <si>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</si>
  <si>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</si>
  <si>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</si>
  <si>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</si>
  <si>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</si>
  <si>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</si>
  <si>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</si>
  <si>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</si>
  <si>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</si>
  <si>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</si>
  <si>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</si>
  <si>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</si>
  <si>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</si>
  <si>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</si>
  <si>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</si>
  <si>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</si>
  <si>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</si>
  <si>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</si>
  <si>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</si>
  <si>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</si>
  <si>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</si>
  <si>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</si>
  <si>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</si>
  <si>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</si>
  <si>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</si>
  <si>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</si>
  <si>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</si>
  <si>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</si>
  <si>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</si>
  <si>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</si>
  <si>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</si>
  <si>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</si>
  <si>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</si>
  <si>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</si>
  <si>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</si>
  <si>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</si>
  <si>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</si>
  <si>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</si>
  <si>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</si>
  <si>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</si>
  <si>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</si>
  <si>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</si>
  <si>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</si>
  <si>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</si>
  <si>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</si>
  <si>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</si>
  <si>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</si>
  <si>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</si>
  <si>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</si>
  <si>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</si>
  <si>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</si>
  <si>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</si>
  <si>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</si>
  <si>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</si>
  <si>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</si>
  <si>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</si>
  <si>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</si>
  <si>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</si>
  <si>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</si>
  <si>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</si>
  <si>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</si>
  <si>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</si>
  <si>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</si>
  <si>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</si>
  <si>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</si>
  <si>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</si>
  <si>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</si>
  <si>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</si>
  <si>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</si>
  <si>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</si>
  <si>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</si>
  <si>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</si>
  <si>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</si>
  <si>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</si>
  <si>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</si>
  <si>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</si>
  <si>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</si>
  <si>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</si>
  <si>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</si>
  <si>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</si>
  <si>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</si>
  <si>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</si>
  <si>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</si>
  <si>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</si>
  <si>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</si>
  <si>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</si>
  <si>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</si>
  <si>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</si>
  <si>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</si>
  <si>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</si>
  <si>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</si>
  <si>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</si>
  <si>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</si>
  <si>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</si>
  <si>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</si>
  <si>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</si>
  <si>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</si>
  <si>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</si>
  <si>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</si>
  <si>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</si>
  <si>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</si>
  <si>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</si>
  <si>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</si>
  <si>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</si>
  <si>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</si>
  <si>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</si>
  <si>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</si>
  <si>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</si>
  <si>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</si>
  <si>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</si>
  <si>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</si>
  <si>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</si>
  <si>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</si>
  <si>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</si>
  <si>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</si>
  <si>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</si>
  <si>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</si>
  <si>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</si>
  <si>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</si>
  <si>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</si>
  <si>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</si>
  <si>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</si>
  <si>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</si>
  <si>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</si>
  <si>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</si>
  <si>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</si>
  <si>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</si>
  <si>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</si>
  <si>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</si>
  <si>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</si>
  <si>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</si>
  <si>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</si>
  <si>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</si>
  <si>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</si>
  <si>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</si>
  <si>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</si>
  <si>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</si>
  <si>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</si>
  <si>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</si>
  <si>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</si>
  <si>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</si>
  <si>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</si>
  <si>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</si>
  <si>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</si>
  <si>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</si>
  <si>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</si>
  <si>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</si>
  <si>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</si>
  <si>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</si>
  <si>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</si>
  <si>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</si>
  <si>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</si>
  <si>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</si>
  <si>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</si>
  <si>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</si>
  <si>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</si>
  <si>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</si>
  <si>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</si>
  <si>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</si>
  <si>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</si>
  <si>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</si>
  <si>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</si>
  <si>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</si>
  <si>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</si>
  <si>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</si>
  <si>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</si>
  <si>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</si>
  <si>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</si>
  <si>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</si>
  <si>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</si>
  <si>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</si>
  <si>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</si>
  <si>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</si>
  <si>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</si>
  <si>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</si>
  <si>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</si>
  <si>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</si>
  <si>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</si>
  <si>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</si>
  <si>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</si>
  <si>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</si>
  <si>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</si>
  <si>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</si>
  <si>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</si>
  <si>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</si>
  <si>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</si>
  <si>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</si>
  <si>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</si>
  <si>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</si>
  <si>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</si>
  <si>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</si>
  <si>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</si>
  <si>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</si>
  <si>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</si>
  <si>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</si>
  <si>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</si>
  <si>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</si>
  <si>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</si>
  <si>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</si>
  <si>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</si>
  <si>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</si>
  <si>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</si>
  <si>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</si>
  <si>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</si>
  <si>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</si>
  <si>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</si>
  <si>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</si>
  <si>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</si>
  <si>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</si>
  <si>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</si>
  <si>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</si>
  <si>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</si>
  <si>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</si>
  <si>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</si>
  <si>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</si>
  <si>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</si>
  <si>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</si>
  <si>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</si>
  <si>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</si>
  <si>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</si>
  <si>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</si>
  <si>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</si>
  <si>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</si>
  <si>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</si>
  <si>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</si>
  <si>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</si>
  <si>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</si>
  <si>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</si>
  <si>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</si>
  <si>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</si>
  <si>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</si>
  <si>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</si>
  <si>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</si>
  <si>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</si>
  <si>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</si>
  <si>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</si>
  <si>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</si>
  <si>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</si>
  <si>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</si>
  <si>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Row Labels</t>
  </si>
  <si>
    <t>Grand Total</t>
  </si>
  <si>
    <t>Column Labels</t>
  </si>
  <si>
    <t>Sum of Age</t>
  </si>
  <si>
    <t>(Multiple Items)</t>
  </si>
  <si>
    <t>Sum of Tenure in Months</t>
  </si>
  <si>
    <t>Sum of Monthly Charge</t>
  </si>
  <si>
    <t>Sum of Total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</si>
</sst>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Dataset.xlsx]Sheet2!PivotTable2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Competitor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Cable</c:v>
                </c:pt>
                <c:pt idx="1">
                  <c:v>DSL</c:v>
                </c:pt>
                <c:pt idx="2">
                  <c:v>Fiber Optic</c:v>
                </c:pt>
              </c:strCache>
            </c:strRef>
          </c:cat>
          <c:val>
            <c:numRef>
              <c:f>Sheet2!$B$6:$B$9</c:f>
              <c:numCache>
                <c:formatCode>General</c:formatCode>
                <c:ptCount val="3"/>
                <c:pt idx="0">
                  <c:v>2746</c:v>
                </c:pt>
                <c:pt idx="1">
                  <c:v>3402</c:v>
                </c:pt>
                <c:pt idx="2">
                  <c:v>14681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37D-A51E-3A5504F53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9380688"/>
        <c:axId val="559381648"/>
      </c:barChart>
      <c:catAx>
        <c:axId val="5593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81648"/>
        <c:crosses val="autoZero"/>
        <c:auto val="1"/>
        <c:lblAlgn val="ctr"/>
        <c:lblOffset val="100"/>
        <c:noMultiLvlLbl val="0"/>
      </c:catAx>
      <c:valAx>
        <c:axId val="5593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Dataset.xlsx]Sheet1!PivotTable1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Tenure in Months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Sheet1!$A$4:$A$5</c:f>
              <c:strCache>
                <c:ptCount val="1"/>
                <c:pt idx="0">
                  <c:v>Credit Card</c:v>
                </c:pt>
              </c:strCache>
            </c:strRef>
          </c:cat>
          <c:val>
            <c:numRef>
              <c:f>Sheet1!$B$4:$B$5</c:f>
              <c:numCache>
                <c:formatCode>General</c:formatCode>
                <c:ptCount val="1"/>
                <c:pt idx="0">
                  <c:v>93766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1-4DAF-8DFC-281C1E85D666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Monthly Charge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Sheet1!$A$4:$A$5</c:f>
              <c:strCache>
                <c:ptCount val="1"/>
                <c:pt idx="0">
                  <c:v>Credit Card</c:v>
                </c:pt>
              </c:strCache>
            </c:strRef>
          </c:cat>
          <c:val>
            <c:numRef>
              <c:f>Sheet1!$C$4:$C$5</c:f>
              <c:numCache>
                <c:formatCode>General</c:formatCode>
                <c:ptCount val="1"/>
                <c:pt idx="0">
                  <c:v>150445.20000000027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1-4DAF-8DFC-281C1E85D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0842560"/>
        <c:axId val="280833440"/>
      </c:barChart>
      <c:catAx>
        <c:axId val="28084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833440"/>
        <c:crosses val="autoZero"/>
        <c:auto val="1"/>
        <c:lblAlgn val="ctr"/>
        <c:lblOffset val="100"/>
        <c:noMultiLvlLbl val="0"/>
      </c:catAx>
      <c:valAx>
        <c:axId val="28083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84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Dataset.xlsx]Sheet3!PivotTable2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Sheet3!$A$7:$A$855</c:f>
              <c:strCache>
                <c:ptCount val="848"/>
                <c:pt idx="0">
                  <c:v>0004-TLHLJ</c:v>
                </c:pt>
                <c:pt idx="1">
                  <c:v>0032-PGELS</c:v>
                </c:pt>
                <c:pt idx="2">
                  <c:v>0067-DKWBL</c:v>
                </c:pt>
                <c:pt idx="3">
                  <c:v>0093-XWZFY</c:v>
                </c:pt>
                <c:pt idx="4">
                  <c:v>0107-YHINA</c:v>
                </c:pt>
                <c:pt idx="5">
                  <c:v>0115-TFERT</c:v>
                </c:pt>
                <c:pt idx="6">
                  <c:v>0117-LFRMW</c:v>
                </c:pt>
                <c:pt idx="7">
                  <c:v>0122-OAHPZ</c:v>
                </c:pt>
                <c:pt idx="8">
                  <c:v>0125-LZQXK</c:v>
                </c:pt>
                <c:pt idx="9">
                  <c:v>0133-BMFZO</c:v>
                </c:pt>
                <c:pt idx="10">
                  <c:v>0135-NMXAP</c:v>
                </c:pt>
                <c:pt idx="11">
                  <c:v>0148-DCDOS</c:v>
                </c:pt>
                <c:pt idx="12">
                  <c:v>0151-ONTOV</c:v>
                </c:pt>
                <c:pt idx="13">
                  <c:v>0156-FVPTA</c:v>
                </c:pt>
                <c:pt idx="14">
                  <c:v>0195-IESCP</c:v>
                </c:pt>
                <c:pt idx="15">
                  <c:v>0207-MDKNV</c:v>
                </c:pt>
                <c:pt idx="16">
                  <c:v>0219-YTZUE</c:v>
                </c:pt>
                <c:pt idx="17">
                  <c:v>0220-EBGCE</c:v>
                </c:pt>
                <c:pt idx="18">
                  <c:v>0231-LXVAP</c:v>
                </c:pt>
                <c:pt idx="19">
                  <c:v>0236-HFWSV</c:v>
                </c:pt>
                <c:pt idx="20">
                  <c:v>0256-LTHVJ</c:v>
                </c:pt>
                <c:pt idx="21">
                  <c:v>0265-EDXBD</c:v>
                </c:pt>
                <c:pt idx="22">
                  <c:v>0280-XJGEX</c:v>
                </c:pt>
                <c:pt idx="23">
                  <c:v>0295-PPHDO</c:v>
                </c:pt>
                <c:pt idx="24">
                  <c:v>0302-JOIVN</c:v>
                </c:pt>
                <c:pt idx="25">
                  <c:v>0306-JAELE</c:v>
                </c:pt>
                <c:pt idx="26">
                  <c:v>0318-QUUOB</c:v>
                </c:pt>
                <c:pt idx="27">
                  <c:v>0322-CHQRU</c:v>
                </c:pt>
                <c:pt idx="28">
                  <c:v>0322-YINQP</c:v>
                </c:pt>
                <c:pt idx="29">
                  <c:v>0325-XBFAC</c:v>
                </c:pt>
                <c:pt idx="30">
                  <c:v>0328-GRPMV</c:v>
                </c:pt>
                <c:pt idx="31">
                  <c:v>0330-IVZHA</c:v>
                </c:pt>
                <c:pt idx="32">
                  <c:v>0334-GDDSO</c:v>
                </c:pt>
                <c:pt idx="33">
                  <c:v>0348-SDKOL</c:v>
                </c:pt>
                <c:pt idx="34">
                  <c:v>0362-ZBZWJ</c:v>
                </c:pt>
                <c:pt idx="35">
                  <c:v>0363-QJVFX</c:v>
                </c:pt>
                <c:pt idx="36">
                  <c:v>0378-TOVMS</c:v>
                </c:pt>
                <c:pt idx="37">
                  <c:v>0388-EOPEX</c:v>
                </c:pt>
                <c:pt idx="38">
                  <c:v>0415-MOSGF</c:v>
                </c:pt>
                <c:pt idx="39">
                  <c:v>0420-BWTPW</c:v>
                </c:pt>
                <c:pt idx="40">
                  <c:v>0461-CVKMU</c:v>
                </c:pt>
                <c:pt idx="41">
                  <c:v>0495-ZBNGW</c:v>
                </c:pt>
                <c:pt idx="42">
                  <c:v>0506-LVNGN</c:v>
                </c:pt>
                <c:pt idx="43">
                  <c:v>0511-JTEOY</c:v>
                </c:pt>
                <c:pt idx="44">
                  <c:v>0515-YPMCW</c:v>
                </c:pt>
                <c:pt idx="45">
                  <c:v>0529-ONKER</c:v>
                </c:pt>
                <c:pt idx="46">
                  <c:v>0533-BNWKF</c:v>
                </c:pt>
                <c:pt idx="47">
                  <c:v>0596-BQCEQ</c:v>
                </c:pt>
                <c:pt idx="48">
                  <c:v>0601-WZHJF</c:v>
                </c:pt>
                <c:pt idx="49">
                  <c:v>0634-SZPQA</c:v>
                </c:pt>
                <c:pt idx="50">
                  <c:v>0637-UBJRP</c:v>
                </c:pt>
                <c:pt idx="51">
                  <c:v>0637-YLETY</c:v>
                </c:pt>
                <c:pt idx="52">
                  <c:v>0639-TSIQW</c:v>
                </c:pt>
                <c:pt idx="53">
                  <c:v>0654-HMSHN</c:v>
                </c:pt>
                <c:pt idx="54">
                  <c:v>0655-RBDUG</c:v>
                </c:pt>
                <c:pt idx="55">
                  <c:v>0661-XEYAN</c:v>
                </c:pt>
                <c:pt idx="56">
                  <c:v>0679-IDSTG</c:v>
                </c:pt>
                <c:pt idx="57">
                  <c:v>0680-DFNNY</c:v>
                </c:pt>
                <c:pt idx="58">
                  <c:v>0689-NKYLF</c:v>
                </c:pt>
                <c:pt idx="59">
                  <c:v>0702-PGIBZ</c:v>
                </c:pt>
                <c:pt idx="60">
                  <c:v>0709-TVGUR</c:v>
                </c:pt>
                <c:pt idx="61">
                  <c:v>0719-SYFRB</c:v>
                </c:pt>
                <c:pt idx="62">
                  <c:v>0733-VUNUW</c:v>
                </c:pt>
                <c:pt idx="63">
                  <c:v>0742-NXBGR</c:v>
                </c:pt>
                <c:pt idx="64">
                  <c:v>0754-UKWQP</c:v>
                </c:pt>
                <c:pt idx="65">
                  <c:v>0772-GYEQQ</c:v>
                </c:pt>
                <c:pt idx="66">
                  <c:v>0778-NELLA</c:v>
                </c:pt>
                <c:pt idx="67">
                  <c:v>0781-LKXBR</c:v>
                </c:pt>
                <c:pt idx="68">
                  <c:v>0786-VSSUD</c:v>
                </c:pt>
                <c:pt idx="69">
                  <c:v>0818-OCPZO</c:v>
                </c:pt>
                <c:pt idx="70">
                  <c:v>0822-GAVAP</c:v>
                </c:pt>
                <c:pt idx="71">
                  <c:v>0823-HSCDJ</c:v>
                </c:pt>
                <c:pt idx="72">
                  <c:v>0836-SEYLU</c:v>
                </c:pt>
                <c:pt idx="73">
                  <c:v>0871-URUWO</c:v>
                </c:pt>
                <c:pt idx="74">
                  <c:v>0872-NXJYS</c:v>
                </c:pt>
                <c:pt idx="75">
                  <c:v>0875-CABNR</c:v>
                </c:pt>
                <c:pt idx="76">
                  <c:v>0880-TKATG</c:v>
                </c:pt>
                <c:pt idx="77">
                  <c:v>0886-QGENL</c:v>
                </c:pt>
                <c:pt idx="78">
                  <c:v>0887-HJGAR</c:v>
                </c:pt>
                <c:pt idx="79">
                  <c:v>0895-DQHEW</c:v>
                </c:pt>
                <c:pt idx="80">
                  <c:v>0923-PNFUB</c:v>
                </c:pt>
                <c:pt idx="81">
                  <c:v>0925-VYDLG</c:v>
                </c:pt>
                <c:pt idx="82">
                  <c:v>0927-LCSMG</c:v>
                </c:pt>
                <c:pt idx="83">
                  <c:v>0939-YAPAF</c:v>
                </c:pt>
                <c:pt idx="84">
                  <c:v>0940-OUQEC</c:v>
                </c:pt>
                <c:pt idx="85">
                  <c:v>0946-CLJTI</c:v>
                </c:pt>
                <c:pt idx="86">
                  <c:v>0947-IDHRQ</c:v>
                </c:pt>
                <c:pt idx="87">
                  <c:v>0947-MUGVO</c:v>
                </c:pt>
                <c:pt idx="88">
                  <c:v>0963-ZBDRN</c:v>
                </c:pt>
                <c:pt idx="89">
                  <c:v>0968-GSIKN</c:v>
                </c:pt>
                <c:pt idx="90">
                  <c:v>0979-PHULV</c:v>
                </c:pt>
                <c:pt idx="91">
                  <c:v>1010-DIAUQ</c:v>
                </c:pt>
                <c:pt idx="92">
                  <c:v>1024-VRZHF</c:v>
                </c:pt>
                <c:pt idx="93">
                  <c:v>1041-RXHRA</c:v>
                </c:pt>
                <c:pt idx="94">
                  <c:v>1062-LHZOD</c:v>
                </c:pt>
                <c:pt idx="95">
                  <c:v>1069-XAIEM</c:v>
                </c:pt>
                <c:pt idx="96">
                  <c:v>1075-BGWOH</c:v>
                </c:pt>
                <c:pt idx="97">
                  <c:v>1084-UQCHV</c:v>
                </c:pt>
                <c:pt idx="98">
                  <c:v>1092-GANHU</c:v>
                </c:pt>
                <c:pt idx="99">
                  <c:v>1095-JUDTC</c:v>
                </c:pt>
                <c:pt idx="100">
                  <c:v>1122-JWTJW</c:v>
                </c:pt>
                <c:pt idx="101">
                  <c:v>1143-NMNQJ</c:v>
                </c:pt>
                <c:pt idx="102">
                  <c:v>1157-BQCUW</c:v>
                </c:pt>
                <c:pt idx="103">
                  <c:v>1184-PJVDB</c:v>
                </c:pt>
                <c:pt idx="104">
                  <c:v>1193-RTSLK</c:v>
                </c:pt>
                <c:pt idx="105">
                  <c:v>1195-OIYEJ</c:v>
                </c:pt>
                <c:pt idx="106">
                  <c:v>1196-AMORA</c:v>
                </c:pt>
                <c:pt idx="107">
                  <c:v>1236-WFCDV</c:v>
                </c:pt>
                <c:pt idx="108">
                  <c:v>1254-IZEYF</c:v>
                </c:pt>
                <c:pt idx="109">
                  <c:v>1262-OPMFY</c:v>
                </c:pt>
                <c:pt idx="110">
                  <c:v>1264-BYWMS</c:v>
                </c:pt>
                <c:pt idx="111">
                  <c:v>1271-SJBGZ</c:v>
                </c:pt>
                <c:pt idx="112">
                  <c:v>1285-OKIPP</c:v>
                </c:pt>
                <c:pt idx="113">
                  <c:v>1304-NECVQ</c:v>
                </c:pt>
                <c:pt idx="114">
                  <c:v>1320-HTRDR</c:v>
                </c:pt>
                <c:pt idx="115">
                  <c:v>1343-EHPYB</c:v>
                </c:pt>
                <c:pt idx="116">
                  <c:v>1363-TXLSL</c:v>
                </c:pt>
                <c:pt idx="117">
                  <c:v>1373-ORVIZ</c:v>
                </c:pt>
                <c:pt idx="118">
                  <c:v>1374-DMZUI</c:v>
                </c:pt>
                <c:pt idx="119">
                  <c:v>1389-CXMLU</c:v>
                </c:pt>
                <c:pt idx="120">
                  <c:v>1400-MMYXY</c:v>
                </c:pt>
                <c:pt idx="121">
                  <c:v>1415-YFWLT</c:v>
                </c:pt>
                <c:pt idx="122">
                  <c:v>1447-GIQMR</c:v>
                </c:pt>
                <c:pt idx="123">
                  <c:v>1450-GALXR</c:v>
                </c:pt>
                <c:pt idx="124">
                  <c:v>1450-SKCVI</c:v>
                </c:pt>
                <c:pt idx="125">
                  <c:v>1465-VINDH</c:v>
                </c:pt>
                <c:pt idx="126">
                  <c:v>1518-VOWAV</c:v>
                </c:pt>
                <c:pt idx="127">
                  <c:v>1564-NTYXF</c:v>
                </c:pt>
                <c:pt idx="128">
                  <c:v>1565-RHDJD</c:v>
                </c:pt>
                <c:pt idx="129">
                  <c:v>1571-SAVHK</c:v>
                </c:pt>
                <c:pt idx="130">
                  <c:v>1579-KLYDT</c:v>
                </c:pt>
                <c:pt idx="131">
                  <c:v>1587-FKLZB</c:v>
                </c:pt>
                <c:pt idx="132">
                  <c:v>1602-IJQQE</c:v>
                </c:pt>
                <c:pt idx="133">
                  <c:v>1612-EOHDH</c:v>
                </c:pt>
                <c:pt idx="134">
                  <c:v>1624-WOIWJ</c:v>
                </c:pt>
                <c:pt idx="135">
                  <c:v>1626-ERCMM</c:v>
                </c:pt>
                <c:pt idx="136">
                  <c:v>1658-BYGOY</c:v>
                </c:pt>
                <c:pt idx="137">
                  <c:v>1670-SVOWZ</c:v>
                </c:pt>
                <c:pt idx="138">
                  <c:v>1678-FYZOW</c:v>
                </c:pt>
                <c:pt idx="139">
                  <c:v>1704-NRWYE</c:v>
                </c:pt>
                <c:pt idx="140">
                  <c:v>1724-BQUHA</c:v>
                </c:pt>
                <c:pt idx="141">
                  <c:v>1731-TVIUK</c:v>
                </c:pt>
                <c:pt idx="142">
                  <c:v>1732-VHUBQ</c:v>
                </c:pt>
                <c:pt idx="143">
                  <c:v>1750-CSKKM</c:v>
                </c:pt>
                <c:pt idx="144">
                  <c:v>1809-DMJHQ</c:v>
                </c:pt>
                <c:pt idx="145">
                  <c:v>1820-TQVEV</c:v>
                </c:pt>
                <c:pt idx="146">
                  <c:v>1842-EZJMK</c:v>
                </c:pt>
                <c:pt idx="147">
                  <c:v>1846-XWOQN</c:v>
                </c:pt>
                <c:pt idx="148">
                  <c:v>1866-RZZQS</c:v>
                </c:pt>
                <c:pt idx="149">
                  <c:v>1867-BDVFH</c:v>
                </c:pt>
                <c:pt idx="150">
                  <c:v>1871-MOWRM</c:v>
                </c:pt>
                <c:pt idx="151">
                  <c:v>1875-QIVME</c:v>
                </c:pt>
                <c:pt idx="152">
                  <c:v>1891-FZYSA</c:v>
                </c:pt>
                <c:pt idx="153">
                  <c:v>1891-UAWWU</c:v>
                </c:pt>
                <c:pt idx="154">
                  <c:v>1894-IGFSG</c:v>
                </c:pt>
                <c:pt idx="155">
                  <c:v>1907-UBQFC</c:v>
                </c:pt>
                <c:pt idx="156">
                  <c:v>1915-IOFGU</c:v>
                </c:pt>
                <c:pt idx="157">
                  <c:v>1918-ZBFQJ</c:v>
                </c:pt>
                <c:pt idx="158">
                  <c:v>1925-TIBLE</c:v>
                </c:pt>
                <c:pt idx="159">
                  <c:v>1963-SVUCV</c:v>
                </c:pt>
                <c:pt idx="160">
                  <c:v>1965-AKTSX</c:v>
                </c:pt>
                <c:pt idx="161">
                  <c:v>1965-DDBWU</c:v>
                </c:pt>
                <c:pt idx="162">
                  <c:v>1976-CFOCS</c:v>
                </c:pt>
                <c:pt idx="163">
                  <c:v>1977-STDKI</c:v>
                </c:pt>
                <c:pt idx="164">
                  <c:v>1980-KXVPM</c:v>
                </c:pt>
                <c:pt idx="165">
                  <c:v>1981-INRFU</c:v>
                </c:pt>
                <c:pt idx="166">
                  <c:v>1989-PRJHP</c:v>
                </c:pt>
                <c:pt idx="167">
                  <c:v>2004-OCQXK</c:v>
                </c:pt>
                <c:pt idx="168">
                  <c:v>2012-NWRPA</c:v>
                </c:pt>
                <c:pt idx="169">
                  <c:v>2013-SGDXK</c:v>
                </c:pt>
                <c:pt idx="170">
                  <c:v>2024-BASKD</c:v>
                </c:pt>
                <c:pt idx="171">
                  <c:v>2026-TGDHM</c:v>
                </c:pt>
                <c:pt idx="172">
                  <c:v>2027-FECZV</c:v>
                </c:pt>
                <c:pt idx="173">
                  <c:v>2027-OAQQC</c:v>
                </c:pt>
                <c:pt idx="174">
                  <c:v>2034-CGRHZ</c:v>
                </c:pt>
                <c:pt idx="175">
                  <c:v>2057-ZBLPD</c:v>
                </c:pt>
                <c:pt idx="176">
                  <c:v>2058-DCJBE</c:v>
                </c:pt>
                <c:pt idx="177">
                  <c:v>2074-GKOWZ</c:v>
                </c:pt>
                <c:pt idx="178">
                  <c:v>2079-FBMZK</c:v>
                </c:pt>
                <c:pt idx="179">
                  <c:v>2082-CEFLT</c:v>
                </c:pt>
                <c:pt idx="180">
                  <c:v>2082-OJVTK</c:v>
                </c:pt>
                <c:pt idx="181">
                  <c:v>2091-RFFBA</c:v>
                </c:pt>
                <c:pt idx="182">
                  <c:v>2114-MGINA</c:v>
                </c:pt>
                <c:pt idx="183">
                  <c:v>2187-LZGPL</c:v>
                </c:pt>
                <c:pt idx="184">
                  <c:v>2202-CUYXZ</c:v>
                </c:pt>
                <c:pt idx="185">
                  <c:v>2205-YMZZJ</c:v>
                </c:pt>
                <c:pt idx="186">
                  <c:v>2207-NHRJK</c:v>
                </c:pt>
                <c:pt idx="187">
                  <c:v>2260-USTRB</c:v>
                </c:pt>
                <c:pt idx="188">
                  <c:v>2276-YDAVZ</c:v>
                </c:pt>
                <c:pt idx="189">
                  <c:v>2302-ANTDP</c:v>
                </c:pt>
                <c:pt idx="190">
                  <c:v>2309-OSFEU</c:v>
                </c:pt>
                <c:pt idx="191">
                  <c:v>2311-QYMUQ</c:v>
                </c:pt>
                <c:pt idx="192">
                  <c:v>2357-COQEK</c:v>
                </c:pt>
                <c:pt idx="193">
                  <c:v>2359-KMGLI</c:v>
                </c:pt>
                <c:pt idx="194">
                  <c:v>2362-IBOOY</c:v>
                </c:pt>
                <c:pt idx="195">
                  <c:v>2379-ENZGV</c:v>
                </c:pt>
                <c:pt idx="196">
                  <c:v>2446-BEGGB</c:v>
                </c:pt>
                <c:pt idx="197">
                  <c:v>2462-XIIJB</c:v>
                </c:pt>
                <c:pt idx="198">
                  <c:v>2479-BRAMR</c:v>
                </c:pt>
                <c:pt idx="199">
                  <c:v>2482-CZGBB</c:v>
                </c:pt>
                <c:pt idx="200">
                  <c:v>2485-ITVKB</c:v>
                </c:pt>
                <c:pt idx="201">
                  <c:v>2506-CLAKW</c:v>
                </c:pt>
                <c:pt idx="202">
                  <c:v>2514-GINMM</c:v>
                </c:pt>
                <c:pt idx="203">
                  <c:v>2519-FAKOD</c:v>
                </c:pt>
                <c:pt idx="204">
                  <c:v>2528-HFYZX</c:v>
                </c:pt>
                <c:pt idx="205">
                  <c:v>2568-BRGYX</c:v>
                </c:pt>
                <c:pt idx="206">
                  <c:v>2568-OIADY</c:v>
                </c:pt>
                <c:pt idx="207">
                  <c:v>2575-GFSOE</c:v>
                </c:pt>
                <c:pt idx="208">
                  <c:v>2592-SEIFQ</c:v>
                </c:pt>
                <c:pt idx="209">
                  <c:v>2606-RMDHZ</c:v>
                </c:pt>
                <c:pt idx="210">
                  <c:v>2608-BHKFN</c:v>
                </c:pt>
                <c:pt idx="211">
                  <c:v>2619-WFQWU</c:v>
                </c:pt>
                <c:pt idx="212">
                  <c:v>2642-DTVCO</c:v>
                </c:pt>
                <c:pt idx="213">
                  <c:v>2660-EMUBI</c:v>
                </c:pt>
                <c:pt idx="214">
                  <c:v>2672-DZUOY</c:v>
                </c:pt>
                <c:pt idx="215">
                  <c:v>2684-EIWEO</c:v>
                </c:pt>
                <c:pt idx="216">
                  <c:v>2685-SREOM</c:v>
                </c:pt>
                <c:pt idx="217">
                  <c:v>2691-NZETQ</c:v>
                </c:pt>
                <c:pt idx="218">
                  <c:v>2725-KXXWT</c:v>
                </c:pt>
                <c:pt idx="219">
                  <c:v>2737-YNGYW</c:v>
                </c:pt>
                <c:pt idx="220">
                  <c:v>2754-VDLTR</c:v>
                </c:pt>
                <c:pt idx="221">
                  <c:v>2754-XBHTB</c:v>
                </c:pt>
                <c:pt idx="222">
                  <c:v>2761-OCIAX</c:v>
                </c:pt>
                <c:pt idx="223">
                  <c:v>2774-LVQUS</c:v>
                </c:pt>
                <c:pt idx="224">
                  <c:v>2777-PHDEI</c:v>
                </c:pt>
                <c:pt idx="225">
                  <c:v>2778-OCLGR</c:v>
                </c:pt>
                <c:pt idx="226">
                  <c:v>2810-FTLEM</c:v>
                </c:pt>
                <c:pt idx="227">
                  <c:v>2834-SPCJV</c:v>
                </c:pt>
                <c:pt idx="228">
                  <c:v>2845-HSJCY</c:v>
                </c:pt>
                <c:pt idx="229">
                  <c:v>2868-SNELZ</c:v>
                </c:pt>
                <c:pt idx="230">
                  <c:v>2873-ZLIWT</c:v>
                </c:pt>
                <c:pt idx="231">
                  <c:v>2929-ERCFZ</c:v>
                </c:pt>
                <c:pt idx="232">
                  <c:v>2951-QOQTK</c:v>
                </c:pt>
                <c:pt idx="233">
                  <c:v>2952-QAYZF</c:v>
                </c:pt>
                <c:pt idx="234">
                  <c:v>2955-BJZHG</c:v>
                </c:pt>
                <c:pt idx="235">
                  <c:v>2956-GGUCQ</c:v>
                </c:pt>
                <c:pt idx="236">
                  <c:v>2957-LOLHO</c:v>
                </c:pt>
                <c:pt idx="237">
                  <c:v>2962-XPMCQ</c:v>
                </c:pt>
                <c:pt idx="238">
                  <c:v>2968-SSGAA</c:v>
                </c:pt>
                <c:pt idx="239">
                  <c:v>2982-IHMFT</c:v>
                </c:pt>
                <c:pt idx="240">
                  <c:v>2982-VPSGI</c:v>
                </c:pt>
                <c:pt idx="241">
                  <c:v>2983-ZANRP</c:v>
                </c:pt>
                <c:pt idx="242">
                  <c:v>2990-HWIML</c:v>
                </c:pt>
                <c:pt idx="243">
                  <c:v>3001-CBHLQ</c:v>
                </c:pt>
                <c:pt idx="244">
                  <c:v>3023-GFLBR</c:v>
                </c:pt>
                <c:pt idx="245">
                  <c:v>3030-YZADT</c:v>
                </c:pt>
                <c:pt idx="246">
                  <c:v>3045-XETSH</c:v>
                </c:pt>
                <c:pt idx="247">
                  <c:v>3049-NDXFL</c:v>
                </c:pt>
                <c:pt idx="248">
                  <c:v>3049-SOLAY</c:v>
                </c:pt>
                <c:pt idx="249">
                  <c:v>3066-RRJIO</c:v>
                </c:pt>
                <c:pt idx="250">
                  <c:v>3068-OMWZA</c:v>
                </c:pt>
                <c:pt idx="251">
                  <c:v>3070-DVEYC</c:v>
                </c:pt>
                <c:pt idx="252">
                  <c:v>3074-GQWYX</c:v>
                </c:pt>
                <c:pt idx="253">
                  <c:v>3096-IZETN</c:v>
                </c:pt>
                <c:pt idx="254">
                  <c:v>3096-JRDSO</c:v>
                </c:pt>
                <c:pt idx="255">
                  <c:v>3097-NNSPB</c:v>
                </c:pt>
                <c:pt idx="256">
                  <c:v>3097-NQYSN</c:v>
                </c:pt>
                <c:pt idx="257">
                  <c:v>3106-ULWFW</c:v>
                </c:pt>
                <c:pt idx="258">
                  <c:v>3138-BKYAV</c:v>
                </c:pt>
                <c:pt idx="259">
                  <c:v>3143-ILDAL</c:v>
                </c:pt>
                <c:pt idx="260">
                  <c:v>3143-JQEGI</c:v>
                </c:pt>
                <c:pt idx="261">
                  <c:v>3144-AUDBS</c:v>
                </c:pt>
                <c:pt idx="262">
                  <c:v>3158-MOERK</c:v>
                </c:pt>
                <c:pt idx="263">
                  <c:v>3186-BAXNB</c:v>
                </c:pt>
                <c:pt idx="264">
                  <c:v>3194-ORPIK</c:v>
                </c:pt>
                <c:pt idx="265">
                  <c:v>3198-VELRD</c:v>
                </c:pt>
                <c:pt idx="266">
                  <c:v>3207-OYBWH</c:v>
                </c:pt>
                <c:pt idx="267">
                  <c:v>3208-YPIOE</c:v>
                </c:pt>
                <c:pt idx="268">
                  <c:v>3211-ILJTT</c:v>
                </c:pt>
                <c:pt idx="269">
                  <c:v>3217-FZDMN</c:v>
                </c:pt>
                <c:pt idx="270">
                  <c:v>3223-WZWJM</c:v>
                </c:pt>
                <c:pt idx="271">
                  <c:v>3235-ETOOB</c:v>
                </c:pt>
                <c:pt idx="272">
                  <c:v>3244-DCJWY</c:v>
                </c:pt>
                <c:pt idx="273">
                  <c:v>3247-ZVOUO</c:v>
                </c:pt>
                <c:pt idx="274">
                  <c:v>3249-ZPQRG</c:v>
                </c:pt>
                <c:pt idx="275">
                  <c:v>3254-YRILK</c:v>
                </c:pt>
                <c:pt idx="276">
                  <c:v>3276-HDUEG</c:v>
                </c:pt>
                <c:pt idx="277">
                  <c:v>3296-SILRA</c:v>
                </c:pt>
                <c:pt idx="278">
                  <c:v>3317-HRTNN</c:v>
                </c:pt>
                <c:pt idx="279">
                  <c:v>3319-DWOEP</c:v>
                </c:pt>
                <c:pt idx="280">
                  <c:v>3331-HQDTW</c:v>
                </c:pt>
                <c:pt idx="281">
                  <c:v>3374-LXDEV</c:v>
                </c:pt>
                <c:pt idx="282">
                  <c:v>3387-VATUS</c:v>
                </c:pt>
                <c:pt idx="283">
                  <c:v>3398-FSHON</c:v>
                </c:pt>
                <c:pt idx="284">
                  <c:v>3398-ZOUAA</c:v>
                </c:pt>
                <c:pt idx="285">
                  <c:v>3415-TAILE</c:v>
                </c:pt>
                <c:pt idx="286">
                  <c:v>3419-SNJJD</c:v>
                </c:pt>
                <c:pt idx="287">
                  <c:v>3422-LYEPQ</c:v>
                </c:pt>
                <c:pt idx="288">
                  <c:v>3426-NIYYL</c:v>
                </c:pt>
                <c:pt idx="289">
                  <c:v>3440-JPSCL</c:v>
                </c:pt>
                <c:pt idx="290">
                  <c:v>3494-JCHRQ</c:v>
                </c:pt>
                <c:pt idx="291">
                  <c:v>3500-RMZLT</c:v>
                </c:pt>
                <c:pt idx="292">
                  <c:v>3519-ZKXGG</c:v>
                </c:pt>
                <c:pt idx="293">
                  <c:v>3536-IQCTX</c:v>
                </c:pt>
                <c:pt idx="294">
                  <c:v>3565-UNOCC</c:v>
                </c:pt>
                <c:pt idx="295">
                  <c:v>3571-RFHAR</c:v>
                </c:pt>
                <c:pt idx="296">
                  <c:v>3580-REOAC</c:v>
                </c:pt>
                <c:pt idx="297">
                  <c:v>3585-ISXZP</c:v>
                </c:pt>
                <c:pt idx="298">
                  <c:v>3627-FCRDW</c:v>
                </c:pt>
                <c:pt idx="299">
                  <c:v>3627-FHKBK</c:v>
                </c:pt>
                <c:pt idx="300">
                  <c:v>3647-GMGDH</c:v>
                </c:pt>
                <c:pt idx="301">
                  <c:v>3656-TKRVZ</c:v>
                </c:pt>
                <c:pt idx="302">
                  <c:v>3668-QPYBK</c:v>
                </c:pt>
                <c:pt idx="303">
                  <c:v>3669-OYSJI</c:v>
                </c:pt>
                <c:pt idx="304">
                  <c:v>3671-SHRSP</c:v>
                </c:pt>
                <c:pt idx="305">
                  <c:v>3672-YITQD</c:v>
                </c:pt>
                <c:pt idx="306">
                  <c:v>3677-IYRBF</c:v>
                </c:pt>
                <c:pt idx="307">
                  <c:v>3683-QKIUE</c:v>
                </c:pt>
                <c:pt idx="308">
                  <c:v>3703-VAVCL</c:v>
                </c:pt>
                <c:pt idx="309">
                  <c:v>3714-JTVOV</c:v>
                </c:pt>
                <c:pt idx="310">
                  <c:v>3716-BDVDB</c:v>
                </c:pt>
                <c:pt idx="311">
                  <c:v>3722-WPXTK</c:v>
                </c:pt>
                <c:pt idx="312">
                  <c:v>3727-RJMEO</c:v>
                </c:pt>
                <c:pt idx="313">
                  <c:v>3737-GCSPV</c:v>
                </c:pt>
                <c:pt idx="314">
                  <c:v>3746-EUBYR</c:v>
                </c:pt>
                <c:pt idx="315">
                  <c:v>3751-KTZEL</c:v>
                </c:pt>
                <c:pt idx="316">
                  <c:v>3754-DXMRT</c:v>
                </c:pt>
                <c:pt idx="317">
                  <c:v>3755-JBMNH</c:v>
                </c:pt>
                <c:pt idx="318">
                  <c:v>3765-JXVKY</c:v>
                </c:pt>
                <c:pt idx="319">
                  <c:v>3793-MMFUH</c:v>
                </c:pt>
                <c:pt idx="320">
                  <c:v>3801-HMYNL</c:v>
                </c:pt>
                <c:pt idx="321">
                  <c:v>3806-DXQOM</c:v>
                </c:pt>
                <c:pt idx="322">
                  <c:v>3811-VBYBZ</c:v>
                </c:pt>
                <c:pt idx="323">
                  <c:v>3834-XUIFC</c:v>
                </c:pt>
                <c:pt idx="324">
                  <c:v>3838-OZURD</c:v>
                </c:pt>
                <c:pt idx="325">
                  <c:v>3842-IYKUE</c:v>
                </c:pt>
                <c:pt idx="326">
                  <c:v>3859-CVCET</c:v>
                </c:pt>
                <c:pt idx="327">
                  <c:v>3866-MDTUB</c:v>
                </c:pt>
                <c:pt idx="328">
                  <c:v>3884-HCSWG</c:v>
                </c:pt>
                <c:pt idx="329">
                  <c:v>3908-BLSYF</c:v>
                </c:pt>
                <c:pt idx="330">
                  <c:v>3946-MHCZW</c:v>
                </c:pt>
                <c:pt idx="331">
                  <c:v>3957-LXOLK</c:v>
                </c:pt>
                <c:pt idx="332">
                  <c:v>3976-BWUCK</c:v>
                </c:pt>
                <c:pt idx="333">
                  <c:v>3988-RQIXO</c:v>
                </c:pt>
                <c:pt idx="334">
                  <c:v>3990-QYKBE</c:v>
                </c:pt>
                <c:pt idx="335">
                  <c:v>3992-YWPKO</c:v>
                </c:pt>
                <c:pt idx="336">
                  <c:v>4009-ALQFH</c:v>
                </c:pt>
                <c:pt idx="337">
                  <c:v>4013-TLDHQ</c:v>
                </c:pt>
                <c:pt idx="338">
                  <c:v>4021-RQSNY</c:v>
                </c:pt>
                <c:pt idx="339">
                  <c:v>4086-YQSNZ</c:v>
                </c:pt>
                <c:pt idx="340">
                  <c:v>4094-NSEDU</c:v>
                </c:pt>
                <c:pt idx="341">
                  <c:v>4102-OQUPX</c:v>
                </c:pt>
                <c:pt idx="342">
                  <c:v>4110-PFEUZ</c:v>
                </c:pt>
                <c:pt idx="343">
                  <c:v>4112-LUEIZ</c:v>
                </c:pt>
                <c:pt idx="344">
                  <c:v>4116-TZAQJ</c:v>
                </c:pt>
                <c:pt idx="345">
                  <c:v>4124-MMETB</c:v>
                </c:pt>
                <c:pt idx="346">
                  <c:v>4139-SUGLD</c:v>
                </c:pt>
                <c:pt idx="347">
                  <c:v>4140-MUHUG</c:v>
                </c:pt>
                <c:pt idx="348">
                  <c:v>4143-HHPMK</c:v>
                </c:pt>
                <c:pt idx="349">
                  <c:v>4143-OOBWZ</c:v>
                </c:pt>
                <c:pt idx="350">
                  <c:v>4145-UQXUQ</c:v>
                </c:pt>
                <c:pt idx="351">
                  <c:v>4154-AQUGT</c:v>
                </c:pt>
                <c:pt idx="352">
                  <c:v>4184-TJFAN</c:v>
                </c:pt>
                <c:pt idx="353">
                  <c:v>4192-GORJT</c:v>
                </c:pt>
                <c:pt idx="354">
                  <c:v>4193-ORFCL</c:v>
                </c:pt>
                <c:pt idx="355">
                  <c:v>4210-QFJMF</c:v>
                </c:pt>
                <c:pt idx="356">
                  <c:v>4228-ZGYUW</c:v>
                </c:pt>
                <c:pt idx="357">
                  <c:v>4248-HCETZ</c:v>
                </c:pt>
                <c:pt idx="358">
                  <c:v>4248-QPAVC</c:v>
                </c:pt>
                <c:pt idx="359">
                  <c:v>4250-FDVOU</c:v>
                </c:pt>
                <c:pt idx="360">
                  <c:v>4277-PVRAN</c:v>
                </c:pt>
                <c:pt idx="361">
                  <c:v>4282-YMKNA</c:v>
                </c:pt>
                <c:pt idx="362">
                  <c:v>4285-GYRQC</c:v>
                </c:pt>
                <c:pt idx="363">
                  <c:v>4290-BSXUX</c:v>
                </c:pt>
                <c:pt idx="364">
                  <c:v>4307-KTUMW</c:v>
                </c:pt>
                <c:pt idx="365">
                  <c:v>4317-VTEOA</c:v>
                </c:pt>
                <c:pt idx="366">
                  <c:v>4342-HENTK</c:v>
                </c:pt>
                <c:pt idx="367">
                  <c:v>4349-GFQHK</c:v>
                </c:pt>
                <c:pt idx="368">
                  <c:v>4361-BKAXE</c:v>
                </c:pt>
                <c:pt idx="369">
                  <c:v>4361-JEIVL</c:v>
                </c:pt>
                <c:pt idx="370">
                  <c:v>4369-HTUIF</c:v>
                </c:pt>
                <c:pt idx="371">
                  <c:v>4373-MAVJG</c:v>
                </c:pt>
                <c:pt idx="372">
                  <c:v>4385-GZQXV</c:v>
                </c:pt>
                <c:pt idx="373">
                  <c:v>4391-RESHN</c:v>
                </c:pt>
                <c:pt idx="374">
                  <c:v>4398-HSCJH</c:v>
                </c:pt>
                <c:pt idx="375">
                  <c:v>4412-YLTKF</c:v>
                </c:pt>
                <c:pt idx="376">
                  <c:v>4415-IJZTP</c:v>
                </c:pt>
                <c:pt idx="377">
                  <c:v>4423-YLHDV</c:v>
                </c:pt>
                <c:pt idx="378">
                  <c:v>4430-UZIPO</c:v>
                </c:pt>
                <c:pt idx="379">
                  <c:v>4432-ADRLB</c:v>
                </c:pt>
                <c:pt idx="380">
                  <c:v>4433-JCGCG</c:v>
                </c:pt>
                <c:pt idx="381">
                  <c:v>4439-JMPMT</c:v>
                </c:pt>
                <c:pt idx="382">
                  <c:v>4441-NIHPT</c:v>
                </c:pt>
                <c:pt idx="383">
                  <c:v>4446-BZKHU</c:v>
                </c:pt>
                <c:pt idx="384">
                  <c:v>4471-KXAUH</c:v>
                </c:pt>
                <c:pt idx="385">
                  <c:v>4501-EQDRN</c:v>
                </c:pt>
                <c:pt idx="386">
                  <c:v>4503-BDXBD</c:v>
                </c:pt>
                <c:pt idx="387">
                  <c:v>4505-EXZHB</c:v>
                </c:pt>
                <c:pt idx="388">
                  <c:v>4510-PYUSH</c:v>
                </c:pt>
                <c:pt idx="389">
                  <c:v>4514-GFCFI</c:v>
                </c:pt>
                <c:pt idx="390">
                  <c:v>4529-CKBCL</c:v>
                </c:pt>
                <c:pt idx="391">
                  <c:v>4547-KQRTM</c:v>
                </c:pt>
                <c:pt idx="392">
                  <c:v>4547-LYTDD</c:v>
                </c:pt>
                <c:pt idx="393">
                  <c:v>4548-SDBKE</c:v>
                </c:pt>
                <c:pt idx="394">
                  <c:v>4550-EVXNY</c:v>
                </c:pt>
                <c:pt idx="395">
                  <c:v>4550-VBOFE</c:v>
                </c:pt>
                <c:pt idx="396">
                  <c:v>4554-YGZIH</c:v>
                </c:pt>
                <c:pt idx="397">
                  <c:v>4566-GOLUK</c:v>
                </c:pt>
                <c:pt idx="398">
                  <c:v>4566-QVRRW</c:v>
                </c:pt>
                <c:pt idx="399">
                  <c:v>4572-DVCGN</c:v>
                </c:pt>
                <c:pt idx="400">
                  <c:v>4581-SSPWD</c:v>
                </c:pt>
                <c:pt idx="401">
                  <c:v>4587-NUKOX</c:v>
                </c:pt>
                <c:pt idx="402">
                  <c:v>4587-VVTOX</c:v>
                </c:pt>
                <c:pt idx="403">
                  <c:v>4597-NUCQV</c:v>
                </c:pt>
                <c:pt idx="404">
                  <c:v>4603-JANFB</c:v>
                </c:pt>
                <c:pt idx="405">
                  <c:v>4614-NUVZD</c:v>
                </c:pt>
                <c:pt idx="406">
                  <c:v>4626-GYCZP</c:v>
                </c:pt>
                <c:pt idx="407">
                  <c:v>4631-OACRM</c:v>
                </c:pt>
                <c:pt idx="408">
                  <c:v>4640-UHDOS</c:v>
                </c:pt>
                <c:pt idx="409">
                  <c:v>4658-HCOHW</c:v>
                </c:pt>
                <c:pt idx="410">
                  <c:v>4678-DVQEO</c:v>
                </c:pt>
                <c:pt idx="411">
                  <c:v>4690-LLKUA</c:v>
                </c:pt>
                <c:pt idx="412">
                  <c:v>4695-VADHF</c:v>
                </c:pt>
                <c:pt idx="413">
                  <c:v>4695-WJZUE</c:v>
                </c:pt>
                <c:pt idx="414">
                  <c:v>4701-AHWMW</c:v>
                </c:pt>
                <c:pt idx="415">
                  <c:v>4701-MLJPN</c:v>
                </c:pt>
                <c:pt idx="416">
                  <c:v>4702-IOQDC</c:v>
                </c:pt>
                <c:pt idx="417">
                  <c:v>4704-ERYFC</c:v>
                </c:pt>
                <c:pt idx="418">
                  <c:v>4720-VSTSI</c:v>
                </c:pt>
                <c:pt idx="419">
                  <c:v>4729-XKASR</c:v>
                </c:pt>
                <c:pt idx="420">
                  <c:v>4735-ASGMA</c:v>
                </c:pt>
                <c:pt idx="421">
                  <c:v>4759-TRPLW</c:v>
                </c:pt>
                <c:pt idx="422">
                  <c:v>4763-PGDPO</c:v>
                </c:pt>
                <c:pt idx="423">
                  <c:v>4795-KTRTH</c:v>
                </c:pt>
                <c:pt idx="424">
                  <c:v>4797-AXPXK</c:v>
                </c:pt>
                <c:pt idx="425">
                  <c:v>4806-KEXQR</c:v>
                </c:pt>
                <c:pt idx="426">
                  <c:v>4816-LXZYW</c:v>
                </c:pt>
                <c:pt idx="427">
                  <c:v>4817-QRJSX</c:v>
                </c:pt>
                <c:pt idx="428">
                  <c:v>4818-DRBQT</c:v>
                </c:pt>
                <c:pt idx="429">
                  <c:v>4818-QIUFN</c:v>
                </c:pt>
                <c:pt idx="430">
                  <c:v>4822-RVYBB</c:v>
                </c:pt>
                <c:pt idx="431">
                  <c:v>4826-XTSOH</c:v>
                </c:pt>
                <c:pt idx="432">
                  <c:v>4844-JJWUY</c:v>
                </c:pt>
                <c:pt idx="433">
                  <c:v>4855-SNKMY</c:v>
                </c:pt>
                <c:pt idx="434">
                  <c:v>4871-JTKJF</c:v>
                </c:pt>
                <c:pt idx="435">
                  <c:v>4873-ILOLJ</c:v>
                </c:pt>
                <c:pt idx="436">
                  <c:v>4902-OHLSK</c:v>
                </c:pt>
                <c:pt idx="437">
                  <c:v>4911-BANWH</c:v>
                </c:pt>
                <c:pt idx="438">
                  <c:v>4919-IKATY</c:v>
                </c:pt>
                <c:pt idx="439">
                  <c:v>4919-MOAVT</c:v>
                </c:pt>
                <c:pt idx="440">
                  <c:v>4952-YSOGZ</c:v>
                </c:pt>
                <c:pt idx="441">
                  <c:v>4958-XCBDQ</c:v>
                </c:pt>
                <c:pt idx="442">
                  <c:v>4971-PUYQO</c:v>
                </c:pt>
                <c:pt idx="443">
                  <c:v>4988-IQIGL</c:v>
                </c:pt>
                <c:pt idx="444">
                  <c:v>5027-QPKTE</c:v>
                </c:pt>
                <c:pt idx="445">
                  <c:v>5054-IEXZT</c:v>
                </c:pt>
                <c:pt idx="446">
                  <c:v>5057-LCOUI</c:v>
                </c:pt>
                <c:pt idx="447">
                  <c:v>5095-AESKG</c:v>
                </c:pt>
                <c:pt idx="448">
                  <c:v>5099-BAILX</c:v>
                </c:pt>
                <c:pt idx="449">
                  <c:v>5108-ADXWO</c:v>
                </c:pt>
                <c:pt idx="450">
                  <c:v>5138-WVKYJ</c:v>
                </c:pt>
                <c:pt idx="451">
                  <c:v>5159-YFPKQ</c:v>
                </c:pt>
                <c:pt idx="452">
                  <c:v>5167-ZFFMM</c:v>
                </c:pt>
                <c:pt idx="453">
                  <c:v>5192-EBGOV</c:v>
                </c:pt>
                <c:pt idx="454">
                  <c:v>5196-SGOAK</c:v>
                </c:pt>
                <c:pt idx="455">
                  <c:v>5204-QZXPU</c:v>
                </c:pt>
                <c:pt idx="456">
                  <c:v>5208-HFSBT</c:v>
                </c:pt>
                <c:pt idx="457">
                  <c:v>5228-EXCET</c:v>
                </c:pt>
                <c:pt idx="458">
                  <c:v>5229-PRWKT</c:v>
                </c:pt>
                <c:pt idx="459">
                  <c:v>5233-GEEAX</c:v>
                </c:pt>
                <c:pt idx="460">
                  <c:v>5240-IJOQT</c:v>
                </c:pt>
                <c:pt idx="461">
                  <c:v>5261-QSHQM</c:v>
                </c:pt>
                <c:pt idx="462">
                  <c:v>5275-SQEIZ</c:v>
                </c:pt>
                <c:pt idx="463">
                  <c:v>5281-BUZGT</c:v>
                </c:pt>
                <c:pt idx="464">
                  <c:v>5287-QWLKY</c:v>
                </c:pt>
                <c:pt idx="465">
                  <c:v>5293-WXJAK</c:v>
                </c:pt>
                <c:pt idx="466">
                  <c:v>5301-GAUUY</c:v>
                </c:pt>
                <c:pt idx="467">
                  <c:v>5349-IECLD</c:v>
                </c:pt>
                <c:pt idx="468">
                  <c:v>5357-TZHPP</c:v>
                </c:pt>
                <c:pt idx="469">
                  <c:v>5364-XYIRR</c:v>
                </c:pt>
                <c:pt idx="470">
                  <c:v>5376-DEQCP</c:v>
                </c:pt>
                <c:pt idx="471">
                  <c:v>5380-WJKOV</c:v>
                </c:pt>
                <c:pt idx="472">
                  <c:v>5385-SUIRI</c:v>
                </c:pt>
                <c:pt idx="473">
                  <c:v>5393-RXQSZ</c:v>
                </c:pt>
                <c:pt idx="474">
                  <c:v>5394-SVGJV</c:v>
                </c:pt>
                <c:pt idx="475">
                  <c:v>5419-CONWX</c:v>
                </c:pt>
                <c:pt idx="476">
                  <c:v>5419-KLXBN</c:v>
                </c:pt>
                <c:pt idx="477">
                  <c:v>5442-UTCVD</c:v>
                </c:pt>
                <c:pt idx="478">
                  <c:v>5442-XSDCW</c:v>
                </c:pt>
                <c:pt idx="479">
                  <c:v>5445-UTODQ</c:v>
                </c:pt>
                <c:pt idx="480">
                  <c:v>5480-HPRRX</c:v>
                </c:pt>
                <c:pt idx="481">
                  <c:v>5480-TBGPH</c:v>
                </c:pt>
                <c:pt idx="482">
                  <c:v>5482-PLVPE</c:v>
                </c:pt>
                <c:pt idx="483">
                  <c:v>5502-RLUYV</c:v>
                </c:pt>
                <c:pt idx="484">
                  <c:v>5520-FVEWJ</c:v>
                </c:pt>
                <c:pt idx="485">
                  <c:v>5536-RTPWK</c:v>
                </c:pt>
                <c:pt idx="486">
                  <c:v>5536-SLHPM</c:v>
                </c:pt>
                <c:pt idx="487">
                  <c:v>5539-TMZLF</c:v>
                </c:pt>
                <c:pt idx="488">
                  <c:v>5567-WSELE</c:v>
                </c:pt>
                <c:pt idx="489">
                  <c:v>5569-OUICF</c:v>
                </c:pt>
                <c:pt idx="490">
                  <c:v>5570-PTWEH</c:v>
                </c:pt>
                <c:pt idx="491">
                  <c:v>5572-ZDXHY</c:v>
                </c:pt>
                <c:pt idx="492">
                  <c:v>5609-CEBID</c:v>
                </c:pt>
                <c:pt idx="493">
                  <c:v>5644-PDMZC</c:v>
                </c:pt>
                <c:pt idx="494">
                  <c:v>5655-JSMZM</c:v>
                </c:pt>
                <c:pt idx="495">
                  <c:v>5669-SRAIP</c:v>
                </c:pt>
                <c:pt idx="496">
                  <c:v>5685-IIXLY</c:v>
                </c:pt>
                <c:pt idx="497">
                  <c:v>5729-KLZAR</c:v>
                </c:pt>
                <c:pt idx="498">
                  <c:v>5747-PMBSQ</c:v>
                </c:pt>
                <c:pt idx="499">
                  <c:v>5759-RCVCB</c:v>
                </c:pt>
                <c:pt idx="500">
                  <c:v>5766-XQXMQ</c:v>
                </c:pt>
                <c:pt idx="501">
                  <c:v>5797-APWZC</c:v>
                </c:pt>
                <c:pt idx="502">
                  <c:v>5813-UECBU</c:v>
                </c:pt>
                <c:pt idx="503">
                  <c:v>5834-ASPWA</c:v>
                </c:pt>
                <c:pt idx="504">
                  <c:v>5835-BEQEU</c:v>
                </c:pt>
                <c:pt idx="505">
                  <c:v>5868-CZJDR</c:v>
                </c:pt>
                <c:pt idx="506">
                  <c:v>5875-YPQFJ</c:v>
                </c:pt>
                <c:pt idx="507">
                  <c:v>5883-GTGVD</c:v>
                </c:pt>
                <c:pt idx="508">
                  <c:v>5884-GCYMI</c:v>
                </c:pt>
                <c:pt idx="509">
                  <c:v>5889-LFOLL</c:v>
                </c:pt>
                <c:pt idx="510">
                  <c:v>5899-MQZZL</c:v>
                </c:pt>
                <c:pt idx="511">
                  <c:v>5908-QMGOE</c:v>
                </c:pt>
                <c:pt idx="512">
                  <c:v>5914-DVBWJ</c:v>
                </c:pt>
                <c:pt idx="513">
                  <c:v>5919-TMRGD</c:v>
                </c:pt>
                <c:pt idx="514">
                  <c:v>5922-ABDVO</c:v>
                </c:pt>
                <c:pt idx="515">
                  <c:v>5923-GXUOC</c:v>
                </c:pt>
                <c:pt idx="516">
                  <c:v>5931-FLJJF</c:v>
                </c:pt>
                <c:pt idx="517">
                  <c:v>5940-AHUHD</c:v>
                </c:pt>
                <c:pt idx="518">
                  <c:v>5940-NFXKV</c:v>
                </c:pt>
                <c:pt idx="519">
                  <c:v>5960-WPXQM</c:v>
                </c:pt>
                <c:pt idx="520">
                  <c:v>5980-NOPLP</c:v>
                </c:pt>
                <c:pt idx="521">
                  <c:v>5981-ITEMU</c:v>
                </c:pt>
                <c:pt idx="522">
                  <c:v>6000-APYLU</c:v>
                </c:pt>
                <c:pt idx="523">
                  <c:v>6017-PPLPX</c:v>
                </c:pt>
                <c:pt idx="524">
                  <c:v>6022-UGGSO</c:v>
                </c:pt>
                <c:pt idx="525">
                  <c:v>6029-WTIPC</c:v>
                </c:pt>
                <c:pt idx="526">
                  <c:v>6032-KRXXO</c:v>
                </c:pt>
                <c:pt idx="527">
                  <c:v>6038-GCYEC</c:v>
                </c:pt>
                <c:pt idx="528">
                  <c:v>6047-YHPVI</c:v>
                </c:pt>
                <c:pt idx="529">
                  <c:v>6060-DRTNL</c:v>
                </c:pt>
                <c:pt idx="530">
                  <c:v>6086-ESGRL</c:v>
                </c:pt>
                <c:pt idx="531">
                  <c:v>6108-OQZDQ</c:v>
                </c:pt>
                <c:pt idx="532">
                  <c:v>6110-OHIHY</c:v>
                </c:pt>
                <c:pt idx="533">
                  <c:v>6127-ISGTU</c:v>
                </c:pt>
                <c:pt idx="534">
                  <c:v>6140-QNRQQ</c:v>
                </c:pt>
                <c:pt idx="535">
                  <c:v>6166-ILMNY</c:v>
                </c:pt>
                <c:pt idx="536">
                  <c:v>6168-WFVVF</c:v>
                </c:pt>
                <c:pt idx="537">
                  <c:v>6172-FECYY</c:v>
                </c:pt>
                <c:pt idx="538">
                  <c:v>6178-KFNHS</c:v>
                </c:pt>
                <c:pt idx="539">
                  <c:v>6179-GJPSO</c:v>
                </c:pt>
                <c:pt idx="540">
                  <c:v>6204-IEUXJ</c:v>
                </c:pt>
                <c:pt idx="541">
                  <c:v>6207-WIOLX</c:v>
                </c:pt>
                <c:pt idx="542">
                  <c:v>6210-KBBPI</c:v>
                </c:pt>
                <c:pt idx="543">
                  <c:v>6227-HWPWX</c:v>
                </c:pt>
                <c:pt idx="544">
                  <c:v>6240-EURKS</c:v>
                </c:pt>
                <c:pt idx="545">
                  <c:v>6275-YDUVO</c:v>
                </c:pt>
                <c:pt idx="546">
                  <c:v>6317-YPKDH</c:v>
                </c:pt>
                <c:pt idx="547">
                  <c:v>6326-MTTXK</c:v>
                </c:pt>
                <c:pt idx="548">
                  <c:v>6338-AVWCY</c:v>
                </c:pt>
                <c:pt idx="549">
                  <c:v>6347-DCUIK</c:v>
                </c:pt>
                <c:pt idx="550">
                  <c:v>6352-TWCAU</c:v>
                </c:pt>
                <c:pt idx="551">
                  <c:v>6365-MTGZX</c:v>
                </c:pt>
                <c:pt idx="552">
                  <c:v>6372-RFVNS</c:v>
                </c:pt>
                <c:pt idx="553">
                  <c:v>6390-DSAZX</c:v>
                </c:pt>
                <c:pt idx="554">
                  <c:v>6394-MFYNG</c:v>
                </c:pt>
                <c:pt idx="555">
                  <c:v>6397-JNZZG</c:v>
                </c:pt>
                <c:pt idx="556">
                  <c:v>6416-TVAIH</c:v>
                </c:pt>
                <c:pt idx="557">
                  <c:v>6424-ELEYH</c:v>
                </c:pt>
                <c:pt idx="558">
                  <c:v>6437-UKHMV</c:v>
                </c:pt>
                <c:pt idx="559">
                  <c:v>6457-GIRWB</c:v>
                </c:pt>
                <c:pt idx="560">
                  <c:v>6457-USBER</c:v>
                </c:pt>
                <c:pt idx="561">
                  <c:v>6467-CHFZW</c:v>
                </c:pt>
                <c:pt idx="562">
                  <c:v>6474-FVJLC</c:v>
                </c:pt>
                <c:pt idx="563">
                  <c:v>6496-SLWHQ</c:v>
                </c:pt>
                <c:pt idx="564">
                  <c:v>6502-HCJTI</c:v>
                </c:pt>
                <c:pt idx="565">
                  <c:v>6502-MJQAE</c:v>
                </c:pt>
                <c:pt idx="566">
                  <c:v>6543-CPZMK</c:v>
                </c:pt>
                <c:pt idx="567">
                  <c:v>6567-HOOPW</c:v>
                </c:pt>
                <c:pt idx="568">
                  <c:v>6583-QGCSI</c:v>
                </c:pt>
                <c:pt idx="569">
                  <c:v>6595-YGXIT</c:v>
                </c:pt>
                <c:pt idx="570">
                  <c:v>6599-CEBNN</c:v>
                </c:pt>
                <c:pt idx="571">
                  <c:v>6599-RCLCJ</c:v>
                </c:pt>
                <c:pt idx="572">
                  <c:v>6608-QQLVK</c:v>
                </c:pt>
                <c:pt idx="573">
                  <c:v>6633-MPWBS</c:v>
                </c:pt>
                <c:pt idx="574">
                  <c:v>6641-XRPSU</c:v>
                </c:pt>
                <c:pt idx="575">
                  <c:v>6646-VRFOL</c:v>
                </c:pt>
                <c:pt idx="576">
                  <c:v>6651-AZVTJ</c:v>
                </c:pt>
                <c:pt idx="577">
                  <c:v>6682-QJDGB</c:v>
                </c:pt>
                <c:pt idx="578">
                  <c:v>6683-VLCTZ</c:v>
                </c:pt>
                <c:pt idx="579">
                  <c:v>6688-UZPWD</c:v>
                </c:pt>
                <c:pt idx="580">
                  <c:v>6689-TCZHQ</c:v>
                </c:pt>
                <c:pt idx="581">
                  <c:v>6711-FLDFB</c:v>
                </c:pt>
                <c:pt idx="582">
                  <c:v>6711-VTNRE</c:v>
                </c:pt>
                <c:pt idx="583">
                  <c:v>6712-OAWRH</c:v>
                </c:pt>
                <c:pt idx="584">
                  <c:v>6769-DYBQN</c:v>
                </c:pt>
                <c:pt idx="585">
                  <c:v>6818-WOBHJ</c:v>
                </c:pt>
                <c:pt idx="586">
                  <c:v>6821-BUXUX</c:v>
                </c:pt>
                <c:pt idx="587">
                  <c:v>6845-RGTYS</c:v>
                </c:pt>
                <c:pt idx="588">
                  <c:v>6857-VWJDT</c:v>
                </c:pt>
                <c:pt idx="589">
                  <c:v>6861-XWTWQ</c:v>
                </c:pt>
                <c:pt idx="590">
                  <c:v>6877-LGWXO</c:v>
                </c:pt>
                <c:pt idx="591">
                  <c:v>6892-XPFPU</c:v>
                </c:pt>
                <c:pt idx="592">
                  <c:v>6894-LFHLY</c:v>
                </c:pt>
                <c:pt idx="593">
                  <c:v>6899-PPEEA</c:v>
                </c:pt>
                <c:pt idx="594">
                  <c:v>6905-NIQIN</c:v>
                </c:pt>
                <c:pt idx="595">
                  <c:v>6907-NZZIJ</c:v>
                </c:pt>
                <c:pt idx="596">
                  <c:v>6923-EFPNL</c:v>
                </c:pt>
                <c:pt idx="597">
                  <c:v>6927-WTFIV</c:v>
                </c:pt>
                <c:pt idx="598">
                  <c:v>6941-PMGEP</c:v>
                </c:pt>
                <c:pt idx="599">
                  <c:v>6956-SMUCM</c:v>
                </c:pt>
                <c:pt idx="600">
                  <c:v>6960-HVYXR</c:v>
                </c:pt>
                <c:pt idx="601">
                  <c:v>6961-VCPMC</c:v>
                </c:pt>
                <c:pt idx="602">
                  <c:v>6982-SSHFK</c:v>
                </c:pt>
                <c:pt idx="603">
                  <c:v>6986-IJDHX</c:v>
                </c:pt>
                <c:pt idx="604">
                  <c:v>6987-XQSJT</c:v>
                </c:pt>
                <c:pt idx="605">
                  <c:v>6993-OHLXR</c:v>
                </c:pt>
                <c:pt idx="606">
                  <c:v>6996-KNSML</c:v>
                </c:pt>
                <c:pt idx="607">
                  <c:v>7054-LGEQW</c:v>
                </c:pt>
                <c:pt idx="608">
                  <c:v>7079-QRCBC</c:v>
                </c:pt>
                <c:pt idx="609">
                  <c:v>7089-IVVAZ</c:v>
                </c:pt>
                <c:pt idx="610">
                  <c:v>7112-OPOTK</c:v>
                </c:pt>
                <c:pt idx="611">
                  <c:v>7130-VTEWQ</c:v>
                </c:pt>
                <c:pt idx="612">
                  <c:v>7133-VBDCG</c:v>
                </c:pt>
                <c:pt idx="613">
                  <c:v>7137-RYLPP</c:v>
                </c:pt>
                <c:pt idx="614">
                  <c:v>7142-HVGBG</c:v>
                </c:pt>
                <c:pt idx="615">
                  <c:v>7156-MHUGY</c:v>
                </c:pt>
                <c:pt idx="616">
                  <c:v>7180-PISOG</c:v>
                </c:pt>
                <c:pt idx="617">
                  <c:v>7181-BQYBV</c:v>
                </c:pt>
                <c:pt idx="618">
                  <c:v>7198-GLXTC</c:v>
                </c:pt>
                <c:pt idx="619">
                  <c:v>7207-RMRDB</c:v>
                </c:pt>
                <c:pt idx="620">
                  <c:v>7209-JCUDS</c:v>
                </c:pt>
                <c:pt idx="621">
                  <c:v>7216-EWTRS</c:v>
                </c:pt>
                <c:pt idx="622">
                  <c:v>7234-FECYN</c:v>
                </c:pt>
                <c:pt idx="623">
                  <c:v>7235-NXZCP</c:v>
                </c:pt>
                <c:pt idx="624">
                  <c:v>7240-FQLHE</c:v>
                </c:pt>
                <c:pt idx="625">
                  <c:v>7250-EQKIY</c:v>
                </c:pt>
                <c:pt idx="626">
                  <c:v>7279-BUYWN</c:v>
                </c:pt>
                <c:pt idx="627">
                  <c:v>7294-TMAOP</c:v>
                </c:pt>
                <c:pt idx="628">
                  <c:v>7295-JOMMD</c:v>
                </c:pt>
                <c:pt idx="629">
                  <c:v>7314-OXENN</c:v>
                </c:pt>
                <c:pt idx="630">
                  <c:v>7330-WZLNC</c:v>
                </c:pt>
                <c:pt idx="631">
                  <c:v>7359-PTSXY</c:v>
                </c:pt>
                <c:pt idx="632">
                  <c:v>7377-DMMRI</c:v>
                </c:pt>
                <c:pt idx="633">
                  <c:v>7379-POKDZ</c:v>
                </c:pt>
                <c:pt idx="634">
                  <c:v>7394-FKDNK</c:v>
                </c:pt>
                <c:pt idx="635">
                  <c:v>7395-IGJOS</c:v>
                </c:pt>
                <c:pt idx="636">
                  <c:v>7409-KIUTL</c:v>
                </c:pt>
                <c:pt idx="637">
                  <c:v>7410-KTVFV</c:v>
                </c:pt>
                <c:pt idx="638">
                  <c:v>7410-YTJIK</c:v>
                </c:pt>
                <c:pt idx="639">
                  <c:v>7450-NWRTR</c:v>
                </c:pt>
                <c:pt idx="640">
                  <c:v>7459-RRWQZ</c:v>
                </c:pt>
                <c:pt idx="641">
                  <c:v>7470-MCQTK</c:v>
                </c:pt>
                <c:pt idx="642">
                  <c:v>7481-ATQQS</c:v>
                </c:pt>
                <c:pt idx="643">
                  <c:v>7488-MXJIV</c:v>
                </c:pt>
                <c:pt idx="644">
                  <c:v>7493-TPUWZ</c:v>
                </c:pt>
                <c:pt idx="645">
                  <c:v>7495-OOKFY</c:v>
                </c:pt>
                <c:pt idx="646">
                  <c:v>7503-QQRVF</c:v>
                </c:pt>
                <c:pt idx="647">
                  <c:v>7508-MYBOG</c:v>
                </c:pt>
                <c:pt idx="648">
                  <c:v>7517-SAWMO</c:v>
                </c:pt>
                <c:pt idx="649">
                  <c:v>7530-HDYDS</c:v>
                </c:pt>
                <c:pt idx="650">
                  <c:v>7534-BFESC</c:v>
                </c:pt>
                <c:pt idx="651">
                  <c:v>7538-GWHML</c:v>
                </c:pt>
                <c:pt idx="652">
                  <c:v>7547-EKNFS</c:v>
                </c:pt>
                <c:pt idx="653">
                  <c:v>7548-SEPYI</c:v>
                </c:pt>
                <c:pt idx="654">
                  <c:v>7551-DACSP</c:v>
                </c:pt>
                <c:pt idx="655">
                  <c:v>7562-GSUHK</c:v>
                </c:pt>
                <c:pt idx="656">
                  <c:v>7563-BIUPC</c:v>
                </c:pt>
                <c:pt idx="657">
                  <c:v>7568-PODML</c:v>
                </c:pt>
                <c:pt idx="658">
                  <c:v>7576-OYWBN</c:v>
                </c:pt>
                <c:pt idx="659">
                  <c:v>7579-OOPEC</c:v>
                </c:pt>
                <c:pt idx="660">
                  <c:v>7595-EUIVN</c:v>
                </c:pt>
                <c:pt idx="661">
                  <c:v>7598-UAASY</c:v>
                </c:pt>
                <c:pt idx="662">
                  <c:v>7603-USHJS</c:v>
                </c:pt>
                <c:pt idx="663">
                  <c:v>7619-ODSGN</c:v>
                </c:pt>
                <c:pt idx="664">
                  <c:v>7627-JKIAZ</c:v>
                </c:pt>
                <c:pt idx="665">
                  <c:v>7638-QVMVY</c:v>
                </c:pt>
                <c:pt idx="666">
                  <c:v>7639-SUPCW</c:v>
                </c:pt>
                <c:pt idx="667">
                  <c:v>7665-TOALD</c:v>
                </c:pt>
                <c:pt idx="668">
                  <c:v>7675-OZCZG</c:v>
                </c:pt>
                <c:pt idx="669">
                  <c:v>7693-LCKZL</c:v>
                </c:pt>
                <c:pt idx="670">
                  <c:v>7703-ZEKEF</c:v>
                </c:pt>
                <c:pt idx="671">
                  <c:v>7721-JXEAW</c:v>
                </c:pt>
                <c:pt idx="672">
                  <c:v>7734-DBOAI</c:v>
                </c:pt>
                <c:pt idx="673">
                  <c:v>7739-LAXOG</c:v>
                </c:pt>
                <c:pt idx="674">
                  <c:v>7758-XKCBS</c:v>
                </c:pt>
                <c:pt idx="675">
                  <c:v>7760-OYPDY</c:v>
                </c:pt>
                <c:pt idx="676">
                  <c:v>7776-QWNFX</c:v>
                </c:pt>
                <c:pt idx="677">
                  <c:v>7780-OTDSO</c:v>
                </c:pt>
                <c:pt idx="678">
                  <c:v>7786-WBJYI</c:v>
                </c:pt>
                <c:pt idx="679">
                  <c:v>7802-EFKNY</c:v>
                </c:pt>
                <c:pt idx="680">
                  <c:v>7817-BOQPW</c:v>
                </c:pt>
                <c:pt idx="681">
                  <c:v>7825-GKXMW</c:v>
                </c:pt>
                <c:pt idx="682">
                  <c:v>7851-WZEKY</c:v>
                </c:pt>
                <c:pt idx="683">
                  <c:v>7881-EVUAD</c:v>
                </c:pt>
                <c:pt idx="684">
                  <c:v>7881-INRLC</c:v>
                </c:pt>
                <c:pt idx="685">
                  <c:v>7890-VYYWG</c:v>
                </c:pt>
                <c:pt idx="686">
                  <c:v>7903-CMPEY</c:v>
                </c:pt>
                <c:pt idx="687">
                  <c:v>7908-QCBCA</c:v>
                </c:pt>
                <c:pt idx="688">
                  <c:v>7912-SYRQT</c:v>
                </c:pt>
                <c:pt idx="689">
                  <c:v>7927-AUXBZ</c:v>
                </c:pt>
                <c:pt idx="690">
                  <c:v>7932-WPTDS</c:v>
                </c:pt>
                <c:pt idx="691">
                  <c:v>7938-OUHIO</c:v>
                </c:pt>
                <c:pt idx="692">
                  <c:v>7943-RQCHR</c:v>
                </c:pt>
                <c:pt idx="693">
                  <c:v>8000-REIQB</c:v>
                </c:pt>
                <c:pt idx="694">
                  <c:v>8010-EZLOU</c:v>
                </c:pt>
                <c:pt idx="695">
                  <c:v>8017-LXHFA</c:v>
                </c:pt>
                <c:pt idx="696">
                  <c:v>8020-BWHYL</c:v>
                </c:pt>
                <c:pt idx="697">
                  <c:v>8042-JVNFH</c:v>
                </c:pt>
                <c:pt idx="698">
                  <c:v>8051-HJRLT</c:v>
                </c:pt>
                <c:pt idx="699">
                  <c:v>8058-INTPH</c:v>
                </c:pt>
                <c:pt idx="700">
                  <c:v>8058-JMEQO</c:v>
                </c:pt>
                <c:pt idx="701">
                  <c:v>8063-GBATB</c:v>
                </c:pt>
                <c:pt idx="702">
                  <c:v>8063-RJYNF</c:v>
                </c:pt>
                <c:pt idx="703">
                  <c:v>8083-YTZES</c:v>
                </c:pt>
                <c:pt idx="704">
                  <c:v>8086-OVPWV</c:v>
                </c:pt>
                <c:pt idx="705">
                  <c:v>8098-LLAZX</c:v>
                </c:pt>
                <c:pt idx="706">
                  <c:v>8111-SLLHI</c:v>
                </c:pt>
                <c:pt idx="707">
                  <c:v>8128-YVJRG</c:v>
                </c:pt>
                <c:pt idx="708">
                  <c:v>8149-RSOUN</c:v>
                </c:pt>
                <c:pt idx="709">
                  <c:v>8155-IBNHG</c:v>
                </c:pt>
                <c:pt idx="710">
                  <c:v>8182-BJDSI</c:v>
                </c:pt>
                <c:pt idx="711">
                  <c:v>8183-ONMXC</c:v>
                </c:pt>
                <c:pt idx="712">
                  <c:v>8225-BTJAU</c:v>
                </c:pt>
                <c:pt idx="713">
                  <c:v>8257-RZAHR</c:v>
                </c:pt>
                <c:pt idx="714">
                  <c:v>8258-GSTJK</c:v>
                </c:pt>
                <c:pt idx="715">
                  <c:v>8263-JQAIK</c:v>
                </c:pt>
                <c:pt idx="716">
                  <c:v>8290-YWKHZ</c:v>
                </c:pt>
                <c:pt idx="717">
                  <c:v>8337-MSSXB</c:v>
                </c:pt>
                <c:pt idx="718">
                  <c:v>8337-UPOAQ</c:v>
                </c:pt>
                <c:pt idx="719">
                  <c:v>8357-EQXFO</c:v>
                </c:pt>
                <c:pt idx="720">
                  <c:v>8361-LTMKD</c:v>
                </c:pt>
                <c:pt idx="721">
                  <c:v>8372-JUXUI</c:v>
                </c:pt>
                <c:pt idx="722">
                  <c:v>8375-DKEBR</c:v>
                </c:pt>
                <c:pt idx="723">
                  <c:v>8380-PEFPE</c:v>
                </c:pt>
                <c:pt idx="724">
                  <c:v>8387-MOJJT</c:v>
                </c:pt>
                <c:pt idx="725">
                  <c:v>8393-DLHGA</c:v>
                </c:pt>
                <c:pt idx="726">
                  <c:v>8399-YNDCH</c:v>
                </c:pt>
                <c:pt idx="727">
                  <c:v>8444-WRIDW</c:v>
                </c:pt>
                <c:pt idx="728">
                  <c:v>8450-JOVAH</c:v>
                </c:pt>
                <c:pt idx="729">
                  <c:v>8473-VUVJN</c:v>
                </c:pt>
                <c:pt idx="730">
                  <c:v>8485-GJCDN</c:v>
                </c:pt>
                <c:pt idx="731">
                  <c:v>8496-EJAUI</c:v>
                </c:pt>
                <c:pt idx="732">
                  <c:v>8510-AWCXC</c:v>
                </c:pt>
                <c:pt idx="733">
                  <c:v>8565-CLBZW</c:v>
                </c:pt>
                <c:pt idx="734">
                  <c:v>8580-AECUZ</c:v>
                </c:pt>
                <c:pt idx="735">
                  <c:v>8603-IJWDN</c:v>
                </c:pt>
                <c:pt idx="736">
                  <c:v>8610-WFCJF</c:v>
                </c:pt>
                <c:pt idx="737">
                  <c:v>8614-VGMMV</c:v>
                </c:pt>
                <c:pt idx="738">
                  <c:v>8621-MNIHH</c:v>
                </c:pt>
                <c:pt idx="739">
                  <c:v>8625-AZYZY</c:v>
                </c:pt>
                <c:pt idx="740">
                  <c:v>8634-MPHTR</c:v>
                </c:pt>
                <c:pt idx="741">
                  <c:v>8637-XJIVR</c:v>
                </c:pt>
                <c:pt idx="742">
                  <c:v>8640-SDGKB</c:v>
                </c:pt>
                <c:pt idx="743">
                  <c:v>8642-GVWRF</c:v>
                </c:pt>
                <c:pt idx="744">
                  <c:v>8644-XLFBW</c:v>
                </c:pt>
                <c:pt idx="745">
                  <c:v>8665-UTDHZ</c:v>
                </c:pt>
                <c:pt idx="746">
                  <c:v>8685-WHQPW</c:v>
                </c:pt>
                <c:pt idx="747">
                  <c:v>8699-ASUFO</c:v>
                </c:pt>
                <c:pt idx="748">
                  <c:v>8708-XPXHZ</c:v>
                </c:pt>
                <c:pt idx="749">
                  <c:v>8739-WWKDU</c:v>
                </c:pt>
                <c:pt idx="750">
                  <c:v>8740-CRYFY</c:v>
                </c:pt>
                <c:pt idx="751">
                  <c:v>8779-QRDMV</c:v>
                </c:pt>
                <c:pt idx="752">
                  <c:v>8780-IXSTS</c:v>
                </c:pt>
                <c:pt idx="753">
                  <c:v>8818-XYFCQ</c:v>
                </c:pt>
                <c:pt idx="754">
                  <c:v>8821-XNHVZ</c:v>
                </c:pt>
                <c:pt idx="755">
                  <c:v>8844-TONUD</c:v>
                </c:pt>
                <c:pt idx="756">
                  <c:v>8854-CCVSQ</c:v>
                </c:pt>
                <c:pt idx="757">
                  <c:v>8861-HGGKB</c:v>
                </c:pt>
                <c:pt idx="758">
                  <c:v>8878-HMWBV</c:v>
                </c:pt>
                <c:pt idx="759">
                  <c:v>8901-HJXTF</c:v>
                </c:pt>
                <c:pt idx="760">
                  <c:v>8931-GJJIQ</c:v>
                </c:pt>
                <c:pt idx="761">
                  <c:v>8938-UMKPI</c:v>
                </c:pt>
                <c:pt idx="762">
                  <c:v>8945-GRKHX</c:v>
                </c:pt>
                <c:pt idx="763">
                  <c:v>8949-JTMAY</c:v>
                </c:pt>
                <c:pt idx="764">
                  <c:v>8972-HJWNV</c:v>
                </c:pt>
                <c:pt idx="765">
                  <c:v>8992-JQYUN</c:v>
                </c:pt>
                <c:pt idx="766">
                  <c:v>8993-PHFWD</c:v>
                </c:pt>
                <c:pt idx="767">
                  <c:v>8999-BOHSE</c:v>
                </c:pt>
                <c:pt idx="768">
                  <c:v>9019-QVLZD</c:v>
                </c:pt>
                <c:pt idx="769">
                  <c:v>9050-QLROH</c:v>
                </c:pt>
                <c:pt idx="770">
                  <c:v>9090-SGQXL</c:v>
                </c:pt>
                <c:pt idx="771">
                  <c:v>9095-HFAFX</c:v>
                </c:pt>
                <c:pt idx="772">
                  <c:v>9102-IAYHT</c:v>
                </c:pt>
                <c:pt idx="773">
                  <c:v>9172-ANCRX</c:v>
                </c:pt>
                <c:pt idx="774">
                  <c:v>9190-MFJLN</c:v>
                </c:pt>
                <c:pt idx="775">
                  <c:v>9210-IAHGH</c:v>
                </c:pt>
                <c:pt idx="776">
                  <c:v>9239-ZBZZV</c:v>
                </c:pt>
                <c:pt idx="777">
                  <c:v>9248-OJYKK</c:v>
                </c:pt>
                <c:pt idx="778">
                  <c:v>9250-WYPLL</c:v>
                </c:pt>
                <c:pt idx="779">
                  <c:v>9253-QXKBE</c:v>
                </c:pt>
                <c:pt idx="780">
                  <c:v>9269-CQOOL</c:v>
                </c:pt>
                <c:pt idx="781">
                  <c:v>9274-CNFMO</c:v>
                </c:pt>
                <c:pt idx="782">
                  <c:v>9283-LZQOH</c:v>
                </c:pt>
                <c:pt idx="783">
                  <c:v>9300-RENDD</c:v>
                </c:pt>
                <c:pt idx="784">
                  <c:v>9306-CPCBC</c:v>
                </c:pt>
                <c:pt idx="785">
                  <c:v>9391-EOYLI</c:v>
                </c:pt>
                <c:pt idx="786">
                  <c:v>9399-APLBT</c:v>
                </c:pt>
                <c:pt idx="787">
                  <c:v>9412-GHEEC</c:v>
                </c:pt>
                <c:pt idx="788">
                  <c:v>9415-DPEWS</c:v>
                </c:pt>
                <c:pt idx="789">
                  <c:v>9420-LOJKX</c:v>
                </c:pt>
                <c:pt idx="790">
                  <c:v>9430-FRQOC</c:v>
                </c:pt>
                <c:pt idx="791">
                  <c:v>9451-LPGOO</c:v>
                </c:pt>
                <c:pt idx="792">
                  <c:v>9465-RWMXL</c:v>
                </c:pt>
                <c:pt idx="793">
                  <c:v>9488-HGMJH</c:v>
                </c:pt>
                <c:pt idx="794">
                  <c:v>9490-DFPMD</c:v>
                </c:pt>
                <c:pt idx="795">
                  <c:v>9492-TOKRI</c:v>
                </c:pt>
                <c:pt idx="796">
                  <c:v>9497-QCMMS</c:v>
                </c:pt>
                <c:pt idx="797">
                  <c:v>9507-EXLTT</c:v>
                </c:pt>
                <c:pt idx="798">
                  <c:v>9524-EGPJC</c:v>
                </c:pt>
                <c:pt idx="799">
                  <c:v>9526-JAWYF</c:v>
                </c:pt>
                <c:pt idx="800">
                  <c:v>9530-EHPOH</c:v>
                </c:pt>
                <c:pt idx="801">
                  <c:v>9540-JYROE</c:v>
                </c:pt>
                <c:pt idx="802">
                  <c:v>9546-CQJSU</c:v>
                </c:pt>
                <c:pt idx="803">
                  <c:v>9564-KCLHR</c:v>
                </c:pt>
                <c:pt idx="804">
                  <c:v>9565-DJPIB</c:v>
                </c:pt>
                <c:pt idx="805">
                  <c:v>9572-MTILT</c:v>
                </c:pt>
                <c:pt idx="806">
                  <c:v>9574-RKJIF</c:v>
                </c:pt>
                <c:pt idx="807">
                  <c:v>9576-ANLXO</c:v>
                </c:pt>
                <c:pt idx="808">
                  <c:v>9578-VRMNM</c:v>
                </c:pt>
                <c:pt idx="809">
                  <c:v>9600-NAXZN</c:v>
                </c:pt>
                <c:pt idx="810">
                  <c:v>9600-UDOPK</c:v>
                </c:pt>
                <c:pt idx="811">
                  <c:v>9601-BRXPO</c:v>
                </c:pt>
                <c:pt idx="812">
                  <c:v>9606-PBKBQ</c:v>
                </c:pt>
                <c:pt idx="813">
                  <c:v>9611-CTWIH</c:v>
                </c:pt>
                <c:pt idx="814">
                  <c:v>9614-RMGHA</c:v>
                </c:pt>
                <c:pt idx="815">
                  <c:v>9625-QSTYE</c:v>
                </c:pt>
                <c:pt idx="816">
                  <c:v>9647-ERGBE</c:v>
                </c:pt>
                <c:pt idx="817">
                  <c:v>9658-WYUFB</c:v>
                </c:pt>
                <c:pt idx="818">
                  <c:v>9661-ACXBS</c:v>
                </c:pt>
                <c:pt idx="819">
                  <c:v>9681-OXGVC</c:v>
                </c:pt>
                <c:pt idx="820">
                  <c:v>9689-PTNPG</c:v>
                </c:pt>
                <c:pt idx="821">
                  <c:v>9692-TUSXH</c:v>
                </c:pt>
                <c:pt idx="822">
                  <c:v>9763-PDTKK</c:v>
                </c:pt>
                <c:pt idx="823">
                  <c:v>9776-CLUJA</c:v>
                </c:pt>
                <c:pt idx="824">
                  <c:v>9787-XVQIU</c:v>
                </c:pt>
                <c:pt idx="825">
                  <c:v>9801-GDWGV</c:v>
                </c:pt>
                <c:pt idx="826">
                  <c:v>9804-ICWBG</c:v>
                </c:pt>
                <c:pt idx="827">
                  <c:v>9809-IMGCQ</c:v>
                </c:pt>
                <c:pt idx="828">
                  <c:v>9820-RMCQV</c:v>
                </c:pt>
                <c:pt idx="829">
                  <c:v>9824-BEMCV</c:v>
                </c:pt>
                <c:pt idx="830">
                  <c:v>9828-AOQLM</c:v>
                </c:pt>
                <c:pt idx="831">
                  <c:v>9840-DVNDC</c:v>
                </c:pt>
                <c:pt idx="832">
                  <c:v>9846-GKXAS</c:v>
                </c:pt>
                <c:pt idx="833">
                  <c:v>9851-KIELU</c:v>
                </c:pt>
                <c:pt idx="834">
                  <c:v>9851-QXEEQ</c:v>
                </c:pt>
                <c:pt idx="835">
                  <c:v>9866-QEVEE</c:v>
                </c:pt>
                <c:pt idx="836">
                  <c:v>9874-QLCLH</c:v>
                </c:pt>
                <c:pt idx="837">
                  <c:v>9878-TNQGW</c:v>
                </c:pt>
                <c:pt idx="838">
                  <c:v>9889-TMAHG</c:v>
                </c:pt>
                <c:pt idx="839">
                  <c:v>9894-EZEWG</c:v>
                </c:pt>
                <c:pt idx="840">
                  <c:v>9897-KXHCM</c:v>
                </c:pt>
                <c:pt idx="841">
                  <c:v>9898-KZQDZ</c:v>
                </c:pt>
                <c:pt idx="842">
                  <c:v>9907-SWKKF</c:v>
                </c:pt>
                <c:pt idx="843">
                  <c:v>9921-ZVRHG</c:v>
                </c:pt>
                <c:pt idx="844">
                  <c:v>9940-RHLFB</c:v>
                </c:pt>
                <c:pt idx="845">
                  <c:v>9947-OTFQU</c:v>
                </c:pt>
                <c:pt idx="846">
                  <c:v>9948-YPTDG</c:v>
                </c:pt>
                <c:pt idx="847">
                  <c:v>9985-MWVIX</c:v>
                </c:pt>
              </c:strCache>
            </c:strRef>
          </c:cat>
          <c:val>
            <c:numRef>
              <c:f>Sheet3!$B$7:$B$855</c:f>
              <c:numCache>
                <c:formatCode>General</c:formatCode>
                <c:ptCount val="848"/>
                <c:pt idx="1">
                  <c:v>30.5</c:v>
                </c:pt>
                <c:pt idx="7">
                  <c:v>698.56</c:v>
                </c:pt>
                <c:pt idx="9">
                  <c:v>255.27</c:v>
                </c:pt>
                <c:pt idx="10">
                  <c:v>1224.96</c:v>
                </c:pt>
                <c:pt idx="12">
                  <c:v>110.71</c:v>
                </c:pt>
                <c:pt idx="15">
                  <c:v>1918.6</c:v>
                </c:pt>
                <c:pt idx="20">
                  <c:v>2698.9</c:v>
                </c:pt>
                <c:pt idx="24">
                  <c:v>977.94</c:v>
                </c:pt>
                <c:pt idx="30">
                  <c:v>87.47</c:v>
                </c:pt>
                <c:pt idx="31">
                  <c:v>415.55</c:v>
                </c:pt>
                <c:pt idx="33">
                  <c:v>6188.98</c:v>
                </c:pt>
                <c:pt idx="36">
                  <c:v>304</c:v>
                </c:pt>
                <c:pt idx="37">
                  <c:v>158.97999999999999</c:v>
                </c:pt>
                <c:pt idx="38">
                  <c:v>70.930000000000007</c:v>
                </c:pt>
                <c:pt idx="40">
                  <c:v>2792.88</c:v>
                </c:pt>
                <c:pt idx="42">
                  <c:v>561.29999999999995</c:v>
                </c:pt>
                <c:pt idx="43">
                  <c:v>81.290000000000006</c:v>
                </c:pt>
                <c:pt idx="46">
                  <c:v>7319.8</c:v>
                </c:pt>
                <c:pt idx="47">
                  <c:v>9295.26</c:v>
                </c:pt>
                <c:pt idx="49">
                  <c:v>2224.0700000000002</c:v>
                </c:pt>
                <c:pt idx="51">
                  <c:v>1859.49</c:v>
                </c:pt>
                <c:pt idx="52">
                  <c:v>9398.75</c:v>
                </c:pt>
                <c:pt idx="55">
                  <c:v>45.8</c:v>
                </c:pt>
                <c:pt idx="56">
                  <c:v>106.55</c:v>
                </c:pt>
                <c:pt idx="60">
                  <c:v>747.69</c:v>
                </c:pt>
                <c:pt idx="61">
                  <c:v>1148.6300000000001</c:v>
                </c:pt>
                <c:pt idx="63">
                  <c:v>115.71</c:v>
                </c:pt>
                <c:pt idx="70">
                  <c:v>62.25</c:v>
                </c:pt>
                <c:pt idx="74">
                  <c:v>1132.0899999999999</c:v>
                </c:pt>
                <c:pt idx="75">
                  <c:v>1034.05</c:v>
                </c:pt>
                <c:pt idx="77">
                  <c:v>3991.59</c:v>
                </c:pt>
                <c:pt idx="80">
                  <c:v>386.33</c:v>
                </c:pt>
                <c:pt idx="81">
                  <c:v>295.61</c:v>
                </c:pt>
                <c:pt idx="83">
                  <c:v>3894.75</c:v>
                </c:pt>
                <c:pt idx="86">
                  <c:v>811.17</c:v>
                </c:pt>
                <c:pt idx="89">
                  <c:v>101.4</c:v>
                </c:pt>
                <c:pt idx="93">
                  <c:v>4540.03</c:v>
                </c:pt>
                <c:pt idx="95">
                  <c:v>101.42</c:v>
                </c:pt>
                <c:pt idx="99">
                  <c:v>5172.8900000000003</c:v>
                </c:pt>
                <c:pt idx="101">
                  <c:v>197.94</c:v>
                </c:pt>
                <c:pt idx="104">
                  <c:v>4608.4399999999996</c:v>
                </c:pt>
                <c:pt idx="108">
                  <c:v>4406.8100000000004</c:v>
                </c:pt>
                <c:pt idx="109">
                  <c:v>941.65</c:v>
                </c:pt>
                <c:pt idx="113">
                  <c:v>237.47</c:v>
                </c:pt>
                <c:pt idx="114">
                  <c:v>363.13</c:v>
                </c:pt>
                <c:pt idx="117">
                  <c:v>913.39</c:v>
                </c:pt>
                <c:pt idx="118">
                  <c:v>622.45000000000005</c:v>
                </c:pt>
                <c:pt idx="121">
                  <c:v>119.53</c:v>
                </c:pt>
                <c:pt idx="123">
                  <c:v>1313.55</c:v>
                </c:pt>
                <c:pt idx="124">
                  <c:v>6085.89</c:v>
                </c:pt>
                <c:pt idx="125">
                  <c:v>1389.55</c:v>
                </c:pt>
                <c:pt idx="126">
                  <c:v>1031.42</c:v>
                </c:pt>
                <c:pt idx="127">
                  <c:v>1185.05</c:v>
                </c:pt>
                <c:pt idx="128">
                  <c:v>500.43</c:v>
                </c:pt>
                <c:pt idx="132">
                  <c:v>454.54</c:v>
                </c:pt>
                <c:pt idx="133">
                  <c:v>76.069999999999993</c:v>
                </c:pt>
                <c:pt idx="134">
                  <c:v>1276.1400000000001</c:v>
                </c:pt>
                <c:pt idx="137">
                  <c:v>1435.03</c:v>
                </c:pt>
                <c:pt idx="138">
                  <c:v>384.45</c:v>
                </c:pt>
                <c:pt idx="139">
                  <c:v>1141.71</c:v>
                </c:pt>
                <c:pt idx="141">
                  <c:v>391.76</c:v>
                </c:pt>
                <c:pt idx="142">
                  <c:v>4548.91</c:v>
                </c:pt>
                <c:pt idx="144">
                  <c:v>341.15</c:v>
                </c:pt>
                <c:pt idx="147">
                  <c:v>118.12</c:v>
                </c:pt>
                <c:pt idx="151">
                  <c:v>220.38</c:v>
                </c:pt>
                <c:pt idx="153">
                  <c:v>2046.4</c:v>
                </c:pt>
                <c:pt idx="154">
                  <c:v>2304.0700000000002</c:v>
                </c:pt>
                <c:pt idx="156">
                  <c:v>111.89</c:v>
                </c:pt>
                <c:pt idx="157">
                  <c:v>1499.42</c:v>
                </c:pt>
                <c:pt idx="158">
                  <c:v>760.77</c:v>
                </c:pt>
                <c:pt idx="160">
                  <c:v>1330.89</c:v>
                </c:pt>
                <c:pt idx="162">
                  <c:v>53.74</c:v>
                </c:pt>
                <c:pt idx="163">
                  <c:v>93.55</c:v>
                </c:pt>
                <c:pt idx="164">
                  <c:v>327.71</c:v>
                </c:pt>
                <c:pt idx="165">
                  <c:v>181.14</c:v>
                </c:pt>
                <c:pt idx="167">
                  <c:v>126.89</c:v>
                </c:pt>
                <c:pt idx="168">
                  <c:v>1145.28</c:v>
                </c:pt>
                <c:pt idx="169">
                  <c:v>95.93</c:v>
                </c:pt>
                <c:pt idx="170">
                  <c:v>106.76</c:v>
                </c:pt>
                <c:pt idx="171">
                  <c:v>667.62</c:v>
                </c:pt>
                <c:pt idx="173">
                  <c:v>2055.91</c:v>
                </c:pt>
                <c:pt idx="175">
                  <c:v>2695.32</c:v>
                </c:pt>
                <c:pt idx="178">
                  <c:v>654.55999999999995</c:v>
                </c:pt>
                <c:pt idx="181">
                  <c:v>2695.48</c:v>
                </c:pt>
                <c:pt idx="182">
                  <c:v>1273.3</c:v>
                </c:pt>
                <c:pt idx="183">
                  <c:v>293.3</c:v>
                </c:pt>
                <c:pt idx="187">
                  <c:v>135.05000000000001</c:v>
                </c:pt>
                <c:pt idx="188">
                  <c:v>350.26</c:v>
                </c:pt>
                <c:pt idx="189">
                  <c:v>7504.82</c:v>
                </c:pt>
                <c:pt idx="191">
                  <c:v>1937.93</c:v>
                </c:pt>
                <c:pt idx="192">
                  <c:v>3678.57</c:v>
                </c:pt>
                <c:pt idx="196">
                  <c:v>844.7</c:v>
                </c:pt>
                <c:pt idx="200">
                  <c:v>78.75</c:v>
                </c:pt>
                <c:pt idx="201">
                  <c:v>689.01</c:v>
                </c:pt>
                <c:pt idx="206">
                  <c:v>5104.7299999999996</c:v>
                </c:pt>
                <c:pt idx="207">
                  <c:v>569.54999999999995</c:v>
                </c:pt>
                <c:pt idx="210">
                  <c:v>317.22000000000003</c:v>
                </c:pt>
                <c:pt idx="211">
                  <c:v>72.39</c:v>
                </c:pt>
                <c:pt idx="215">
                  <c:v>4134.55</c:v>
                </c:pt>
                <c:pt idx="216">
                  <c:v>2949.4</c:v>
                </c:pt>
                <c:pt idx="219">
                  <c:v>251.88</c:v>
                </c:pt>
                <c:pt idx="221">
                  <c:v>920.07</c:v>
                </c:pt>
                <c:pt idx="223">
                  <c:v>2030.25</c:v>
                </c:pt>
                <c:pt idx="224">
                  <c:v>117.46</c:v>
                </c:pt>
                <c:pt idx="226">
                  <c:v>990.41</c:v>
                </c:pt>
                <c:pt idx="228">
                  <c:v>1667.12</c:v>
                </c:pt>
                <c:pt idx="229">
                  <c:v>166.44</c:v>
                </c:pt>
                <c:pt idx="230">
                  <c:v>3384.25</c:v>
                </c:pt>
                <c:pt idx="231">
                  <c:v>1087.94</c:v>
                </c:pt>
                <c:pt idx="238">
                  <c:v>1512.3</c:v>
                </c:pt>
                <c:pt idx="239">
                  <c:v>114.06</c:v>
                </c:pt>
                <c:pt idx="240">
                  <c:v>1361.27</c:v>
                </c:pt>
                <c:pt idx="241">
                  <c:v>162.4</c:v>
                </c:pt>
                <c:pt idx="242">
                  <c:v>860.82</c:v>
                </c:pt>
                <c:pt idx="244">
                  <c:v>3218.92</c:v>
                </c:pt>
                <c:pt idx="246">
                  <c:v>1386.05</c:v>
                </c:pt>
                <c:pt idx="247">
                  <c:v>120.27</c:v>
                </c:pt>
                <c:pt idx="248">
                  <c:v>382.63</c:v>
                </c:pt>
                <c:pt idx="249">
                  <c:v>82.99</c:v>
                </c:pt>
                <c:pt idx="253">
                  <c:v>1457.9</c:v>
                </c:pt>
                <c:pt idx="254">
                  <c:v>3142.88</c:v>
                </c:pt>
                <c:pt idx="255">
                  <c:v>160.5</c:v>
                </c:pt>
                <c:pt idx="257">
                  <c:v>838.68</c:v>
                </c:pt>
                <c:pt idx="260">
                  <c:v>1454.59</c:v>
                </c:pt>
                <c:pt idx="261">
                  <c:v>312.44</c:v>
                </c:pt>
                <c:pt idx="262">
                  <c:v>271.48</c:v>
                </c:pt>
                <c:pt idx="263">
                  <c:v>108.93</c:v>
                </c:pt>
                <c:pt idx="264">
                  <c:v>5882.65</c:v>
                </c:pt>
                <c:pt idx="265">
                  <c:v>379.12</c:v>
                </c:pt>
                <c:pt idx="269">
                  <c:v>784.63</c:v>
                </c:pt>
                <c:pt idx="272">
                  <c:v>93.25</c:v>
                </c:pt>
                <c:pt idx="276">
                  <c:v>107.91</c:v>
                </c:pt>
                <c:pt idx="277">
                  <c:v>117.56</c:v>
                </c:pt>
                <c:pt idx="278">
                  <c:v>198</c:v>
                </c:pt>
                <c:pt idx="280">
                  <c:v>3858.91</c:v>
                </c:pt>
                <c:pt idx="281">
                  <c:v>1244.02</c:v>
                </c:pt>
                <c:pt idx="283">
                  <c:v>1502.62</c:v>
                </c:pt>
                <c:pt idx="285">
                  <c:v>188.89</c:v>
                </c:pt>
                <c:pt idx="286">
                  <c:v>7981.75</c:v>
                </c:pt>
                <c:pt idx="289">
                  <c:v>578.61</c:v>
                </c:pt>
                <c:pt idx="291">
                  <c:v>1863.4</c:v>
                </c:pt>
                <c:pt idx="292">
                  <c:v>389.62</c:v>
                </c:pt>
                <c:pt idx="294">
                  <c:v>3600.42</c:v>
                </c:pt>
                <c:pt idx="297">
                  <c:v>1015.38</c:v>
                </c:pt>
                <c:pt idx="298">
                  <c:v>884.88</c:v>
                </c:pt>
                <c:pt idx="299">
                  <c:v>79.430000000000007</c:v>
                </c:pt>
                <c:pt idx="301">
                  <c:v>168.92</c:v>
                </c:pt>
                <c:pt idx="306">
                  <c:v>78.650000000000006</c:v>
                </c:pt>
                <c:pt idx="307">
                  <c:v>419.51</c:v>
                </c:pt>
                <c:pt idx="309">
                  <c:v>3351.2</c:v>
                </c:pt>
                <c:pt idx="313">
                  <c:v>1517.73</c:v>
                </c:pt>
                <c:pt idx="315">
                  <c:v>35.049999999999997</c:v>
                </c:pt>
                <c:pt idx="318">
                  <c:v>118.81</c:v>
                </c:pt>
                <c:pt idx="319">
                  <c:v>1537.39</c:v>
                </c:pt>
                <c:pt idx="321">
                  <c:v>137.85</c:v>
                </c:pt>
                <c:pt idx="325">
                  <c:v>4603.51</c:v>
                </c:pt>
                <c:pt idx="326">
                  <c:v>372.65</c:v>
                </c:pt>
                <c:pt idx="327">
                  <c:v>200.76</c:v>
                </c:pt>
                <c:pt idx="328">
                  <c:v>1354.72</c:v>
                </c:pt>
                <c:pt idx="329">
                  <c:v>653.13</c:v>
                </c:pt>
                <c:pt idx="331">
                  <c:v>3423.26</c:v>
                </c:pt>
                <c:pt idx="332">
                  <c:v>3014.75</c:v>
                </c:pt>
                <c:pt idx="333">
                  <c:v>134.91</c:v>
                </c:pt>
                <c:pt idx="335">
                  <c:v>791.61</c:v>
                </c:pt>
                <c:pt idx="336">
                  <c:v>3560.05</c:v>
                </c:pt>
                <c:pt idx="339">
                  <c:v>233.92</c:v>
                </c:pt>
                <c:pt idx="340">
                  <c:v>2417.9</c:v>
                </c:pt>
                <c:pt idx="342">
                  <c:v>99.33</c:v>
                </c:pt>
                <c:pt idx="344">
                  <c:v>764.39</c:v>
                </c:pt>
                <c:pt idx="347">
                  <c:v>276.08999999999997</c:v>
                </c:pt>
                <c:pt idx="350">
                  <c:v>1073.3900000000001</c:v>
                </c:pt>
                <c:pt idx="352">
                  <c:v>351.06</c:v>
                </c:pt>
                <c:pt idx="354">
                  <c:v>60.34</c:v>
                </c:pt>
                <c:pt idx="355">
                  <c:v>464.89</c:v>
                </c:pt>
                <c:pt idx="358">
                  <c:v>2089.39</c:v>
                </c:pt>
                <c:pt idx="359">
                  <c:v>492.18</c:v>
                </c:pt>
                <c:pt idx="360">
                  <c:v>970.42</c:v>
                </c:pt>
                <c:pt idx="361">
                  <c:v>854.92</c:v>
                </c:pt>
                <c:pt idx="362">
                  <c:v>899.72</c:v>
                </c:pt>
                <c:pt idx="366">
                  <c:v>167.39</c:v>
                </c:pt>
                <c:pt idx="368">
                  <c:v>5411.41</c:v>
                </c:pt>
                <c:pt idx="371">
                  <c:v>1449.96</c:v>
                </c:pt>
                <c:pt idx="372">
                  <c:v>1662.08</c:v>
                </c:pt>
                <c:pt idx="374">
                  <c:v>166.57</c:v>
                </c:pt>
                <c:pt idx="375">
                  <c:v>2235.41</c:v>
                </c:pt>
                <c:pt idx="376">
                  <c:v>88.11</c:v>
                </c:pt>
                <c:pt idx="377">
                  <c:v>3009.17</c:v>
                </c:pt>
                <c:pt idx="381">
                  <c:v>432.39</c:v>
                </c:pt>
                <c:pt idx="382">
                  <c:v>1465.16</c:v>
                </c:pt>
                <c:pt idx="384">
                  <c:v>4039.06</c:v>
                </c:pt>
                <c:pt idx="385">
                  <c:v>91.22</c:v>
                </c:pt>
                <c:pt idx="387">
                  <c:v>507.56</c:v>
                </c:pt>
                <c:pt idx="388">
                  <c:v>3242.45</c:v>
                </c:pt>
                <c:pt idx="389">
                  <c:v>1630.31</c:v>
                </c:pt>
                <c:pt idx="390">
                  <c:v>255.63</c:v>
                </c:pt>
                <c:pt idx="391">
                  <c:v>1327.7</c:v>
                </c:pt>
                <c:pt idx="392">
                  <c:v>1946.14</c:v>
                </c:pt>
                <c:pt idx="393">
                  <c:v>647.25</c:v>
                </c:pt>
                <c:pt idx="394">
                  <c:v>118.89</c:v>
                </c:pt>
                <c:pt idx="398">
                  <c:v>756.83</c:v>
                </c:pt>
                <c:pt idx="399">
                  <c:v>1117</c:v>
                </c:pt>
                <c:pt idx="400">
                  <c:v>271.89999999999998</c:v>
                </c:pt>
                <c:pt idx="401">
                  <c:v>343.79</c:v>
                </c:pt>
                <c:pt idx="402">
                  <c:v>709.84</c:v>
                </c:pt>
                <c:pt idx="405">
                  <c:v>103.96</c:v>
                </c:pt>
                <c:pt idx="408">
                  <c:v>982</c:v>
                </c:pt>
                <c:pt idx="409">
                  <c:v>2460.2199999999998</c:v>
                </c:pt>
                <c:pt idx="410">
                  <c:v>86.24</c:v>
                </c:pt>
                <c:pt idx="413">
                  <c:v>222.39</c:v>
                </c:pt>
                <c:pt idx="416">
                  <c:v>116.27</c:v>
                </c:pt>
                <c:pt idx="417">
                  <c:v>2260.42</c:v>
                </c:pt>
                <c:pt idx="418">
                  <c:v>5630.03</c:v>
                </c:pt>
                <c:pt idx="422">
                  <c:v>515.48</c:v>
                </c:pt>
                <c:pt idx="423">
                  <c:v>577.41</c:v>
                </c:pt>
                <c:pt idx="424">
                  <c:v>113.48</c:v>
                </c:pt>
                <c:pt idx="426">
                  <c:v>2446.0700000000002</c:v>
                </c:pt>
                <c:pt idx="427">
                  <c:v>1313.05</c:v>
                </c:pt>
                <c:pt idx="429">
                  <c:v>1757.3</c:v>
                </c:pt>
                <c:pt idx="432">
                  <c:v>114.82</c:v>
                </c:pt>
                <c:pt idx="433">
                  <c:v>48.51</c:v>
                </c:pt>
                <c:pt idx="434">
                  <c:v>100.78</c:v>
                </c:pt>
                <c:pt idx="436">
                  <c:v>3471.17</c:v>
                </c:pt>
                <c:pt idx="437">
                  <c:v>3732.18</c:v>
                </c:pt>
                <c:pt idx="440">
                  <c:v>397.86</c:v>
                </c:pt>
                <c:pt idx="442">
                  <c:v>3024.03</c:v>
                </c:pt>
                <c:pt idx="446">
                  <c:v>2011.4</c:v>
                </c:pt>
                <c:pt idx="447">
                  <c:v>347.78</c:v>
                </c:pt>
                <c:pt idx="451">
                  <c:v>209.37</c:v>
                </c:pt>
                <c:pt idx="453">
                  <c:v>131.51</c:v>
                </c:pt>
                <c:pt idx="454">
                  <c:v>84.75</c:v>
                </c:pt>
                <c:pt idx="456">
                  <c:v>187.85</c:v>
                </c:pt>
                <c:pt idx="461">
                  <c:v>86.6</c:v>
                </c:pt>
                <c:pt idx="465">
                  <c:v>1323.4</c:v>
                </c:pt>
                <c:pt idx="470">
                  <c:v>97.72</c:v>
                </c:pt>
                <c:pt idx="475">
                  <c:v>493.57</c:v>
                </c:pt>
                <c:pt idx="476">
                  <c:v>2873.75</c:v>
                </c:pt>
                <c:pt idx="479">
                  <c:v>657.71</c:v>
                </c:pt>
                <c:pt idx="480">
                  <c:v>77.75</c:v>
                </c:pt>
                <c:pt idx="481">
                  <c:v>3510.39</c:v>
                </c:pt>
                <c:pt idx="482">
                  <c:v>41.85</c:v>
                </c:pt>
                <c:pt idx="483">
                  <c:v>10013.700000000001</c:v>
                </c:pt>
                <c:pt idx="484">
                  <c:v>1404.46</c:v>
                </c:pt>
                <c:pt idx="486">
                  <c:v>5525.7</c:v>
                </c:pt>
                <c:pt idx="489">
                  <c:v>3272.24</c:v>
                </c:pt>
                <c:pt idx="490">
                  <c:v>261.81</c:v>
                </c:pt>
                <c:pt idx="491">
                  <c:v>2495.19</c:v>
                </c:pt>
                <c:pt idx="492">
                  <c:v>2837</c:v>
                </c:pt>
                <c:pt idx="493">
                  <c:v>256.44</c:v>
                </c:pt>
                <c:pt idx="495">
                  <c:v>171.48</c:v>
                </c:pt>
                <c:pt idx="496">
                  <c:v>414.76</c:v>
                </c:pt>
                <c:pt idx="497">
                  <c:v>519.87</c:v>
                </c:pt>
                <c:pt idx="499">
                  <c:v>108.95</c:v>
                </c:pt>
                <c:pt idx="500">
                  <c:v>2000.08</c:v>
                </c:pt>
                <c:pt idx="501">
                  <c:v>122.28</c:v>
                </c:pt>
                <c:pt idx="509">
                  <c:v>1582.68</c:v>
                </c:pt>
                <c:pt idx="510">
                  <c:v>1077.8399999999999</c:v>
                </c:pt>
                <c:pt idx="512">
                  <c:v>1548.33</c:v>
                </c:pt>
                <c:pt idx="513">
                  <c:v>92.48</c:v>
                </c:pt>
                <c:pt idx="514">
                  <c:v>2253.54</c:v>
                </c:pt>
                <c:pt idx="520">
                  <c:v>4858.66</c:v>
                </c:pt>
                <c:pt idx="524">
                  <c:v>3295.68</c:v>
                </c:pt>
                <c:pt idx="527">
                  <c:v>1240.25</c:v>
                </c:pt>
                <c:pt idx="529">
                  <c:v>572.29999999999995</c:v>
                </c:pt>
                <c:pt idx="530">
                  <c:v>84.82</c:v>
                </c:pt>
                <c:pt idx="531">
                  <c:v>424.42</c:v>
                </c:pt>
                <c:pt idx="533">
                  <c:v>1487.37</c:v>
                </c:pt>
                <c:pt idx="535">
                  <c:v>197.43</c:v>
                </c:pt>
                <c:pt idx="536">
                  <c:v>252.12</c:v>
                </c:pt>
                <c:pt idx="538">
                  <c:v>1338.85</c:v>
                </c:pt>
                <c:pt idx="539">
                  <c:v>5969.39</c:v>
                </c:pt>
                <c:pt idx="540">
                  <c:v>339.56</c:v>
                </c:pt>
                <c:pt idx="541">
                  <c:v>1498.17</c:v>
                </c:pt>
                <c:pt idx="543">
                  <c:v>1064.8499999999999</c:v>
                </c:pt>
                <c:pt idx="544">
                  <c:v>623</c:v>
                </c:pt>
                <c:pt idx="545">
                  <c:v>226.8</c:v>
                </c:pt>
                <c:pt idx="546">
                  <c:v>29.95</c:v>
                </c:pt>
                <c:pt idx="550">
                  <c:v>3696.55</c:v>
                </c:pt>
                <c:pt idx="552">
                  <c:v>106.84</c:v>
                </c:pt>
                <c:pt idx="553">
                  <c:v>79.790000000000006</c:v>
                </c:pt>
                <c:pt idx="554">
                  <c:v>5370.42</c:v>
                </c:pt>
                <c:pt idx="555">
                  <c:v>2342.1999999999998</c:v>
                </c:pt>
                <c:pt idx="557">
                  <c:v>335.04</c:v>
                </c:pt>
                <c:pt idx="558">
                  <c:v>788.49</c:v>
                </c:pt>
                <c:pt idx="567">
                  <c:v>99.26</c:v>
                </c:pt>
                <c:pt idx="568">
                  <c:v>6323.35</c:v>
                </c:pt>
                <c:pt idx="570">
                  <c:v>2577.15</c:v>
                </c:pt>
                <c:pt idx="574">
                  <c:v>2563.54</c:v>
                </c:pt>
                <c:pt idx="579">
                  <c:v>1232.1400000000001</c:v>
                </c:pt>
                <c:pt idx="580">
                  <c:v>439.75</c:v>
                </c:pt>
                <c:pt idx="581">
                  <c:v>868.68</c:v>
                </c:pt>
                <c:pt idx="582">
                  <c:v>4076.02</c:v>
                </c:pt>
                <c:pt idx="583">
                  <c:v>3253.74</c:v>
                </c:pt>
                <c:pt idx="585">
                  <c:v>7768.44</c:v>
                </c:pt>
                <c:pt idx="586">
                  <c:v>1465.76</c:v>
                </c:pt>
                <c:pt idx="587">
                  <c:v>4668.59</c:v>
                </c:pt>
                <c:pt idx="588">
                  <c:v>127.98</c:v>
                </c:pt>
                <c:pt idx="593">
                  <c:v>3702.4</c:v>
                </c:pt>
                <c:pt idx="595">
                  <c:v>4126.2</c:v>
                </c:pt>
                <c:pt idx="598">
                  <c:v>602.45000000000005</c:v>
                </c:pt>
                <c:pt idx="599">
                  <c:v>397.57</c:v>
                </c:pt>
                <c:pt idx="600">
                  <c:v>111.01</c:v>
                </c:pt>
                <c:pt idx="604">
                  <c:v>6841.83</c:v>
                </c:pt>
                <c:pt idx="605">
                  <c:v>181.21</c:v>
                </c:pt>
                <c:pt idx="606">
                  <c:v>110.15</c:v>
                </c:pt>
                <c:pt idx="607">
                  <c:v>51.07</c:v>
                </c:pt>
                <c:pt idx="608">
                  <c:v>3311.86</c:v>
                </c:pt>
                <c:pt idx="609">
                  <c:v>1004.74</c:v>
                </c:pt>
                <c:pt idx="611">
                  <c:v>716.65</c:v>
                </c:pt>
                <c:pt idx="612">
                  <c:v>2685.6</c:v>
                </c:pt>
                <c:pt idx="617">
                  <c:v>128.33000000000001</c:v>
                </c:pt>
                <c:pt idx="619">
                  <c:v>9204.75</c:v>
                </c:pt>
                <c:pt idx="621">
                  <c:v>118.15</c:v>
                </c:pt>
                <c:pt idx="622">
                  <c:v>1132.3399999999999</c:v>
                </c:pt>
                <c:pt idx="624">
                  <c:v>2291.11</c:v>
                </c:pt>
                <c:pt idx="625">
                  <c:v>60.18</c:v>
                </c:pt>
                <c:pt idx="626">
                  <c:v>5835.45</c:v>
                </c:pt>
                <c:pt idx="627">
                  <c:v>165.99</c:v>
                </c:pt>
                <c:pt idx="628">
                  <c:v>418.82</c:v>
                </c:pt>
                <c:pt idx="630">
                  <c:v>462.95</c:v>
                </c:pt>
                <c:pt idx="634">
                  <c:v>1091.69</c:v>
                </c:pt>
                <c:pt idx="636">
                  <c:v>99.64</c:v>
                </c:pt>
                <c:pt idx="638">
                  <c:v>607.45000000000005</c:v>
                </c:pt>
                <c:pt idx="640">
                  <c:v>1708.1</c:v>
                </c:pt>
                <c:pt idx="641">
                  <c:v>633.4</c:v>
                </c:pt>
                <c:pt idx="642">
                  <c:v>6714.97</c:v>
                </c:pt>
                <c:pt idx="643">
                  <c:v>504.93</c:v>
                </c:pt>
                <c:pt idx="645">
                  <c:v>1024.0999999999999</c:v>
                </c:pt>
                <c:pt idx="648">
                  <c:v>1930.35</c:v>
                </c:pt>
                <c:pt idx="649">
                  <c:v>3935.58</c:v>
                </c:pt>
                <c:pt idx="651">
                  <c:v>160.43</c:v>
                </c:pt>
                <c:pt idx="653">
                  <c:v>673.05</c:v>
                </c:pt>
                <c:pt idx="655">
                  <c:v>2190.16</c:v>
                </c:pt>
                <c:pt idx="659">
                  <c:v>128.82</c:v>
                </c:pt>
                <c:pt idx="660">
                  <c:v>90.28</c:v>
                </c:pt>
                <c:pt idx="664">
                  <c:v>4226.78</c:v>
                </c:pt>
                <c:pt idx="665">
                  <c:v>705.58</c:v>
                </c:pt>
                <c:pt idx="666">
                  <c:v>1161.5</c:v>
                </c:pt>
                <c:pt idx="667">
                  <c:v>83.79</c:v>
                </c:pt>
                <c:pt idx="668">
                  <c:v>227.52</c:v>
                </c:pt>
                <c:pt idx="672">
                  <c:v>50.1</c:v>
                </c:pt>
                <c:pt idx="673">
                  <c:v>4525.9399999999996</c:v>
                </c:pt>
                <c:pt idx="675">
                  <c:v>175.85</c:v>
                </c:pt>
                <c:pt idx="678">
                  <c:v>429.35</c:v>
                </c:pt>
                <c:pt idx="680">
                  <c:v>249.04</c:v>
                </c:pt>
                <c:pt idx="681">
                  <c:v>77.91</c:v>
                </c:pt>
                <c:pt idx="682">
                  <c:v>273.92</c:v>
                </c:pt>
                <c:pt idx="683">
                  <c:v>72.400000000000006</c:v>
                </c:pt>
                <c:pt idx="687">
                  <c:v>112.86</c:v>
                </c:pt>
                <c:pt idx="688">
                  <c:v>685.88</c:v>
                </c:pt>
                <c:pt idx="689">
                  <c:v>2836.1</c:v>
                </c:pt>
                <c:pt idx="690">
                  <c:v>24.8</c:v>
                </c:pt>
                <c:pt idx="692">
                  <c:v>1010.53</c:v>
                </c:pt>
                <c:pt idx="693">
                  <c:v>102.45</c:v>
                </c:pt>
                <c:pt idx="695">
                  <c:v>3010.51</c:v>
                </c:pt>
                <c:pt idx="696">
                  <c:v>1267.3</c:v>
                </c:pt>
                <c:pt idx="698">
                  <c:v>88.75</c:v>
                </c:pt>
                <c:pt idx="699">
                  <c:v>102.13</c:v>
                </c:pt>
                <c:pt idx="700">
                  <c:v>878.69</c:v>
                </c:pt>
                <c:pt idx="701">
                  <c:v>3128.84</c:v>
                </c:pt>
                <c:pt idx="705">
                  <c:v>522.54</c:v>
                </c:pt>
                <c:pt idx="707">
                  <c:v>886.94</c:v>
                </c:pt>
                <c:pt idx="708">
                  <c:v>110</c:v>
                </c:pt>
                <c:pt idx="709">
                  <c:v>2173.37</c:v>
                </c:pt>
                <c:pt idx="710">
                  <c:v>3473.39</c:v>
                </c:pt>
                <c:pt idx="711">
                  <c:v>169.67</c:v>
                </c:pt>
                <c:pt idx="713">
                  <c:v>1226.5999999999999</c:v>
                </c:pt>
                <c:pt idx="716">
                  <c:v>3992.8</c:v>
                </c:pt>
                <c:pt idx="717">
                  <c:v>1601.15</c:v>
                </c:pt>
                <c:pt idx="719">
                  <c:v>965.13</c:v>
                </c:pt>
                <c:pt idx="722">
                  <c:v>104.11</c:v>
                </c:pt>
                <c:pt idx="724">
                  <c:v>4812.84</c:v>
                </c:pt>
                <c:pt idx="727">
                  <c:v>8373.2900000000009</c:v>
                </c:pt>
                <c:pt idx="730">
                  <c:v>468.75</c:v>
                </c:pt>
                <c:pt idx="732">
                  <c:v>1401.96</c:v>
                </c:pt>
                <c:pt idx="736">
                  <c:v>7215.37</c:v>
                </c:pt>
                <c:pt idx="737">
                  <c:v>825.2</c:v>
                </c:pt>
                <c:pt idx="738">
                  <c:v>3315.47</c:v>
                </c:pt>
                <c:pt idx="741">
                  <c:v>1311.43</c:v>
                </c:pt>
                <c:pt idx="743">
                  <c:v>222.72</c:v>
                </c:pt>
                <c:pt idx="746">
                  <c:v>1804.58</c:v>
                </c:pt>
                <c:pt idx="748">
                  <c:v>4473.58</c:v>
                </c:pt>
                <c:pt idx="752">
                  <c:v>528.20000000000005</c:v>
                </c:pt>
                <c:pt idx="754">
                  <c:v>119.84</c:v>
                </c:pt>
                <c:pt idx="757">
                  <c:v>1007.35</c:v>
                </c:pt>
                <c:pt idx="759">
                  <c:v>309.10000000000002</c:v>
                </c:pt>
                <c:pt idx="760">
                  <c:v>1070.5999999999999</c:v>
                </c:pt>
                <c:pt idx="761">
                  <c:v>6818.54</c:v>
                </c:pt>
                <c:pt idx="762">
                  <c:v>124.74</c:v>
                </c:pt>
                <c:pt idx="763">
                  <c:v>3737.95</c:v>
                </c:pt>
                <c:pt idx="764">
                  <c:v>796.86</c:v>
                </c:pt>
                <c:pt idx="766">
                  <c:v>58.9</c:v>
                </c:pt>
                <c:pt idx="767">
                  <c:v>1091.26</c:v>
                </c:pt>
                <c:pt idx="768">
                  <c:v>121.68</c:v>
                </c:pt>
                <c:pt idx="771">
                  <c:v>500.6</c:v>
                </c:pt>
                <c:pt idx="772">
                  <c:v>2263.52</c:v>
                </c:pt>
                <c:pt idx="773">
                  <c:v>1346.85</c:v>
                </c:pt>
                <c:pt idx="775">
                  <c:v>614.25</c:v>
                </c:pt>
                <c:pt idx="776">
                  <c:v>305.10000000000002</c:v>
                </c:pt>
                <c:pt idx="778">
                  <c:v>589.75</c:v>
                </c:pt>
                <c:pt idx="784">
                  <c:v>316.92</c:v>
                </c:pt>
                <c:pt idx="786">
                  <c:v>96.61</c:v>
                </c:pt>
                <c:pt idx="788">
                  <c:v>1867.36</c:v>
                </c:pt>
                <c:pt idx="789">
                  <c:v>1485.8</c:v>
                </c:pt>
                <c:pt idx="790">
                  <c:v>471.29</c:v>
                </c:pt>
                <c:pt idx="793">
                  <c:v>115.9</c:v>
                </c:pt>
                <c:pt idx="794">
                  <c:v>3941.61</c:v>
                </c:pt>
                <c:pt idx="795">
                  <c:v>1773.05</c:v>
                </c:pt>
                <c:pt idx="797">
                  <c:v>102.98</c:v>
                </c:pt>
                <c:pt idx="798">
                  <c:v>2180.27</c:v>
                </c:pt>
                <c:pt idx="802">
                  <c:v>272.83999999999997</c:v>
                </c:pt>
                <c:pt idx="804">
                  <c:v>512.69000000000005</c:v>
                </c:pt>
                <c:pt idx="807">
                  <c:v>301.08</c:v>
                </c:pt>
                <c:pt idx="808">
                  <c:v>1802.55</c:v>
                </c:pt>
                <c:pt idx="811">
                  <c:v>2789.25</c:v>
                </c:pt>
                <c:pt idx="813">
                  <c:v>288.89999999999998</c:v>
                </c:pt>
                <c:pt idx="815">
                  <c:v>1002.22</c:v>
                </c:pt>
                <c:pt idx="816">
                  <c:v>4238.3500000000004</c:v>
                </c:pt>
                <c:pt idx="817">
                  <c:v>1988.44</c:v>
                </c:pt>
                <c:pt idx="818">
                  <c:v>5765.92</c:v>
                </c:pt>
                <c:pt idx="819">
                  <c:v>655</c:v>
                </c:pt>
                <c:pt idx="821">
                  <c:v>2383.3000000000002</c:v>
                </c:pt>
                <c:pt idx="822">
                  <c:v>545.91999999999996</c:v>
                </c:pt>
                <c:pt idx="823">
                  <c:v>4718.72</c:v>
                </c:pt>
                <c:pt idx="825">
                  <c:v>5349.31</c:v>
                </c:pt>
                <c:pt idx="828">
                  <c:v>840.11</c:v>
                </c:pt>
                <c:pt idx="830">
                  <c:v>58.5</c:v>
                </c:pt>
                <c:pt idx="832">
                  <c:v>821.81</c:v>
                </c:pt>
                <c:pt idx="836">
                  <c:v>1826.97</c:v>
                </c:pt>
                <c:pt idx="839">
                  <c:v>113.96</c:v>
                </c:pt>
                <c:pt idx="840">
                  <c:v>395.19</c:v>
                </c:pt>
                <c:pt idx="841">
                  <c:v>5620.45</c:v>
                </c:pt>
                <c:pt idx="842">
                  <c:v>25.05</c:v>
                </c:pt>
                <c:pt idx="843">
                  <c:v>1088.6600000000001</c:v>
                </c:pt>
                <c:pt idx="844">
                  <c:v>101.36</c:v>
                </c:pt>
                <c:pt idx="847">
                  <c:v>112.24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8970-47B9-A5BE-94D5023A4D31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Sheet3!$A$7:$A$855</c:f>
              <c:strCache>
                <c:ptCount val="848"/>
                <c:pt idx="0">
                  <c:v>0004-TLHLJ</c:v>
                </c:pt>
                <c:pt idx="1">
                  <c:v>0032-PGELS</c:v>
                </c:pt>
                <c:pt idx="2">
                  <c:v>0067-DKWBL</c:v>
                </c:pt>
                <c:pt idx="3">
                  <c:v>0093-XWZFY</c:v>
                </c:pt>
                <c:pt idx="4">
                  <c:v>0107-YHINA</c:v>
                </c:pt>
                <c:pt idx="5">
                  <c:v>0115-TFERT</c:v>
                </c:pt>
                <c:pt idx="6">
                  <c:v>0117-LFRMW</c:v>
                </c:pt>
                <c:pt idx="7">
                  <c:v>0122-OAHPZ</c:v>
                </c:pt>
                <c:pt idx="8">
                  <c:v>0125-LZQXK</c:v>
                </c:pt>
                <c:pt idx="9">
                  <c:v>0133-BMFZO</c:v>
                </c:pt>
                <c:pt idx="10">
                  <c:v>0135-NMXAP</c:v>
                </c:pt>
                <c:pt idx="11">
                  <c:v>0148-DCDOS</c:v>
                </c:pt>
                <c:pt idx="12">
                  <c:v>0151-ONTOV</c:v>
                </c:pt>
                <c:pt idx="13">
                  <c:v>0156-FVPTA</c:v>
                </c:pt>
                <c:pt idx="14">
                  <c:v>0195-IESCP</c:v>
                </c:pt>
                <c:pt idx="15">
                  <c:v>0207-MDKNV</c:v>
                </c:pt>
                <c:pt idx="16">
                  <c:v>0219-YTZUE</c:v>
                </c:pt>
                <c:pt idx="17">
                  <c:v>0220-EBGCE</c:v>
                </c:pt>
                <c:pt idx="18">
                  <c:v>0231-LXVAP</c:v>
                </c:pt>
                <c:pt idx="19">
                  <c:v>0236-HFWSV</c:v>
                </c:pt>
                <c:pt idx="20">
                  <c:v>0256-LTHVJ</c:v>
                </c:pt>
                <c:pt idx="21">
                  <c:v>0265-EDXBD</c:v>
                </c:pt>
                <c:pt idx="22">
                  <c:v>0280-XJGEX</c:v>
                </c:pt>
                <c:pt idx="23">
                  <c:v>0295-PPHDO</c:v>
                </c:pt>
                <c:pt idx="24">
                  <c:v>0302-JOIVN</c:v>
                </c:pt>
                <c:pt idx="25">
                  <c:v>0306-JAELE</c:v>
                </c:pt>
                <c:pt idx="26">
                  <c:v>0318-QUUOB</c:v>
                </c:pt>
                <c:pt idx="27">
                  <c:v>0322-CHQRU</c:v>
                </c:pt>
                <c:pt idx="28">
                  <c:v>0322-YINQP</c:v>
                </c:pt>
                <c:pt idx="29">
                  <c:v>0325-XBFAC</c:v>
                </c:pt>
                <c:pt idx="30">
                  <c:v>0328-GRPMV</c:v>
                </c:pt>
                <c:pt idx="31">
                  <c:v>0330-IVZHA</c:v>
                </c:pt>
                <c:pt idx="32">
                  <c:v>0334-GDDSO</c:v>
                </c:pt>
                <c:pt idx="33">
                  <c:v>0348-SDKOL</c:v>
                </c:pt>
                <c:pt idx="34">
                  <c:v>0362-ZBZWJ</c:v>
                </c:pt>
                <c:pt idx="35">
                  <c:v>0363-QJVFX</c:v>
                </c:pt>
                <c:pt idx="36">
                  <c:v>0378-TOVMS</c:v>
                </c:pt>
                <c:pt idx="37">
                  <c:v>0388-EOPEX</c:v>
                </c:pt>
                <c:pt idx="38">
                  <c:v>0415-MOSGF</c:v>
                </c:pt>
                <c:pt idx="39">
                  <c:v>0420-BWTPW</c:v>
                </c:pt>
                <c:pt idx="40">
                  <c:v>0461-CVKMU</c:v>
                </c:pt>
                <c:pt idx="41">
                  <c:v>0495-ZBNGW</c:v>
                </c:pt>
                <c:pt idx="42">
                  <c:v>0506-LVNGN</c:v>
                </c:pt>
                <c:pt idx="43">
                  <c:v>0511-JTEOY</c:v>
                </c:pt>
                <c:pt idx="44">
                  <c:v>0515-YPMCW</c:v>
                </c:pt>
                <c:pt idx="45">
                  <c:v>0529-ONKER</c:v>
                </c:pt>
                <c:pt idx="46">
                  <c:v>0533-BNWKF</c:v>
                </c:pt>
                <c:pt idx="47">
                  <c:v>0596-BQCEQ</c:v>
                </c:pt>
                <c:pt idx="48">
                  <c:v>0601-WZHJF</c:v>
                </c:pt>
                <c:pt idx="49">
                  <c:v>0634-SZPQA</c:v>
                </c:pt>
                <c:pt idx="50">
                  <c:v>0637-UBJRP</c:v>
                </c:pt>
                <c:pt idx="51">
                  <c:v>0637-YLETY</c:v>
                </c:pt>
                <c:pt idx="52">
                  <c:v>0639-TSIQW</c:v>
                </c:pt>
                <c:pt idx="53">
                  <c:v>0654-HMSHN</c:v>
                </c:pt>
                <c:pt idx="54">
                  <c:v>0655-RBDUG</c:v>
                </c:pt>
                <c:pt idx="55">
                  <c:v>0661-XEYAN</c:v>
                </c:pt>
                <c:pt idx="56">
                  <c:v>0679-IDSTG</c:v>
                </c:pt>
                <c:pt idx="57">
                  <c:v>0680-DFNNY</c:v>
                </c:pt>
                <c:pt idx="58">
                  <c:v>0689-NKYLF</c:v>
                </c:pt>
                <c:pt idx="59">
                  <c:v>0702-PGIBZ</c:v>
                </c:pt>
                <c:pt idx="60">
                  <c:v>0709-TVGUR</c:v>
                </c:pt>
                <c:pt idx="61">
                  <c:v>0719-SYFRB</c:v>
                </c:pt>
                <c:pt idx="62">
                  <c:v>0733-VUNUW</c:v>
                </c:pt>
                <c:pt idx="63">
                  <c:v>0742-NXBGR</c:v>
                </c:pt>
                <c:pt idx="64">
                  <c:v>0754-UKWQP</c:v>
                </c:pt>
                <c:pt idx="65">
                  <c:v>0772-GYEQQ</c:v>
                </c:pt>
                <c:pt idx="66">
                  <c:v>0778-NELLA</c:v>
                </c:pt>
                <c:pt idx="67">
                  <c:v>0781-LKXBR</c:v>
                </c:pt>
                <c:pt idx="68">
                  <c:v>0786-VSSUD</c:v>
                </c:pt>
                <c:pt idx="69">
                  <c:v>0818-OCPZO</c:v>
                </c:pt>
                <c:pt idx="70">
                  <c:v>0822-GAVAP</c:v>
                </c:pt>
                <c:pt idx="71">
                  <c:v>0823-HSCDJ</c:v>
                </c:pt>
                <c:pt idx="72">
                  <c:v>0836-SEYLU</c:v>
                </c:pt>
                <c:pt idx="73">
                  <c:v>0871-URUWO</c:v>
                </c:pt>
                <c:pt idx="74">
                  <c:v>0872-NXJYS</c:v>
                </c:pt>
                <c:pt idx="75">
                  <c:v>0875-CABNR</c:v>
                </c:pt>
                <c:pt idx="76">
                  <c:v>0880-TKATG</c:v>
                </c:pt>
                <c:pt idx="77">
                  <c:v>0886-QGENL</c:v>
                </c:pt>
                <c:pt idx="78">
                  <c:v>0887-HJGAR</c:v>
                </c:pt>
                <c:pt idx="79">
                  <c:v>0895-DQHEW</c:v>
                </c:pt>
                <c:pt idx="80">
                  <c:v>0923-PNFUB</c:v>
                </c:pt>
                <c:pt idx="81">
                  <c:v>0925-VYDLG</c:v>
                </c:pt>
                <c:pt idx="82">
                  <c:v>0927-LCSMG</c:v>
                </c:pt>
                <c:pt idx="83">
                  <c:v>0939-YAPAF</c:v>
                </c:pt>
                <c:pt idx="84">
                  <c:v>0940-OUQEC</c:v>
                </c:pt>
                <c:pt idx="85">
                  <c:v>0946-CLJTI</c:v>
                </c:pt>
                <c:pt idx="86">
                  <c:v>0947-IDHRQ</c:v>
                </c:pt>
                <c:pt idx="87">
                  <c:v>0947-MUGVO</c:v>
                </c:pt>
                <c:pt idx="88">
                  <c:v>0963-ZBDRN</c:v>
                </c:pt>
                <c:pt idx="89">
                  <c:v>0968-GSIKN</c:v>
                </c:pt>
                <c:pt idx="90">
                  <c:v>0979-PHULV</c:v>
                </c:pt>
                <c:pt idx="91">
                  <c:v>1010-DIAUQ</c:v>
                </c:pt>
                <c:pt idx="92">
                  <c:v>1024-VRZHF</c:v>
                </c:pt>
                <c:pt idx="93">
                  <c:v>1041-RXHRA</c:v>
                </c:pt>
                <c:pt idx="94">
                  <c:v>1062-LHZOD</c:v>
                </c:pt>
                <c:pt idx="95">
                  <c:v>1069-XAIEM</c:v>
                </c:pt>
                <c:pt idx="96">
                  <c:v>1075-BGWOH</c:v>
                </c:pt>
                <c:pt idx="97">
                  <c:v>1084-UQCHV</c:v>
                </c:pt>
                <c:pt idx="98">
                  <c:v>1092-GANHU</c:v>
                </c:pt>
                <c:pt idx="99">
                  <c:v>1095-JUDTC</c:v>
                </c:pt>
                <c:pt idx="100">
                  <c:v>1122-JWTJW</c:v>
                </c:pt>
                <c:pt idx="101">
                  <c:v>1143-NMNQJ</c:v>
                </c:pt>
                <c:pt idx="102">
                  <c:v>1157-BQCUW</c:v>
                </c:pt>
                <c:pt idx="103">
                  <c:v>1184-PJVDB</c:v>
                </c:pt>
                <c:pt idx="104">
                  <c:v>1193-RTSLK</c:v>
                </c:pt>
                <c:pt idx="105">
                  <c:v>1195-OIYEJ</c:v>
                </c:pt>
                <c:pt idx="106">
                  <c:v>1196-AMORA</c:v>
                </c:pt>
                <c:pt idx="107">
                  <c:v>1236-WFCDV</c:v>
                </c:pt>
                <c:pt idx="108">
                  <c:v>1254-IZEYF</c:v>
                </c:pt>
                <c:pt idx="109">
                  <c:v>1262-OPMFY</c:v>
                </c:pt>
                <c:pt idx="110">
                  <c:v>1264-BYWMS</c:v>
                </c:pt>
                <c:pt idx="111">
                  <c:v>1271-SJBGZ</c:v>
                </c:pt>
                <c:pt idx="112">
                  <c:v>1285-OKIPP</c:v>
                </c:pt>
                <c:pt idx="113">
                  <c:v>1304-NECVQ</c:v>
                </c:pt>
                <c:pt idx="114">
                  <c:v>1320-HTRDR</c:v>
                </c:pt>
                <c:pt idx="115">
                  <c:v>1343-EHPYB</c:v>
                </c:pt>
                <c:pt idx="116">
                  <c:v>1363-TXLSL</c:v>
                </c:pt>
                <c:pt idx="117">
                  <c:v>1373-ORVIZ</c:v>
                </c:pt>
                <c:pt idx="118">
                  <c:v>1374-DMZUI</c:v>
                </c:pt>
                <c:pt idx="119">
                  <c:v>1389-CXMLU</c:v>
                </c:pt>
                <c:pt idx="120">
                  <c:v>1400-MMYXY</c:v>
                </c:pt>
                <c:pt idx="121">
                  <c:v>1415-YFWLT</c:v>
                </c:pt>
                <c:pt idx="122">
                  <c:v>1447-GIQMR</c:v>
                </c:pt>
                <c:pt idx="123">
                  <c:v>1450-GALXR</c:v>
                </c:pt>
                <c:pt idx="124">
                  <c:v>1450-SKCVI</c:v>
                </c:pt>
                <c:pt idx="125">
                  <c:v>1465-VINDH</c:v>
                </c:pt>
                <c:pt idx="126">
                  <c:v>1518-VOWAV</c:v>
                </c:pt>
                <c:pt idx="127">
                  <c:v>1564-NTYXF</c:v>
                </c:pt>
                <c:pt idx="128">
                  <c:v>1565-RHDJD</c:v>
                </c:pt>
                <c:pt idx="129">
                  <c:v>1571-SAVHK</c:v>
                </c:pt>
                <c:pt idx="130">
                  <c:v>1579-KLYDT</c:v>
                </c:pt>
                <c:pt idx="131">
                  <c:v>1587-FKLZB</c:v>
                </c:pt>
                <c:pt idx="132">
                  <c:v>1602-IJQQE</c:v>
                </c:pt>
                <c:pt idx="133">
                  <c:v>1612-EOHDH</c:v>
                </c:pt>
                <c:pt idx="134">
                  <c:v>1624-WOIWJ</c:v>
                </c:pt>
                <c:pt idx="135">
                  <c:v>1626-ERCMM</c:v>
                </c:pt>
                <c:pt idx="136">
                  <c:v>1658-BYGOY</c:v>
                </c:pt>
                <c:pt idx="137">
                  <c:v>1670-SVOWZ</c:v>
                </c:pt>
                <c:pt idx="138">
                  <c:v>1678-FYZOW</c:v>
                </c:pt>
                <c:pt idx="139">
                  <c:v>1704-NRWYE</c:v>
                </c:pt>
                <c:pt idx="140">
                  <c:v>1724-BQUHA</c:v>
                </c:pt>
                <c:pt idx="141">
                  <c:v>1731-TVIUK</c:v>
                </c:pt>
                <c:pt idx="142">
                  <c:v>1732-VHUBQ</c:v>
                </c:pt>
                <c:pt idx="143">
                  <c:v>1750-CSKKM</c:v>
                </c:pt>
                <c:pt idx="144">
                  <c:v>1809-DMJHQ</c:v>
                </c:pt>
                <c:pt idx="145">
                  <c:v>1820-TQVEV</c:v>
                </c:pt>
                <c:pt idx="146">
                  <c:v>1842-EZJMK</c:v>
                </c:pt>
                <c:pt idx="147">
                  <c:v>1846-XWOQN</c:v>
                </c:pt>
                <c:pt idx="148">
                  <c:v>1866-RZZQS</c:v>
                </c:pt>
                <c:pt idx="149">
                  <c:v>1867-BDVFH</c:v>
                </c:pt>
                <c:pt idx="150">
                  <c:v>1871-MOWRM</c:v>
                </c:pt>
                <c:pt idx="151">
                  <c:v>1875-QIVME</c:v>
                </c:pt>
                <c:pt idx="152">
                  <c:v>1891-FZYSA</c:v>
                </c:pt>
                <c:pt idx="153">
                  <c:v>1891-UAWWU</c:v>
                </c:pt>
                <c:pt idx="154">
                  <c:v>1894-IGFSG</c:v>
                </c:pt>
                <c:pt idx="155">
                  <c:v>1907-UBQFC</c:v>
                </c:pt>
                <c:pt idx="156">
                  <c:v>1915-IOFGU</c:v>
                </c:pt>
                <c:pt idx="157">
                  <c:v>1918-ZBFQJ</c:v>
                </c:pt>
                <c:pt idx="158">
                  <c:v>1925-TIBLE</c:v>
                </c:pt>
                <c:pt idx="159">
                  <c:v>1963-SVUCV</c:v>
                </c:pt>
                <c:pt idx="160">
                  <c:v>1965-AKTSX</c:v>
                </c:pt>
                <c:pt idx="161">
                  <c:v>1965-DDBWU</c:v>
                </c:pt>
                <c:pt idx="162">
                  <c:v>1976-CFOCS</c:v>
                </c:pt>
                <c:pt idx="163">
                  <c:v>1977-STDKI</c:v>
                </c:pt>
                <c:pt idx="164">
                  <c:v>1980-KXVPM</c:v>
                </c:pt>
                <c:pt idx="165">
                  <c:v>1981-INRFU</c:v>
                </c:pt>
                <c:pt idx="166">
                  <c:v>1989-PRJHP</c:v>
                </c:pt>
                <c:pt idx="167">
                  <c:v>2004-OCQXK</c:v>
                </c:pt>
                <c:pt idx="168">
                  <c:v>2012-NWRPA</c:v>
                </c:pt>
                <c:pt idx="169">
                  <c:v>2013-SGDXK</c:v>
                </c:pt>
                <c:pt idx="170">
                  <c:v>2024-BASKD</c:v>
                </c:pt>
                <c:pt idx="171">
                  <c:v>2026-TGDHM</c:v>
                </c:pt>
                <c:pt idx="172">
                  <c:v>2027-FECZV</c:v>
                </c:pt>
                <c:pt idx="173">
                  <c:v>2027-OAQQC</c:v>
                </c:pt>
                <c:pt idx="174">
                  <c:v>2034-CGRHZ</c:v>
                </c:pt>
                <c:pt idx="175">
                  <c:v>2057-ZBLPD</c:v>
                </c:pt>
                <c:pt idx="176">
                  <c:v>2058-DCJBE</c:v>
                </c:pt>
                <c:pt idx="177">
                  <c:v>2074-GKOWZ</c:v>
                </c:pt>
                <c:pt idx="178">
                  <c:v>2079-FBMZK</c:v>
                </c:pt>
                <c:pt idx="179">
                  <c:v>2082-CEFLT</c:v>
                </c:pt>
                <c:pt idx="180">
                  <c:v>2082-OJVTK</c:v>
                </c:pt>
                <c:pt idx="181">
                  <c:v>2091-RFFBA</c:v>
                </c:pt>
                <c:pt idx="182">
                  <c:v>2114-MGINA</c:v>
                </c:pt>
                <c:pt idx="183">
                  <c:v>2187-LZGPL</c:v>
                </c:pt>
                <c:pt idx="184">
                  <c:v>2202-CUYXZ</c:v>
                </c:pt>
                <c:pt idx="185">
                  <c:v>2205-YMZZJ</c:v>
                </c:pt>
                <c:pt idx="186">
                  <c:v>2207-NHRJK</c:v>
                </c:pt>
                <c:pt idx="187">
                  <c:v>2260-USTRB</c:v>
                </c:pt>
                <c:pt idx="188">
                  <c:v>2276-YDAVZ</c:v>
                </c:pt>
                <c:pt idx="189">
                  <c:v>2302-ANTDP</c:v>
                </c:pt>
                <c:pt idx="190">
                  <c:v>2309-OSFEU</c:v>
                </c:pt>
                <c:pt idx="191">
                  <c:v>2311-QYMUQ</c:v>
                </c:pt>
                <c:pt idx="192">
                  <c:v>2357-COQEK</c:v>
                </c:pt>
                <c:pt idx="193">
                  <c:v>2359-KMGLI</c:v>
                </c:pt>
                <c:pt idx="194">
                  <c:v>2362-IBOOY</c:v>
                </c:pt>
                <c:pt idx="195">
                  <c:v>2379-ENZGV</c:v>
                </c:pt>
                <c:pt idx="196">
                  <c:v>2446-BEGGB</c:v>
                </c:pt>
                <c:pt idx="197">
                  <c:v>2462-XIIJB</c:v>
                </c:pt>
                <c:pt idx="198">
                  <c:v>2479-BRAMR</c:v>
                </c:pt>
                <c:pt idx="199">
                  <c:v>2482-CZGBB</c:v>
                </c:pt>
                <c:pt idx="200">
                  <c:v>2485-ITVKB</c:v>
                </c:pt>
                <c:pt idx="201">
                  <c:v>2506-CLAKW</c:v>
                </c:pt>
                <c:pt idx="202">
                  <c:v>2514-GINMM</c:v>
                </c:pt>
                <c:pt idx="203">
                  <c:v>2519-FAKOD</c:v>
                </c:pt>
                <c:pt idx="204">
                  <c:v>2528-HFYZX</c:v>
                </c:pt>
                <c:pt idx="205">
                  <c:v>2568-BRGYX</c:v>
                </c:pt>
                <c:pt idx="206">
                  <c:v>2568-OIADY</c:v>
                </c:pt>
                <c:pt idx="207">
                  <c:v>2575-GFSOE</c:v>
                </c:pt>
                <c:pt idx="208">
                  <c:v>2592-SEIFQ</c:v>
                </c:pt>
                <c:pt idx="209">
                  <c:v>2606-RMDHZ</c:v>
                </c:pt>
                <c:pt idx="210">
                  <c:v>2608-BHKFN</c:v>
                </c:pt>
                <c:pt idx="211">
                  <c:v>2619-WFQWU</c:v>
                </c:pt>
                <c:pt idx="212">
                  <c:v>2642-DTVCO</c:v>
                </c:pt>
                <c:pt idx="213">
                  <c:v>2660-EMUBI</c:v>
                </c:pt>
                <c:pt idx="214">
                  <c:v>2672-DZUOY</c:v>
                </c:pt>
                <c:pt idx="215">
                  <c:v>2684-EIWEO</c:v>
                </c:pt>
                <c:pt idx="216">
                  <c:v>2685-SREOM</c:v>
                </c:pt>
                <c:pt idx="217">
                  <c:v>2691-NZETQ</c:v>
                </c:pt>
                <c:pt idx="218">
                  <c:v>2725-KXXWT</c:v>
                </c:pt>
                <c:pt idx="219">
                  <c:v>2737-YNGYW</c:v>
                </c:pt>
                <c:pt idx="220">
                  <c:v>2754-VDLTR</c:v>
                </c:pt>
                <c:pt idx="221">
                  <c:v>2754-XBHTB</c:v>
                </c:pt>
                <c:pt idx="222">
                  <c:v>2761-OCIAX</c:v>
                </c:pt>
                <c:pt idx="223">
                  <c:v>2774-LVQUS</c:v>
                </c:pt>
                <c:pt idx="224">
                  <c:v>2777-PHDEI</c:v>
                </c:pt>
                <c:pt idx="225">
                  <c:v>2778-OCLGR</c:v>
                </c:pt>
                <c:pt idx="226">
                  <c:v>2810-FTLEM</c:v>
                </c:pt>
                <c:pt idx="227">
                  <c:v>2834-SPCJV</c:v>
                </c:pt>
                <c:pt idx="228">
                  <c:v>2845-HSJCY</c:v>
                </c:pt>
                <c:pt idx="229">
                  <c:v>2868-SNELZ</c:v>
                </c:pt>
                <c:pt idx="230">
                  <c:v>2873-ZLIWT</c:v>
                </c:pt>
                <c:pt idx="231">
                  <c:v>2929-ERCFZ</c:v>
                </c:pt>
                <c:pt idx="232">
                  <c:v>2951-QOQTK</c:v>
                </c:pt>
                <c:pt idx="233">
                  <c:v>2952-QAYZF</c:v>
                </c:pt>
                <c:pt idx="234">
                  <c:v>2955-BJZHG</c:v>
                </c:pt>
                <c:pt idx="235">
                  <c:v>2956-GGUCQ</c:v>
                </c:pt>
                <c:pt idx="236">
                  <c:v>2957-LOLHO</c:v>
                </c:pt>
                <c:pt idx="237">
                  <c:v>2962-XPMCQ</c:v>
                </c:pt>
                <c:pt idx="238">
                  <c:v>2968-SSGAA</c:v>
                </c:pt>
                <c:pt idx="239">
                  <c:v>2982-IHMFT</c:v>
                </c:pt>
                <c:pt idx="240">
                  <c:v>2982-VPSGI</c:v>
                </c:pt>
                <c:pt idx="241">
                  <c:v>2983-ZANRP</c:v>
                </c:pt>
                <c:pt idx="242">
                  <c:v>2990-HWIML</c:v>
                </c:pt>
                <c:pt idx="243">
                  <c:v>3001-CBHLQ</c:v>
                </c:pt>
                <c:pt idx="244">
                  <c:v>3023-GFLBR</c:v>
                </c:pt>
                <c:pt idx="245">
                  <c:v>3030-YZADT</c:v>
                </c:pt>
                <c:pt idx="246">
                  <c:v>3045-XETSH</c:v>
                </c:pt>
                <c:pt idx="247">
                  <c:v>3049-NDXFL</c:v>
                </c:pt>
                <c:pt idx="248">
                  <c:v>3049-SOLAY</c:v>
                </c:pt>
                <c:pt idx="249">
                  <c:v>3066-RRJIO</c:v>
                </c:pt>
                <c:pt idx="250">
                  <c:v>3068-OMWZA</c:v>
                </c:pt>
                <c:pt idx="251">
                  <c:v>3070-DVEYC</c:v>
                </c:pt>
                <c:pt idx="252">
                  <c:v>3074-GQWYX</c:v>
                </c:pt>
                <c:pt idx="253">
                  <c:v>3096-IZETN</c:v>
                </c:pt>
                <c:pt idx="254">
                  <c:v>3096-JRDSO</c:v>
                </c:pt>
                <c:pt idx="255">
                  <c:v>3097-NNSPB</c:v>
                </c:pt>
                <c:pt idx="256">
                  <c:v>3097-NQYSN</c:v>
                </c:pt>
                <c:pt idx="257">
                  <c:v>3106-ULWFW</c:v>
                </c:pt>
                <c:pt idx="258">
                  <c:v>3138-BKYAV</c:v>
                </c:pt>
                <c:pt idx="259">
                  <c:v>3143-ILDAL</c:v>
                </c:pt>
                <c:pt idx="260">
                  <c:v>3143-JQEGI</c:v>
                </c:pt>
                <c:pt idx="261">
                  <c:v>3144-AUDBS</c:v>
                </c:pt>
                <c:pt idx="262">
                  <c:v>3158-MOERK</c:v>
                </c:pt>
                <c:pt idx="263">
                  <c:v>3186-BAXNB</c:v>
                </c:pt>
                <c:pt idx="264">
                  <c:v>3194-ORPIK</c:v>
                </c:pt>
                <c:pt idx="265">
                  <c:v>3198-VELRD</c:v>
                </c:pt>
                <c:pt idx="266">
                  <c:v>3207-OYBWH</c:v>
                </c:pt>
                <c:pt idx="267">
                  <c:v>3208-YPIOE</c:v>
                </c:pt>
                <c:pt idx="268">
                  <c:v>3211-ILJTT</c:v>
                </c:pt>
                <c:pt idx="269">
                  <c:v>3217-FZDMN</c:v>
                </c:pt>
                <c:pt idx="270">
                  <c:v>3223-WZWJM</c:v>
                </c:pt>
                <c:pt idx="271">
                  <c:v>3235-ETOOB</c:v>
                </c:pt>
                <c:pt idx="272">
                  <c:v>3244-DCJWY</c:v>
                </c:pt>
                <c:pt idx="273">
                  <c:v>3247-ZVOUO</c:v>
                </c:pt>
                <c:pt idx="274">
                  <c:v>3249-ZPQRG</c:v>
                </c:pt>
                <c:pt idx="275">
                  <c:v>3254-YRILK</c:v>
                </c:pt>
                <c:pt idx="276">
                  <c:v>3276-HDUEG</c:v>
                </c:pt>
                <c:pt idx="277">
                  <c:v>3296-SILRA</c:v>
                </c:pt>
                <c:pt idx="278">
                  <c:v>3317-HRTNN</c:v>
                </c:pt>
                <c:pt idx="279">
                  <c:v>3319-DWOEP</c:v>
                </c:pt>
                <c:pt idx="280">
                  <c:v>3331-HQDTW</c:v>
                </c:pt>
                <c:pt idx="281">
                  <c:v>3374-LXDEV</c:v>
                </c:pt>
                <c:pt idx="282">
                  <c:v>3387-VATUS</c:v>
                </c:pt>
                <c:pt idx="283">
                  <c:v>3398-FSHON</c:v>
                </c:pt>
                <c:pt idx="284">
                  <c:v>3398-ZOUAA</c:v>
                </c:pt>
                <c:pt idx="285">
                  <c:v>3415-TAILE</c:v>
                </c:pt>
                <c:pt idx="286">
                  <c:v>3419-SNJJD</c:v>
                </c:pt>
                <c:pt idx="287">
                  <c:v>3422-LYEPQ</c:v>
                </c:pt>
                <c:pt idx="288">
                  <c:v>3426-NIYYL</c:v>
                </c:pt>
                <c:pt idx="289">
                  <c:v>3440-JPSCL</c:v>
                </c:pt>
                <c:pt idx="290">
                  <c:v>3494-JCHRQ</c:v>
                </c:pt>
                <c:pt idx="291">
                  <c:v>3500-RMZLT</c:v>
                </c:pt>
                <c:pt idx="292">
                  <c:v>3519-ZKXGG</c:v>
                </c:pt>
                <c:pt idx="293">
                  <c:v>3536-IQCTX</c:v>
                </c:pt>
                <c:pt idx="294">
                  <c:v>3565-UNOCC</c:v>
                </c:pt>
                <c:pt idx="295">
                  <c:v>3571-RFHAR</c:v>
                </c:pt>
                <c:pt idx="296">
                  <c:v>3580-REOAC</c:v>
                </c:pt>
                <c:pt idx="297">
                  <c:v>3585-ISXZP</c:v>
                </c:pt>
                <c:pt idx="298">
                  <c:v>3627-FCRDW</c:v>
                </c:pt>
                <c:pt idx="299">
                  <c:v>3627-FHKBK</c:v>
                </c:pt>
                <c:pt idx="300">
                  <c:v>3647-GMGDH</c:v>
                </c:pt>
                <c:pt idx="301">
                  <c:v>3656-TKRVZ</c:v>
                </c:pt>
                <c:pt idx="302">
                  <c:v>3668-QPYBK</c:v>
                </c:pt>
                <c:pt idx="303">
                  <c:v>3669-OYSJI</c:v>
                </c:pt>
                <c:pt idx="304">
                  <c:v>3671-SHRSP</c:v>
                </c:pt>
                <c:pt idx="305">
                  <c:v>3672-YITQD</c:v>
                </c:pt>
                <c:pt idx="306">
                  <c:v>3677-IYRBF</c:v>
                </c:pt>
                <c:pt idx="307">
                  <c:v>3683-QKIUE</c:v>
                </c:pt>
                <c:pt idx="308">
                  <c:v>3703-VAVCL</c:v>
                </c:pt>
                <c:pt idx="309">
                  <c:v>3714-JTVOV</c:v>
                </c:pt>
                <c:pt idx="310">
                  <c:v>3716-BDVDB</c:v>
                </c:pt>
                <c:pt idx="311">
                  <c:v>3722-WPXTK</c:v>
                </c:pt>
                <c:pt idx="312">
                  <c:v>3727-RJMEO</c:v>
                </c:pt>
                <c:pt idx="313">
                  <c:v>3737-GCSPV</c:v>
                </c:pt>
                <c:pt idx="314">
                  <c:v>3746-EUBYR</c:v>
                </c:pt>
                <c:pt idx="315">
                  <c:v>3751-KTZEL</c:v>
                </c:pt>
                <c:pt idx="316">
                  <c:v>3754-DXMRT</c:v>
                </c:pt>
                <c:pt idx="317">
                  <c:v>3755-JBMNH</c:v>
                </c:pt>
                <c:pt idx="318">
                  <c:v>3765-JXVKY</c:v>
                </c:pt>
                <c:pt idx="319">
                  <c:v>3793-MMFUH</c:v>
                </c:pt>
                <c:pt idx="320">
                  <c:v>3801-HMYNL</c:v>
                </c:pt>
                <c:pt idx="321">
                  <c:v>3806-DXQOM</c:v>
                </c:pt>
                <c:pt idx="322">
                  <c:v>3811-VBYBZ</c:v>
                </c:pt>
                <c:pt idx="323">
                  <c:v>3834-XUIFC</c:v>
                </c:pt>
                <c:pt idx="324">
                  <c:v>3838-OZURD</c:v>
                </c:pt>
                <c:pt idx="325">
                  <c:v>3842-IYKUE</c:v>
                </c:pt>
                <c:pt idx="326">
                  <c:v>3859-CVCET</c:v>
                </c:pt>
                <c:pt idx="327">
                  <c:v>3866-MDTUB</c:v>
                </c:pt>
                <c:pt idx="328">
                  <c:v>3884-HCSWG</c:v>
                </c:pt>
                <c:pt idx="329">
                  <c:v>3908-BLSYF</c:v>
                </c:pt>
                <c:pt idx="330">
                  <c:v>3946-MHCZW</c:v>
                </c:pt>
                <c:pt idx="331">
                  <c:v>3957-LXOLK</c:v>
                </c:pt>
                <c:pt idx="332">
                  <c:v>3976-BWUCK</c:v>
                </c:pt>
                <c:pt idx="333">
                  <c:v>3988-RQIXO</c:v>
                </c:pt>
                <c:pt idx="334">
                  <c:v>3990-QYKBE</c:v>
                </c:pt>
                <c:pt idx="335">
                  <c:v>3992-YWPKO</c:v>
                </c:pt>
                <c:pt idx="336">
                  <c:v>4009-ALQFH</c:v>
                </c:pt>
                <c:pt idx="337">
                  <c:v>4013-TLDHQ</c:v>
                </c:pt>
                <c:pt idx="338">
                  <c:v>4021-RQSNY</c:v>
                </c:pt>
                <c:pt idx="339">
                  <c:v>4086-YQSNZ</c:v>
                </c:pt>
                <c:pt idx="340">
                  <c:v>4094-NSEDU</c:v>
                </c:pt>
                <c:pt idx="341">
                  <c:v>4102-OQUPX</c:v>
                </c:pt>
                <c:pt idx="342">
                  <c:v>4110-PFEUZ</c:v>
                </c:pt>
                <c:pt idx="343">
                  <c:v>4112-LUEIZ</c:v>
                </c:pt>
                <c:pt idx="344">
                  <c:v>4116-TZAQJ</c:v>
                </c:pt>
                <c:pt idx="345">
                  <c:v>4124-MMETB</c:v>
                </c:pt>
                <c:pt idx="346">
                  <c:v>4139-SUGLD</c:v>
                </c:pt>
                <c:pt idx="347">
                  <c:v>4140-MUHUG</c:v>
                </c:pt>
                <c:pt idx="348">
                  <c:v>4143-HHPMK</c:v>
                </c:pt>
                <c:pt idx="349">
                  <c:v>4143-OOBWZ</c:v>
                </c:pt>
                <c:pt idx="350">
                  <c:v>4145-UQXUQ</c:v>
                </c:pt>
                <c:pt idx="351">
                  <c:v>4154-AQUGT</c:v>
                </c:pt>
                <c:pt idx="352">
                  <c:v>4184-TJFAN</c:v>
                </c:pt>
                <c:pt idx="353">
                  <c:v>4192-GORJT</c:v>
                </c:pt>
                <c:pt idx="354">
                  <c:v>4193-ORFCL</c:v>
                </c:pt>
                <c:pt idx="355">
                  <c:v>4210-QFJMF</c:v>
                </c:pt>
                <c:pt idx="356">
                  <c:v>4228-ZGYUW</c:v>
                </c:pt>
                <c:pt idx="357">
                  <c:v>4248-HCETZ</c:v>
                </c:pt>
                <c:pt idx="358">
                  <c:v>4248-QPAVC</c:v>
                </c:pt>
                <c:pt idx="359">
                  <c:v>4250-FDVOU</c:v>
                </c:pt>
                <c:pt idx="360">
                  <c:v>4277-PVRAN</c:v>
                </c:pt>
                <c:pt idx="361">
                  <c:v>4282-YMKNA</c:v>
                </c:pt>
                <c:pt idx="362">
                  <c:v>4285-GYRQC</c:v>
                </c:pt>
                <c:pt idx="363">
                  <c:v>4290-BSXUX</c:v>
                </c:pt>
                <c:pt idx="364">
                  <c:v>4307-KTUMW</c:v>
                </c:pt>
                <c:pt idx="365">
                  <c:v>4317-VTEOA</c:v>
                </c:pt>
                <c:pt idx="366">
                  <c:v>4342-HENTK</c:v>
                </c:pt>
                <c:pt idx="367">
                  <c:v>4349-GFQHK</c:v>
                </c:pt>
                <c:pt idx="368">
                  <c:v>4361-BKAXE</c:v>
                </c:pt>
                <c:pt idx="369">
                  <c:v>4361-JEIVL</c:v>
                </c:pt>
                <c:pt idx="370">
                  <c:v>4369-HTUIF</c:v>
                </c:pt>
                <c:pt idx="371">
                  <c:v>4373-MAVJG</c:v>
                </c:pt>
                <c:pt idx="372">
                  <c:v>4385-GZQXV</c:v>
                </c:pt>
                <c:pt idx="373">
                  <c:v>4391-RESHN</c:v>
                </c:pt>
                <c:pt idx="374">
                  <c:v>4398-HSCJH</c:v>
                </c:pt>
                <c:pt idx="375">
                  <c:v>4412-YLTKF</c:v>
                </c:pt>
                <c:pt idx="376">
                  <c:v>4415-IJZTP</c:v>
                </c:pt>
                <c:pt idx="377">
                  <c:v>4423-YLHDV</c:v>
                </c:pt>
                <c:pt idx="378">
                  <c:v>4430-UZIPO</c:v>
                </c:pt>
                <c:pt idx="379">
                  <c:v>4432-ADRLB</c:v>
                </c:pt>
                <c:pt idx="380">
                  <c:v>4433-JCGCG</c:v>
                </c:pt>
                <c:pt idx="381">
                  <c:v>4439-JMPMT</c:v>
                </c:pt>
                <c:pt idx="382">
                  <c:v>4441-NIHPT</c:v>
                </c:pt>
                <c:pt idx="383">
                  <c:v>4446-BZKHU</c:v>
                </c:pt>
                <c:pt idx="384">
                  <c:v>4471-KXAUH</c:v>
                </c:pt>
                <c:pt idx="385">
                  <c:v>4501-EQDRN</c:v>
                </c:pt>
                <c:pt idx="386">
                  <c:v>4503-BDXBD</c:v>
                </c:pt>
                <c:pt idx="387">
                  <c:v>4505-EXZHB</c:v>
                </c:pt>
                <c:pt idx="388">
                  <c:v>4510-PYUSH</c:v>
                </c:pt>
                <c:pt idx="389">
                  <c:v>4514-GFCFI</c:v>
                </c:pt>
                <c:pt idx="390">
                  <c:v>4529-CKBCL</c:v>
                </c:pt>
                <c:pt idx="391">
                  <c:v>4547-KQRTM</c:v>
                </c:pt>
                <c:pt idx="392">
                  <c:v>4547-LYTDD</c:v>
                </c:pt>
                <c:pt idx="393">
                  <c:v>4548-SDBKE</c:v>
                </c:pt>
                <c:pt idx="394">
                  <c:v>4550-EVXNY</c:v>
                </c:pt>
                <c:pt idx="395">
                  <c:v>4550-VBOFE</c:v>
                </c:pt>
                <c:pt idx="396">
                  <c:v>4554-YGZIH</c:v>
                </c:pt>
                <c:pt idx="397">
                  <c:v>4566-GOLUK</c:v>
                </c:pt>
                <c:pt idx="398">
                  <c:v>4566-QVRRW</c:v>
                </c:pt>
                <c:pt idx="399">
                  <c:v>4572-DVCGN</c:v>
                </c:pt>
                <c:pt idx="400">
                  <c:v>4581-SSPWD</c:v>
                </c:pt>
                <c:pt idx="401">
                  <c:v>4587-NUKOX</c:v>
                </c:pt>
                <c:pt idx="402">
                  <c:v>4587-VVTOX</c:v>
                </c:pt>
                <c:pt idx="403">
                  <c:v>4597-NUCQV</c:v>
                </c:pt>
                <c:pt idx="404">
                  <c:v>4603-JANFB</c:v>
                </c:pt>
                <c:pt idx="405">
                  <c:v>4614-NUVZD</c:v>
                </c:pt>
                <c:pt idx="406">
                  <c:v>4626-GYCZP</c:v>
                </c:pt>
                <c:pt idx="407">
                  <c:v>4631-OACRM</c:v>
                </c:pt>
                <c:pt idx="408">
                  <c:v>4640-UHDOS</c:v>
                </c:pt>
                <c:pt idx="409">
                  <c:v>4658-HCOHW</c:v>
                </c:pt>
                <c:pt idx="410">
                  <c:v>4678-DVQEO</c:v>
                </c:pt>
                <c:pt idx="411">
                  <c:v>4690-LLKUA</c:v>
                </c:pt>
                <c:pt idx="412">
                  <c:v>4695-VADHF</c:v>
                </c:pt>
                <c:pt idx="413">
                  <c:v>4695-WJZUE</c:v>
                </c:pt>
                <c:pt idx="414">
                  <c:v>4701-AHWMW</c:v>
                </c:pt>
                <c:pt idx="415">
                  <c:v>4701-MLJPN</c:v>
                </c:pt>
                <c:pt idx="416">
                  <c:v>4702-IOQDC</c:v>
                </c:pt>
                <c:pt idx="417">
                  <c:v>4704-ERYFC</c:v>
                </c:pt>
                <c:pt idx="418">
                  <c:v>4720-VSTSI</c:v>
                </c:pt>
                <c:pt idx="419">
                  <c:v>4729-XKASR</c:v>
                </c:pt>
                <c:pt idx="420">
                  <c:v>4735-ASGMA</c:v>
                </c:pt>
                <c:pt idx="421">
                  <c:v>4759-TRPLW</c:v>
                </c:pt>
                <c:pt idx="422">
                  <c:v>4763-PGDPO</c:v>
                </c:pt>
                <c:pt idx="423">
                  <c:v>4795-KTRTH</c:v>
                </c:pt>
                <c:pt idx="424">
                  <c:v>4797-AXPXK</c:v>
                </c:pt>
                <c:pt idx="425">
                  <c:v>4806-KEXQR</c:v>
                </c:pt>
                <c:pt idx="426">
                  <c:v>4816-LXZYW</c:v>
                </c:pt>
                <c:pt idx="427">
                  <c:v>4817-QRJSX</c:v>
                </c:pt>
                <c:pt idx="428">
                  <c:v>4818-DRBQT</c:v>
                </c:pt>
                <c:pt idx="429">
                  <c:v>4818-QIUFN</c:v>
                </c:pt>
                <c:pt idx="430">
                  <c:v>4822-RVYBB</c:v>
                </c:pt>
                <c:pt idx="431">
                  <c:v>4826-XTSOH</c:v>
                </c:pt>
                <c:pt idx="432">
                  <c:v>4844-JJWUY</c:v>
                </c:pt>
                <c:pt idx="433">
                  <c:v>4855-SNKMY</c:v>
                </c:pt>
                <c:pt idx="434">
                  <c:v>4871-JTKJF</c:v>
                </c:pt>
                <c:pt idx="435">
                  <c:v>4873-ILOLJ</c:v>
                </c:pt>
                <c:pt idx="436">
                  <c:v>4902-OHLSK</c:v>
                </c:pt>
                <c:pt idx="437">
                  <c:v>4911-BANWH</c:v>
                </c:pt>
                <c:pt idx="438">
                  <c:v>4919-IKATY</c:v>
                </c:pt>
                <c:pt idx="439">
                  <c:v>4919-MOAVT</c:v>
                </c:pt>
                <c:pt idx="440">
                  <c:v>4952-YSOGZ</c:v>
                </c:pt>
                <c:pt idx="441">
                  <c:v>4958-XCBDQ</c:v>
                </c:pt>
                <c:pt idx="442">
                  <c:v>4971-PUYQO</c:v>
                </c:pt>
                <c:pt idx="443">
                  <c:v>4988-IQIGL</c:v>
                </c:pt>
                <c:pt idx="444">
                  <c:v>5027-QPKTE</c:v>
                </c:pt>
                <c:pt idx="445">
                  <c:v>5054-IEXZT</c:v>
                </c:pt>
                <c:pt idx="446">
                  <c:v>5057-LCOUI</c:v>
                </c:pt>
                <c:pt idx="447">
                  <c:v>5095-AESKG</c:v>
                </c:pt>
                <c:pt idx="448">
                  <c:v>5099-BAILX</c:v>
                </c:pt>
                <c:pt idx="449">
                  <c:v>5108-ADXWO</c:v>
                </c:pt>
                <c:pt idx="450">
                  <c:v>5138-WVKYJ</c:v>
                </c:pt>
                <c:pt idx="451">
                  <c:v>5159-YFPKQ</c:v>
                </c:pt>
                <c:pt idx="452">
                  <c:v>5167-ZFFMM</c:v>
                </c:pt>
                <c:pt idx="453">
                  <c:v>5192-EBGOV</c:v>
                </c:pt>
                <c:pt idx="454">
                  <c:v>5196-SGOAK</c:v>
                </c:pt>
                <c:pt idx="455">
                  <c:v>5204-QZXPU</c:v>
                </c:pt>
                <c:pt idx="456">
                  <c:v>5208-HFSBT</c:v>
                </c:pt>
                <c:pt idx="457">
                  <c:v>5228-EXCET</c:v>
                </c:pt>
                <c:pt idx="458">
                  <c:v>5229-PRWKT</c:v>
                </c:pt>
                <c:pt idx="459">
                  <c:v>5233-GEEAX</c:v>
                </c:pt>
                <c:pt idx="460">
                  <c:v>5240-IJOQT</c:v>
                </c:pt>
                <c:pt idx="461">
                  <c:v>5261-QSHQM</c:v>
                </c:pt>
                <c:pt idx="462">
                  <c:v>5275-SQEIZ</c:v>
                </c:pt>
                <c:pt idx="463">
                  <c:v>5281-BUZGT</c:v>
                </c:pt>
                <c:pt idx="464">
                  <c:v>5287-QWLKY</c:v>
                </c:pt>
                <c:pt idx="465">
                  <c:v>5293-WXJAK</c:v>
                </c:pt>
                <c:pt idx="466">
                  <c:v>5301-GAUUY</c:v>
                </c:pt>
                <c:pt idx="467">
                  <c:v>5349-IECLD</c:v>
                </c:pt>
                <c:pt idx="468">
                  <c:v>5357-TZHPP</c:v>
                </c:pt>
                <c:pt idx="469">
                  <c:v>5364-XYIRR</c:v>
                </c:pt>
                <c:pt idx="470">
                  <c:v>5376-DEQCP</c:v>
                </c:pt>
                <c:pt idx="471">
                  <c:v>5380-WJKOV</c:v>
                </c:pt>
                <c:pt idx="472">
                  <c:v>5385-SUIRI</c:v>
                </c:pt>
                <c:pt idx="473">
                  <c:v>5393-RXQSZ</c:v>
                </c:pt>
                <c:pt idx="474">
                  <c:v>5394-SVGJV</c:v>
                </c:pt>
                <c:pt idx="475">
                  <c:v>5419-CONWX</c:v>
                </c:pt>
                <c:pt idx="476">
                  <c:v>5419-KLXBN</c:v>
                </c:pt>
                <c:pt idx="477">
                  <c:v>5442-UTCVD</c:v>
                </c:pt>
                <c:pt idx="478">
                  <c:v>5442-XSDCW</c:v>
                </c:pt>
                <c:pt idx="479">
                  <c:v>5445-UTODQ</c:v>
                </c:pt>
                <c:pt idx="480">
                  <c:v>5480-HPRRX</c:v>
                </c:pt>
                <c:pt idx="481">
                  <c:v>5480-TBGPH</c:v>
                </c:pt>
                <c:pt idx="482">
                  <c:v>5482-PLVPE</c:v>
                </c:pt>
                <c:pt idx="483">
                  <c:v>5502-RLUYV</c:v>
                </c:pt>
                <c:pt idx="484">
                  <c:v>5520-FVEWJ</c:v>
                </c:pt>
                <c:pt idx="485">
                  <c:v>5536-RTPWK</c:v>
                </c:pt>
                <c:pt idx="486">
                  <c:v>5536-SLHPM</c:v>
                </c:pt>
                <c:pt idx="487">
                  <c:v>5539-TMZLF</c:v>
                </c:pt>
                <c:pt idx="488">
                  <c:v>5567-WSELE</c:v>
                </c:pt>
                <c:pt idx="489">
                  <c:v>5569-OUICF</c:v>
                </c:pt>
                <c:pt idx="490">
                  <c:v>5570-PTWEH</c:v>
                </c:pt>
                <c:pt idx="491">
                  <c:v>5572-ZDXHY</c:v>
                </c:pt>
                <c:pt idx="492">
                  <c:v>5609-CEBID</c:v>
                </c:pt>
                <c:pt idx="493">
                  <c:v>5644-PDMZC</c:v>
                </c:pt>
                <c:pt idx="494">
                  <c:v>5655-JSMZM</c:v>
                </c:pt>
                <c:pt idx="495">
                  <c:v>5669-SRAIP</c:v>
                </c:pt>
                <c:pt idx="496">
                  <c:v>5685-IIXLY</c:v>
                </c:pt>
                <c:pt idx="497">
                  <c:v>5729-KLZAR</c:v>
                </c:pt>
                <c:pt idx="498">
                  <c:v>5747-PMBSQ</c:v>
                </c:pt>
                <c:pt idx="499">
                  <c:v>5759-RCVCB</c:v>
                </c:pt>
                <c:pt idx="500">
                  <c:v>5766-XQXMQ</c:v>
                </c:pt>
                <c:pt idx="501">
                  <c:v>5797-APWZC</c:v>
                </c:pt>
                <c:pt idx="502">
                  <c:v>5813-UECBU</c:v>
                </c:pt>
                <c:pt idx="503">
                  <c:v>5834-ASPWA</c:v>
                </c:pt>
                <c:pt idx="504">
                  <c:v>5835-BEQEU</c:v>
                </c:pt>
                <c:pt idx="505">
                  <c:v>5868-CZJDR</c:v>
                </c:pt>
                <c:pt idx="506">
                  <c:v>5875-YPQFJ</c:v>
                </c:pt>
                <c:pt idx="507">
                  <c:v>5883-GTGVD</c:v>
                </c:pt>
                <c:pt idx="508">
                  <c:v>5884-GCYMI</c:v>
                </c:pt>
                <c:pt idx="509">
                  <c:v>5889-LFOLL</c:v>
                </c:pt>
                <c:pt idx="510">
                  <c:v>5899-MQZZL</c:v>
                </c:pt>
                <c:pt idx="511">
                  <c:v>5908-QMGOE</c:v>
                </c:pt>
                <c:pt idx="512">
                  <c:v>5914-DVBWJ</c:v>
                </c:pt>
                <c:pt idx="513">
                  <c:v>5919-TMRGD</c:v>
                </c:pt>
                <c:pt idx="514">
                  <c:v>5922-ABDVO</c:v>
                </c:pt>
                <c:pt idx="515">
                  <c:v>5923-GXUOC</c:v>
                </c:pt>
                <c:pt idx="516">
                  <c:v>5931-FLJJF</c:v>
                </c:pt>
                <c:pt idx="517">
                  <c:v>5940-AHUHD</c:v>
                </c:pt>
                <c:pt idx="518">
                  <c:v>5940-NFXKV</c:v>
                </c:pt>
                <c:pt idx="519">
                  <c:v>5960-WPXQM</c:v>
                </c:pt>
                <c:pt idx="520">
                  <c:v>5980-NOPLP</c:v>
                </c:pt>
                <c:pt idx="521">
                  <c:v>5981-ITEMU</c:v>
                </c:pt>
                <c:pt idx="522">
                  <c:v>6000-APYLU</c:v>
                </c:pt>
                <c:pt idx="523">
                  <c:v>6017-PPLPX</c:v>
                </c:pt>
                <c:pt idx="524">
                  <c:v>6022-UGGSO</c:v>
                </c:pt>
                <c:pt idx="525">
                  <c:v>6029-WTIPC</c:v>
                </c:pt>
                <c:pt idx="526">
                  <c:v>6032-KRXXO</c:v>
                </c:pt>
                <c:pt idx="527">
                  <c:v>6038-GCYEC</c:v>
                </c:pt>
                <c:pt idx="528">
                  <c:v>6047-YHPVI</c:v>
                </c:pt>
                <c:pt idx="529">
                  <c:v>6060-DRTNL</c:v>
                </c:pt>
                <c:pt idx="530">
                  <c:v>6086-ESGRL</c:v>
                </c:pt>
                <c:pt idx="531">
                  <c:v>6108-OQZDQ</c:v>
                </c:pt>
                <c:pt idx="532">
                  <c:v>6110-OHIHY</c:v>
                </c:pt>
                <c:pt idx="533">
                  <c:v>6127-ISGTU</c:v>
                </c:pt>
                <c:pt idx="534">
                  <c:v>6140-QNRQQ</c:v>
                </c:pt>
                <c:pt idx="535">
                  <c:v>6166-ILMNY</c:v>
                </c:pt>
                <c:pt idx="536">
                  <c:v>6168-WFVVF</c:v>
                </c:pt>
                <c:pt idx="537">
                  <c:v>6172-FECYY</c:v>
                </c:pt>
                <c:pt idx="538">
                  <c:v>6178-KFNHS</c:v>
                </c:pt>
                <c:pt idx="539">
                  <c:v>6179-GJPSO</c:v>
                </c:pt>
                <c:pt idx="540">
                  <c:v>6204-IEUXJ</c:v>
                </c:pt>
                <c:pt idx="541">
                  <c:v>6207-WIOLX</c:v>
                </c:pt>
                <c:pt idx="542">
                  <c:v>6210-KBBPI</c:v>
                </c:pt>
                <c:pt idx="543">
                  <c:v>6227-HWPWX</c:v>
                </c:pt>
                <c:pt idx="544">
                  <c:v>6240-EURKS</c:v>
                </c:pt>
                <c:pt idx="545">
                  <c:v>6275-YDUVO</c:v>
                </c:pt>
                <c:pt idx="546">
                  <c:v>6317-YPKDH</c:v>
                </c:pt>
                <c:pt idx="547">
                  <c:v>6326-MTTXK</c:v>
                </c:pt>
                <c:pt idx="548">
                  <c:v>6338-AVWCY</c:v>
                </c:pt>
                <c:pt idx="549">
                  <c:v>6347-DCUIK</c:v>
                </c:pt>
                <c:pt idx="550">
                  <c:v>6352-TWCAU</c:v>
                </c:pt>
                <c:pt idx="551">
                  <c:v>6365-MTGZX</c:v>
                </c:pt>
                <c:pt idx="552">
                  <c:v>6372-RFVNS</c:v>
                </c:pt>
                <c:pt idx="553">
                  <c:v>6390-DSAZX</c:v>
                </c:pt>
                <c:pt idx="554">
                  <c:v>6394-MFYNG</c:v>
                </c:pt>
                <c:pt idx="555">
                  <c:v>6397-JNZZG</c:v>
                </c:pt>
                <c:pt idx="556">
                  <c:v>6416-TVAIH</c:v>
                </c:pt>
                <c:pt idx="557">
                  <c:v>6424-ELEYH</c:v>
                </c:pt>
                <c:pt idx="558">
                  <c:v>6437-UKHMV</c:v>
                </c:pt>
                <c:pt idx="559">
                  <c:v>6457-GIRWB</c:v>
                </c:pt>
                <c:pt idx="560">
                  <c:v>6457-USBER</c:v>
                </c:pt>
                <c:pt idx="561">
                  <c:v>6467-CHFZW</c:v>
                </c:pt>
                <c:pt idx="562">
                  <c:v>6474-FVJLC</c:v>
                </c:pt>
                <c:pt idx="563">
                  <c:v>6496-SLWHQ</c:v>
                </c:pt>
                <c:pt idx="564">
                  <c:v>6502-HCJTI</c:v>
                </c:pt>
                <c:pt idx="565">
                  <c:v>6502-MJQAE</c:v>
                </c:pt>
                <c:pt idx="566">
                  <c:v>6543-CPZMK</c:v>
                </c:pt>
                <c:pt idx="567">
                  <c:v>6567-HOOPW</c:v>
                </c:pt>
                <c:pt idx="568">
                  <c:v>6583-QGCSI</c:v>
                </c:pt>
                <c:pt idx="569">
                  <c:v>6595-YGXIT</c:v>
                </c:pt>
                <c:pt idx="570">
                  <c:v>6599-CEBNN</c:v>
                </c:pt>
                <c:pt idx="571">
                  <c:v>6599-RCLCJ</c:v>
                </c:pt>
                <c:pt idx="572">
                  <c:v>6608-QQLVK</c:v>
                </c:pt>
                <c:pt idx="573">
                  <c:v>6633-MPWBS</c:v>
                </c:pt>
                <c:pt idx="574">
                  <c:v>6641-XRPSU</c:v>
                </c:pt>
                <c:pt idx="575">
                  <c:v>6646-VRFOL</c:v>
                </c:pt>
                <c:pt idx="576">
                  <c:v>6651-AZVTJ</c:v>
                </c:pt>
                <c:pt idx="577">
                  <c:v>6682-QJDGB</c:v>
                </c:pt>
                <c:pt idx="578">
                  <c:v>6683-VLCTZ</c:v>
                </c:pt>
                <c:pt idx="579">
                  <c:v>6688-UZPWD</c:v>
                </c:pt>
                <c:pt idx="580">
                  <c:v>6689-TCZHQ</c:v>
                </c:pt>
                <c:pt idx="581">
                  <c:v>6711-FLDFB</c:v>
                </c:pt>
                <c:pt idx="582">
                  <c:v>6711-VTNRE</c:v>
                </c:pt>
                <c:pt idx="583">
                  <c:v>6712-OAWRH</c:v>
                </c:pt>
                <c:pt idx="584">
                  <c:v>6769-DYBQN</c:v>
                </c:pt>
                <c:pt idx="585">
                  <c:v>6818-WOBHJ</c:v>
                </c:pt>
                <c:pt idx="586">
                  <c:v>6821-BUXUX</c:v>
                </c:pt>
                <c:pt idx="587">
                  <c:v>6845-RGTYS</c:v>
                </c:pt>
                <c:pt idx="588">
                  <c:v>6857-VWJDT</c:v>
                </c:pt>
                <c:pt idx="589">
                  <c:v>6861-XWTWQ</c:v>
                </c:pt>
                <c:pt idx="590">
                  <c:v>6877-LGWXO</c:v>
                </c:pt>
                <c:pt idx="591">
                  <c:v>6892-XPFPU</c:v>
                </c:pt>
                <c:pt idx="592">
                  <c:v>6894-LFHLY</c:v>
                </c:pt>
                <c:pt idx="593">
                  <c:v>6899-PPEEA</c:v>
                </c:pt>
                <c:pt idx="594">
                  <c:v>6905-NIQIN</c:v>
                </c:pt>
                <c:pt idx="595">
                  <c:v>6907-NZZIJ</c:v>
                </c:pt>
                <c:pt idx="596">
                  <c:v>6923-EFPNL</c:v>
                </c:pt>
                <c:pt idx="597">
                  <c:v>6927-WTFIV</c:v>
                </c:pt>
                <c:pt idx="598">
                  <c:v>6941-PMGEP</c:v>
                </c:pt>
                <c:pt idx="599">
                  <c:v>6956-SMUCM</c:v>
                </c:pt>
                <c:pt idx="600">
                  <c:v>6960-HVYXR</c:v>
                </c:pt>
                <c:pt idx="601">
                  <c:v>6961-VCPMC</c:v>
                </c:pt>
                <c:pt idx="602">
                  <c:v>6982-SSHFK</c:v>
                </c:pt>
                <c:pt idx="603">
                  <c:v>6986-IJDHX</c:v>
                </c:pt>
                <c:pt idx="604">
                  <c:v>6987-XQSJT</c:v>
                </c:pt>
                <c:pt idx="605">
                  <c:v>6993-OHLXR</c:v>
                </c:pt>
                <c:pt idx="606">
                  <c:v>6996-KNSML</c:v>
                </c:pt>
                <c:pt idx="607">
                  <c:v>7054-LGEQW</c:v>
                </c:pt>
                <c:pt idx="608">
                  <c:v>7079-QRCBC</c:v>
                </c:pt>
                <c:pt idx="609">
                  <c:v>7089-IVVAZ</c:v>
                </c:pt>
                <c:pt idx="610">
                  <c:v>7112-OPOTK</c:v>
                </c:pt>
                <c:pt idx="611">
                  <c:v>7130-VTEWQ</c:v>
                </c:pt>
                <c:pt idx="612">
                  <c:v>7133-VBDCG</c:v>
                </c:pt>
                <c:pt idx="613">
                  <c:v>7137-RYLPP</c:v>
                </c:pt>
                <c:pt idx="614">
                  <c:v>7142-HVGBG</c:v>
                </c:pt>
                <c:pt idx="615">
                  <c:v>7156-MHUGY</c:v>
                </c:pt>
                <c:pt idx="616">
                  <c:v>7180-PISOG</c:v>
                </c:pt>
                <c:pt idx="617">
                  <c:v>7181-BQYBV</c:v>
                </c:pt>
                <c:pt idx="618">
                  <c:v>7198-GLXTC</c:v>
                </c:pt>
                <c:pt idx="619">
                  <c:v>7207-RMRDB</c:v>
                </c:pt>
                <c:pt idx="620">
                  <c:v>7209-JCUDS</c:v>
                </c:pt>
                <c:pt idx="621">
                  <c:v>7216-EWTRS</c:v>
                </c:pt>
                <c:pt idx="622">
                  <c:v>7234-FECYN</c:v>
                </c:pt>
                <c:pt idx="623">
                  <c:v>7235-NXZCP</c:v>
                </c:pt>
                <c:pt idx="624">
                  <c:v>7240-FQLHE</c:v>
                </c:pt>
                <c:pt idx="625">
                  <c:v>7250-EQKIY</c:v>
                </c:pt>
                <c:pt idx="626">
                  <c:v>7279-BUYWN</c:v>
                </c:pt>
                <c:pt idx="627">
                  <c:v>7294-TMAOP</c:v>
                </c:pt>
                <c:pt idx="628">
                  <c:v>7295-JOMMD</c:v>
                </c:pt>
                <c:pt idx="629">
                  <c:v>7314-OXENN</c:v>
                </c:pt>
                <c:pt idx="630">
                  <c:v>7330-WZLNC</c:v>
                </c:pt>
                <c:pt idx="631">
                  <c:v>7359-PTSXY</c:v>
                </c:pt>
                <c:pt idx="632">
                  <c:v>7377-DMMRI</c:v>
                </c:pt>
                <c:pt idx="633">
                  <c:v>7379-POKDZ</c:v>
                </c:pt>
                <c:pt idx="634">
                  <c:v>7394-FKDNK</c:v>
                </c:pt>
                <c:pt idx="635">
                  <c:v>7395-IGJOS</c:v>
                </c:pt>
                <c:pt idx="636">
                  <c:v>7409-KIUTL</c:v>
                </c:pt>
                <c:pt idx="637">
                  <c:v>7410-KTVFV</c:v>
                </c:pt>
                <c:pt idx="638">
                  <c:v>7410-YTJIK</c:v>
                </c:pt>
                <c:pt idx="639">
                  <c:v>7450-NWRTR</c:v>
                </c:pt>
                <c:pt idx="640">
                  <c:v>7459-RRWQZ</c:v>
                </c:pt>
                <c:pt idx="641">
                  <c:v>7470-MCQTK</c:v>
                </c:pt>
                <c:pt idx="642">
                  <c:v>7481-ATQQS</c:v>
                </c:pt>
                <c:pt idx="643">
                  <c:v>7488-MXJIV</c:v>
                </c:pt>
                <c:pt idx="644">
                  <c:v>7493-TPUWZ</c:v>
                </c:pt>
                <c:pt idx="645">
                  <c:v>7495-OOKFY</c:v>
                </c:pt>
                <c:pt idx="646">
                  <c:v>7503-QQRVF</c:v>
                </c:pt>
                <c:pt idx="647">
                  <c:v>7508-MYBOG</c:v>
                </c:pt>
                <c:pt idx="648">
                  <c:v>7517-SAWMO</c:v>
                </c:pt>
                <c:pt idx="649">
                  <c:v>7530-HDYDS</c:v>
                </c:pt>
                <c:pt idx="650">
                  <c:v>7534-BFESC</c:v>
                </c:pt>
                <c:pt idx="651">
                  <c:v>7538-GWHML</c:v>
                </c:pt>
                <c:pt idx="652">
                  <c:v>7547-EKNFS</c:v>
                </c:pt>
                <c:pt idx="653">
                  <c:v>7548-SEPYI</c:v>
                </c:pt>
                <c:pt idx="654">
                  <c:v>7551-DACSP</c:v>
                </c:pt>
                <c:pt idx="655">
                  <c:v>7562-GSUHK</c:v>
                </c:pt>
                <c:pt idx="656">
                  <c:v>7563-BIUPC</c:v>
                </c:pt>
                <c:pt idx="657">
                  <c:v>7568-PODML</c:v>
                </c:pt>
                <c:pt idx="658">
                  <c:v>7576-OYWBN</c:v>
                </c:pt>
                <c:pt idx="659">
                  <c:v>7579-OOPEC</c:v>
                </c:pt>
                <c:pt idx="660">
                  <c:v>7595-EUIVN</c:v>
                </c:pt>
                <c:pt idx="661">
                  <c:v>7598-UAASY</c:v>
                </c:pt>
                <c:pt idx="662">
                  <c:v>7603-USHJS</c:v>
                </c:pt>
                <c:pt idx="663">
                  <c:v>7619-ODSGN</c:v>
                </c:pt>
                <c:pt idx="664">
                  <c:v>7627-JKIAZ</c:v>
                </c:pt>
                <c:pt idx="665">
                  <c:v>7638-QVMVY</c:v>
                </c:pt>
                <c:pt idx="666">
                  <c:v>7639-SUPCW</c:v>
                </c:pt>
                <c:pt idx="667">
                  <c:v>7665-TOALD</c:v>
                </c:pt>
                <c:pt idx="668">
                  <c:v>7675-OZCZG</c:v>
                </c:pt>
                <c:pt idx="669">
                  <c:v>7693-LCKZL</c:v>
                </c:pt>
                <c:pt idx="670">
                  <c:v>7703-ZEKEF</c:v>
                </c:pt>
                <c:pt idx="671">
                  <c:v>7721-JXEAW</c:v>
                </c:pt>
                <c:pt idx="672">
                  <c:v>7734-DBOAI</c:v>
                </c:pt>
                <c:pt idx="673">
                  <c:v>7739-LAXOG</c:v>
                </c:pt>
                <c:pt idx="674">
                  <c:v>7758-XKCBS</c:v>
                </c:pt>
                <c:pt idx="675">
                  <c:v>7760-OYPDY</c:v>
                </c:pt>
                <c:pt idx="676">
                  <c:v>7776-QWNFX</c:v>
                </c:pt>
                <c:pt idx="677">
                  <c:v>7780-OTDSO</c:v>
                </c:pt>
                <c:pt idx="678">
                  <c:v>7786-WBJYI</c:v>
                </c:pt>
                <c:pt idx="679">
                  <c:v>7802-EFKNY</c:v>
                </c:pt>
                <c:pt idx="680">
                  <c:v>7817-BOQPW</c:v>
                </c:pt>
                <c:pt idx="681">
                  <c:v>7825-GKXMW</c:v>
                </c:pt>
                <c:pt idx="682">
                  <c:v>7851-WZEKY</c:v>
                </c:pt>
                <c:pt idx="683">
                  <c:v>7881-EVUAD</c:v>
                </c:pt>
                <c:pt idx="684">
                  <c:v>7881-INRLC</c:v>
                </c:pt>
                <c:pt idx="685">
                  <c:v>7890-VYYWG</c:v>
                </c:pt>
                <c:pt idx="686">
                  <c:v>7903-CMPEY</c:v>
                </c:pt>
                <c:pt idx="687">
                  <c:v>7908-QCBCA</c:v>
                </c:pt>
                <c:pt idx="688">
                  <c:v>7912-SYRQT</c:v>
                </c:pt>
                <c:pt idx="689">
                  <c:v>7927-AUXBZ</c:v>
                </c:pt>
                <c:pt idx="690">
                  <c:v>7932-WPTDS</c:v>
                </c:pt>
                <c:pt idx="691">
                  <c:v>7938-OUHIO</c:v>
                </c:pt>
                <c:pt idx="692">
                  <c:v>7943-RQCHR</c:v>
                </c:pt>
                <c:pt idx="693">
                  <c:v>8000-REIQB</c:v>
                </c:pt>
                <c:pt idx="694">
                  <c:v>8010-EZLOU</c:v>
                </c:pt>
                <c:pt idx="695">
                  <c:v>8017-LXHFA</c:v>
                </c:pt>
                <c:pt idx="696">
                  <c:v>8020-BWHYL</c:v>
                </c:pt>
                <c:pt idx="697">
                  <c:v>8042-JVNFH</c:v>
                </c:pt>
                <c:pt idx="698">
                  <c:v>8051-HJRLT</c:v>
                </c:pt>
                <c:pt idx="699">
                  <c:v>8058-INTPH</c:v>
                </c:pt>
                <c:pt idx="700">
                  <c:v>8058-JMEQO</c:v>
                </c:pt>
                <c:pt idx="701">
                  <c:v>8063-GBATB</c:v>
                </c:pt>
                <c:pt idx="702">
                  <c:v>8063-RJYNF</c:v>
                </c:pt>
                <c:pt idx="703">
                  <c:v>8083-YTZES</c:v>
                </c:pt>
                <c:pt idx="704">
                  <c:v>8086-OVPWV</c:v>
                </c:pt>
                <c:pt idx="705">
                  <c:v>8098-LLAZX</c:v>
                </c:pt>
                <c:pt idx="706">
                  <c:v>8111-SLLHI</c:v>
                </c:pt>
                <c:pt idx="707">
                  <c:v>8128-YVJRG</c:v>
                </c:pt>
                <c:pt idx="708">
                  <c:v>8149-RSOUN</c:v>
                </c:pt>
                <c:pt idx="709">
                  <c:v>8155-IBNHG</c:v>
                </c:pt>
                <c:pt idx="710">
                  <c:v>8182-BJDSI</c:v>
                </c:pt>
                <c:pt idx="711">
                  <c:v>8183-ONMXC</c:v>
                </c:pt>
                <c:pt idx="712">
                  <c:v>8225-BTJAU</c:v>
                </c:pt>
                <c:pt idx="713">
                  <c:v>8257-RZAHR</c:v>
                </c:pt>
                <c:pt idx="714">
                  <c:v>8258-GSTJK</c:v>
                </c:pt>
                <c:pt idx="715">
                  <c:v>8263-JQAIK</c:v>
                </c:pt>
                <c:pt idx="716">
                  <c:v>8290-YWKHZ</c:v>
                </c:pt>
                <c:pt idx="717">
                  <c:v>8337-MSSXB</c:v>
                </c:pt>
                <c:pt idx="718">
                  <c:v>8337-UPOAQ</c:v>
                </c:pt>
                <c:pt idx="719">
                  <c:v>8357-EQXFO</c:v>
                </c:pt>
                <c:pt idx="720">
                  <c:v>8361-LTMKD</c:v>
                </c:pt>
                <c:pt idx="721">
                  <c:v>8372-JUXUI</c:v>
                </c:pt>
                <c:pt idx="722">
                  <c:v>8375-DKEBR</c:v>
                </c:pt>
                <c:pt idx="723">
                  <c:v>8380-PEFPE</c:v>
                </c:pt>
                <c:pt idx="724">
                  <c:v>8387-MOJJT</c:v>
                </c:pt>
                <c:pt idx="725">
                  <c:v>8393-DLHGA</c:v>
                </c:pt>
                <c:pt idx="726">
                  <c:v>8399-YNDCH</c:v>
                </c:pt>
                <c:pt idx="727">
                  <c:v>8444-WRIDW</c:v>
                </c:pt>
                <c:pt idx="728">
                  <c:v>8450-JOVAH</c:v>
                </c:pt>
                <c:pt idx="729">
                  <c:v>8473-VUVJN</c:v>
                </c:pt>
                <c:pt idx="730">
                  <c:v>8485-GJCDN</c:v>
                </c:pt>
                <c:pt idx="731">
                  <c:v>8496-EJAUI</c:v>
                </c:pt>
                <c:pt idx="732">
                  <c:v>8510-AWCXC</c:v>
                </c:pt>
                <c:pt idx="733">
                  <c:v>8565-CLBZW</c:v>
                </c:pt>
                <c:pt idx="734">
                  <c:v>8580-AECUZ</c:v>
                </c:pt>
                <c:pt idx="735">
                  <c:v>8603-IJWDN</c:v>
                </c:pt>
                <c:pt idx="736">
                  <c:v>8610-WFCJF</c:v>
                </c:pt>
                <c:pt idx="737">
                  <c:v>8614-VGMMV</c:v>
                </c:pt>
                <c:pt idx="738">
                  <c:v>8621-MNIHH</c:v>
                </c:pt>
                <c:pt idx="739">
                  <c:v>8625-AZYZY</c:v>
                </c:pt>
                <c:pt idx="740">
                  <c:v>8634-MPHTR</c:v>
                </c:pt>
                <c:pt idx="741">
                  <c:v>8637-XJIVR</c:v>
                </c:pt>
                <c:pt idx="742">
                  <c:v>8640-SDGKB</c:v>
                </c:pt>
                <c:pt idx="743">
                  <c:v>8642-GVWRF</c:v>
                </c:pt>
                <c:pt idx="744">
                  <c:v>8644-XLFBW</c:v>
                </c:pt>
                <c:pt idx="745">
                  <c:v>8665-UTDHZ</c:v>
                </c:pt>
                <c:pt idx="746">
                  <c:v>8685-WHQPW</c:v>
                </c:pt>
                <c:pt idx="747">
                  <c:v>8699-ASUFO</c:v>
                </c:pt>
                <c:pt idx="748">
                  <c:v>8708-XPXHZ</c:v>
                </c:pt>
                <c:pt idx="749">
                  <c:v>8739-WWKDU</c:v>
                </c:pt>
                <c:pt idx="750">
                  <c:v>8740-CRYFY</c:v>
                </c:pt>
                <c:pt idx="751">
                  <c:v>8779-QRDMV</c:v>
                </c:pt>
                <c:pt idx="752">
                  <c:v>8780-IXSTS</c:v>
                </c:pt>
                <c:pt idx="753">
                  <c:v>8818-XYFCQ</c:v>
                </c:pt>
                <c:pt idx="754">
                  <c:v>8821-XNHVZ</c:v>
                </c:pt>
                <c:pt idx="755">
                  <c:v>8844-TONUD</c:v>
                </c:pt>
                <c:pt idx="756">
                  <c:v>8854-CCVSQ</c:v>
                </c:pt>
                <c:pt idx="757">
                  <c:v>8861-HGGKB</c:v>
                </c:pt>
                <c:pt idx="758">
                  <c:v>8878-HMWBV</c:v>
                </c:pt>
                <c:pt idx="759">
                  <c:v>8901-HJXTF</c:v>
                </c:pt>
                <c:pt idx="760">
                  <c:v>8931-GJJIQ</c:v>
                </c:pt>
                <c:pt idx="761">
                  <c:v>8938-UMKPI</c:v>
                </c:pt>
                <c:pt idx="762">
                  <c:v>8945-GRKHX</c:v>
                </c:pt>
                <c:pt idx="763">
                  <c:v>8949-JTMAY</c:v>
                </c:pt>
                <c:pt idx="764">
                  <c:v>8972-HJWNV</c:v>
                </c:pt>
                <c:pt idx="765">
                  <c:v>8992-JQYUN</c:v>
                </c:pt>
                <c:pt idx="766">
                  <c:v>8993-PHFWD</c:v>
                </c:pt>
                <c:pt idx="767">
                  <c:v>8999-BOHSE</c:v>
                </c:pt>
                <c:pt idx="768">
                  <c:v>9019-QVLZD</c:v>
                </c:pt>
                <c:pt idx="769">
                  <c:v>9050-QLROH</c:v>
                </c:pt>
                <c:pt idx="770">
                  <c:v>9090-SGQXL</c:v>
                </c:pt>
                <c:pt idx="771">
                  <c:v>9095-HFAFX</c:v>
                </c:pt>
                <c:pt idx="772">
                  <c:v>9102-IAYHT</c:v>
                </c:pt>
                <c:pt idx="773">
                  <c:v>9172-ANCRX</c:v>
                </c:pt>
                <c:pt idx="774">
                  <c:v>9190-MFJLN</c:v>
                </c:pt>
                <c:pt idx="775">
                  <c:v>9210-IAHGH</c:v>
                </c:pt>
                <c:pt idx="776">
                  <c:v>9239-ZBZZV</c:v>
                </c:pt>
                <c:pt idx="777">
                  <c:v>9248-OJYKK</c:v>
                </c:pt>
                <c:pt idx="778">
                  <c:v>9250-WYPLL</c:v>
                </c:pt>
                <c:pt idx="779">
                  <c:v>9253-QXKBE</c:v>
                </c:pt>
                <c:pt idx="780">
                  <c:v>9269-CQOOL</c:v>
                </c:pt>
                <c:pt idx="781">
                  <c:v>9274-CNFMO</c:v>
                </c:pt>
                <c:pt idx="782">
                  <c:v>9283-LZQOH</c:v>
                </c:pt>
                <c:pt idx="783">
                  <c:v>9300-RENDD</c:v>
                </c:pt>
                <c:pt idx="784">
                  <c:v>9306-CPCBC</c:v>
                </c:pt>
                <c:pt idx="785">
                  <c:v>9391-EOYLI</c:v>
                </c:pt>
                <c:pt idx="786">
                  <c:v>9399-APLBT</c:v>
                </c:pt>
                <c:pt idx="787">
                  <c:v>9412-GHEEC</c:v>
                </c:pt>
                <c:pt idx="788">
                  <c:v>9415-DPEWS</c:v>
                </c:pt>
                <c:pt idx="789">
                  <c:v>9420-LOJKX</c:v>
                </c:pt>
                <c:pt idx="790">
                  <c:v>9430-FRQOC</c:v>
                </c:pt>
                <c:pt idx="791">
                  <c:v>9451-LPGOO</c:v>
                </c:pt>
                <c:pt idx="792">
                  <c:v>9465-RWMXL</c:v>
                </c:pt>
                <c:pt idx="793">
                  <c:v>9488-HGMJH</c:v>
                </c:pt>
                <c:pt idx="794">
                  <c:v>9490-DFPMD</c:v>
                </c:pt>
                <c:pt idx="795">
                  <c:v>9492-TOKRI</c:v>
                </c:pt>
                <c:pt idx="796">
                  <c:v>9497-QCMMS</c:v>
                </c:pt>
                <c:pt idx="797">
                  <c:v>9507-EXLTT</c:v>
                </c:pt>
                <c:pt idx="798">
                  <c:v>9524-EGPJC</c:v>
                </c:pt>
                <c:pt idx="799">
                  <c:v>9526-JAWYF</c:v>
                </c:pt>
                <c:pt idx="800">
                  <c:v>9530-EHPOH</c:v>
                </c:pt>
                <c:pt idx="801">
                  <c:v>9540-JYROE</c:v>
                </c:pt>
                <c:pt idx="802">
                  <c:v>9546-CQJSU</c:v>
                </c:pt>
                <c:pt idx="803">
                  <c:v>9564-KCLHR</c:v>
                </c:pt>
                <c:pt idx="804">
                  <c:v>9565-DJPIB</c:v>
                </c:pt>
                <c:pt idx="805">
                  <c:v>9572-MTILT</c:v>
                </c:pt>
                <c:pt idx="806">
                  <c:v>9574-RKJIF</c:v>
                </c:pt>
                <c:pt idx="807">
                  <c:v>9576-ANLXO</c:v>
                </c:pt>
                <c:pt idx="808">
                  <c:v>9578-VRMNM</c:v>
                </c:pt>
                <c:pt idx="809">
                  <c:v>9600-NAXZN</c:v>
                </c:pt>
                <c:pt idx="810">
                  <c:v>9600-UDOPK</c:v>
                </c:pt>
                <c:pt idx="811">
                  <c:v>9601-BRXPO</c:v>
                </c:pt>
                <c:pt idx="812">
                  <c:v>9606-PBKBQ</c:v>
                </c:pt>
                <c:pt idx="813">
                  <c:v>9611-CTWIH</c:v>
                </c:pt>
                <c:pt idx="814">
                  <c:v>9614-RMGHA</c:v>
                </c:pt>
                <c:pt idx="815">
                  <c:v>9625-QSTYE</c:v>
                </c:pt>
                <c:pt idx="816">
                  <c:v>9647-ERGBE</c:v>
                </c:pt>
                <c:pt idx="817">
                  <c:v>9658-WYUFB</c:v>
                </c:pt>
                <c:pt idx="818">
                  <c:v>9661-ACXBS</c:v>
                </c:pt>
                <c:pt idx="819">
                  <c:v>9681-OXGVC</c:v>
                </c:pt>
                <c:pt idx="820">
                  <c:v>9689-PTNPG</c:v>
                </c:pt>
                <c:pt idx="821">
                  <c:v>9692-TUSXH</c:v>
                </c:pt>
                <c:pt idx="822">
                  <c:v>9763-PDTKK</c:v>
                </c:pt>
                <c:pt idx="823">
                  <c:v>9776-CLUJA</c:v>
                </c:pt>
                <c:pt idx="824">
                  <c:v>9787-XVQIU</c:v>
                </c:pt>
                <c:pt idx="825">
                  <c:v>9801-GDWGV</c:v>
                </c:pt>
                <c:pt idx="826">
                  <c:v>9804-ICWBG</c:v>
                </c:pt>
                <c:pt idx="827">
                  <c:v>9809-IMGCQ</c:v>
                </c:pt>
                <c:pt idx="828">
                  <c:v>9820-RMCQV</c:v>
                </c:pt>
                <c:pt idx="829">
                  <c:v>9824-BEMCV</c:v>
                </c:pt>
                <c:pt idx="830">
                  <c:v>9828-AOQLM</c:v>
                </c:pt>
                <c:pt idx="831">
                  <c:v>9840-DVNDC</c:v>
                </c:pt>
                <c:pt idx="832">
                  <c:v>9846-GKXAS</c:v>
                </c:pt>
                <c:pt idx="833">
                  <c:v>9851-KIELU</c:v>
                </c:pt>
                <c:pt idx="834">
                  <c:v>9851-QXEEQ</c:v>
                </c:pt>
                <c:pt idx="835">
                  <c:v>9866-QEVEE</c:v>
                </c:pt>
                <c:pt idx="836">
                  <c:v>9874-QLCLH</c:v>
                </c:pt>
                <c:pt idx="837">
                  <c:v>9878-TNQGW</c:v>
                </c:pt>
                <c:pt idx="838">
                  <c:v>9889-TMAHG</c:v>
                </c:pt>
                <c:pt idx="839">
                  <c:v>9894-EZEWG</c:v>
                </c:pt>
                <c:pt idx="840">
                  <c:v>9897-KXHCM</c:v>
                </c:pt>
                <c:pt idx="841">
                  <c:v>9898-KZQDZ</c:v>
                </c:pt>
                <c:pt idx="842">
                  <c:v>9907-SWKKF</c:v>
                </c:pt>
                <c:pt idx="843">
                  <c:v>9921-ZVRHG</c:v>
                </c:pt>
                <c:pt idx="844">
                  <c:v>9940-RHLFB</c:v>
                </c:pt>
                <c:pt idx="845">
                  <c:v>9947-OTFQU</c:v>
                </c:pt>
                <c:pt idx="846">
                  <c:v>9948-YPTDG</c:v>
                </c:pt>
                <c:pt idx="847">
                  <c:v>9985-MWVIX</c:v>
                </c:pt>
              </c:strCache>
            </c:strRef>
          </c:cat>
          <c:val>
            <c:numRef>
              <c:f>Sheet3!$C$7:$C$855</c:f>
              <c:numCache>
                <c:formatCode>General</c:formatCode>
                <c:ptCount val="848"/>
                <c:pt idx="0">
                  <c:v>415.45</c:v>
                </c:pt>
                <c:pt idx="2">
                  <c:v>179.08</c:v>
                </c:pt>
                <c:pt idx="3">
                  <c:v>5544.45</c:v>
                </c:pt>
                <c:pt idx="4">
                  <c:v>140.46</c:v>
                </c:pt>
                <c:pt idx="5">
                  <c:v>3198.56</c:v>
                </c:pt>
                <c:pt idx="6">
                  <c:v>1448.8</c:v>
                </c:pt>
                <c:pt idx="8">
                  <c:v>2242.75</c:v>
                </c:pt>
                <c:pt idx="11">
                  <c:v>3234.1</c:v>
                </c:pt>
                <c:pt idx="13">
                  <c:v>1751.98</c:v>
                </c:pt>
                <c:pt idx="14">
                  <c:v>975.5</c:v>
                </c:pt>
                <c:pt idx="16">
                  <c:v>486.98</c:v>
                </c:pt>
                <c:pt idx="17">
                  <c:v>195.58</c:v>
                </c:pt>
                <c:pt idx="18">
                  <c:v>120.46</c:v>
                </c:pt>
                <c:pt idx="19">
                  <c:v>2178.6</c:v>
                </c:pt>
                <c:pt idx="21">
                  <c:v>3818.23</c:v>
                </c:pt>
                <c:pt idx="22">
                  <c:v>7208.47</c:v>
                </c:pt>
                <c:pt idx="23">
                  <c:v>101.04</c:v>
                </c:pt>
                <c:pt idx="25">
                  <c:v>608.85</c:v>
                </c:pt>
                <c:pt idx="26">
                  <c:v>124.22</c:v>
                </c:pt>
                <c:pt idx="27">
                  <c:v>140.47999999999999</c:v>
                </c:pt>
                <c:pt idx="28">
                  <c:v>59.9</c:v>
                </c:pt>
                <c:pt idx="29">
                  <c:v>976.22</c:v>
                </c:pt>
                <c:pt idx="32">
                  <c:v>261.36</c:v>
                </c:pt>
                <c:pt idx="34">
                  <c:v>3954.96</c:v>
                </c:pt>
                <c:pt idx="35">
                  <c:v>4318.9799999999996</c:v>
                </c:pt>
                <c:pt idx="39">
                  <c:v>215.2</c:v>
                </c:pt>
                <c:pt idx="41">
                  <c:v>397.25</c:v>
                </c:pt>
                <c:pt idx="44">
                  <c:v>123.32</c:v>
                </c:pt>
                <c:pt idx="45">
                  <c:v>1842.35</c:v>
                </c:pt>
                <c:pt idx="48">
                  <c:v>667.7</c:v>
                </c:pt>
                <c:pt idx="50">
                  <c:v>1460.29</c:v>
                </c:pt>
                <c:pt idx="53">
                  <c:v>3053.6</c:v>
                </c:pt>
                <c:pt idx="54">
                  <c:v>777.75</c:v>
                </c:pt>
                <c:pt idx="57">
                  <c:v>2114.5500000000002</c:v>
                </c:pt>
                <c:pt idx="58">
                  <c:v>1520.8</c:v>
                </c:pt>
                <c:pt idx="59">
                  <c:v>467.71</c:v>
                </c:pt>
                <c:pt idx="62">
                  <c:v>1676.31</c:v>
                </c:pt>
                <c:pt idx="64">
                  <c:v>272.56</c:v>
                </c:pt>
                <c:pt idx="65">
                  <c:v>410.25</c:v>
                </c:pt>
                <c:pt idx="66">
                  <c:v>296.10000000000002</c:v>
                </c:pt>
                <c:pt idx="67">
                  <c:v>1356.99</c:v>
                </c:pt>
                <c:pt idx="68">
                  <c:v>679.85</c:v>
                </c:pt>
                <c:pt idx="69">
                  <c:v>3280.62</c:v>
                </c:pt>
                <c:pt idx="71">
                  <c:v>2580.9</c:v>
                </c:pt>
                <c:pt idx="72">
                  <c:v>328.95</c:v>
                </c:pt>
                <c:pt idx="73">
                  <c:v>1756.15</c:v>
                </c:pt>
                <c:pt idx="76">
                  <c:v>424.14</c:v>
                </c:pt>
                <c:pt idx="78">
                  <c:v>51.25</c:v>
                </c:pt>
                <c:pt idx="79">
                  <c:v>7181.54</c:v>
                </c:pt>
                <c:pt idx="82">
                  <c:v>705.61</c:v>
                </c:pt>
                <c:pt idx="84">
                  <c:v>971.08</c:v>
                </c:pt>
                <c:pt idx="85">
                  <c:v>5997.04</c:v>
                </c:pt>
                <c:pt idx="87">
                  <c:v>1570.9</c:v>
                </c:pt>
                <c:pt idx="88">
                  <c:v>3990.12</c:v>
                </c:pt>
                <c:pt idx="90">
                  <c:v>10374.799999999999</c:v>
                </c:pt>
                <c:pt idx="91">
                  <c:v>596.85</c:v>
                </c:pt>
                <c:pt idx="92">
                  <c:v>1063.08</c:v>
                </c:pt>
                <c:pt idx="94">
                  <c:v>74.89</c:v>
                </c:pt>
                <c:pt idx="96">
                  <c:v>1830.11</c:v>
                </c:pt>
                <c:pt idx="97">
                  <c:v>97.72</c:v>
                </c:pt>
                <c:pt idx="98">
                  <c:v>1833.92</c:v>
                </c:pt>
                <c:pt idx="100">
                  <c:v>108.33</c:v>
                </c:pt>
                <c:pt idx="102">
                  <c:v>105.02</c:v>
                </c:pt>
                <c:pt idx="103">
                  <c:v>970.2</c:v>
                </c:pt>
                <c:pt idx="105">
                  <c:v>1286.29</c:v>
                </c:pt>
                <c:pt idx="106">
                  <c:v>786.49</c:v>
                </c:pt>
                <c:pt idx="107">
                  <c:v>1424.44</c:v>
                </c:pt>
                <c:pt idx="110">
                  <c:v>7889.85</c:v>
                </c:pt>
                <c:pt idx="111">
                  <c:v>526.95000000000005</c:v>
                </c:pt>
                <c:pt idx="112">
                  <c:v>103.1</c:v>
                </c:pt>
                <c:pt idx="115">
                  <c:v>9686.85</c:v>
                </c:pt>
                <c:pt idx="116">
                  <c:v>109.4</c:v>
                </c:pt>
                <c:pt idx="119">
                  <c:v>368.06</c:v>
                </c:pt>
                <c:pt idx="120">
                  <c:v>458.55</c:v>
                </c:pt>
                <c:pt idx="122">
                  <c:v>71.349999999999994</c:v>
                </c:pt>
                <c:pt idx="129">
                  <c:v>1590.67</c:v>
                </c:pt>
                <c:pt idx="130">
                  <c:v>844.82</c:v>
                </c:pt>
                <c:pt idx="131">
                  <c:v>8726.91</c:v>
                </c:pt>
                <c:pt idx="135">
                  <c:v>2005.85</c:v>
                </c:pt>
                <c:pt idx="136">
                  <c:v>1910.88</c:v>
                </c:pt>
                <c:pt idx="140">
                  <c:v>706.3</c:v>
                </c:pt>
                <c:pt idx="143">
                  <c:v>818.93</c:v>
                </c:pt>
                <c:pt idx="145">
                  <c:v>118.98</c:v>
                </c:pt>
                <c:pt idx="146">
                  <c:v>6741.44</c:v>
                </c:pt>
                <c:pt idx="148">
                  <c:v>5912.21</c:v>
                </c:pt>
                <c:pt idx="149">
                  <c:v>934.74</c:v>
                </c:pt>
                <c:pt idx="150">
                  <c:v>1061.8499999999999</c:v>
                </c:pt>
                <c:pt idx="152">
                  <c:v>7373.82</c:v>
                </c:pt>
                <c:pt idx="155">
                  <c:v>773.25</c:v>
                </c:pt>
                <c:pt idx="159">
                  <c:v>103.67</c:v>
                </c:pt>
                <c:pt idx="161">
                  <c:v>1639.96</c:v>
                </c:pt>
                <c:pt idx="166">
                  <c:v>2180.15</c:v>
                </c:pt>
                <c:pt idx="172">
                  <c:v>1556.18</c:v>
                </c:pt>
                <c:pt idx="174">
                  <c:v>2574.2199999999998</c:v>
                </c:pt>
                <c:pt idx="176">
                  <c:v>480.3</c:v>
                </c:pt>
                <c:pt idx="177">
                  <c:v>203.27</c:v>
                </c:pt>
                <c:pt idx="179">
                  <c:v>57.33</c:v>
                </c:pt>
                <c:pt idx="180">
                  <c:v>2814.35</c:v>
                </c:pt>
                <c:pt idx="184">
                  <c:v>120.92</c:v>
                </c:pt>
                <c:pt idx="185">
                  <c:v>823.52</c:v>
                </c:pt>
                <c:pt idx="186">
                  <c:v>52.08</c:v>
                </c:pt>
                <c:pt idx="190">
                  <c:v>298.45</c:v>
                </c:pt>
                <c:pt idx="193">
                  <c:v>3044.7</c:v>
                </c:pt>
                <c:pt idx="194">
                  <c:v>4633.07</c:v>
                </c:pt>
                <c:pt idx="195">
                  <c:v>759.42</c:v>
                </c:pt>
                <c:pt idx="197">
                  <c:v>468.95</c:v>
                </c:pt>
                <c:pt idx="198">
                  <c:v>5152.99</c:v>
                </c:pt>
                <c:pt idx="199">
                  <c:v>1012.8</c:v>
                </c:pt>
                <c:pt idx="202">
                  <c:v>128.47</c:v>
                </c:pt>
                <c:pt idx="203">
                  <c:v>4965.41</c:v>
                </c:pt>
                <c:pt idx="204">
                  <c:v>1251.25</c:v>
                </c:pt>
                <c:pt idx="205">
                  <c:v>290.02999999999997</c:v>
                </c:pt>
                <c:pt idx="208">
                  <c:v>66.95</c:v>
                </c:pt>
                <c:pt idx="209">
                  <c:v>208.7</c:v>
                </c:pt>
                <c:pt idx="212">
                  <c:v>886.12</c:v>
                </c:pt>
                <c:pt idx="213">
                  <c:v>1312.05</c:v>
                </c:pt>
                <c:pt idx="214">
                  <c:v>25.15</c:v>
                </c:pt>
                <c:pt idx="217">
                  <c:v>1200.8599999999999</c:v>
                </c:pt>
                <c:pt idx="218">
                  <c:v>113.81</c:v>
                </c:pt>
                <c:pt idx="220">
                  <c:v>1286.7</c:v>
                </c:pt>
                <c:pt idx="222">
                  <c:v>178.42</c:v>
                </c:pt>
                <c:pt idx="225">
                  <c:v>971.3</c:v>
                </c:pt>
                <c:pt idx="227">
                  <c:v>6343.89</c:v>
                </c:pt>
                <c:pt idx="232">
                  <c:v>501.77</c:v>
                </c:pt>
                <c:pt idx="233">
                  <c:v>606.75</c:v>
                </c:pt>
                <c:pt idx="234">
                  <c:v>1683.22</c:v>
                </c:pt>
                <c:pt idx="235">
                  <c:v>1821.45</c:v>
                </c:pt>
                <c:pt idx="236">
                  <c:v>652.34</c:v>
                </c:pt>
                <c:pt idx="237">
                  <c:v>111.44</c:v>
                </c:pt>
                <c:pt idx="243">
                  <c:v>4710.1400000000003</c:v>
                </c:pt>
                <c:pt idx="245">
                  <c:v>466.92</c:v>
                </c:pt>
                <c:pt idx="250">
                  <c:v>148.4</c:v>
                </c:pt>
                <c:pt idx="251">
                  <c:v>771.95</c:v>
                </c:pt>
                <c:pt idx="252">
                  <c:v>592.15</c:v>
                </c:pt>
                <c:pt idx="256">
                  <c:v>204.73</c:v>
                </c:pt>
                <c:pt idx="258">
                  <c:v>561.27</c:v>
                </c:pt>
                <c:pt idx="259">
                  <c:v>6547.56</c:v>
                </c:pt>
                <c:pt idx="266">
                  <c:v>8259.33</c:v>
                </c:pt>
                <c:pt idx="267">
                  <c:v>4428.28</c:v>
                </c:pt>
                <c:pt idx="268">
                  <c:v>1446.61</c:v>
                </c:pt>
                <c:pt idx="270">
                  <c:v>2626</c:v>
                </c:pt>
                <c:pt idx="271">
                  <c:v>993.18</c:v>
                </c:pt>
                <c:pt idx="273">
                  <c:v>911.85</c:v>
                </c:pt>
                <c:pt idx="274">
                  <c:v>498.29</c:v>
                </c:pt>
                <c:pt idx="275">
                  <c:v>2535.23</c:v>
                </c:pt>
                <c:pt idx="279">
                  <c:v>861.15</c:v>
                </c:pt>
                <c:pt idx="282">
                  <c:v>663.55</c:v>
                </c:pt>
                <c:pt idx="284">
                  <c:v>1889.29</c:v>
                </c:pt>
                <c:pt idx="287">
                  <c:v>89.84</c:v>
                </c:pt>
                <c:pt idx="288">
                  <c:v>832.75</c:v>
                </c:pt>
                <c:pt idx="290">
                  <c:v>97.94</c:v>
                </c:pt>
                <c:pt idx="293">
                  <c:v>4248.3</c:v>
                </c:pt>
                <c:pt idx="295">
                  <c:v>7689.6</c:v>
                </c:pt>
                <c:pt idx="296">
                  <c:v>931.2</c:v>
                </c:pt>
                <c:pt idx="300">
                  <c:v>2746.5</c:v>
                </c:pt>
                <c:pt idx="302">
                  <c:v>129.09</c:v>
                </c:pt>
                <c:pt idx="303">
                  <c:v>94.78</c:v>
                </c:pt>
                <c:pt idx="304">
                  <c:v>376.35</c:v>
                </c:pt>
                <c:pt idx="305">
                  <c:v>4161</c:v>
                </c:pt>
                <c:pt idx="308">
                  <c:v>283.89</c:v>
                </c:pt>
                <c:pt idx="310">
                  <c:v>107.76</c:v>
                </c:pt>
                <c:pt idx="311">
                  <c:v>102.61</c:v>
                </c:pt>
                <c:pt idx="312">
                  <c:v>462.84</c:v>
                </c:pt>
                <c:pt idx="314">
                  <c:v>119.33</c:v>
                </c:pt>
                <c:pt idx="316">
                  <c:v>179.97</c:v>
                </c:pt>
                <c:pt idx="317">
                  <c:v>1902.2</c:v>
                </c:pt>
                <c:pt idx="320">
                  <c:v>121.5</c:v>
                </c:pt>
                <c:pt idx="322">
                  <c:v>1012.46</c:v>
                </c:pt>
                <c:pt idx="323">
                  <c:v>734.36</c:v>
                </c:pt>
                <c:pt idx="324">
                  <c:v>7613.73</c:v>
                </c:pt>
                <c:pt idx="330">
                  <c:v>57.85</c:v>
                </c:pt>
                <c:pt idx="334">
                  <c:v>5300.09</c:v>
                </c:pt>
                <c:pt idx="337">
                  <c:v>1875.89</c:v>
                </c:pt>
                <c:pt idx="338">
                  <c:v>3754.22</c:v>
                </c:pt>
                <c:pt idx="341">
                  <c:v>121.76</c:v>
                </c:pt>
                <c:pt idx="343">
                  <c:v>990.9</c:v>
                </c:pt>
                <c:pt idx="345">
                  <c:v>3162.71</c:v>
                </c:pt>
                <c:pt idx="346">
                  <c:v>1077.5</c:v>
                </c:pt>
                <c:pt idx="348">
                  <c:v>6931.36</c:v>
                </c:pt>
                <c:pt idx="349">
                  <c:v>541.85</c:v>
                </c:pt>
                <c:pt idx="351">
                  <c:v>1188.46</c:v>
                </c:pt>
                <c:pt idx="353">
                  <c:v>694.9</c:v>
                </c:pt>
                <c:pt idx="356">
                  <c:v>447.06</c:v>
                </c:pt>
                <c:pt idx="357">
                  <c:v>2552.0500000000002</c:v>
                </c:pt>
                <c:pt idx="363">
                  <c:v>381.56</c:v>
                </c:pt>
                <c:pt idx="364">
                  <c:v>6684.92</c:v>
                </c:pt>
                <c:pt idx="365">
                  <c:v>93.78</c:v>
                </c:pt>
                <c:pt idx="367">
                  <c:v>79.739999999999995</c:v>
                </c:pt>
                <c:pt idx="369">
                  <c:v>51.54</c:v>
                </c:pt>
                <c:pt idx="370">
                  <c:v>680.06</c:v>
                </c:pt>
                <c:pt idx="373">
                  <c:v>2844.54</c:v>
                </c:pt>
                <c:pt idx="378">
                  <c:v>108.7</c:v>
                </c:pt>
                <c:pt idx="379">
                  <c:v>134.69999999999999</c:v>
                </c:pt>
                <c:pt idx="380">
                  <c:v>4926.6099999999997</c:v>
                </c:pt>
                <c:pt idx="383">
                  <c:v>9069.15</c:v>
                </c:pt>
                <c:pt idx="386">
                  <c:v>1093.1400000000001</c:v>
                </c:pt>
                <c:pt idx="395">
                  <c:v>8307.76</c:v>
                </c:pt>
                <c:pt idx="396">
                  <c:v>5670.33</c:v>
                </c:pt>
                <c:pt idx="397">
                  <c:v>6892.73</c:v>
                </c:pt>
                <c:pt idx="403">
                  <c:v>3135.67</c:v>
                </c:pt>
                <c:pt idx="404">
                  <c:v>81.98</c:v>
                </c:pt>
                <c:pt idx="406">
                  <c:v>744.17</c:v>
                </c:pt>
                <c:pt idx="407">
                  <c:v>1414.55</c:v>
                </c:pt>
                <c:pt idx="411">
                  <c:v>1466.41</c:v>
                </c:pt>
                <c:pt idx="412">
                  <c:v>1026.5999999999999</c:v>
                </c:pt>
                <c:pt idx="414">
                  <c:v>3028.3</c:v>
                </c:pt>
                <c:pt idx="415">
                  <c:v>1773.08</c:v>
                </c:pt>
                <c:pt idx="419">
                  <c:v>24.75</c:v>
                </c:pt>
                <c:pt idx="420">
                  <c:v>3559.72</c:v>
                </c:pt>
                <c:pt idx="421">
                  <c:v>100.03</c:v>
                </c:pt>
                <c:pt idx="425">
                  <c:v>496.54</c:v>
                </c:pt>
                <c:pt idx="428">
                  <c:v>3020.12</c:v>
                </c:pt>
                <c:pt idx="430">
                  <c:v>1143</c:v>
                </c:pt>
                <c:pt idx="431">
                  <c:v>124.83</c:v>
                </c:pt>
                <c:pt idx="435">
                  <c:v>3018.26</c:v>
                </c:pt>
                <c:pt idx="438">
                  <c:v>638.15</c:v>
                </c:pt>
                <c:pt idx="439">
                  <c:v>338.24</c:v>
                </c:pt>
                <c:pt idx="441">
                  <c:v>4885.45</c:v>
                </c:pt>
                <c:pt idx="443">
                  <c:v>103.84</c:v>
                </c:pt>
                <c:pt idx="444">
                  <c:v>564.35</c:v>
                </c:pt>
                <c:pt idx="445">
                  <c:v>118.17</c:v>
                </c:pt>
                <c:pt idx="448">
                  <c:v>5312.26</c:v>
                </c:pt>
                <c:pt idx="449">
                  <c:v>1219.43</c:v>
                </c:pt>
                <c:pt idx="450">
                  <c:v>1284.25</c:v>
                </c:pt>
                <c:pt idx="452">
                  <c:v>99.41</c:v>
                </c:pt>
                <c:pt idx="455">
                  <c:v>733.35</c:v>
                </c:pt>
                <c:pt idx="457">
                  <c:v>1171.72</c:v>
                </c:pt>
                <c:pt idx="458">
                  <c:v>847.73</c:v>
                </c:pt>
                <c:pt idx="459">
                  <c:v>221.9</c:v>
                </c:pt>
                <c:pt idx="460">
                  <c:v>86.04</c:v>
                </c:pt>
                <c:pt idx="462">
                  <c:v>95.76</c:v>
                </c:pt>
                <c:pt idx="463">
                  <c:v>4026.58</c:v>
                </c:pt>
                <c:pt idx="464">
                  <c:v>10718.96</c:v>
                </c:pt>
                <c:pt idx="466">
                  <c:v>2643.83</c:v>
                </c:pt>
                <c:pt idx="467">
                  <c:v>230.2</c:v>
                </c:pt>
                <c:pt idx="468">
                  <c:v>1009.7</c:v>
                </c:pt>
                <c:pt idx="469">
                  <c:v>5887.83</c:v>
                </c:pt>
                <c:pt idx="471">
                  <c:v>4286.71</c:v>
                </c:pt>
                <c:pt idx="472">
                  <c:v>7523.55</c:v>
                </c:pt>
                <c:pt idx="473">
                  <c:v>98.92</c:v>
                </c:pt>
                <c:pt idx="474">
                  <c:v>4612.1899999999996</c:v>
                </c:pt>
                <c:pt idx="477">
                  <c:v>388.21</c:v>
                </c:pt>
                <c:pt idx="478">
                  <c:v>1065.1300000000001</c:v>
                </c:pt>
                <c:pt idx="485">
                  <c:v>5843.03</c:v>
                </c:pt>
                <c:pt idx="487">
                  <c:v>103.59</c:v>
                </c:pt>
                <c:pt idx="488">
                  <c:v>376.48</c:v>
                </c:pt>
                <c:pt idx="494">
                  <c:v>6303.89</c:v>
                </c:pt>
                <c:pt idx="498">
                  <c:v>1145.3</c:v>
                </c:pt>
                <c:pt idx="502">
                  <c:v>3987.79</c:v>
                </c:pt>
                <c:pt idx="503">
                  <c:v>87.03</c:v>
                </c:pt>
                <c:pt idx="504">
                  <c:v>353.54</c:v>
                </c:pt>
                <c:pt idx="505">
                  <c:v>111.35</c:v>
                </c:pt>
                <c:pt idx="506">
                  <c:v>115.56</c:v>
                </c:pt>
                <c:pt idx="507">
                  <c:v>1973.36</c:v>
                </c:pt>
                <c:pt idx="508">
                  <c:v>107.93</c:v>
                </c:pt>
                <c:pt idx="511">
                  <c:v>1443.54</c:v>
                </c:pt>
                <c:pt idx="515">
                  <c:v>1165.25</c:v>
                </c:pt>
                <c:pt idx="516">
                  <c:v>559.66999999999996</c:v>
                </c:pt>
                <c:pt idx="517">
                  <c:v>115.19</c:v>
                </c:pt>
                <c:pt idx="518">
                  <c:v>1863.46</c:v>
                </c:pt>
                <c:pt idx="519">
                  <c:v>110.39</c:v>
                </c:pt>
                <c:pt idx="521">
                  <c:v>4318.3</c:v>
                </c:pt>
                <c:pt idx="522">
                  <c:v>896.16</c:v>
                </c:pt>
                <c:pt idx="523">
                  <c:v>1800.75</c:v>
                </c:pt>
                <c:pt idx="525">
                  <c:v>5152.2700000000004</c:v>
                </c:pt>
                <c:pt idx="526">
                  <c:v>3657.15</c:v>
                </c:pt>
                <c:pt idx="528">
                  <c:v>379.9</c:v>
                </c:pt>
                <c:pt idx="532">
                  <c:v>426.88</c:v>
                </c:pt>
                <c:pt idx="534">
                  <c:v>88.82</c:v>
                </c:pt>
                <c:pt idx="537">
                  <c:v>6195.25</c:v>
                </c:pt>
                <c:pt idx="542">
                  <c:v>1015.34</c:v>
                </c:pt>
                <c:pt idx="547">
                  <c:v>845.71</c:v>
                </c:pt>
                <c:pt idx="548">
                  <c:v>130.75</c:v>
                </c:pt>
                <c:pt idx="549">
                  <c:v>1104.2</c:v>
                </c:pt>
                <c:pt idx="551">
                  <c:v>2716.69</c:v>
                </c:pt>
                <c:pt idx="556">
                  <c:v>99.12</c:v>
                </c:pt>
                <c:pt idx="559">
                  <c:v>91.38</c:v>
                </c:pt>
                <c:pt idx="560">
                  <c:v>122.57</c:v>
                </c:pt>
                <c:pt idx="561">
                  <c:v>6222.6</c:v>
                </c:pt>
                <c:pt idx="562">
                  <c:v>252.39</c:v>
                </c:pt>
                <c:pt idx="563">
                  <c:v>400.74</c:v>
                </c:pt>
                <c:pt idx="564">
                  <c:v>741</c:v>
                </c:pt>
                <c:pt idx="565">
                  <c:v>115.81</c:v>
                </c:pt>
                <c:pt idx="566">
                  <c:v>258.95</c:v>
                </c:pt>
                <c:pt idx="569">
                  <c:v>3482.7</c:v>
                </c:pt>
                <c:pt idx="571">
                  <c:v>5482.69</c:v>
                </c:pt>
                <c:pt idx="572">
                  <c:v>90.08</c:v>
                </c:pt>
                <c:pt idx="573">
                  <c:v>253.45</c:v>
                </c:pt>
                <c:pt idx="575">
                  <c:v>7571.58</c:v>
                </c:pt>
                <c:pt idx="576">
                  <c:v>7302.51</c:v>
                </c:pt>
                <c:pt idx="577">
                  <c:v>2462.4</c:v>
                </c:pt>
                <c:pt idx="578">
                  <c:v>2851.6</c:v>
                </c:pt>
                <c:pt idx="584">
                  <c:v>5661.28</c:v>
                </c:pt>
                <c:pt idx="589">
                  <c:v>965.89</c:v>
                </c:pt>
                <c:pt idx="590">
                  <c:v>1512.29</c:v>
                </c:pt>
                <c:pt idx="591">
                  <c:v>3628.14</c:v>
                </c:pt>
                <c:pt idx="592">
                  <c:v>84.1</c:v>
                </c:pt>
                <c:pt idx="594">
                  <c:v>65.430000000000007</c:v>
                </c:pt>
                <c:pt idx="596">
                  <c:v>241.02</c:v>
                </c:pt>
                <c:pt idx="597">
                  <c:v>1503.4</c:v>
                </c:pt>
                <c:pt idx="601">
                  <c:v>5861.72</c:v>
                </c:pt>
                <c:pt idx="602">
                  <c:v>76.84</c:v>
                </c:pt>
                <c:pt idx="603">
                  <c:v>4835.75</c:v>
                </c:pt>
                <c:pt idx="610">
                  <c:v>3122.87</c:v>
                </c:pt>
                <c:pt idx="613">
                  <c:v>4895.72</c:v>
                </c:pt>
                <c:pt idx="614">
                  <c:v>5163.79</c:v>
                </c:pt>
                <c:pt idx="615">
                  <c:v>1650.74</c:v>
                </c:pt>
                <c:pt idx="616">
                  <c:v>110.94</c:v>
                </c:pt>
                <c:pt idx="618">
                  <c:v>240.97</c:v>
                </c:pt>
                <c:pt idx="620">
                  <c:v>1451.05</c:v>
                </c:pt>
                <c:pt idx="623">
                  <c:v>247.22</c:v>
                </c:pt>
                <c:pt idx="629">
                  <c:v>267.01</c:v>
                </c:pt>
                <c:pt idx="631">
                  <c:v>69.989999999999995</c:v>
                </c:pt>
                <c:pt idx="632">
                  <c:v>119.91</c:v>
                </c:pt>
                <c:pt idx="633">
                  <c:v>288.98</c:v>
                </c:pt>
                <c:pt idx="635">
                  <c:v>1490.7</c:v>
                </c:pt>
                <c:pt idx="637">
                  <c:v>1221.25</c:v>
                </c:pt>
                <c:pt idx="639">
                  <c:v>1462.83</c:v>
                </c:pt>
                <c:pt idx="644">
                  <c:v>103.63</c:v>
                </c:pt>
                <c:pt idx="646">
                  <c:v>1596.17</c:v>
                </c:pt>
                <c:pt idx="647">
                  <c:v>1337.19</c:v>
                </c:pt>
                <c:pt idx="650">
                  <c:v>2453.58</c:v>
                </c:pt>
                <c:pt idx="652">
                  <c:v>4698.97</c:v>
                </c:pt>
                <c:pt idx="654">
                  <c:v>335.41</c:v>
                </c:pt>
                <c:pt idx="656">
                  <c:v>448.01</c:v>
                </c:pt>
                <c:pt idx="657">
                  <c:v>45.3</c:v>
                </c:pt>
                <c:pt idx="658">
                  <c:v>322.55</c:v>
                </c:pt>
                <c:pt idx="661">
                  <c:v>192.8</c:v>
                </c:pt>
                <c:pt idx="662">
                  <c:v>1050.92</c:v>
                </c:pt>
                <c:pt idx="663">
                  <c:v>1752.63</c:v>
                </c:pt>
                <c:pt idx="669">
                  <c:v>442.7</c:v>
                </c:pt>
                <c:pt idx="670">
                  <c:v>2347.1999999999998</c:v>
                </c:pt>
                <c:pt idx="671">
                  <c:v>2452.6999999999998</c:v>
                </c:pt>
                <c:pt idx="674">
                  <c:v>528.25</c:v>
                </c:pt>
                <c:pt idx="676">
                  <c:v>1667</c:v>
                </c:pt>
                <c:pt idx="677">
                  <c:v>1946.35</c:v>
                </c:pt>
                <c:pt idx="679">
                  <c:v>100.4</c:v>
                </c:pt>
                <c:pt idx="684">
                  <c:v>5375.4</c:v>
                </c:pt>
                <c:pt idx="685">
                  <c:v>93.7</c:v>
                </c:pt>
                <c:pt idx="686">
                  <c:v>97.81</c:v>
                </c:pt>
                <c:pt idx="691">
                  <c:v>391.93</c:v>
                </c:pt>
                <c:pt idx="694">
                  <c:v>1398.45</c:v>
                </c:pt>
                <c:pt idx="697">
                  <c:v>106.63</c:v>
                </c:pt>
                <c:pt idx="702">
                  <c:v>1950.29</c:v>
                </c:pt>
                <c:pt idx="703">
                  <c:v>456.63</c:v>
                </c:pt>
                <c:pt idx="704">
                  <c:v>244.04</c:v>
                </c:pt>
                <c:pt idx="706">
                  <c:v>5581.55</c:v>
                </c:pt>
                <c:pt idx="712">
                  <c:v>868.65</c:v>
                </c:pt>
                <c:pt idx="714">
                  <c:v>382.77</c:v>
                </c:pt>
                <c:pt idx="715">
                  <c:v>47.5</c:v>
                </c:pt>
                <c:pt idx="718">
                  <c:v>1083.0999999999999</c:v>
                </c:pt>
                <c:pt idx="720">
                  <c:v>369.04</c:v>
                </c:pt>
                <c:pt idx="721">
                  <c:v>88.37</c:v>
                </c:pt>
                <c:pt idx="723">
                  <c:v>89.19</c:v>
                </c:pt>
                <c:pt idx="725">
                  <c:v>2580.5</c:v>
                </c:pt>
                <c:pt idx="726">
                  <c:v>1963.17</c:v>
                </c:pt>
                <c:pt idx="728">
                  <c:v>124.89</c:v>
                </c:pt>
                <c:pt idx="729">
                  <c:v>113.53</c:v>
                </c:pt>
                <c:pt idx="731">
                  <c:v>1588.51</c:v>
                </c:pt>
                <c:pt idx="733">
                  <c:v>2836.33</c:v>
                </c:pt>
                <c:pt idx="734">
                  <c:v>121.4</c:v>
                </c:pt>
                <c:pt idx="735">
                  <c:v>92.03</c:v>
                </c:pt>
                <c:pt idx="739">
                  <c:v>2614.4499999999998</c:v>
                </c:pt>
                <c:pt idx="740">
                  <c:v>5292.64</c:v>
                </c:pt>
                <c:pt idx="742">
                  <c:v>415.26</c:v>
                </c:pt>
                <c:pt idx="744">
                  <c:v>100.11</c:v>
                </c:pt>
                <c:pt idx="745">
                  <c:v>30.2</c:v>
                </c:pt>
                <c:pt idx="747">
                  <c:v>557.88</c:v>
                </c:pt>
                <c:pt idx="749">
                  <c:v>2657.65</c:v>
                </c:pt>
                <c:pt idx="750">
                  <c:v>102.91</c:v>
                </c:pt>
                <c:pt idx="751">
                  <c:v>59.65</c:v>
                </c:pt>
                <c:pt idx="753">
                  <c:v>4353.07</c:v>
                </c:pt>
                <c:pt idx="755">
                  <c:v>1755.65</c:v>
                </c:pt>
                <c:pt idx="756">
                  <c:v>2181.56</c:v>
                </c:pt>
                <c:pt idx="758">
                  <c:v>301.42</c:v>
                </c:pt>
                <c:pt idx="765">
                  <c:v>50.35</c:v>
                </c:pt>
                <c:pt idx="769">
                  <c:v>2111.87</c:v>
                </c:pt>
                <c:pt idx="770">
                  <c:v>10507.21</c:v>
                </c:pt>
                <c:pt idx="774">
                  <c:v>2400.5300000000002</c:v>
                </c:pt>
                <c:pt idx="777">
                  <c:v>90.29</c:v>
                </c:pt>
                <c:pt idx="779">
                  <c:v>2834.9</c:v>
                </c:pt>
                <c:pt idx="780">
                  <c:v>178.09</c:v>
                </c:pt>
                <c:pt idx="781">
                  <c:v>421.14</c:v>
                </c:pt>
                <c:pt idx="782">
                  <c:v>934.71</c:v>
                </c:pt>
                <c:pt idx="783">
                  <c:v>83.08</c:v>
                </c:pt>
                <c:pt idx="785">
                  <c:v>1033.8399999999999</c:v>
                </c:pt>
                <c:pt idx="787">
                  <c:v>5555.15</c:v>
                </c:pt>
                <c:pt idx="791">
                  <c:v>834.62</c:v>
                </c:pt>
                <c:pt idx="792">
                  <c:v>3170.19</c:v>
                </c:pt>
                <c:pt idx="796">
                  <c:v>123.72</c:v>
                </c:pt>
                <c:pt idx="799">
                  <c:v>2497.54</c:v>
                </c:pt>
                <c:pt idx="800">
                  <c:v>773.33</c:v>
                </c:pt>
                <c:pt idx="801">
                  <c:v>665.67</c:v>
                </c:pt>
                <c:pt idx="803">
                  <c:v>57.69</c:v>
                </c:pt>
                <c:pt idx="805">
                  <c:v>9202.19</c:v>
                </c:pt>
                <c:pt idx="806">
                  <c:v>3784.2</c:v>
                </c:pt>
                <c:pt idx="809">
                  <c:v>6662.52</c:v>
                </c:pt>
                <c:pt idx="810">
                  <c:v>3181.45</c:v>
                </c:pt>
                <c:pt idx="812">
                  <c:v>2784.16</c:v>
                </c:pt>
                <c:pt idx="814">
                  <c:v>8329.6</c:v>
                </c:pt>
                <c:pt idx="820">
                  <c:v>232.61</c:v>
                </c:pt>
                <c:pt idx="824">
                  <c:v>114.74</c:v>
                </c:pt>
                <c:pt idx="826">
                  <c:v>115.4</c:v>
                </c:pt>
                <c:pt idx="827">
                  <c:v>3066.91</c:v>
                </c:pt>
                <c:pt idx="829">
                  <c:v>1914.14</c:v>
                </c:pt>
                <c:pt idx="831">
                  <c:v>511.45</c:v>
                </c:pt>
                <c:pt idx="833">
                  <c:v>1223.5999999999999</c:v>
                </c:pt>
                <c:pt idx="834">
                  <c:v>6303.74</c:v>
                </c:pt>
                <c:pt idx="835">
                  <c:v>1950.24</c:v>
                </c:pt>
                <c:pt idx="837">
                  <c:v>205.81</c:v>
                </c:pt>
                <c:pt idx="838">
                  <c:v>924.91</c:v>
                </c:pt>
                <c:pt idx="845">
                  <c:v>1510.95</c:v>
                </c:pt>
                <c:pt idx="846">
                  <c:v>4396.87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8970-47B9-A5BE-94D5023A4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5375648"/>
        <c:axId val="275374208"/>
      </c:barChart>
      <c:catAx>
        <c:axId val="27537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374208"/>
        <c:crosses val="autoZero"/>
        <c:auto val="1"/>
        <c:lblAlgn val="ctr"/>
        <c:lblOffset val="100"/>
        <c:noMultiLvlLbl val="0"/>
      </c:catAx>
      <c:valAx>
        <c:axId val="27537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37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 Dataset.xlsx]Sheet3!PivotTable2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Sheet3!$A$7:$A$855</c:f>
              <c:strCache>
                <c:ptCount val="848"/>
                <c:pt idx="0">
                  <c:v>0004-TLHLJ</c:v>
                </c:pt>
                <c:pt idx="1">
                  <c:v>0032-PGELS</c:v>
                </c:pt>
                <c:pt idx="2">
                  <c:v>0067-DKWBL</c:v>
                </c:pt>
                <c:pt idx="3">
                  <c:v>0093-XWZFY</c:v>
                </c:pt>
                <c:pt idx="4">
                  <c:v>0107-YHINA</c:v>
                </c:pt>
                <c:pt idx="5">
                  <c:v>0115-TFERT</c:v>
                </c:pt>
                <c:pt idx="6">
                  <c:v>0117-LFRMW</c:v>
                </c:pt>
                <c:pt idx="7">
                  <c:v>0122-OAHPZ</c:v>
                </c:pt>
                <c:pt idx="8">
                  <c:v>0125-LZQXK</c:v>
                </c:pt>
                <c:pt idx="9">
                  <c:v>0133-BMFZO</c:v>
                </c:pt>
                <c:pt idx="10">
                  <c:v>0135-NMXAP</c:v>
                </c:pt>
                <c:pt idx="11">
                  <c:v>0148-DCDOS</c:v>
                </c:pt>
                <c:pt idx="12">
                  <c:v>0151-ONTOV</c:v>
                </c:pt>
                <c:pt idx="13">
                  <c:v>0156-FVPTA</c:v>
                </c:pt>
                <c:pt idx="14">
                  <c:v>0195-IESCP</c:v>
                </c:pt>
                <c:pt idx="15">
                  <c:v>0207-MDKNV</c:v>
                </c:pt>
                <c:pt idx="16">
                  <c:v>0219-YTZUE</c:v>
                </c:pt>
                <c:pt idx="17">
                  <c:v>0220-EBGCE</c:v>
                </c:pt>
                <c:pt idx="18">
                  <c:v>0231-LXVAP</c:v>
                </c:pt>
                <c:pt idx="19">
                  <c:v>0236-HFWSV</c:v>
                </c:pt>
                <c:pt idx="20">
                  <c:v>0256-LTHVJ</c:v>
                </c:pt>
                <c:pt idx="21">
                  <c:v>0265-EDXBD</c:v>
                </c:pt>
                <c:pt idx="22">
                  <c:v>0280-XJGEX</c:v>
                </c:pt>
                <c:pt idx="23">
                  <c:v>0295-PPHDO</c:v>
                </c:pt>
                <c:pt idx="24">
                  <c:v>0302-JOIVN</c:v>
                </c:pt>
                <c:pt idx="25">
                  <c:v>0306-JAELE</c:v>
                </c:pt>
                <c:pt idx="26">
                  <c:v>0318-QUUOB</c:v>
                </c:pt>
                <c:pt idx="27">
                  <c:v>0322-CHQRU</c:v>
                </c:pt>
                <c:pt idx="28">
                  <c:v>0322-YINQP</c:v>
                </c:pt>
                <c:pt idx="29">
                  <c:v>0325-XBFAC</c:v>
                </c:pt>
                <c:pt idx="30">
                  <c:v>0328-GRPMV</c:v>
                </c:pt>
                <c:pt idx="31">
                  <c:v>0330-IVZHA</c:v>
                </c:pt>
                <c:pt idx="32">
                  <c:v>0334-GDDSO</c:v>
                </c:pt>
                <c:pt idx="33">
                  <c:v>0348-SDKOL</c:v>
                </c:pt>
                <c:pt idx="34">
                  <c:v>0362-ZBZWJ</c:v>
                </c:pt>
                <c:pt idx="35">
                  <c:v>0363-QJVFX</c:v>
                </c:pt>
                <c:pt idx="36">
                  <c:v>0378-TOVMS</c:v>
                </c:pt>
                <c:pt idx="37">
                  <c:v>0388-EOPEX</c:v>
                </c:pt>
                <c:pt idx="38">
                  <c:v>0415-MOSGF</c:v>
                </c:pt>
                <c:pt idx="39">
                  <c:v>0420-BWTPW</c:v>
                </c:pt>
                <c:pt idx="40">
                  <c:v>0461-CVKMU</c:v>
                </c:pt>
                <c:pt idx="41">
                  <c:v>0495-ZBNGW</c:v>
                </c:pt>
                <c:pt idx="42">
                  <c:v>0506-LVNGN</c:v>
                </c:pt>
                <c:pt idx="43">
                  <c:v>0511-JTEOY</c:v>
                </c:pt>
                <c:pt idx="44">
                  <c:v>0515-YPMCW</c:v>
                </c:pt>
                <c:pt idx="45">
                  <c:v>0529-ONKER</c:v>
                </c:pt>
                <c:pt idx="46">
                  <c:v>0533-BNWKF</c:v>
                </c:pt>
                <c:pt idx="47">
                  <c:v>0596-BQCEQ</c:v>
                </c:pt>
                <c:pt idx="48">
                  <c:v>0601-WZHJF</c:v>
                </c:pt>
                <c:pt idx="49">
                  <c:v>0634-SZPQA</c:v>
                </c:pt>
                <c:pt idx="50">
                  <c:v>0637-UBJRP</c:v>
                </c:pt>
                <c:pt idx="51">
                  <c:v>0637-YLETY</c:v>
                </c:pt>
                <c:pt idx="52">
                  <c:v>0639-TSIQW</c:v>
                </c:pt>
                <c:pt idx="53">
                  <c:v>0654-HMSHN</c:v>
                </c:pt>
                <c:pt idx="54">
                  <c:v>0655-RBDUG</c:v>
                </c:pt>
                <c:pt idx="55">
                  <c:v>0661-XEYAN</c:v>
                </c:pt>
                <c:pt idx="56">
                  <c:v>0679-IDSTG</c:v>
                </c:pt>
                <c:pt idx="57">
                  <c:v>0680-DFNNY</c:v>
                </c:pt>
                <c:pt idx="58">
                  <c:v>0689-NKYLF</c:v>
                </c:pt>
                <c:pt idx="59">
                  <c:v>0702-PGIBZ</c:v>
                </c:pt>
                <c:pt idx="60">
                  <c:v>0709-TVGUR</c:v>
                </c:pt>
                <c:pt idx="61">
                  <c:v>0719-SYFRB</c:v>
                </c:pt>
                <c:pt idx="62">
                  <c:v>0733-VUNUW</c:v>
                </c:pt>
                <c:pt idx="63">
                  <c:v>0742-NXBGR</c:v>
                </c:pt>
                <c:pt idx="64">
                  <c:v>0754-UKWQP</c:v>
                </c:pt>
                <c:pt idx="65">
                  <c:v>0772-GYEQQ</c:v>
                </c:pt>
                <c:pt idx="66">
                  <c:v>0778-NELLA</c:v>
                </c:pt>
                <c:pt idx="67">
                  <c:v>0781-LKXBR</c:v>
                </c:pt>
                <c:pt idx="68">
                  <c:v>0786-VSSUD</c:v>
                </c:pt>
                <c:pt idx="69">
                  <c:v>0818-OCPZO</c:v>
                </c:pt>
                <c:pt idx="70">
                  <c:v>0822-GAVAP</c:v>
                </c:pt>
                <c:pt idx="71">
                  <c:v>0823-HSCDJ</c:v>
                </c:pt>
                <c:pt idx="72">
                  <c:v>0836-SEYLU</c:v>
                </c:pt>
                <c:pt idx="73">
                  <c:v>0871-URUWO</c:v>
                </c:pt>
                <c:pt idx="74">
                  <c:v>0872-NXJYS</c:v>
                </c:pt>
                <c:pt idx="75">
                  <c:v>0875-CABNR</c:v>
                </c:pt>
                <c:pt idx="76">
                  <c:v>0880-TKATG</c:v>
                </c:pt>
                <c:pt idx="77">
                  <c:v>0886-QGENL</c:v>
                </c:pt>
                <c:pt idx="78">
                  <c:v>0887-HJGAR</c:v>
                </c:pt>
                <c:pt idx="79">
                  <c:v>0895-DQHEW</c:v>
                </c:pt>
                <c:pt idx="80">
                  <c:v>0923-PNFUB</c:v>
                </c:pt>
                <c:pt idx="81">
                  <c:v>0925-VYDLG</c:v>
                </c:pt>
                <c:pt idx="82">
                  <c:v>0927-LCSMG</c:v>
                </c:pt>
                <c:pt idx="83">
                  <c:v>0939-YAPAF</c:v>
                </c:pt>
                <c:pt idx="84">
                  <c:v>0940-OUQEC</c:v>
                </c:pt>
                <c:pt idx="85">
                  <c:v>0946-CLJTI</c:v>
                </c:pt>
                <c:pt idx="86">
                  <c:v>0947-IDHRQ</c:v>
                </c:pt>
                <c:pt idx="87">
                  <c:v>0947-MUGVO</c:v>
                </c:pt>
                <c:pt idx="88">
                  <c:v>0963-ZBDRN</c:v>
                </c:pt>
                <c:pt idx="89">
                  <c:v>0968-GSIKN</c:v>
                </c:pt>
                <c:pt idx="90">
                  <c:v>0979-PHULV</c:v>
                </c:pt>
                <c:pt idx="91">
                  <c:v>1010-DIAUQ</c:v>
                </c:pt>
                <c:pt idx="92">
                  <c:v>1024-VRZHF</c:v>
                </c:pt>
                <c:pt idx="93">
                  <c:v>1041-RXHRA</c:v>
                </c:pt>
                <c:pt idx="94">
                  <c:v>1062-LHZOD</c:v>
                </c:pt>
                <c:pt idx="95">
                  <c:v>1069-XAIEM</c:v>
                </c:pt>
                <c:pt idx="96">
                  <c:v>1075-BGWOH</c:v>
                </c:pt>
                <c:pt idx="97">
                  <c:v>1084-UQCHV</c:v>
                </c:pt>
                <c:pt idx="98">
                  <c:v>1092-GANHU</c:v>
                </c:pt>
                <c:pt idx="99">
                  <c:v>1095-JUDTC</c:v>
                </c:pt>
                <c:pt idx="100">
                  <c:v>1122-JWTJW</c:v>
                </c:pt>
                <c:pt idx="101">
                  <c:v>1143-NMNQJ</c:v>
                </c:pt>
                <c:pt idx="102">
                  <c:v>1157-BQCUW</c:v>
                </c:pt>
                <c:pt idx="103">
                  <c:v>1184-PJVDB</c:v>
                </c:pt>
                <c:pt idx="104">
                  <c:v>1193-RTSLK</c:v>
                </c:pt>
                <c:pt idx="105">
                  <c:v>1195-OIYEJ</c:v>
                </c:pt>
                <c:pt idx="106">
                  <c:v>1196-AMORA</c:v>
                </c:pt>
                <c:pt idx="107">
                  <c:v>1236-WFCDV</c:v>
                </c:pt>
                <c:pt idx="108">
                  <c:v>1254-IZEYF</c:v>
                </c:pt>
                <c:pt idx="109">
                  <c:v>1262-OPMFY</c:v>
                </c:pt>
                <c:pt idx="110">
                  <c:v>1264-BYWMS</c:v>
                </c:pt>
                <c:pt idx="111">
                  <c:v>1271-SJBGZ</c:v>
                </c:pt>
                <c:pt idx="112">
                  <c:v>1285-OKIPP</c:v>
                </c:pt>
                <c:pt idx="113">
                  <c:v>1304-NECVQ</c:v>
                </c:pt>
                <c:pt idx="114">
                  <c:v>1320-HTRDR</c:v>
                </c:pt>
                <c:pt idx="115">
                  <c:v>1343-EHPYB</c:v>
                </c:pt>
                <c:pt idx="116">
                  <c:v>1363-TXLSL</c:v>
                </c:pt>
                <c:pt idx="117">
                  <c:v>1373-ORVIZ</c:v>
                </c:pt>
                <c:pt idx="118">
                  <c:v>1374-DMZUI</c:v>
                </c:pt>
                <c:pt idx="119">
                  <c:v>1389-CXMLU</c:v>
                </c:pt>
                <c:pt idx="120">
                  <c:v>1400-MMYXY</c:v>
                </c:pt>
                <c:pt idx="121">
                  <c:v>1415-YFWLT</c:v>
                </c:pt>
                <c:pt idx="122">
                  <c:v>1447-GIQMR</c:v>
                </c:pt>
                <c:pt idx="123">
                  <c:v>1450-GALXR</c:v>
                </c:pt>
                <c:pt idx="124">
                  <c:v>1450-SKCVI</c:v>
                </c:pt>
                <c:pt idx="125">
                  <c:v>1465-VINDH</c:v>
                </c:pt>
                <c:pt idx="126">
                  <c:v>1518-VOWAV</c:v>
                </c:pt>
                <c:pt idx="127">
                  <c:v>1564-NTYXF</c:v>
                </c:pt>
                <c:pt idx="128">
                  <c:v>1565-RHDJD</c:v>
                </c:pt>
                <c:pt idx="129">
                  <c:v>1571-SAVHK</c:v>
                </c:pt>
                <c:pt idx="130">
                  <c:v>1579-KLYDT</c:v>
                </c:pt>
                <c:pt idx="131">
                  <c:v>1587-FKLZB</c:v>
                </c:pt>
                <c:pt idx="132">
                  <c:v>1602-IJQQE</c:v>
                </c:pt>
                <c:pt idx="133">
                  <c:v>1612-EOHDH</c:v>
                </c:pt>
                <c:pt idx="134">
                  <c:v>1624-WOIWJ</c:v>
                </c:pt>
                <c:pt idx="135">
                  <c:v>1626-ERCMM</c:v>
                </c:pt>
                <c:pt idx="136">
                  <c:v>1658-BYGOY</c:v>
                </c:pt>
                <c:pt idx="137">
                  <c:v>1670-SVOWZ</c:v>
                </c:pt>
                <c:pt idx="138">
                  <c:v>1678-FYZOW</c:v>
                </c:pt>
                <c:pt idx="139">
                  <c:v>1704-NRWYE</c:v>
                </c:pt>
                <c:pt idx="140">
                  <c:v>1724-BQUHA</c:v>
                </c:pt>
                <c:pt idx="141">
                  <c:v>1731-TVIUK</c:v>
                </c:pt>
                <c:pt idx="142">
                  <c:v>1732-VHUBQ</c:v>
                </c:pt>
                <c:pt idx="143">
                  <c:v>1750-CSKKM</c:v>
                </c:pt>
                <c:pt idx="144">
                  <c:v>1809-DMJHQ</c:v>
                </c:pt>
                <c:pt idx="145">
                  <c:v>1820-TQVEV</c:v>
                </c:pt>
                <c:pt idx="146">
                  <c:v>1842-EZJMK</c:v>
                </c:pt>
                <c:pt idx="147">
                  <c:v>1846-XWOQN</c:v>
                </c:pt>
                <c:pt idx="148">
                  <c:v>1866-RZZQS</c:v>
                </c:pt>
                <c:pt idx="149">
                  <c:v>1867-BDVFH</c:v>
                </c:pt>
                <c:pt idx="150">
                  <c:v>1871-MOWRM</c:v>
                </c:pt>
                <c:pt idx="151">
                  <c:v>1875-QIVME</c:v>
                </c:pt>
                <c:pt idx="152">
                  <c:v>1891-FZYSA</c:v>
                </c:pt>
                <c:pt idx="153">
                  <c:v>1891-UAWWU</c:v>
                </c:pt>
                <c:pt idx="154">
                  <c:v>1894-IGFSG</c:v>
                </c:pt>
                <c:pt idx="155">
                  <c:v>1907-UBQFC</c:v>
                </c:pt>
                <c:pt idx="156">
                  <c:v>1915-IOFGU</c:v>
                </c:pt>
                <c:pt idx="157">
                  <c:v>1918-ZBFQJ</c:v>
                </c:pt>
                <c:pt idx="158">
                  <c:v>1925-TIBLE</c:v>
                </c:pt>
                <c:pt idx="159">
                  <c:v>1963-SVUCV</c:v>
                </c:pt>
                <c:pt idx="160">
                  <c:v>1965-AKTSX</c:v>
                </c:pt>
                <c:pt idx="161">
                  <c:v>1965-DDBWU</c:v>
                </c:pt>
                <c:pt idx="162">
                  <c:v>1976-CFOCS</c:v>
                </c:pt>
                <c:pt idx="163">
                  <c:v>1977-STDKI</c:v>
                </c:pt>
                <c:pt idx="164">
                  <c:v>1980-KXVPM</c:v>
                </c:pt>
                <c:pt idx="165">
                  <c:v>1981-INRFU</c:v>
                </c:pt>
                <c:pt idx="166">
                  <c:v>1989-PRJHP</c:v>
                </c:pt>
                <c:pt idx="167">
                  <c:v>2004-OCQXK</c:v>
                </c:pt>
                <c:pt idx="168">
                  <c:v>2012-NWRPA</c:v>
                </c:pt>
                <c:pt idx="169">
                  <c:v>2013-SGDXK</c:v>
                </c:pt>
                <c:pt idx="170">
                  <c:v>2024-BASKD</c:v>
                </c:pt>
                <c:pt idx="171">
                  <c:v>2026-TGDHM</c:v>
                </c:pt>
                <c:pt idx="172">
                  <c:v>2027-FECZV</c:v>
                </c:pt>
                <c:pt idx="173">
                  <c:v>2027-OAQQC</c:v>
                </c:pt>
                <c:pt idx="174">
                  <c:v>2034-CGRHZ</c:v>
                </c:pt>
                <c:pt idx="175">
                  <c:v>2057-ZBLPD</c:v>
                </c:pt>
                <c:pt idx="176">
                  <c:v>2058-DCJBE</c:v>
                </c:pt>
                <c:pt idx="177">
                  <c:v>2074-GKOWZ</c:v>
                </c:pt>
                <c:pt idx="178">
                  <c:v>2079-FBMZK</c:v>
                </c:pt>
                <c:pt idx="179">
                  <c:v>2082-CEFLT</c:v>
                </c:pt>
                <c:pt idx="180">
                  <c:v>2082-OJVTK</c:v>
                </c:pt>
                <c:pt idx="181">
                  <c:v>2091-RFFBA</c:v>
                </c:pt>
                <c:pt idx="182">
                  <c:v>2114-MGINA</c:v>
                </c:pt>
                <c:pt idx="183">
                  <c:v>2187-LZGPL</c:v>
                </c:pt>
                <c:pt idx="184">
                  <c:v>2202-CUYXZ</c:v>
                </c:pt>
                <c:pt idx="185">
                  <c:v>2205-YMZZJ</c:v>
                </c:pt>
                <c:pt idx="186">
                  <c:v>2207-NHRJK</c:v>
                </c:pt>
                <c:pt idx="187">
                  <c:v>2260-USTRB</c:v>
                </c:pt>
                <c:pt idx="188">
                  <c:v>2276-YDAVZ</c:v>
                </c:pt>
                <c:pt idx="189">
                  <c:v>2302-ANTDP</c:v>
                </c:pt>
                <c:pt idx="190">
                  <c:v>2309-OSFEU</c:v>
                </c:pt>
                <c:pt idx="191">
                  <c:v>2311-QYMUQ</c:v>
                </c:pt>
                <c:pt idx="192">
                  <c:v>2357-COQEK</c:v>
                </c:pt>
                <c:pt idx="193">
                  <c:v>2359-KMGLI</c:v>
                </c:pt>
                <c:pt idx="194">
                  <c:v>2362-IBOOY</c:v>
                </c:pt>
                <c:pt idx="195">
                  <c:v>2379-ENZGV</c:v>
                </c:pt>
                <c:pt idx="196">
                  <c:v>2446-BEGGB</c:v>
                </c:pt>
                <c:pt idx="197">
                  <c:v>2462-XIIJB</c:v>
                </c:pt>
                <c:pt idx="198">
                  <c:v>2479-BRAMR</c:v>
                </c:pt>
                <c:pt idx="199">
                  <c:v>2482-CZGBB</c:v>
                </c:pt>
                <c:pt idx="200">
                  <c:v>2485-ITVKB</c:v>
                </c:pt>
                <c:pt idx="201">
                  <c:v>2506-CLAKW</c:v>
                </c:pt>
                <c:pt idx="202">
                  <c:v>2514-GINMM</c:v>
                </c:pt>
                <c:pt idx="203">
                  <c:v>2519-FAKOD</c:v>
                </c:pt>
                <c:pt idx="204">
                  <c:v>2528-HFYZX</c:v>
                </c:pt>
                <c:pt idx="205">
                  <c:v>2568-BRGYX</c:v>
                </c:pt>
                <c:pt idx="206">
                  <c:v>2568-OIADY</c:v>
                </c:pt>
                <c:pt idx="207">
                  <c:v>2575-GFSOE</c:v>
                </c:pt>
                <c:pt idx="208">
                  <c:v>2592-SEIFQ</c:v>
                </c:pt>
                <c:pt idx="209">
                  <c:v>2606-RMDHZ</c:v>
                </c:pt>
                <c:pt idx="210">
                  <c:v>2608-BHKFN</c:v>
                </c:pt>
                <c:pt idx="211">
                  <c:v>2619-WFQWU</c:v>
                </c:pt>
                <c:pt idx="212">
                  <c:v>2642-DTVCO</c:v>
                </c:pt>
                <c:pt idx="213">
                  <c:v>2660-EMUBI</c:v>
                </c:pt>
                <c:pt idx="214">
                  <c:v>2672-DZUOY</c:v>
                </c:pt>
                <c:pt idx="215">
                  <c:v>2684-EIWEO</c:v>
                </c:pt>
                <c:pt idx="216">
                  <c:v>2685-SREOM</c:v>
                </c:pt>
                <c:pt idx="217">
                  <c:v>2691-NZETQ</c:v>
                </c:pt>
                <c:pt idx="218">
                  <c:v>2725-KXXWT</c:v>
                </c:pt>
                <c:pt idx="219">
                  <c:v>2737-YNGYW</c:v>
                </c:pt>
                <c:pt idx="220">
                  <c:v>2754-VDLTR</c:v>
                </c:pt>
                <c:pt idx="221">
                  <c:v>2754-XBHTB</c:v>
                </c:pt>
                <c:pt idx="222">
                  <c:v>2761-OCIAX</c:v>
                </c:pt>
                <c:pt idx="223">
                  <c:v>2774-LVQUS</c:v>
                </c:pt>
                <c:pt idx="224">
                  <c:v>2777-PHDEI</c:v>
                </c:pt>
                <c:pt idx="225">
                  <c:v>2778-OCLGR</c:v>
                </c:pt>
                <c:pt idx="226">
                  <c:v>2810-FTLEM</c:v>
                </c:pt>
                <c:pt idx="227">
                  <c:v>2834-SPCJV</c:v>
                </c:pt>
                <c:pt idx="228">
                  <c:v>2845-HSJCY</c:v>
                </c:pt>
                <c:pt idx="229">
                  <c:v>2868-SNELZ</c:v>
                </c:pt>
                <c:pt idx="230">
                  <c:v>2873-ZLIWT</c:v>
                </c:pt>
                <c:pt idx="231">
                  <c:v>2929-ERCFZ</c:v>
                </c:pt>
                <c:pt idx="232">
                  <c:v>2951-QOQTK</c:v>
                </c:pt>
                <c:pt idx="233">
                  <c:v>2952-QAYZF</c:v>
                </c:pt>
                <c:pt idx="234">
                  <c:v>2955-BJZHG</c:v>
                </c:pt>
                <c:pt idx="235">
                  <c:v>2956-GGUCQ</c:v>
                </c:pt>
                <c:pt idx="236">
                  <c:v>2957-LOLHO</c:v>
                </c:pt>
                <c:pt idx="237">
                  <c:v>2962-XPMCQ</c:v>
                </c:pt>
                <c:pt idx="238">
                  <c:v>2968-SSGAA</c:v>
                </c:pt>
                <c:pt idx="239">
                  <c:v>2982-IHMFT</c:v>
                </c:pt>
                <c:pt idx="240">
                  <c:v>2982-VPSGI</c:v>
                </c:pt>
                <c:pt idx="241">
                  <c:v>2983-ZANRP</c:v>
                </c:pt>
                <c:pt idx="242">
                  <c:v>2990-HWIML</c:v>
                </c:pt>
                <c:pt idx="243">
                  <c:v>3001-CBHLQ</c:v>
                </c:pt>
                <c:pt idx="244">
                  <c:v>3023-GFLBR</c:v>
                </c:pt>
                <c:pt idx="245">
                  <c:v>3030-YZADT</c:v>
                </c:pt>
                <c:pt idx="246">
                  <c:v>3045-XETSH</c:v>
                </c:pt>
                <c:pt idx="247">
                  <c:v>3049-NDXFL</c:v>
                </c:pt>
                <c:pt idx="248">
                  <c:v>3049-SOLAY</c:v>
                </c:pt>
                <c:pt idx="249">
                  <c:v>3066-RRJIO</c:v>
                </c:pt>
                <c:pt idx="250">
                  <c:v>3068-OMWZA</c:v>
                </c:pt>
                <c:pt idx="251">
                  <c:v>3070-DVEYC</c:v>
                </c:pt>
                <c:pt idx="252">
                  <c:v>3074-GQWYX</c:v>
                </c:pt>
                <c:pt idx="253">
                  <c:v>3096-IZETN</c:v>
                </c:pt>
                <c:pt idx="254">
                  <c:v>3096-JRDSO</c:v>
                </c:pt>
                <c:pt idx="255">
                  <c:v>3097-NNSPB</c:v>
                </c:pt>
                <c:pt idx="256">
                  <c:v>3097-NQYSN</c:v>
                </c:pt>
                <c:pt idx="257">
                  <c:v>3106-ULWFW</c:v>
                </c:pt>
                <c:pt idx="258">
                  <c:v>3138-BKYAV</c:v>
                </c:pt>
                <c:pt idx="259">
                  <c:v>3143-ILDAL</c:v>
                </c:pt>
                <c:pt idx="260">
                  <c:v>3143-JQEGI</c:v>
                </c:pt>
                <c:pt idx="261">
                  <c:v>3144-AUDBS</c:v>
                </c:pt>
                <c:pt idx="262">
                  <c:v>3158-MOERK</c:v>
                </c:pt>
                <c:pt idx="263">
                  <c:v>3186-BAXNB</c:v>
                </c:pt>
                <c:pt idx="264">
                  <c:v>3194-ORPIK</c:v>
                </c:pt>
                <c:pt idx="265">
                  <c:v>3198-VELRD</c:v>
                </c:pt>
                <c:pt idx="266">
                  <c:v>3207-OYBWH</c:v>
                </c:pt>
                <c:pt idx="267">
                  <c:v>3208-YPIOE</c:v>
                </c:pt>
                <c:pt idx="268">
                  <c:v>3211-ILJTT</c:v>
                </c:pt>
                <c:pt idx="269">
                  <c:v>3217-FZDMN</c:v>
                </c:pt>
                <c:pt idx="270">
                  <c:v>3223-WZWJM</c:v>
                </c:pt>
                <c:pt idx="271">
                  <c:v>3235-ETOOB</c:v>
                </c:pt>
                <c:pt idx="272">
                  <c:v>3244-DCJWY</c:v>
                </c:pt>
                <c:pt idx="273">
                  <c:v>3247-ZVOUO</c:v>
                </c:pt>
                <c:pt idx="274">
                  <c:v>3249-ZPQRG</c:v>
                </c:pt>
                <c:pt idx="275">
                  <c:v>3254-YRILK</c:v>
                </c:pt>
                <c:pt idx="276">
                  <c:v>3276-HDUEG</c:v>
                </c:pt>
                <c:pt idx="277">
                  <c:v>3296-SILRA</c:v>
                </c:pt>
                <c:pt idx="278">
                  <c:v>3317-HRTNN</c:v>
                </c:pt>
                <c:pt idx="279">
                  <c:v>3319-DWOEP</c:v>
                </c:pt>
                <c:pt idx="280">
                  <c:v>3331-HQDTW</c:v>
                </c:pt>
                <c:pt idx="281">
                  <c:v>3374-LXDEV</c:v>
                </c:pt>
                <c:pt idx="282">
                  <c:v>3387-VATUS</c:v>
                </c:pt>
                <c:pt idx="283">
                  <c:v>3398-FSHON</c:v>
                </c:pt>
                <c:pt idx="284">
                  <c:v>3398-ZOUAA</c:v>
                </c:pt>
                <c:pt idx="285">
                  <c:v>3415-TAILE</c:v>
                </c:pt>
                <c:pt idx="286">
                  <c:v>3419-SNJJD</c:v>
                </c:pt>
                <c:pt idx="287">
                  <c:v>3422-LYEPQ</c:v>
                </c:pt>
                <c:pt idx="288">
                  <c:v>3426-NIYYL</c:v>
                </c:pt>
                <c:pt idx="289">
                  <c:v>3440-JPSCL</c:v>
                </c:pt>
                <c:pt idx="290">
                  <c:v>3494-JCHRQ</c:v>
                </c:pt>
                <c:pt idx="291">
                  <c:v>3500-RMZLT</c:v>
                </c:pt>
                <c:pt idx="292">
                  <c:v>3519-ZKXGG</c:v>
                </c:pt>
                <c:pt idx="293">
                  <c:v>3536-IQCTX</c:v>
                </c:pt>
                <c:pt idx="294">
                  <c:v>3565-UNOCC</c:v>
                </c:pt>
                <c:pt idx="295">
                  <c:v>3571-RFHAR</c:v>
                </c:pt>
                <c:pt idx="296">
                  <c:v>3580-REOAC</c:v>
                </c:pt>
                <c:pt idx="297">
                  <c:v>3585-ISXZP</c:v>
                </c:pt>
                <c:pt idx="298">
                  <c:v>3627-FCRDW</c:v>
                </c:pt>
                <c:pt idx="299">
                  <c:v>3627-FHKBK</c:v>
                </c:pt>
                <c:pt idx="300">
                  <c:v>3647-GMGDH</c:v>
                </c:pt>
                <c:pt idx="301">
                  <c:v>3656-TKRVZ</c:v>
                </c:pt>
                <c:pt idx="302">
                  <c:v>3668-QPYBK</c:v>
                </c:pt>
                <c:pt idx="303">
                  <c:v>3669-OYSJI</c:v>
                </c:pt>
                <c:pt idx="304">
                  <c:v>3671-SHRSP</c:v>
                </c:pt>
                <c:pt idx="305">
                  <c:v>3672-YITQD</c:v>
                </c:pt>
                <c:pt idx="306">
                  <c:v>3677-IYRBF</c:v>
                </c:pt>
                <c:pt idx="307">
                  <c:v>3683-QKIUE</c:v>
                </c:pt>
                <c:pt idx="308">
                  <c:v>3703-VAVCL</c:v>
                </c:pt>
                <c:pt idx="309">
                  <c:v>3714-JTVOV</c:v>
                </c:pt>
                <c:pt idx="310">
                  <c:v>3716-BDVDB</c:v>
                </c:pt>
                <c:pt idx="311">
                  <c:v>3722-WPXTK</c:v>
                </c:pt>
                <c:pt idx="312">
                  <c:v>3727-RJMEO</c:v>
                </c:pt>
                <c:pt idx="313">
                  <c:v>3737-GCSPV</c:v>
                </c:pt>
                <c:pt idx="314">
                  <c:v>3746-EUBYR</c:v>
                </c:pt>
                <c:pt idx="315">
                  <c:v>3751-KTZEL</c:v>
                </c:pt>
                <c:pt idx="316">
                  <c:v>3754-DXMRT</c:v>
                </c:pt>
                <c:pt idx="317">
                  <c:v>3755-JBMNH</c:v>
                </c:pt>
                <c:pt idx="318">
                  <c:v>3765-JXVKY</c:v>
                </c:pt>
                <c:pt idx="319">
                  <c:v>3793-MMFUH</c:v>
                </c:pt>
                <c:pt idx="320">
                  <c:v>3801-HMYNL</c:v>
                </c:pt>
                <c:pt idx="321">
                  <c:v>3806-DXQOM</c:v>
                </c:pt>
                <c:pt idx="322">
                  <c:v>3811-VBYBZ</c:v>
                </c:pt>
                <c:pt idx="323">
                  <c:v>3834-XUIFC</c:v>
                </c:pt>
                <c:pt idx="324">
                  <c:v>3838-OZURD</c:v>
                </c:pt>
                <c:pt idx="325">
                  <c:v>3842-IYKUE</c:v>
                </c:pt>
                <c:pt idx="326">
                  <c:v>3859-CVCET</c:v>
                </c:pt>
                <c:pt idx="327">
                  <c:v>3866-MDTUB</c:v>
                </c:pt>
                <c:pt idx="328">
                  <c:v>3884-HCSWG</c:v>
                </c:pt>
                <c:pt idx="329">
                  <c:v>3908-BLSYF</c:v>
                </c:pt>
                <c:pt idx="330">
                  <c:v>3946-MHCZW</c:v>
                </c:pt>
                <c:pt idx="331">
                  <c:v>3957-LXOLK</c:v>
                </c:pt>
                <c:pt idx="332">
                  <c:v>3976-BWUCK</c:v>
                </c:pt>
                <c:pt idx="333">
                  <c:v>3988-RQIXO</c:v>
                </c:pt>
                <c:pt idx="334">
                  <c:v>3990-QYKBE</c:v>
                </c:pt>
                <c:pt idx="335">
                  <c:v>3992-YWPKO</c:v>
                </c:pt>
                <c:pt idx="336">
                  <c:v>4009-ALQFH</c:v>
                </c:pt>
                <c:pt idx="337">
                  <c:v>4013-TLDHQ</c:v>
                </c:pt>
                <c:pt idx="338">
                  <c:v>4021-RQSNY</c:v>
                </c:pt>
                <c:pt idx="339">
                  <c:v>4086-YQSNZ</c:v>
                </c:pt>
                <c:pt idx="340">
                  <c:v>4094-NSEDU</c:v>
                </c:pt>
                <c:pt idx="341">
                  <c:v>4102-OQUPX</c:v>
                </c:pt>
                <c:pt idx="342">
                  <c:v>4110-PFEUZ</c:v>
                </c:pt>
                <c:pt idx="343">
                  <c:v>4112-LUEIZ</c:v>
                </c:pt>
                <c:pt idx="344">
                  <c:v>4116-TZAQJ</c:v>
                </c:pt>
                <c:pt idx="345">
                  <c:v>4124-MMETB</c:v>
                </c:pt>
                <c:pt idx="346">
                  <c:v>4139-SUGLD</c:v>
                </c:pt>
                <c:pt idx="347">
                  <c:v>4140-MUHUG</c:v>
                </c:pt>
                <c:pt idx="348">
                  <c:v>4143-HHPMK</c:v>
                </c:pt>
                <c:pt idx="349">
                  <c:v>4143-OOBWZ</c:v>
                </c:pt>
                <c:pt idx="350">
                  <c:v>4145-UQXUQ</c:v>
                </c:pt>
                <c:pt idx="351">
                  <c:v>4154-AQUGT</c:v>
                </c:pt>
                <c:pt idx="352">
                  <c:v>4184-TJFAN</c:v>
                </c:pt>
                <c:pt idx="353">
                  <c:v>4192-GORJT</c:v>
                </c:pt>
                <c:pt idx="354">
                  <c:v>4193-ORFCL</c:v>
                </c:pt>
                <c:pt idx="355">
                  <c:v>4210-QFJMF</c:v>
                </c:pt>
                <c:pt idx="356">
                  <c:v>4228-ZGYUW</c:v>
                </c:pt>
                <c:pt idx="357">
                  <c:v>4248-HCETZ</c:v>
                </c:pt>
                <c:pt idx="358">
                  <c:v>4248-QPAVC</c:v>
                </c:pt>
                <c:pt idx="359">
                  <c:v>4250-FDVOU</c:v>
                </c:pt>
                <c:pt idx="360">
                  <c:v>4277-PVRAN</c:v>
                </c:pt>
                <c:pt idx="361">
                  <c:v>4282-YMKNA</c:v>
                </c:pt>
                <c:pt idx="362">
                  <c:v>4285-GYRQC</c:v>
                </c:pt>
                <c:pt idx="363">
                  <c:v>4290-BSXUX</c:v>
                </c:pt>
                <c:pt idx="364">
                  <c:v>4307-KTUMW</c:v>
                </c:pt>
                <c:pt idx="365">
                  <c:v>4317-VTEOA</c:v>
                </c:pt>
                <c:pt idx="366">
                  <c:v>4342-HENTK</c:v>
                </c:pt>
                <c:pt idx="367">
                  <c:v>4349-GFQHK</c:v>
                </c:pt>
                <c:pt idx="368">
                  <c:v>4361-BKAXE</c:v>
                </c:pt>
                <c:pt idx="369">
                  <c:v>4361-JEIVL</c:v>
                </c:pt>
                <c:pt idx="370">
                  <c:v>4369-HTUIF</c:v>
                </c:pt>
                <c:pt idx="371">
                  <c:v>4373-MAVJG</c:v>
                </c:pt>
                <c:pt idx="372">
                  <c:v>4385-GZQXV</c:v>
                </c:pt>
                <c:pt idx="373">
                  <c:v>4391-RESHN</c:v>
                </c:pt>
                <c:pt idx="374">
                  <c:v>4398-HSCJH</c:v>
                </c:pt>
                <c:pt idx="375">
                  <c:v>4412-YLTKF</c:v>
                </c:pt>
                <c:pt idx="376">
                  <c:v>4415-IJZTP</c:v>
                </c:pt>
                <c:pt idx="377">
                  <c:v>4423-YLHDV</c:v>
                </c:pt>
                <c:pt idx="378">
                  <c:v>4430-UZIPO</c:v>
                </c:pt>
                <c:pt idx="379">
                  <c:v>4432-ADRLB</c:v>
                </c:pt>
                <c:pt idx="380">
                  <c:v>4433-JCGCG</c:v>
                </c:pt>
                <c:pt idx="381">
                  <c:v>4439-JMPMT</c:v>
                </c:pt>
                <c:pt idx="382">
                  <c:v>4441-NIHPT</c:v>
                </c:pt>
                <c:pt idx="383">
                  <c:v>4446-BZKHU</c:v>
                </c:pt>
                <c:pt idx="384">
                  <c:v>4471-KXAUH</c:v>
                </c:pt>
                <c:pt idx="385">
                  <c:v>4501-EQDRN</c:v>
                </c:pt>
                <c:pt idx="386">
                  <c:v>4503-BDXBD</c:v>
                </c:pt>
                <c:pt idx="387">
                  <c:v>4505-EXZHB</c:v>
                </c:pt>
                <c:pt idx="388">
                  <c:v>4510-PYUSH</c:v>
                </c:pt>
                <c:pt idx="389">
                  <c:v>4514-GFCFI</c:v>
                </c:pt>
                <c:pt idx="390">
                  <c:v>4529-CKBCL</c:v>
                </c:pt>
                <c:pt idx="391">
                  <c:v>4547-KQRTM</c:v>
                </c:pt>
                <c:pt idx="392">
                  <c:v>4547-LYTDD</c:v>
                </c:pt>
                <c:pt idx="393">
                  <c:v>4548-SDBKE</c:v>
                </c:pt>
                <c:pt idx="394">
                  <c:v>4550-EVXNY</c:v>
                </c:pt>
                <c:pt idx="395">
                  <c:v>4550-VBOFE</c:v>
                </c:pt>
                <c:pt idx="396">
                  <c:v>4554-YGZIH</c:v>
                </c:pt>
                <c:pt idx="397">
                  <c:v>4566-GOLUK</c:v>
                </c:pt>
                <c:pt idx="398">
                  <c:v>4566-QVRRW</c:v>
                </c:pt>
                <c:pt idx="399">
                  <c:v>4572-DVCGN</c:v>
                </c:pt>
                <c:pt idx="400">
                  <c:v>4581-SSPWD</c:v>
                </c:pt>
                <c:pt idx="401">
                  <c:v>4587-NUKOX</c:v>
                </c:pt>
                <c:pt idx="402">
                  <c:v>4587-VVTOX</c:v>
                </c:pt>
                <c:pt idx="403">
                  <c:v>4597-NUCQV</c:v>
                </c:pt>
                <c:pt idx="404">
                  <c:v>4603-JANFB</c:v>
                </c:pt>
                <c:pt idx="405">
                  <c:v>4614-NUVZD</c:v>
                </c:pt>
                <c:pt idx="406">
                  <c:v>4626-GYCZP</c:v>
                </c:pt>
                <c:pt idx="407">
                  <c:v>4631-OACRM</c:v>
                </c:pt>
                <c:pt idx="408">
                  <c:v>4640-UHDOS</c:v>
                </c:pt>
                <c:pt idx="409">
                  <c:v>4658-HCOHW</c:v>
                </c:pt>
                <c:pt idx="410">
                  <c:v>4678-DVQEO</c:v>
                </c:pt>
                <c:pt idx="411">
                  <c:v>4690-LLKUA</c:v>
                </c:pt>
                <c:pt idx="412">
                  <c:v>4695-VADHF</c:v>
                </c:pt>
                <c:pt idx="413">
                  <c:v>4695-WJZUE</c:v>
                </c:pt>
                <c:pt idx="414">
                  <c:v>4701-AHWMW</c:v>
                </c:pt>
                <c:pt idx="415">
                  <c:v>4701-MLJPN</c:v>
                </c:pt>
                <c:pt idx="416">
                  <c:v>4702-IOQDC</c:v>
                </c:pt>
                <c:pt idx="417">
                  <c:v>4704-ERYFC</c:v>
                </c:pt>
                <c:pt idx="418">
                  <c:v>4720-VSTSI</c:v>
                </c:pt>
                <c:pt idx="419">
                  <c:v>4729-XKASR</c:v>
                </c:pt>
                <c:pt idx="420">
                  <c:v>4735-ASGMA</c:v>
                </c:pt>
                <c:pt idx="421">
                  <c:v>4759-TRPLW</c:v>
                </c:pt>
                <c:pt idx="422">
                  <c:v>4763-PGDPO</c:v>
                </c:pt>
                <c:pt idx="423">
                  <c:v>4795-KTRTH</c:v>
                </c:pt>
                <c:pt idx="424">
                  <c:v>4797-AXPXK</c:v>
                </c:pt>
                <c:pt idx="425">
                  <c:v>4806-KEXQR</c:v>
                </c:pt>
                <c:pt idx="426">
                  <c:v>4816-LXZYW</c:v>
                </c:pt>
                <c:pt idx="427">
                  <c:v>4817-QRJSX</c:v>
                </c:pt>
                <c:pt idx="428">
                  <c:v>4818-DRBQT</c:v>
                </c:pt>
                <c:pt idx="429">
                  <c:v>4818-QIUFN</c:v>
                </c:pt>
                <c:pt idx="430">
                  <c:v>4822-RVYBB</c:v>
                </c:pt>
                <c:pt idx="431">
                  <c:v>4826-XTSOH</c:v>
                </c:pt>
                <c:pt idx="432">
                  <c:v>4844-JJWUY</c:v>
                </c:pt>
                <c:pt idx="433">
                  <c:v>4855-SNKMY</c:v>
                </c:pt>
                <c:pt idx="434">
                  <c:v>4871-JTKJF</c:v>
                </c:pt>
                <c:pt idx="435">
                  <c:v>4873-ILOLJ</c:v>
                </c:pt>
                <c:pt idx="436">
                  <c:v>4902-OHLSK</c:v>
                </c:pt>
                <c:pt idx="437">
                  <c:v>4911-BANWH</c:v>
                </c:pt>
                <c:pt idx="438">
                  <c:v>4919-IKATY</c:v>
                </c:pt>
                <c:pt idx="439">
                  <c:v>4919-MOAVT</c:v>
                </c:pt>
                <c:pt idx="440">
                  <c:v>4952-YSOGZ</c:v>
                </c:pt>
                <c:pt idx="441">
                  <c:v>4958-XCBDQ</c:v>
                </c:pt>
                <c:pt idx="442">
                  <c:v>4971-PUYQO</c:v>
                </c:pt>
                <c:pt idx="443">
                  <c:v>4988-IQIGL</c:v>
                </c:pt>
                <c:pt idx="444">
                  <c:v>5027-QPKTE</c:v>
                </c:pt>
                <c:pt idx="445">
                  <c:v>5054-IEXZT</c:v>
                </c:pt>
                <c:pt idx="446">
                  <c:v>5057-LCOUI</c:v>
                </c:pt>
                <c:pt idx="447">
                  <c:v>5095-AESKG</c:v>
                </c:pt>
                <c:pt idx="448">
                  <c:v>5099-BAILX</c:v>
                </c:pt>
                <c:pt idx="449">
                  <c:v>5108-ADXWO</c:v>
                </c:pt>
                <c:pt idx="450">
                  <c:v>5138-WVKYJ</c:v>
                </c:pt>
                <c:pt idx="451">
                  <c:v>5159-YFPKQ</c:v>
                </c:pt>
                <c:pt idx="452">
                  <c:v>5167-ZFFMM</c:v>
                </c:pt>
                <c:pt idx="453">
                  <c:v>5192-EBGOV</c:v>
                </c:pt>
                <c:pt idx="454">
                  <c:v>5196-SGOAK</c:v>
                </c:pt>
                <c:pt idx="455">
                  <c:v>5204-QZXPU</c:v>
                </c:pt>
                <c:pt idx="456">
                  <c:v>5208-HFSBT</c:v>
                </c:pt>
                <c:pt idx="457">
                  <c:v>5228-EXCET</c:v>
                </c:pt>
                <c:pt idx="458">
                  <c:v>5229-PRWKT</c:v>
                </c:pt>
                <c:pt idx="459">
                  <c:v>5233-GEEAX</c:v>
                </c:pt>
                <c:pt idx="460">
                  <c:v>5240-IJOQT</c:v>
                </c:pt>
                <c:pt idx="461">
                  <c:v>5261-QSHQM</c:v>
                </c:pt>
                <c:pt idx="462">
                  <c:v>5275-SQEIZ</c:v>
                </c:pt>
                <c:pt idx="463">
                  <c:v>5281-BUZGT</c:v>
                </c:pt>
                <c:pt idx="464">
                  <c:v>5287-QWLKY</c:v>
                </c:pt>
                <c:pt idx="465">
                  <c:v>5293-WXJAK</c:v>
                </c:pt>
                <c:pt idx="466">
                  <c:v>5301-GAUUY</c:v>
                </c:pt>
                <c:pt idx="467">
                  <c:v>5349-IECLD</c:v>
                </c:pt>
                <c:pt idx="468">
                  <c:v>5357-TZHPP</c:v>
                </c:pt>
                <c:pt idx="469">
                  <c:v>5364-XYIRR</c:v>
                </c:pt>
                <c:pt idx="470">
                  <c:v>5376-DEQCP</c:v>
                </c:pt>
                <c:pt idx="471">
                  <c:v>5380-WJKOV</c:v>
                </c:pt>
                <c:pt idx="472">
                  <c:v>5385-SUIRI</c:v>
                </c:pt>
                <c:pt idx="473">
                  <c:v>5393-RXQSZ</c:v>
                </c:pt>
                <c:pt idx="474">
                  <c:v>5394-SVGJV</c:v>
                </c:pt>
                <c:pt idx="475">
                  <c:v>5419-CONWX</c:v>
                </c:pt>
                <c:pt idx="476">
                  <c:v>5419-KLXBN</c:v>
                </c:pt>
                <c:pt idx="477">
                  <c:v>5442-UTCVD</c:v>
                </c:pt>
                <c:pt idx="478">
                  <c:v>5442-XSDCW</c:v>
                </c:pt>
                <c:pt idx="479">
                  <c:v>5445-UTODQ</c:v>
                </c:pt>
                <c:pt idx="480">
                  <c:v>5480-HPRRX</c:v>
                </c:pt>
                <c:pt idx="481">
                  <c:v>5480-TBGPH</c:v>
                </c:pt>
                <c:pt idx="482">
                  <c:v>5482-PLVPE</c:v>
                </c:pt>
                <c:pt idx="483">
                  <c:v>5502-RLUYV</c:v>
                </c:pt>
                <c:pt idx="484">
                  <c:v>5520-FVEWJ</c:v>
                </c:pt>
                <c:pt idx="485">
                  <c:v>5536-RTPWK</c:v>
                </c:pt>
                <c:pt idx="486">
                  <c:v>5536-SLHPM</c:v>
                </c:pt>
                <c:pt idx="487">
                  <c:v>5539-TMZLF</c:v>
                </c:pt>
                <c:pt idx="488">
                  <c:v>5567-WSELE</c:v>
                </c:pt>
                <c:pt idx="489">
                  <c:v>5569-OUICF</c:v>
                </c:pt>
                <c:pt idx="490">
                  <c:v>5570-PTWEH</c:v>
                </c:pt>
                <c:pt idx="491">
                  <c:v>5572-ZDXHY</c:v>
                </c:pt>
                <c:pt idx="492">
                  <c:v>5609-CEBID</c:v>
                </c:pt>
                <c:pt idx="493">
                  <c:v>5644-PDMZC</c:v>
                </c:pt>
                <c:pt idx="494">
                  <c:v>5655-JSMZM</c:v>
                </c:pt>
                <c:pt idx="495">
                  <c:v>5669-SRAIP</c:v>
                </c:pt>
                <c:pt idx="496">
                  <c:v>5685-IIXLY</c:v>
                </c:pt>
                <c:pt idx="497">
                  <c:v>5729-KLZAR</c:v>
                </c:pt>
                <c:pt idx="498">
                  <c:v>5747-PMBSQ</c:v>
                </c:pt>
                <c:pt idx="499">
                  <c:v>5759-RCVCB</c:v>
                </c:pt>
                <c:pt idx="500">
                  <c:v>5766-XQXMQ</c:v>
                </c:pt>
                <c:pt idx="501">
                  <c:v>5797-APWZC</c:v>
                </c:pt>
                <c:pt idx="502">
                  <c:v>5813-UECBU</c:v>
                </c:pt>
                <c:pt idx="503">
                  <c:v>5834-ASPWA</c:v>
                </c:pt>
                <c:pt idx="504">
                  <c:v>5835-BEQEU</c:v>
                </c:pt>
                <c:pt idx="505">
                  <c:v>5868-CZJDR</c:v>
                </c:pt>
                <c:pt idx="506">
                  <c:v>5875-YPQFJ</c:v>
                </c:pt>
                <c:pt idx="507">
                  <c:v>5883-GTGVD</c:v>
                </c:pt>
                <c:pt idx="508">
                  <c:v>5884-GCYMI</c:v>
                </c:pt>
                <c:pt idx="509">
                  <c:v>5889-LFOLL</c:v>
                </c:pt>
                <c:pt idx="510">
                  <c:v>5899-MQZZL</c:v>
                </c:pt>
                <c:pt idx="511">
                  <c:v>5908-QMGOE</c:v>
                </c:pt>
                <c:pt idx="512">
                  <c:v>5914-DVBWJ</c:v>
                </c:pt>
                <c:pt idx="513">
                  <c:v>5919-TMRGD</c:v>
                </c:pt>
                <c:pt idx="514">
                  <c:v>5922-ABDVO</c:v>
                </c:pt>
                <c:pt idx="515">
                  <c:v>5923-GXUOC</c:v>
                </c:pt>
                <c:pt idx="516">
                  <c:v>5931-FLJJF</c:v>
                </c:pt>
                <c:pt idx="517">
                  <c:v>5940-AHUHD</c:v>
                </c:pt>
                <c:pt idx="518">
                  <c:v>5940-NFXKV</c:v>
                </c:pt>
                <c:pt idx="519">
                  <c:v>5960-WPXQM</c:v>
                </c:pt>
                <c:pt idx="520">
                  <c:v>5980-NOPLP</c:v>
                </c:pt>
                <c:pt idx="521">
                  <c:v>5981-ITEMU</c:v>
                </c:pt>
                <c:pt idx="522">
                  <c:v>6000-APYLU</c:v>
                </c:pt>
                <c:pt idx="523">
                  <c:v>6017-PPLPX</c:v>
                </c:pt>
                <c:pt idx="524">
                  <c:v>6022-UGGSO</c:v>
                </c:pt>
                <c:pt idx="525">
                  <c:v>6029-WTIPC</c:v>
                </c:pt>
                <c:pt idx="526">
                  <c:v>6032-KRXXO</c:v>
                </c:pt>
                <c:pt idx="527">
                  <c:v>6038-GCYEC</c:v>
                </c:pt>
                <c:pt idx="528">
                  <c:v>6047-YHPVI</c:v>
                </c:pt>
                <c:pt idx="529">
                  <c:v>6060-DRTNL</c:v>
                </c:pt>
                <c:pt idx="530">
                  <c:v>6086-ESGRL</c:v>
                </c:pt>
                <c:pt idx="531">
                  <c:v>6108-OQZDQ</c:v>
                </c:pt>
                <c:pt idx="532">
                  <c:v>6110-OHIHY</c:v>
                </c:pt>
                <c:pt idx="533">
                  <c:v>6127-ISGTU</c:v>
                </c:pt>
                <c:pt idx="534">
                  <c:v>6140-QNRQQ</c:v>
                </c:pt>
                <c:pt idx="535">
                  <c:v>6166-ILMNY</c:v>
                </c:pt>
                <c:pt idx="536">
                  <c:v>6168-WFVVF</c:v>
                </c:pt>
                <c:pt idx="537">
                  <c:v>6172-FECYY</c:v>
                </c:pt>
                <c:pt idx="538">
                  <c:v>6178-KFNHS</c:v>
                </c:pt>
                <c:pt idx="539">
                  <c:v>6179-GJPSO</c:v>
                </c:pt>
                <c:pt idx="540">
                  <c:v>6204-IEUXJ</c:v>
                </c:pt>
                <c:pt idx="541">
                  <c:v>6207-WIOLX</c:v>
                </c:pt>
                <c:pt idx="542">
                  <c:v>6210-KBBPI</c:v>
                </c:pt>
                <c:pt idx="543">
                  <c:v>6227-HWPWX</c:v>
                </c:pt>
                <c:pt idx="544">
                  <c:v>6240-EURKS</c:v>
                </c:pt>
                <c:pt idx="545">
                  <c:v>6275-YDUVO</c:v>
                </c:pt>
                <c:pt idx="546">
                  <c:v>6317-YPKDH</c:v>
                </c:pt>
                <c:pt idx="547">
                  <c:v>6326-MTTXK</c:v>
                </c:pt>
                <c:pt idx="548">
                  <c:v>6338-AVWCY</c:v>
                </c:pt>
                <c:pt idx="549">
                  <c:v>6347-DCUIK</c:v>
                </c:pt>
                <c:pt idx="550">
                  <c:v>6352-TWCAU</c:v>
                </c:pt>
                <c:pt idx="551">
                  <c:v>6365-MTGZX</c:v>
                </c:pt>
                <c:pt idx="552">
                  <c:v>6372-RFVNS</c:v>
                </c:pt>
                <c:pt idx="553">
                  <c:v>6390-DSAZX</c:v>
                </c:pt>
                <c:pt idx="554">
                  <c:v>6394-MFYNG</c:v>
                </c:pt>
                <c:pt idx="555">
                  <c:v>6397-JNZZG</c:v>
                </c:pt>
                <c:pt idx="556">
                  <c:v>6416-TVAIH</c:v>
                </c:pt>
                <c:pt idx="557">
                  <c:v>6424-ELEYH</c:v>
                </c:pt>
                <c:pt idx="558">
                  <c:v>6437-UKHMV</c:v>
                </c:pt>
                <c:pt idx="559">
                  <c:v>6457-GIRWB</c:v>
                </c:pt>
                <c:pt idx="560">
                  <c:v>6457-USBER</c:v>
                </c:pt>
                <c:pt idx="561">
                  <c:v>6467-CHFZW</c:v>
                </c:pt>
                <c:pt idx="562">
                  <c:v>6474-FVJLC</c:v>
                </c:pt>
                <c:pt idx="563">
                  <c:v>6496-SLWHQ</c:v>
                </c:pt>
                <c:pt idx="564">
                  <c:v>6502-HCJTI</c:v>
                </c:pt>
                <c:pt idx="565">
                  <c:v>6502-MJQAE</c:v>
                </c:pt>
                <c:pt idx="566">
                  <c:v>6543-CPZMK</c:v>
                </c:pt>
                <c:pt idx="567">
                  <c:v>6567-HOOPW</c:v>
                </c:pt>
                <c:pt idx="568">
                  <c:v>6583-QGCSI</c:v>
                </c:pt>
                <c:pt idx="569">
                  <c:v>6595-YGXIT</c:v>
                </c:pt>
                <c:pt idx="570">
                  <c:v>6599-CEBNN</c:v>
                </c:pt>
                <c:pt idx="571">
                  <c:v>6599-RCLCJ</c:v>
                </c:pt>
                <c:pt idx="572">
                  <c:v>6608-QQLVK</c:v>
                </c:pt>
                <c:pt idx="573">
                  <c:v>6633-MPWBS</c:v>
                </c:pt>
                <c:pt idx="574">
                  <c:v>6641-XRPSU</c:v>
                </c:pt>
                <c:pt idx="575">
                  <c:v>6646-VRFOL</c:v>
                </c:pt>
                <c:pt idx="576">
                  <c:v>6651-AZVTJ</c:v>
                </c:pt>
                <c:pt idx="577">
                  <c:v>6682-QJDGB</c:v>
                </c:pt>
                <c:pt idx="578">
                  <c:v>6683-VLCTZ</c:v>
                </c:pt>
                <c:pt idx="579">
                  <c:v>6688-UZPWD</c:v>
                </c:pt>
                <c:pt idx="580">
                  <c:v>6689-TCZHQ</c:v>
                </c:pt>
                <c:pt idx="581">
                  <c:v>6711-FLDFB</c:v>
                </c:pt>
                <c:pt idx="582">
                  <c:v>6711-VTNRE</c:v>
                </c:pt>
                <c:pt idx="583">
                  <c:v>6712-OAWRH</c:v>
                </c:pt>
                <c:pt idx="584">
                  <c:v>6769-DYBQN</c:v>
                </c:pt>
                <c:pt idx="585">
                  <c:v>6818-WOBHJ</c:v>
                </c:pt>
                <c:pt idx="586">
                  <c:v>6821-BUXUX</c:v>
                </c:pt>
                <c:pt idx="587">
                  <c:v>6845-RGTYS</c:v>
                </c:pt>
                <c:pt idx="588">
                  <c:v>6857-VWJDT</c:v>
                </c:pt>
                <c:pt idx="589">
                  <c:v>6861-XWTWQ</c:v>
                </c:pt>
                <c:pt idx="590">
                  <c:v>6877-LGWXO</c:v>
                </c:pt>
                <c:pt idx="591">
                  <c:v>6892-XPFPU</c:v>
                </c:pt>
                <c:pt idx="592">
                  <c:v>6894-LFHLY</c:v>
                </c:pt>
                <c:pt idx="593">
                  <c:v>6899-PPEEA</c:v>
                </c:pt>
                <c:pt idx="594">
                  <c:v>6905-NIQIN</c:v>
                </c:pt>
                <c:pt idx="595">
                  <c:v>6907-NZZIJ</c:v>
                </c:pt>
                <c:pt idx="596">
                  <c:v>6923-EFPNL</c:v>
                </c:pt>
                <c:pt idx="597">
                  <c:v>6927-WTFIV</c:v>
                </c:pt>
                <c:pt idx="598">
                  <c:v>6941-PMGEP</c:v>
                </c:pt>
                <c:pt idx="599">
                  <c:v>6956-SMUCM</c:v>
                </c:pt>
                <c:pt idx="600">
                  <c:v>6960-HVYXR</c:v>
                </c:pt>
                <c:pt idx="601">
                  <c:v>6961-VCPMC</c:v>
                </c:pt>
                <c:pt idx="602">
                  <c:v>6982-SSHFK</c:v>
                </c:pt>
                <c:pt idx="603">
                  <c:v>6986-IJDHX</c:v>
                </c:pt>
                <c:pt idx="604">
                  <c:v>6987-XQSJT</c:v>
                </c:pt>
                <c:pt idx="605">
                  <c:v>6993-OHLXR</c:v>
                </c:pt>
                <c:pt idx="606">
                  <c:v>6996-KNSML</c:v>
                </c:pt>
                <c:pt idx="607">
                  <c:v>7054-LGEQW</c:v>
                </c:pt>
                <c:pt idx="608">
                  <c:v>7079-QRCBC</c:v>
                </c:pt>
                <c:pt idx="609">
                  <c:v>7089-IVVAZ</c:v>
                </c:pt>
                <c:pt idx="610">
                  <c:v>7112-OPOTK</c:v>
                </c:pt>
                <c:pt idx="611">
                  <c:v>7130-VTEWQ</c:v>
                </c:pt>
                <c:pt idx="612">
                  <c:v>7133-VBDCG</c:v>
                </c:pt>
                <c:pt idx="613">
                  <c:v>7137-RYLPP</c:v>
                </c:pt>
                <c:pt idx="614">
                  <c:v>7142-HVGBG</c:v>
                </c:pt>
                <c:pt idx="615">
                  <c:v>7156-MHUGY</c:v>
                </c:pt>
                <c:pt idx="616">
                  <c:v>7180-PISOG</c:v>
                </c:pt>
                <c:pt idx="617">
                  <c:v>7181-BQYBV</c:v>
                </c:pt>
                <c:pt idx="618">
                  <c:v>7198-GLXTC</c:v>
                </c:pt>
                <c:pt idx="619">
                  <c:v>7207-RMRDB</c:v>
                </c:pt>
                <c:pt idx="620">
                  <c:v>7209-JCUDS</c:v>
                </c:pt>
                <c:pt idx="621">
                  <c:v>7216-EWTRS</c:v>
                </c:pt>
                <c:pt idx="622">
                  <c:v>7234-FECYN</c:v>
                </c:pt>
                <c:pt idx="623">
                  <c:v>7235-NXZCP</c:v>
                </c:pt>
                <c:pt idx="624">
                  <c:v>7240-FQLHE</c:v>
                </c:pt>
                <c:pt idx="625">
                  <c:v>7250-EQKIY</c:v>
                </c:pt>
                <c:pt idx="626">
                  <c:v>7279-BUYWN</c:v>
                </c:pt>
                <c:pt idx="627">
                  <c:v>7294-TMAOP</c:v>
                </c:pt>
                <c:pt idx="628">
                  <c:v>7295-JOMMD</c:v>
                </c:pt>
                <c:pt idx="629">
                  <c:v>7314-OXENN</c:v>
                </c:pt>
                <c:pt idx="630">
                  <c:v>7330-WZLNC</c:v>
                </c:pt>
                <c:pt idx="631">
                  <c:v>7359-PTSXY</c:v>
                </c:pt>
                <c:pt idx="632">
                  <c:v>7377-DMMRI</c:v>
                </c:pt>
                <c:pt idx="633">
                  <c:v>7379-POKDZ</c:v>
                </c:pt>
                <c:pt idx="634">
                  <c:v>7394-FKDNK</c:v>
                </c:pt>
                <c:pt idx="635">
                  <c:v>7395-IGJOS</c:v>
                </c:pt>
                <c:pt idx="636">
                  <c:v>7409-KIUTL</c:v>
                </c:pt>
                <c:pt idx="637">
                  <c:v>7410-KTVFV</c:v>
                </c:pt>
                <c:pt idx="638">
                  <c:v>7410-YTJIK</c:v>
                </c:pt>
                <c:pt idx="639">
                  <c:v>7450-NWRTR</c:v>
                </c:pt>
                <c:pt idx="640">
                  <c:v>7459-RRWQZ</c:v>
                </c:pt>
                <c:pt idx="641">
                  <c:v>7470-MCQTK</c:v>
                </c:pt>
                <c:pt idx="642">
                  <c:v>7481-ATQQS</c:v>
                </c:pt>
                <c:pt idx="643">
                  <c:v>7488-MXJIV</c:v>
                </c:pt>
                <c:pt idx="644">
                  <c:v>7493-TPUWZ</c:v>
                </c:pt>
                <c:pt idx="645">
                  <c:v>7495-OOKFY</c:v>
                </c:pt>
                <c:pt idx="646">
                  <c:v>7503-QQRVF</c:v>
                </c:pt>
                <c:pt idx="647">
                  <c:v>7508-MYBOG</c:v>
                </c:pt>
                <c:pt idx="648">
                  <c:v>7517-SAWMO</c:v>
                </c:pt>
                <c:pt idx="649">
                  <c:v>7530-HDYDS</c:v>
                </c:pt>
                <c:pt idx="650">
                  <c:v>7534-BFESC</c:v>
                </c:pt>
                <c:pt idx="651">
                  <c:v>7538-GWHML</c:v>
                </c:pt>
                <c:pt idx="652">
                  <c:v>7547-EKNFS</c:v>
                </c:pt>
                <c:pt idx="653">
                  <c:v>7548-SEPYI</c:v>
                </c:pt>
                <c:pt idx="654">
                  <c:v>7551-DACSP</c:v>
                </c:pt>
                <c:pt idx="655">
                  <c:v>7562-GSUHK</c:v>
                </c:pt>
                <c:pt idx="656">
                  <c:v>7563-BIUPC</c:v>
                </c:pt>
                <c:pt idx="657">
                  <c:v>7568-PODML</c:v>
                </c:pt>
                <c:pt idx="658">
                  <c:v>7576-OYWBN</c:v>
                </c:pt>
                <c:pt idx="659">
                  <c:v>7579-OOPEC</c:v>
                </c:pt>
                <c:pt idx="660">
                  <c:v>7595-EUIVN</c:v>
                </c:pt>
                <c:pt idx="661">
                  <c:v>7598-UAASY</c:v>
                </c:pt>
                <c:pt idx="662">
                  <c:v>7603-USHJS</c:v>
                </c:pt>
                <c:pt idx="663">
                  <c:v>7619-ODSGN</c:v>
                </c:pt>
                <c:pt idx="664">
                  <c:v>7627-JKIAZ</c:v>
                </c:pt>
                <c:pt idx="665">
                  <c:v>7638-QVMVY</c:v>
                </c:pt>
                <c:pt idx="666">
                  <c:v>7639-SUPCW</c:v>
                </c:pt>
                <c:pt idx="667">
                  <c:v>7665-TOALD</c:v>
                </c:pt>
                <c:pt idx="668">
                  <c:v>7675-OZCZG</c:v>
                </c:pt>
                <c:pt idx="669">
                  <c:v>7693-LCKZL</c:v>
                </c:pt>
                <c:pt idx="670">
                  <c:v>7703-ZEKEF</c:v>
                </c:pt>
                <c:pt idx="671">
                  <c:v>7721-JXEAW</c:v>
                </c:pt>
                <c:pt idx="672">
                  <c:v>7734-DBOAI</c:v>
                </c:pt>
                <c:pt idx="673">
                  <c:v>7739-LAXOG</c:v>
                </c:pt>
                <c:pt idx="674">
                  <c:v>7758-XKCBS</c:v>
                </c:pt>
                <c:pt idx="675">
                  <c:v>7760-OYPDY</c:v>
                </c:pt>
                <c:pt idx="676">
                  <c:v>7776-QWNFX</c:v>
                </c:pt>
                <c:pt idx="677">
                  <c:v>7780-OTDSO</c:v>
                </c:pt>
                <c:pt idx="678">
                  <c:v>7786-WBJYI</c:v>
                </c:pt>
                <c:pt idx="679">
                  <c:v>7802-EFKNY</c:v>
                </c:pt>
                <c:pt idx="680">
                  <c:v>7817-BOQPW</c:v>
                </c:pt>
                <c:pt idx="681">
                  <c:v>7825-GKXMW</c:v>
                </c:pt>
                <c:pt idx="682">
                  <c:v>7851-WZEKY</c:v>
                </c:pt>
                <c:pt idx="683">
                  <c:v>7881-EVUAD</c:v>
                </c:pt>
                <c:pt idx="684">
                  <c:v>7881-INRLC</c:v>
                </c:pt>
                <c:pt idx="685">
                  <c:v>7890-VYYWG</c:v>
                </c:pt>
                <c:pt idx="686">
                  <c:v>7903-CMPEY</c:v>
                </c:pt>
                <c:pt idx="687">
                  <c:v>7908-QCBCA</c:v>
                </c:pt>
                <c:pt idx="688">
                  <c:v>7912-SYRQT</c:v>
                </c:pt>
                <c:pt idx="689">
                  <c:v>7927-AUXBZ</c:v>
                </c:pt>
                <c:pt idx="690">
                  <c:v>7932-WPTDS</c:v>
                </c:pt>
                <c:pt idx="691">
                  <c:v>7938-OUHIO</c:v>
                </c:pt>
                <c:pt idx="692">
                  <c:v>7943-RQCHR</c:v>
                </c:pt>
                <c:pt idx="693">
                  <c:v>8000-REIQB</c:v>
                </c:pt>
                <c:pt idx="694">
                  <c:v>8010-EZLOU</c:v>
                </c:pt>
                <c:pt idx="695">
                  <c:v>8017-LXHFA</c:v>
                </c:pt>
                <c:pt idx="696">
                  <c:v>8020-BWHYL</c:v>
                </c:pt>
                <c:pt idx="697">
                  <c:v>8042-JVNFH</c:v>
                </c:pt>
                <c:pt idx="698">
                  <c:v>8051-HJRLT</c:v>
                </c:pt>
                <c:pt idx="699">
                  <c:v>8058-INTPH</c:v>
                </c:pt>
                <c:pt idx="700">
                  <c:v>8058-JMEQO</c:v>
                </c:pt>
                <c:pt idx="701">
                  <c:v>8063-GBATB</c:v>
                </c:pt>
                <c:pt idx="702">
                  <c:v>8063-RJYNF</c:v>
                </c:pt>
                <c:pt idx="703">
                  <c:v>8083-YTZES</c:v>
                </c:pt>
                <c:pt idx="704">
                  <c:v>8086-OVPWV</c:v>
                </c:pt>
                <c:pt idx="705">
                  <c:v>8098-LLAZX</c:v>
                </c:pt>
                <c:pt idx="706">
                  <c:v>8111-SLLHI</c:v>
                </c:pt>
                <c:pt idx="707">
                  <c:v>8128-YVJRG</c:v>
                </c:pt>
                <c:pt idx="708">
                  <c:v>8149-RSOUN</c:v>
                </c:pt>
                <c:pt idx="709">
                  <c:v>8155-IBNHG</c:v>
                </c:pt>
                <c:pt idx="710">
                  <c:v>8182-BJDSI</c:v>
                </c:pt>
                <c:pt idx="711">
                  <c:v>8183-ONMXC</c:v>
                </c:pt>
                <c:pt idx="712">
                  <c:v>8225-BTJAU</c:v>
                </c:pt>
                <c:pt idx="713">
                  <c:v>8257-RZAHR</c:v>
                </c:pt>
                <c:pt idx="714">
                  <c:v>8258-GSTJK</c:v>
                </c:pt>
                <c:pt idx="715">
                  <c:v>8263-JQAIK</c:v>
                </c:pt>
                <c:pt idx="716">
                  <c:v>8290-YWKHZ</c:v>
                </c:pt>
                <c:pt idx="717">
                  <c:v>8337-MSSXB</c:v>
                </c:pt>
                <c:pt idx="718">
                  <c:v>8337-UPOAQ</c:v>
                </c:pt>
                <c:pt idx="719">
                  <c:v>8357-EQXFO</c:v>
                </c:pt>
                <c:pt idx="720">
                  <c:v>8361-LTMKD</c:v>
                </c:pt>
                <c:pt idx="721">
                  <c:v>8372-JUXUI</c:v>
                </c:pt>
                <c:pt idx="722">
                  <c:v>8375-DKEBR</c:v>
                </c:pt>
                <c:pt idx="723">
                  <c:v>8380-PEFPE</c:v>
                </c:pt>
                <c:pt idx="724">
                  <c:v>8387-MOJJT</c:v>
                </c:pt>
                <c:pt idx="725">
                  <c:v>8393-DLHGA</c:v>
                </c:pt>
                <c:pt idx="726">
                  <c:v>8399-YNDCH</c:v>
                </c:pt>
                <c:pt idx="727">
                  <c:v>8444-WRIDW</c:v>
                </c:pt>
                <c:pt idx="728">
                  <c:v>8450-JOVAH</c:v>
                </c:pt>
                <c:pt idx="729">
                  <c:v>8473-VUVJN</c:v>
                </c:pt>
                <c:pt idx="730">
                  <c:v>8485-GJCDN</c:v>
                </c:pt>
                <c:pt idx="731">
                  <c:v>8496-EJAUI</c:v>
                </c:pt>
                <c:pt idx="732">
                  <c:v>8510-AWCXC</c:v>
                </c:pt>
                <c:pt idx="733">
                  <c:v>8565-CLBZW</c:v>
                </c:pt>
                <c:pt idx="734">
                  <c:v>8580-AECUZ</c:v>
                </c:pt>
                <c:pt idx="735">
                  <c:v>8603-IJWDN</c:v>
                </c:pt>
                <c:pt idx="736">
                  <c:v>8610-WFCJF</c:v>
                </c:pt>
                <c:pt idx="737">
                  <c:v>8614-VGMMV</c:v>
                </c:pt>
                <c:pt idx="738">
                  <c:v>8621-MNIHH</c:v>
                </c:pt>
                <c:pt idx="739">
                  <c:v>8625-AZYZY</c:v>
                </c:pt>
                <c:pt idx="740">
                  <c:v>8634-MPHTR</c:v>
                </c:pt>
                <c:pt idx="741">
                  <c:v>8637-XJIVR</c:v>
                </c:pt>
                <c:pt idx="742">
                  <c:v>8640-SDGKB</c:v>
                </c:pt>
                <c:pt idx="743">
                  <c:v>8642-GVWRF</c:v>
                </c:pt>
                <c:pt idx="744">
                  <c:v>8644-XLFBW</c:v>
                </c:pt>
                <c:pt idx="745">
                  <c:v>8665-UTDHZ</c:v>
                </c:pt>
                <c:pt idx="746">
                  <c:v>8685-WHQPW</c:v>
                </c:pt>
                <c:pt idx="747">
                  <c:v>8699-ASUFO</c:v>
                </c:pt>
                <c:pt idx="748">
                  <c:v>8708-XPXHZ</c:v>
                </c:pt>
                <c:pt idx="749">
                  <c:v>8739-WWKDU</c:v>
                </c:pt>
                <c:pt idx="750">
                  <c:v>8740-CRYFY</c:v>
                </c:pt>
                <c:pt idx="751">
                  <c:v>8779-QRDMV</c:v>
                </c:pt>
                <c:pt idx="752">
                  <c:v>8780-IXSTS</c:v>
                </c:pt>
                <c:pt idx="753">
                  <c:v>8818-XYFCQ</c:v>
                </c:pt>
                <c:pt idx="754">
                  <c:v>8821-XNHVZ</c:v>
                </c:pt>
                <c:pt idx="755">
                  <c:v>8844-TONUD</c:v>
                </c:pt>
                <c:pt idx="756">
                  <c:v>8854-CCVSQ</c:v>
                </c:pt>
                <c:pt idx="757">
                  <c:v>8861-HGGKB</c:v>
                </c:pt>
                <c:pt idx="758">
                  <c:v>8878-HMWBV</c:v>
                </c:pt>
                <c:pt idx="759">
                  <c:v>8901-HJXTF</c:v>
                </c:pt>
                <c:pt idx="760">
                  <c:v>8931-GJJIQ</c:v>
                </c:pt>
                <c:pt idx="761">
                  <c:v>8938-UMKPI</c:v>
                </c:pt>
                <c:pt idx="762">
                  <c:v>8945-GRKHX</c:v>
                </c:pt>
                <c:pt idx="763">
                  <c:v>8949-JTMAY</c:v>
                </c:pt>
                <c:pt idx="764">
                  <c:v>8972-HJWNV</c:v>
                </c:pt>
                <c:pt idx="765">
                  <c:v>8992-JQYUN</c:v>
                </c:pt>
                <c:pt idx="766">
                  <c:v>8993-PHFWD</c:v>
                </c:pt>
                <c:pt idx="767">
                  <c:v>8999-BOHSE</c:v>
                </c:pt>
                <c:pt idx="768">
                  <c:v>9019-QVLZD</c:v>
                </c:pt>
                <c:pt idx="769">
                  <c:v>9050-QLROH</c:v>
                </c:pt>
                <c:pt idx="770">
                  <c:v>9090-SGQXL</c:v>
                </c:pt>
                <c:pt idx="771">
                  <c:v>9095-HFAFX</c:v>
                </c:pt>
                <c:pt idx="772">
                  <c:v>9102-IAYHT</c:v>
                </c:pt>
                <c:pt idx="773">
                  <c:v>9172-ANCRX</c:v>
                </c:pt>
                <c:pt idx="774">
                  <c:v>9190-MFJLN</c:v>
                </c:pt>
                <c:pt idx="775">
                  <c:v>9210-IAHGH</c:v>
                </c:pt>
                <c:pt idx="776">
                  <c:v>9239-ZBZZV</c:v>
                </c:pt>
                <c:pt idx="777">
                  <c:v>9248-OJYKK</c:v>
                </c:pt>
                <c:pt idx="778">
                  <c:v>9250-WYPLL</c:v>
                </c:pt>
                <c:pt idx="779">
                  <c:v>9253-QXKBE</c:v>
                </c:pt>
                <c:pt idx="780">
                  <c:v>9269-CQOOL</c:v>
                </c:pt>
                <c:pt idx="781">
                  <c:v>9274-CNFMO</c:v>
                </c:pt>
                <c:pt idx="782">
                  <c:v>9283-LZQOH</c:v>
                </c:pt>
                <c:pt idx="783">
                  <c:v>9300-RENDD</c:v>
                </c:pt>
                <c:pt idx="784">
                  <c:v>9306-CPCBC</c:v>
                </c:pt>
                <c:pt idx="785">
                  <c:v>9391-EOYLI</c:v>
                </c:pt>
                <c:pt idx="786">
                  <c:v>9399-APLBT</c:v>
                </c:pt>
                <c:pt idx="787">
                  <c:v>9412-GHEEC</c:v>
                </c:pt>
                <c:pt idx="788">
                  <c:v>9415-DPEWS</c:v>
                </c:pt>
                <c:pt idx="789">
                  <c:v>9420-LOJKX</c:v>
                </c:pt>
                <c:pt idx="790">
                  <c:v>9430-FRQOC</c:v>
                </c:pt>
                <c:pt idx="791">
                  <c:v>9451-LPGOO</c:v>
                </c:pt>
                <c:pt idx="792">
                  <c:v>9465-RWMXL</c:v>
                </c:pt>
                <c:pt idx="793">
                  <c:v>9488-HGMJH</c:v>
                </c:pt>
                <c:pt idx="794">
                  <c:v>9490-DFPMD</c:v>
                </c:pt>
                <c:pt idx="795">
                  <c:v>9492-TOKRI</c:v>
                </c:pt>
                <c:pt idx="796">
                  <c:v>9497-QCMMS</c:v>
                </c:pt>
                <c:pt idx="797">
                  <c:v>9507-EXLTT</c:v>
                </c:pt>
                <c:pt idx="798">
                  <c:v>9524-EGPJC</c:v>
                </c:pt>
                <c:pt idx="799">
                  <c:v>9526-JAWYF</c:v>
                </c:pt>
                <c:pt idx="800">
                  <c:v>9530-EHPOH</c:v>
                </c:pt>
                <c:pt idx="801">
                  <c:v>9540-JYROE</c:v>
                </c:pt>
                <c:pt idx="802">
                  <c:v>9546-CQJSU</c:v>
                </c:pt>
                <c:pt idx="803">
                  <c:v>9564-KCLHR</c:v>
                </c:pt>
                <c:pt idx="804">
                  <c:v>9565-DJPIB</c:v>
                </c:pt>
                <c:pt idx="805">
                  <c:v>9572-MTILT</c:v>
                </c:pt>
                <c:pt idx="806">
                  <c:v>9574-RKJIF</c:v>
                </c:pt>
                <c:pt idx="807">
                  <c:v>9576-ANLXO</c:v>
                </c:pt>
                <c:pt idx="808">
                  <c:v>9578-VRMNM</c:v>
                </c:pt>
                <c:pt idx="809">
                  <c:v>9600-NAXZN</c:v>
                </c:pt>
                <c:pt idx="810">
                  <c:v>9600-UDOPK</c:v>
                </c:pt>
                <c:pt idx="811">
                  <c:v>9601-BRXPO</c:v>
                </c:pt>
                <c:pt idx="812">
                  <c:v>9606-PBKBQ</c:v>
                </c:pt>
                <c:pt idx="813">
                  <c:v>9611-CTWIH</c:v>
                </c:pt>
                <c:pt idx="814">
                  <c:v>9614-RMGHA</c:v>
                </c:pt>
                <c:pt idx="815">
                  <c:v>9625-QSTYE</c:v>
                </c:pt>
                <c:pt idx="816">
                  <c:v>9647-ERGBE</c:v>
                </c:pt>
                <c:pt idx="817">
                  <c:v>9658-WYUFB</c:v>
                </c:pt>
                <c:pt idx="818">
                  <c:v>9661-ACXBS</c:v>
                </c:pt>
                <c:pt idx="819">
                  <c:v>9681-OXGVC</c:v>
                </c:pt>
                <c:pt idx="820">
                  <c:v>9689-PTNPG</c:v>
                </c:pt>
                <c:pt idx="821">
                  <c:v>9692-TUSXH</c:v>
                </c:pt>
                <c:pt idx="822">
                  <c:v>9763-PDTKK</c:v>
                </c:pt>
                <c:pt idx="823">
                  <c:v>9776-CLUJA</c:v>
                </c:pt>
                <c:pt idx="824">
                  <c:v>9787-XVQIU</c:v>
                </c:pt>
                <c:pt idx="825">
                  <c:v>9801-GDWGV</c:v>
                </c:pt>
                <c:pt idx="826">
                  <c:v>9804-ICWBG</c:v>
                </c:pt>
                <c:pt idx="827">
                  <c:v>9809-IMGCQ</c:v>
                </c:pt>
                <c:pt idx="828">
                  <c:v>9820-RMCQV</c:v>
                </c:pt>
                <c:pt idx="829">
                  <c:v>9824-BEMCV</c:v>
                </c:pt>
                <c:pt idx="830">
                  <c:v>9828-AOQLM</c:v>
                </c:pt>
                <c:pt idx="831">
                  <c:v>9840-DVNDC</c:v>
                </c:pt>
                <c:pt idx="832">
                  <c:v>9846-GKXAS</c:v>
                </c:pt>
                <c:pt idx="833">
                  <c:v>9851-KIELU</c:v>
                </c:pt>
                <c:pt idx="834">
                  <c:v>9851-QXEEQ</c:v>
                </c:pt>
                <c:pt idx="835">
                  <c:v>9866-QEVEE</c:v>
                </c:pt>
                <c:pt idx="836">
                  <c:v>9874-QLCLH</c:v>
                </c:pt>
                <c:pt idx="837">
                  <c:v>9878-TNQGW</c:v>
                </c:pt>
                <c:pt idx="838">
                  <c:v>9889-TMAHG</c:v>
                </c:pt>
                <c:pt idx="839">
                  <c:v>9894-EZEWG</c:v>
                </c:pt>
                <c:pt idx="840">
                  <c:v>9897-KXHCM</c:v>
                </c:pt>
                <c:pt idx="841">
                  <c:v>9898-KZQDZ</c:v>
                </c:pt>
                <c:pt idx="842">
                  <c:v>9907-SWKKF</c:v>
                </c:pt>
                <c:pt idx="843">
                  <c:v>9921-ZVRHG</c:v>
                </c:pt>
                <c:pt idx="844">
                  <c:v>9940-RHLFB</c:v>
                </c:pt>
                <c:pt idx="845">
                  <c:v>9947-OTFQU</c:v>
                </c:pt>
                <c:pt idx="846">
                  <c:v>9948-YPTDG</c:v>
                </c:pt>
                <c:pt idx="847">
                  <c:v>9985-MWVIX</c:v>
                </c:pt>
              </c:strCache>
            </c:strRef>
          </c:cat>
          <c:val>
            <c:numRef>
              <c:f>Sheet3!$B$7:$B$855</c:f>
              <c:numCache>
                <c:formatCode>General</c:formatCode>
                <c:ptCount val="848"/>
                <c:pt idx="1">
                  <c:v>30.5</c:v>
                </c:pt>
                <c:pt idx="7">
                  <c:v>698.56</c:v>
                </c:pt>
                <c:pt idx="9">
                  <c:v>255.27</c:v>
                </c:pt>
                <c:pt idx="10">
                  <c:v>1224.96</c:v>
                </c:pt>
                <c:pt idx="12">
                  <c:v>110.71</c:v>
                </c:pt>
                <c:pt idx="15">
                  <c:v>1918.6</c:v>
                </c:pt>
                <c:pt idx="20">
                  <c:v>2698.9</c:v>
                </c:pt>
                <c:pt idx="24">
                  <c:v>977.94</c:v>
                </c:pt>
                <c:pt idx="30">
                  <c:v>87.47</c:v>
                </c:pt>
                <c:pt idx="31">
                  <c:v>415.55</c:v>
                </c:pt>
                <c:pt idx="33">
                  <c:v>6188.98</c:v>
                </c:pt>
                <c:pt idx="36">
                  <c:v>304</c:v>
                </c:pt>
                <c:pt idx="37">
                  <c:v>158.97999999999999</c:v>
                </c:pt>
                <c:pt idx="38">
                  <c:v>70.930000000000007</c:v>
                </c:pt>
                <c:pt idx="40">
                  <c:v>2792.88</c:v>
                </c:pt>
                <c:pt idx="42">
                  <c:v>561.29999999999995</c:v>
                </c:pt>
                <c:pt idx="43">
                  <c:v>81.290000000000006</c:v>
                </c:pt>
                <c:pt idx="46">
                  <c:v>7319.8</c:v>
                </c:pt>
                <c:pt idx="47">
                  <c:v>9295.26</c:v>
                </c:pt>
                <c:pt idx="49">
                  <c:v>2224.0700000000002</c:v>
                </c:pt>
                <c:pt idx="51">
                  <c:v>1859.49</c:v>
                </c:pt>
                <c:pt idx="52">
                  <c:v>9398.75</c:v>
                </c:pt>
                <c:pt idx="55">
                  <c:v>45.8</c:v>
                </c:pt>
                <c:pt idx="56">
                  <c:v>106.55</c:v>
                </c:pt>
                <c:pt idx="60">
                  <c:v>747.69</c:v>
                </c:pt>
                <c:pt idx="61">
                  <c:v>1148.6300000000001</c:v>
                </c:pt>
                <c:pt idx="63">
                  <c:v>115.71</c:v>
                </c:pt>
                <c:pt idx="70">
                  <c:v>62.25</c:v>
                </c:pt>
                <c:pt idx="74">
                  <c:v>1132.0899999999999</c:v>
                </c:pt>
                <c:pt idx="75">
                  <c:v>1034.05</c:v>
                </c:pt>
                <c:pt idx="77">
                  <c:v>3991.59</c:v>
                </c:pt>
                <c:pt idx="80">
                  <c:v>386.33</c:v>
                </c:pt>
                <c:pt idx="81">
                  <c:v>295.61</c:v>
                </c:pt>
                <c:pt idx="83">
                  <c:v>3894.75</c:v>
                </c:pt>
                <c:pt idx="86">
                  <c:v>811.17</c:v>
                </c:pt>
                <c:pt idx="89">
                  <c:v>101.4</c:v>
                </c:pt>
                <c:pt idx="93">
                  <c:v>4540.03</c:v>
                </c:pt>
                <c:pt idx="95">
                  <c:v>101.42</c:v>
                </c:pt>
                <c:pt idx="99">
                  <c:v>5172.8900000000003</c:v>
                </c:pt>
                <c:pt idx="101">
                  <c:v>197.94</c:v>
                </c:pt>
                <c:pt idx="104">
                  <c:v>4608.4399999999996</c:v>
                </c:pt>
                <c:pt idx="108">
                  <c:v>4406.8100000000004</c:v>
                </c:pt>
                <c:pt idx="109">
                  <c:v>941.65</c:v>
                </c:pt>
                <c:pt idx="113">
                  <c:v>237.47</c:v>
                </c:pt>
                <c:pt idx="114">
                  <c:v>363.13</c:v>
                </c:pt>
                <c:pt idx="117">
                  <c:v>913.39</c:v>
                </c:pt>
                <c:pt idx="118">
                  <c:v>622.45000000000005</c:v>
                </c:pt>
                <c:pt idx="121">
                  <c:v>119.53</c:v>
                </c:pt>
                <c:pt idx="123">
                  <c:v>1313.55</c:v>
                </c:pt>
                <c:pt idx="124">
                  <c:v>6085.89</c:v>
                </c:pt>
                <c:pt idx="125">
                  <c:v>1389.55</c:v>
                </c:pt>
                <c:pt idx="126">
                  <c:v>1031.42</c:v>
                </c:pt>
                <c:pt idx="127">
                  <c:v>1185.05</c:v>
                </c:pt>
                <c:pt idx="128">
                  <c:v>500.43</c:v>
                </c:pt>
                <c:pt idx="132">
                  <c:v>454.54</c:v>
                </c:pt>
                <c:pt idx="133">
                  <c:v>76.069999999999993</c:v>
                </c:pt>
                <c:pt idx="134">
                  <c:v>1276.1400000000001</c:v>
                </c:pt>
                <c:pt idx="137">
                  <c:v>1435.03</c:v>
                </c:pt>
                <c:pt idx="138">
                  <c:v>384.45</c:v>
                </c:pt>
                <c:pt idx="139">
                  <c:v>1141.71</c:v>
                </c:pt>
                <c:pt idx="141">
                  <c:v>391.76</c:v>
                </c:pt>
                <c:pt idx="142">
                  <c:v>4548.91</c:v>
                </c:pt>
                <c:pt idx="144">
                  <c:v>341.15</c:v>
                </c:pt>
                <c:pt idx="147">
                  <c:v>118.12</c:v>
                </c:pt>
                <c:pt idx="151">
                  <c:v>220.38</c:v>
                </c:pt>
                <c:pt idx="153">
                  <c:v>2046.4</c:v>
                </c:pt>
                <c:pt idx="154">
                  <c:v>2304.0700000000002</c:v>
                </c:pt>
                <c:pt idx="156">
                  <c:v>111.89</c:v>
                </c:pt>
                <c:pt idx="157">
                  <c:v>1499.42</c:v>
                </c:pt>
                <c:pt idx="158">
                  <c:v>760.77</c:v>
                </c:pt>
                <c:pt idx="160">
                  <c:v>1330.89</c:v>
                </c:pt>
                <c:pt idx="162">
                  <c:v>53.74</c:v>
                </c:pt>
                <c:pt idx="163">
                  <c:v>93.55</c:v>
                </c:pt>
                <c:pt idx="164">
                  <c:v>327.71</c:v>
                </c:pt>
                <c:pt idx="165">
                  <c:v>181.14</c:v>
                </c:pt>
                <c:pt idx="167">
                  <c:v>126.89</c:v>
                </c:pt>
                <c:pt idx="168">
                  <c:v>1145.28</c:v>
                </c:pt>
                <c:pt idx="169">
                  <c:v>95.93</c:v>
                </c:pt>
                <c:pt idx="170">
                  <c:v>106.76</c:v>
                </c:pt>
                <c:pt idx="171">
                  <c:v>667.62</c:v>
                </c:pt>
                <c:pt idx="173">
                  <c:v>2055.91</c:v>
                </c:pt>
                <c:pt idx="175">
                  <c:v>2695.32</c:v>
                </c:pt>
                <c:pt idx="178">
                  <c:v>654.55999999999995</c:v>
                </c:pt>
                <c:pt idx="181">
                  <c:v>2695.48</c:v>
                </c:pt>
                <c:pt idx="182">
                  <c:v>1273.3</c:v>
                </c:pt>
                <c:pt idx="183">
                  <c:v>293.3</c:v>
                </c:pt>
                <c:pt idx="187">
                  <c:v>135.05000000000001</c:v>
                </c:pt>
                <c:pt idx="188">
                  <c:v>350.26</c:v>
                </c:pt>
                <c:pt idx="189">
                  <c:v>7504.82</c:v>
                </c:pt>
                <c:pt idx="191">
                  <c:v>1937.93</c:v>
                </c:pt>
                <c:pt idx="192">
                  <c:v>3678.57</c:v>
                </c:pt>
                <c:pt idx="196">
                  <c:v>844.7</c:v>
                </c:pt>
                <c:pt idx="200">
                  <c:v>78.75</c:v>
                </c:pt>
                <c:pt idx="201">
                  <c:v>689.01</c:v>
                </c:pt>
                <c:pt idx="206">
                  <c:v>5104.7299999999996</c:v>
                </c:pt>
                <c:pt idx="207">
                  <c:v>569.54999999999995</c:v>
                </c:pt>
                <c:pt idx="210">
                  <c:v>317.22000000000003</c:v>
                </c:pt>
                <c:pt idx="211">
                  <c:v>72.39</c:v>
                </c:pt>
                <c:pt idx="215">
                  <c:v>4134.55</c:v>
                </c:pt>
                <c:pt idx="216">
                  <c:v>2949.4</c:v>
                </c:pt>
                <c:pt idx="219">
                  <c:v>251.88</c:v>
                </c:pt>
                <c:pt idx="221">
                  <c:v>920.07</c:v>
                </c:pt>
                <c:pt idx="223">
                  <c:v>2030.25</c:v>
                </c:pt>
                <c:pt idx="224">
                  <c:v>117.46</c:v>
                </c:pt>
                <c:pt idx="226">
                  <c:v>990.41</c:v>
                </c:pt>
                <c:pt idx="228">
                  <c:v>1667.12</c:v>
                </c:pt>
                <c:pt idx="229">
                  <c:v>166.44</c:v>
                </c:pt>
                <c:pt idx="230">
                  <c:v>3384.25</c:v>
                </c:pt>
                <c:pt idx="231">
                  <c:v>1087.94</c:v>
                </c:pt>
                <c:pt idx="238">
                  <c:v>1512.3</c:v>
                </c:pt>
                <c:pt idx="239">
                  <c:v>114.06</c:v>
                </c:pt>
                <c:pt idx="240">
                  <c:v>1361.27</c:v>
                </c:pt>
                <c:pt idx="241">
                  <c:v>162.4</c:v>
                </c:pt>
                <c:pt idx="242">
                  <c:v>860.82</c:v>
                </c:pt>
                <c:pt idx="244">
                  <c:v>3218.92</c:v>
                </c:pt>
                <c:pt idx="246">
                  <c:v>1386.05</c:v>
                </c:pt>
                <c:pt idx="247">
                  <c:v>120.27</c:v>
                </c:pt>
                <c:pt idx="248">
                  <c:v>382.63</c:v>
                </c:pt>
                <c:pt idx="249">
                  <c:v>82.99</c:v>
                </c:pt>
                <c:pt idx="253">
                  <c:v>1457.9</c:v>
                </c:pt>
                <c:pt idx="254">
                  <c:v>3142.88</c:v>
                </c:pt>
                <c:pt idx="255">
                  <c:v>160.5</c:v>
                </c:pt>
                <c:pt idx="257">
                  <c:v>838.68</c:v>
                </c:pt>
                <c:pt idx="260">
                  <c:v>1454.59</c:v>
                </c:pt>
                <c:pt idx="261">
                  <c:v>312.44</c:v>
                </c:pt>
                <c:pt idx="262">
                  <c:v>271.48</c:v>
                </c:pt>
                <c:pt idx="263">
                  <c:v>108.93</c:v>
                </c:pt>
                <c:pt idx="264">
                  <c:v>5882.65</c:v>
                </c:pt>
                <c:pt idx="265">
                  <c:v>379.12</c:v>
                </c:pt>
                <c:pt idx="269">
                  <c:v>784.63</c:v>
                </c:pt>
                <c:pt idx="272">
                  <c:v>93.25</c:v>
                </c:pt>
                <c:pt idx="276">
                  <c:v>107.91</c:v>
                </c:pt>
                <c:pt idx="277">
                  <c:v>117.56</c:v>
                </c:pt>
                <c:pt idx="278">
                  <c:v>198</c:v>
                </c:pt>
                <c:pt idx="280">
                  <c:v>3858.91</c:v>
                </c:pt>
                <c:pt idx="281">
                  <c:v>1244.02</c:v>
                </c:pt>
                <c:pt idx="283">
                  <c:v>1502.62</c:v>
                </c:pt>
                <c:pt idx="285">
                  <c:v>188.89</c:v>
                </c:pt>
                <c:pt idx="286">
                  <c:v>7981.75</c:v>
                </c:pt>
                <c:pt idx="289">
                  <c:v>578.61</c:v>
                </c:pt>
                <c:pt idx="291">
                  <c:v>1863.4</c:v>
                </c:pt>
                <c:pt idx="292">
                  <c:v>389.62</c:v>
                </c:pt>
                <c:pt idx="294">
                  <c:v>3600.42</c:v>
                </c:pt>
                <c:pt idx="297">
                  <c:v>1015.38</c:v>
                </c:pt>
                <c:pt idx="298">
                  <c:v>884.88</c:v>
                </c:pt>
                <c:pt idx="299">
                  <c:v>79.430000000000007</c:v>
                </c:pt>
                <c:pt idx="301">
                  <c:v>168.92</c:v>
                </c:pt>
                <c:pt idx="306">
                  <c:v>78.650000000000006</c:v>
                </c:pt>
                <c:pt idx="307">
                  <c:v>419.51</c:v>
                </c:pt>
                <c:pt idx="309">
                  <c:v>3351.2</c:v>
                </c:pt>
                <c:pt idx="313">
                  <c:v>1517.73</c:v>
                </c:pt>
                <c:pt idx="315">
                  <c:v>35.049999999999997</c:v>
                </c:pt>
                <c:pt idx="318">
                  <c:v>118.81</c:v>
                </c:pt>
                <c:pt idx="319">
                  <c:v>1537.39</c:v>
                </c:pt>
                <c:pt idx="321">
                  <c:v>137.85</c:v>
                </c:pt>
                <c:pt idx="325">
                  <c:v>4603.51</c:v>
                </c:pt>
                <c:pt idx="326">
                  <c:v>372.65</c:v>
                </c:pt>
                <c:pt idx="327">
                  <c:v>200.76</c:v>
                </c:pt>
                <c:pt idx="328">
                  <c:v>1354.72</c:v>
                </c:pt>
                <c:pt idx="329">
                  <c:v>653.13</c:v>
                </c:pt>
                <c:pt idx="331">
                  <c:v>3423.26</c:v>
                </c:pt>
                <c:pt idx="332">
                  <c:v>3014.75</c:v>
                </c:pt>
                <c:pt idx="333">
                  <c:v>134.91</c:v>
                </c:pt>
                <c:pt idx="335">
                  <c:v>791.61</c:v>
                </c:pt>
                <c:pt idx="336">
                  <c:v>3560.05</c:v>
                </c:pt>
                <c:pt idx="339">
                  <c:v>233.92</c:v>
                </c:pt>
                <c:pt idx="340">
                  <c:v>2417.9</c:v>
                </c:pt>
                <c:pt idx="342">
                  <c:v>99.33</c:v>
                </c:pt>
                <c:pt idx="344">
                  <c:v>764.39</c:v>
                </c:pt>
                <c:pt idx="347">
                  <c:v>276.08999999999997</c:v>
                </c:pt>
                <c:pt idx="350">
                  <c:v>1073.3900000000001</c:v>
                </c:pt>
                <c:pt idx="352">
                  <c:v>351.06</c:v>
                </c:pt>
                <c:pt idx="354">
                  <c:v>60.34</c:v>
                </c:pt>
                <c:pt idx="355">
                  <c:v>464.89</c:v>
                </c:pt>
                <c:pt idx="358">
                  <c:v>2089.39</c:v>
                </c:pt>
                <c:pt idx="359">
                  <c:v>492.18</c:v>
                </c:pt>
                <c:pt idx="360">
                  <c:v>970.42</c:v>
                </c:pt>
                <c:pt idx="361">
                  <c:v>854.92</c:v>
                </c:pt>
                <c:pt idx="362">
                  <c:v>899.72</c:v>
                </c:pt>
                <c:pt idx="366">
                  <c:v>167.39</c:v>
                </c:pt>
                <c:pt idx="368">
                  <c:v>5411.41</c:v>
                </c:pt>
                <c:pt idx="371">
                  <c:v>1449.96</c:v>
                </c:pt>
                <c:pt idx="372">
                  <c:v>1662.08</c:v>
                </c:pt>
                <c:pt idx="374">
                  <c:v>166.57</c:v>
                </c:pt>
                <c:pt idx="375">
                  <c:v>2235.41</c:v>
                </c:pt>
                <c:pt idx="376">
                  <c:v>88.11</c:v>
                </c:pt>
                <c:pt idx="377">
                  <c:v>3009.17</c:v>
                </c:pt>
                <c:pt idx="381">
                  <c:v>432.39</c:v>
                </c:pt>
                <c:pt idx="382">
                  <c:v>1465.16</c:v>
                </c:pt>
                <c:pt idx="384">
                  <c:v>4039.06</c:v>
                </c:pt>
                <c:pt idx="385">
                  <c:v>91.22</c:v>
                </c:pt>
                <c:pt idx="387">
                  <c:v>507.56</c:v>
                </c:pt>
                <c:pt idx="388">
                  <c:v>3242.45</c:v>
                </c:pt>
                <c:pt idx="389">
                  <c:v>1630.31</c:v>
                </c:pt>
                <c:pt idx="390">
                  <c:v>255.63</c:v>
                </c:pt>
                <c:pt idx="391">
                  <c:v>1327.7</c:v>
                </c:pt>
                <c:pt idx="392">
                  <c:v>1946.14</c:v>
                </c:pt>
                <c:pt idx="393">
                  <c:v>647.25</c:v>
                </c:pt>
                <c:pt idx="394">
                  <c:v>118.89</c:v>
                </c:pt>
                <c:pt idx="398">
                  <c:v>756.83</c:v>
                </c:pt>
                <c:pt idx="399">
                  <c:v>1117</c:v>
                </c:pt>
                <c:pt idx="400">
                  <c:v>271.89999999999998</c:v>
                </c:pt>
                <c:pt idx="401">
                  <c:v>343.79</c:v>
                </c:pt>
                <c:pt idx="402">
                  <c:v>709.84</c:v>
                </c:pt>
                <c:pt idx="405">
                  <c:v>103.96</c:v>
                </c:pt>
                <c:pt idx="408">
                  <c:v>982</c:v>
                </c:pt>
                <c:pt idx="409">
                  <c:v>2460.2199999999998</c:v>
                </c:pt>
                <c:pt idx="410">
                  <c:v>86.24</c:v>
                </c:pt>
                <c:pt idx="413">
                  <c:v>222.39</c:v>
                </c:pt>
                <c:pt idx="416">
                  <c:v>116.27</c:v>
                </c:pt>
                <c:pt idx="417">
                  <c:v>2260.42</c:v>
                </c:pt>
                <c:pt idx="418">
                  <c:v>5630.03</c:v>
                </c:pt>
                <c:pt idx="422">
                  <c:v>515.48</c:v>
                </c:pt>
                <c:pt idx="423">
                  <c:v>577.41</c:v>
                </c:pt>
                <c:pt idx="424">
                  <c:v>113.48</c:v>
                </c:pt>
                <c:pt idx="426">
                  <c:v>2446.0700000000002</c:v>
                </c:pt>
                <c:pt idx="427">
                  <c:v>1313.05</c:v>
                </c:pt>
                <c:pt idx="429">
                  <c:v>1757.3</c:v>
                </c:pt>
                <c:pt idx="432">
                  <c:v>114.82</c:v>
                </c:pt>
                <c:pt idx="433">
                  <c:v>48.51</c:v>
                </c:pt>
                <c:pt idx="434">
                  <c:v>100.78</c:v>
                </c:pt>
                <c:pt idx="436">
                  <c:v>3471.17</c:v>
                </c:pt>
                <c:pt idx="437">
                  <c:v>3732.18</c:v>
                </c:pt>
                <c:pt idx="440">
                  <c:v>397.86</c:v>
                </c:pt>
                <c:pt idx="442">
                  <c:v>3024.03</c:v>
                </c:pt>
                <c:pt idx="446">
                  <c:v>2011.4</c:v>
                </c:pt>
                <c:pt idx="447">
                  <c:v>347.78</c:v>
                </c:pt>
                <c:pt idx="451">
                  <c:v>209.37</c:v>
                </c:pt>
                <c:pt idx="453">
                  <c:v>131.51</c:v>
                </c:pt>
                <c:pt idx="454">
                  <c:v>84.75</c:v>
                </c:pt>
                <c:pt idx="456">
                  <c:v>187.85</c:v>
                </c:pt>
                <c:pt idx="461">
                  <c:v>86.6</c:v>
                </c:pt>
                <c:pt idx="465">
                  <c:v>1323.4</c:v>
                </c:pt>
                <c:pt idx="470">
                  <c:v>97.72</c:v>
                </c:pt>
                <c:pt idx="475">
                  <c:v>493.57</c:v>
                </c:pt>
                <c:pt idx="476">
                  <c:v>2873.75</c:v>
                </c:pt>
                <c:pt idx="479">
                  <c:v>657.71</c:v>
                </c:pt>
                <c:pt idx="480">
                  <c:v>77.75</c:v>
                </c:pt>
                <c:pt idx="481">
                  <c:v>3510.39</c:v>
                </c:pt>
                <c:pt idx="482">
                  <c:v>41.85</c:v>
                </c:pt>
                <c:pt idx="483">
                  <c:v>10013.700000000001</c:v>
                </c:pt>
                <c:pt idx="484">
                  <c:v>1404.46</c:v>
                </c:pt>
                <c:pt idx="486">
                  <c:v>5525.7</c:v>
                </c:pt>
                <c:pt idx="489">
                  <c:v>3272.24</c:v>
                </c:pt>
                <c:pt idx="490">
                  <c:v>261.81</c:v>
                </c:pt>
                <c:pt idx="491">
                  <c:v>2495.19</c:v>
                </c:pt>
                <c:pt idx="492">
                  <c:v>2837</c:v>
                </c:pt>
                <c:pt idx="493">
                  <c:v>256.44</c:v>
                </c:pt>
                <c:pt idx="495">
                  <c:v>171.48</c:v>
                </c:pt>
                <c:pt idx="496">
                  <c:v>414.76</c:v>
                </c:pt>
                <c:pt idx="497">
                  <c:v>519.87</c:v>
                </c:pt>
                <c:pt idx="499">
                  <c:v>108.95</c:v>
                </c:pt>
                <c:pt idx="500">
                  <c:v>2000.08</c:v>
                </c:pt>
                <c:pt idx="501">
                  <c:v>122.28</c:v>
                </c:pt>
                <c:pt idx="509">
                  <c:v>1582.68</c:v>
                </c:pt>
                <c:pt idx="510">
                  <c:v>1077.8399999999999</c:v>
                </c:pt>
                <c:pt idx="512">
                  <c:v>1548.33</c:v>
                </c:pt>
                <c:pt idx="513">
                  <c:v>92.48</c:v>
                </c:pt>
                <c:pt idx="514">
                  <c:v>2253.54</c:v>
                </c:pt>
                <c:pt idx="520">
                  <c:v>4858.66</c:v>
                </c:pt>
                <c:pt idx="524">
                  <c:v>3295.68</c:v>
                </c:pt>
                <c:pt idx="527">
                  <c:v>1240.25</c:v>
                </c:pt>
                <c:pt idx="529">
                  <c:v>572.29999999999995</c:v>
                </c:pt>
                <c:pt idx="530">
                  <c:v>84.82</c:v>
                </c:pt>
                <c:pt idx="531">
                  <c:v>424.42</c:v>
                </c:pt>
                <c:pt idx="533">
                  <c:v>1487.37</c:v>
                </c:pt>
                <c:pt idx="535">
                  <c:v>197.43</c:v>
                </c:pt>
                <c:pt idx="536">
                  <c:v>252.12</c:v>
                </c:pt>
                <c:pt idx="538">
                  <c:v>1338.85</c:v>
                </c:pt>
                <c:pt idx="539">
                  <c:v>5969.39</c:v>
                </c:pt>
                <c:pt idx="540">
                  <c:v>339.56</c:v>
                </c:pt>
                <c:pt idx="541">
                  <c:v>1498.17</c:v>
                </c:pt>
                <c:pt idx="543">
                  <c:v>1064.8499999999999</c:v>
                </c:pt>
                <c:pt idx="544">
                  <c:v>623</c:v>
                </c:pt>
                <c:pt idx="545">
                  <c:v>226.8</c:v>
                </c:pt>
                <c:pt idx="546">
                  <c:v>29.95</c:v>
                </c:pt>
                <c:pt idx="550">
                  <c:v>3696.55</c:v>
                </c:pt>
                <c:pt idx="552">
                  <c:v>106.84</c:v>
                </c:pt>
                <c:pt idx="553">
                  <c:v>79.790000000000006</c:v>
                </c:pt>
                <c:pt idx="554">
                  <c:v>5370.42</c:v>
                </c:pt>
                <c:pt idx="555">
                  <c:v>2342.1999999999998</c:v>
                </c:pt>
                <c:pt idx="557">
                  <c:v>335.04</c:v>
                </c:pt>
                <c:pt idx="558">
                  <c:v>788.49</c:v>
                </c:pt>
                <c:pt idx="567">
                  <c:v>99.26</c:v>
                </c:pt>
                <c:pt idx="568">
                  <c:v>6323.35</c:v>
                </c:pt>
                <c:pt idx="570">
                  <c:v>2577.15</c:v>
                </c:pt>
                <c:pt idx="574">
                  <c:v>2563.54</c:v>
                </c:pt>
                <c:pt idx="579">
                  <c:v>1232.1400000000001</c:v>
                </c:pt>
                <c:pt idx="580">
                  <c:v>439.75</c:v>
                </c:pt>
                <c:pt idx="581">
                  <c:v>868.68</c:v>
                </c:pt>
                <c:pt idx="582">
                  <c:v>4076.02</c:v>
                </c:pt>
                <c:pt idx="583">
                  <c:v>3253.74</c:v>
                </c:pt>
                <c:pt idx="585">
                  <c:v>7768.44</c:v>
                </c:pt>
                <c:pt idx="586">
                  <c:v>1465.76</c:v>
                </c:pt>
                <c:pt idx="587">
                  <c:v>4668.59</c:v>
                </c:pt>
                <c:pt idx="588">
                  <c:v>127.98</c:v>
                </c:pt>
                <c:pt idx="593">
                  <c:v>3702.4</c:v>
                </c:pt>
                <c:pt idx="595">
                  <c:v>4126.2</c:v>
                </c:pt>
                <c:pt idx="598">
                  <c:v>602.45000000000005</c:v>
                </c:pt>
                <c:pt idx="599">
                  <c:v>397.57</c:v>
                </c:pt>
                <c:pt idx="600">
                  <c:v>111.01</c:v>
                </c:pt>
                <c:pt idx="604">
                  <c:v>6841.83</c:v>
                </c:pt>
                <c:pt idx="605">
                  <c:v>181.21</c:v>
                </c:pt>
                <c:pt idx="606">
                  <c:v>110.15</c:v>
                </c:pt>
                <c:pt idx="607">
                  <c:v>51.07</c:v>
                </c:pt>
                <c:pt idx="608">
                  <c:v>3311.86</c:v>
                </c:pt>
                <c:pt idx="609">
                  <c:v>1004.74</c:v>
                </c:pt>
                <c:pt idx="611">
                  <c:v>716.65</c:v>
                </c:pt>
                <c:pt idx="612">
                  <c:v>2685.6</c:v>
                </c:pt>
                <c:pt idx="617">
                  <c:v>128.33000000000001</c:v>
                </c:pt>
                <c:pt idx="619">
                  <c:v>9204.75</c:v>
                </c:pt>
                <c:pt idx="621">
                  <c:v>118.15</c:v>
                </c:pt>
                <c:pt idx="622">
                  <c:v>1132.3399999999999</c:v>
                </c:pt>
                <c:pt idx="624">
                  <c:v>2291.11</c:v>
                </c:pt>
                <c:pt idx="625">
                  <c:v>60.18</c:v>
                </c:pt>
                <c:pt idx="626">
                  <c:v>5835.45</c:v>
                </c:pt>
                <c:pt idx="627">
                  <c:v>165.99</c:v>
                </c:pt>
                <c:pt idx="628">
                  <c:v>418.82</c:v>
                </c:pt>
                <c:pt idx="630">
                  <c:v>462.95</c:v>
                </c:pt>
                <c:pt idx="634">
                  <c:v>1091.69</c:v>
                </c:pt>
                <c:pt idx="636">
                  <c:v>99.64</c:v>
                </c:pt>
                <c:pt idx="638">
                  <c:v>607.45000000000005</c:v>
                </c:pt>
                <c:pt idx="640">
                  <c:v>1708.1</c:v>
                </c:pt>
                <c:pt idx="641">
                  <c:v>633.4</c:v>
                </c:pt>
                <c:pt idx="642">
                  <c:v>6714.97</c:v>
                </c:pt>
                <c:pt idx="643">
                  <c:v>504.93</c:v>
                </c:pt>
                <c:pt idx="645">
                  <c:v>1024.0999999999999</c:v>
                </c:pt>
                <c:pt idx="648">
                  <c:v>1930.35</c:v>
                </c:pt>
                <c:pt idx="649">
                  <c:v>3935.58</c:v>
                </c:pt>
                <c:pt idx="651">
                  <c:v>160.43</c:v>
                </c:pt>
                <c:pt idx="653">
                  <c:v>673.05</c:v>
                </c:pt>
                <c:pt idx="655">
                  <c:v>2190.16</c:v>
                </c:pt>
                <c:pt idx="659">
                  <c:v>128.82</c:v>
                </c:pt>
                <c:pt idx="660">
                  <c:v>90.28</c:v>
                </c:pt>
                <c:pt idx="664">
                  <c:v>4226.78</c:v>
                </c:pt>
                <c:pt idx="665">
                  <c:v>705.58</c:v>
                </c:pt>
                <c:pt idx="666">
                  <c:v>1161.5</c:v>
                </c:pt>
                <c:pt idx="667">
                  <c:v>83.79</c:v>
                </c:pt>
                <c:pt idx="668">
                  <c:v>227.52</c:v>
                </c:pt>
                <c:pt idx="672">
                  <c:v>50.1</c:v>
                </c:pt>
                <c:pt idx="673">
                  <c:v>4525.9399999999996</c:v>
                </c:pt>
                <c:pt idx="675">
                  <c:v>175.85</c:v>
                </c:pt>
                <c:pt idx="678">
                  <c:v>429.35</c:v>
                </c:pt>
                <c:pt idx="680">
                  <c:v>249.04</c:v>
                </c:pt>
                <c:pt idx="681">
                  <c:v>77.91</c:v>
                </c:pt>
                <c:pt idx="682">
                  <c:v>273.92</c:v>
                </c:pt>
                <c:pt idx="683">
                  <c:v>72.400000000000006</c:v>
                </c:pt>
                <c:pt idx="687">
                  <c:v>112.86</c:v>
                </c:pt>
                <c:pt idx="688">
                  <c:v>685.88</c:v>
                </c:pt>
                <c:pt idx="689">
                  <c:v>2836.1</c:v>
                </c:pt>
                <c:pt idx="690">
                  <c:v>24.8</c:v>
                </c:pt>
                <c:pt idx="692">
                  <c:v>1010.53</c:v>
                </c:pt>
                <c:pt idx="693">
                  <c:v>102.45</c:v>
                </c:pt>
                <c:pt idx="695">
                  <c:v>3010.51</c:v>
                </c:pt>
                <c:pt idx="696">
                  <c:v>1267.3</c:v>
                </c:pt>
                <c:pt idx="698">
                  <c:v>88.75</c:v>
                </c:pt>
                <c:pt idx="699">
                  <c:v>102.13</c:v>
                </c:pt>
                <c:pt idx="700">
                  <c:v>878.69</c:v>
                </c:pt>
                <c:pt idx="701">
                  <c:v>3128.84</c:v>
                </c:pt>
                <c:pt idx="705">
                  <c:v>522.54</c:v>
                </c:pt>
                <c:pt idx="707">
                  <c:v>886.94</c:v>
                </c:pt>
                <c:pt idx="708">
                  <c:v>110</c:v>
                </c:pt>
                <c:pt idx="709">
                  <c:v>2173.37</c:v>
                </c:pt>
                <c:pt idx="710">
                  <c:v>3473.39</c:v>
                </c:pt>
                <c:pt idx="711">
                  <c:v>169.67</c:v>
                </c:pt>
                <c:pt idx="713">
                  <c:v>1226.5999999999999</c:v>
                </c:pt>
                <c:pt idx="716">
                  <c:v>3992.8</c:v>
                </c:pt>
                <c:pt idx="717">
                  <c:v>1601.15</c:v>
                </c:pt>
                <c:pt idx="719">
                  <c:v>965.13</c:v>
                </c:pt>
                <c:pt idx="722">
                  <c:v>104.11</c:v>
                </c:pt>
                <c:pt idx="724">
                  <c:v>4812.84</c:v>
                </c:pt>
                <c:pt idx="727">
                  <c:v>8373.2900000000009</c:v>
                </c:pt>
                <c:pt idx="730">
                  <c:v>468.75</c:v>
                </c:pt>
                <c:pt idx="732">
                  <c:v>1401.96</c:v>
                </c:pt>
                <c:pt idx="736">
                  <c:v>7215.37</c:v>
                </c:pt>
                <c:pt idx="737">
                  <c:v>825.2</c:v>
                </c:pt>
                <c:pt idx="738">
                  <c:v>3315.47</c:v>
                </c:pt>
                <c:pt idx="741">
                  <c:v>1311.43</c:v>
                </c:pt>
                <c:pt idx="743">
                  <c:v>222.72</c:v>
                </c:pt>
                <c:pt idx="746">
                  <c:v>1804.58</c:v>
                </c:pt>
                <c:pt idx="748">
                  <c:v>4473.58</c:v>
                </c:pt>
                <c:pt idx="752">
                  <c:v>528.20000000000005</c:v>
                </c:pt>
                <c:pt idx="754">
                  <c:v>119.84</c:v>
                </c:pt>
                <c:pt idx="757">
                  <c:v>1007.35</c:v>
                </c:pt>
                <c:pt idx="759">
                  <c:v>309.10000000000002</c:v>
                </c:pt>
                <c:pt idx="760">
                  <c:v>1070.5999999999999</c:v>
                </c:pt>
                <c:pt idx="761">
                  <c:v>6818.54</c:v>
                </c:pt>
                <c:pt idx="762">
                  <c:v>124.74</c:v>
                </c:pt>
                <c:pt idx="763">
                  <c:v>3737.95</c:v>
                </c:pt>
                <c:pt idx="764">
                  <c:v>796.86</c:v>
                </c:pt>
                <c:pt idx="766">
                  <c:v>58.9</c:v>
                </c:pt>
                <c:pt idx="767">
                  <c:v>1091.26</c:v>
                </c:pt>
                <c:pt idx="768">
                  <c:v>121.68</c:v>
                </c:pt>
                <c:pt idx="771">
                  <c:v>500.6</c:v>
                </c:pt>
                <c:pt idx="772">
                  <c:v>2263.52</c:v>
                </c:pt>
                <c:pt idx="773">
                  <c:v>1346.85</c:v>
                </c:pt>
                <c:pt idx="775">
                  <c:v>614.25</c:v>
                </c:pt>
                <c:pt idx="776">
                  <c:v>305.10000000000002</c:v>
                </c:pt>
                <c:pt idx="778">
                  <c:v>589.75</c:v>
                </c:pt>
                <c:pt idx="784">
                  <c:v>316.92</c:v>
                </c:pt>
                <c:pt idx="786">
                  <c:v>96.61</c:v>
                </c:pt>
                <c:pt idx="788">
                  <c:v>1867.36</c:v>
                </c:pt>
                <c:pt idx="789">
                  <c:v>1485.8</c:v>
                </c:pt>
                <c:pt idx="790">
                  <c:v>471.29</c:v>
                </c:pt>
                <c:pt idx="793">
                  <c:v>115.9</c:v>
                </c:pt>
                <c:pt idx="794">
                  <c:v>3941.61</c:v>
                </c:pt>
                <c:pt idx="795">
                  <c:v>1773.05</c:v>
                </c:pt>
                <c:pt idx="797">
                  <c:v>102.98</c:v>
                </c:pt>
                <c:pt idx="798">
                  <c:v>2180.27</c:v>
                </c:pt>
                <c:pt idx="802">
                  <c:v>272.83999999999997</c:v>
                </c:pt>
                <c:pt idx="804">
                  <c:v>512.69000000000005</c:v>
                </c:pt>
                <c:pt idx="807">
                  <c:v>301.08</c:v>
                </c:pt>
                <c:pt idx="808">
                  <c:v>1802.55</c:v>
                </c:pt>
                <c:pt idx="811">
                  <c:v>2789.25</c:v>
                </c:pt>
                <c:pt idx="813">
                  <c:v>288.89999999999998</c:v>
                </c:pt>
                <c:pt idx="815">
                  <c:v>1002.22</c:v>
                </c:pt>
                <c:pt idx="816">
                  <c:v>4238.3500000000004</c:v>
                </c:pt>
                <c:pt idx="817">
                  <c:v>1988.44</c:v>
                </c:pt>
                <c:pt idx="818">
                  <c:v>5765.92</c:v>
                </c:pt>
                <c:pt idx="819">
                  <c:v>655</c:v>
                </c:pt>
                <c:pt idx="821">
                  <c:v>2383.3000000000002</c:v>
                </c:pt>
                <c:pt idx="822">
                  <c:v>545.91999999999996</c:v>
                </c:pt>
                <c:pt idx="823">
                  <c:v>4718.72</c:v>
                </c:pt>
                <c:pt idx="825">
                  <c:v>5349.31</c:v>
                </c:pt>
                <c:pt idx="828">
                  <c:v>840.11</c:v>
                </c:pt>
                <c:pt idx="830">
                  <c:v>58.5</c:v>
                </c:pt>
                <c:pt idx="832">
                  <c:v>821.81</c:v>
                </c:pt>
                <c:pt idx="836">
                  <c:v>1826.97</c:v>
                </c:pt>
                <c:pt idx="839">
                  <c:v>113.96</c:v>
                </c:pt>
                <c:pt idx="840">
                  <c:v>395.19</c:v>
                </c:pt>
                <c:pt idx="841">
                  <c:v>5620.45</c:v>
                </c:pt>
                <c:pt idx="842">
                  <c:v>25.05</c:v>
                </c:pt>
                <c:pt idx="843">
                  <c:v>1088.6600000000001</c:v>
                </c:pt>
                <c:pt idx="844">
                  <c:v>101.36</c:v>
                </c:pt>
                <c:pt idx="847">
                  <c:v>112.24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3-425D-963C-A696D0F9246E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Sheet3!$A$7:$A$855</c:f>
              <c:strCache>
                <c:ptCount val="848"/>
                <c:pt idx="0">
                  <c:v>0004-TLHLJ</c:v>
                </c:pt>
                <c:pt idx="1">
                  <c:v>0032-PGELS</c:v>
                </c:pt>
                <c:pt idx="2">
                  <c:v>0067-DKWBL</c:v>
                </c:pt>
                <c:pt idx="3">
                  <c:v>0093-XWZFY</c:v>
                </c:pt>
                <c:pt idx="4">
                  <c:v>0107-YHINA</c:v>
                </c:pt>
                <c:pt idx="5">
                  <c:v>0115-TFERT</c:v>
                </c:pt>
                <c:pt idx="6">
                  <c:v>0117-LFRMW</c:v>
                </c:pt>
                <c:pt idx="7">
                  <c:v>0122-OAHPZ</c:v>
                </c:pt>
                <c:pt idx="8">
                  <c:v>0125-LZQXK</c:v>
                </c:pt>
                <c:pt idx="9">
                  <c:v>0133-BMFZO</c:v>
                </c:pt>
                <c:pt idx="10">
                  <c:v>0135-NMXAP</c:v>
                </c:pt>
                <c:pt idx="11">
                  <c:v>0148-DCDOS</c:v>
                </c:pt>
                <c:pt idx="12">
                  <c:v>0151-ONTOV</c:v>
                </c:pt>
                <c:pt idx="13">
                  <c:v>0156-FVPTA</c:v>
                </c:pt>
                <c:pt idx="14">
                  <c:v>0195-IESCP</c:v>
                </c:pt>
                <c:pt idx="15">
                  <c:v>0207-MDKNV</c:v>
                </c:pt>
                <c:pt idx="16">
                  <c:v>0219-YTZUE</c:v>
                </c:pt>
                <c:pt idx="17">
                  <c:v>0220-EBGCE</c:v>
                </c:pt>
                <c:pt idx="18">
                  <c:v>0231-LXVAP</c:v>
                </c:pt>
                <c:pt idx="19">
                  <c:v>0236-HFWSV</c:v>
                </c:pt>
                <c:pt idx="20">
                  <c:v>0256-LTHVJ</c:v>
                </c:pt>
                <c:pt idx="21">
                  <c:v>0265-EDXBD</c:v>
                </c:pt>
                <c:pt idx="22">
                  <c:v>0280-XJGEX</c:v>
                </c:pt>
                <c:pt idx="23">
                  <c:v>0295-PPHDO</c:v>
                </c:pt>
                <c:pt idx="24">
                  <c:v>0302-JOIVN</c:v>
                </c:pt>
                <c:pt idx="25">
                  <c:v>0306-JAELE</c:v>
                </c:pt>
                <c:pt idx="26">
                  <c:v>0318-QUUOB</c:v>
                </c:pt>
                <c:pt idx="27">
                  <c:v>0322-CHQRU</c:v>
                </c:pt>
                <c:pt idx="28">
                  <c:v>0322-YINQP</c:v>
                </c:pt>
                <c:pt idx="29">
                  <c:v>0325-XBFAC</c:v>
                </c:pt>
                <c:pt idx="30">
                  <c:v>0328-GRPMV</c:v>
                </c:pt>
                <c:pt idx="31">
                  <c:v>0330-IVZHA</c:v>
                </c:pt>
                <c:pt idx="32">
                  <c:v>0334-GDDSO</c:v>
                </c:pt>
                <c:pt idx="33">
                  <c:v>0348-SDKOL</c:v>
                </c:pt>
                <c:pt idx="34">
                  <c:v>0362-ZBZWJ</c:v>
                </c:pt>
                <c:pt idx="35">
                  <c:v>0363-QJVFX</c:v>
                </c:pt>
                <c:pt idx="36">
                  <c:v>0378-TOVMS</c:v>
                </c:pt>
                <c:pt idx="37">
                  <c:v>0388-EOPEX</c:v>
                </c:pt>
                <c:pt idx="38">
                  <c:v>0415-MOSGF</c:v>
                </c:pt>
                <c:pt idx="39">
                  <c:v>0420-BWTPW</c:v>
                </c:pt>
                <c:pt idx="40">
                  <c:v>0461-CVKMU</c:v>
                </c:pt>
                <c:pt idx="41">
                  <c:v>0495-ZBNGW</c:v>
                </c:pt>
                <c:pt idx="42">
                  <c:v>0506-LVNGN</c:v>
                </c:pt>
                <c:pt idx="43">
                  <c:v>0511-JTEOY</c:v>
                </c:pt>
                <c:pt idx="44">
                  <c:v>0515-YPMCW</c:v>
                </c:pt>
                <c:pt idx="45">
                  <c:v>0529-ONKER</c:v>
                </c:pt>
                <c:pt idx="46">
                  <c:v>0533-BNWKF</c:v>
                </c:pt>
                <c:pt idx="47">
                  <c:v>0596-BQCEQ</c:v>
                </c:pt>
                <c:pt idx="48">
                  <c:v>0601-WZHJF</c:v>
                </c:pt>
                <c:pt idx="49">
                  <c:v>0634-SZPQA</c:v>
                </c:pt>
                <c:pt idx="50">
                  <c:v>0637-UBJRP</c:v>
                </c:pt>
                <c:pt idx="51">
                  <c:v>0637-YLETY</c:v>
                </c:pt>
                <c:pt idx="52">
                  <c:v>0639-TSIQW</c:v>
                </c:pt>
                <c:pt idx="53">
                  <c:v>0654-HMSHN</c:v>
                </c:pt>
                <c:pt idx="54">
                  <c:v>0655-RBDUG</c:v>
                </c:pt>
                <c:pt idx="55">
                  <c:v>0661-XEYAN</c:v>
                </c:pt>
                <c:pt idx="56">
                  <c:v>0679-IDSTG</c:v>
                </c:pt>
                <c:pt idx="57">
                  <c:v>0680-DFNNY</c:v>
                </c:pt>
                <c:pt idx="58">
                  <c:v>0689-NKYLF</c:v>
                </c:pt>
                <c:pt idx="59">
                  <c:v>0702-PGIBZ</c:v>
                </c:pt>
                <c:pt idx="60">
                  <c:v>0709-TVGUR</c:v>
                </c:pt>
                <c:pt idx="61">
                  <c:v>0719-SYFRB</c:v>
                </c:pt>
                <c:pt idx="62">
                  <c:v>0733-VUNUW</c:v>
                </c:pt>
                <c:pt idx="63">
                  <c:v>0742-NXBGR</c:v>
                </c:pt>
                <c:pt idx="64">
                  <c:v>0754-UKWQP</c:v>
                </c:pt>
                <c:pt idx="65">
                  <c:v>0772-GYEQQ</c:v>
                </c:pt>
                <c:pt idx="66">
                  <c:v>0778-NELLA</c:v>
                </c:pt>
                <c:pt idx="67">
                  <c:v>0781-LKXBR</c:v>
                </c:pt>
                <c:pt idx="68">
                  <c:v>0786-VSSUD</c:v>
                </c:pt>
                <c:pt idx="69">
                  <c:v>0818-OCPZO</c:v>
                </c:pt>
                <c:pt idx="70">
                  <c:v>0822-GAVAP</c:v>
                </c:pt>
                <c:pt idx="71">
                  <c:v>0823-HSCDJ</c:v>
                </c:pt>
                <c:pt idx="72">
                  <c:v>0836-SEYLU</c:v>
                </c:pt>
                <c:pt idx="73">
                  <c:v>0871-URUWO</c:v>
                </c:pt>
                <c:pt idx="74">
                  <c:v>0872-NXJYS</c:v>
                </c:pt>
                <c:pt idx="75">
                  <c:v>0875-CABNR</c:v>
                </c:pt>
                <c:pt idx="76">
                  <c:v>0880-TKATG</c:v>
                </c:pt>
                <c:pt idx="77">
                  <c:v>0886-QGENL</c:v>
                </c:pt>
                <c:pt idx="78">
                  <c:v>0887-HJGAR</c:v>
                </c:pt>
                <c:pt idx="79">
                  <c:v>0895-DQHEW</c:v>
                </c:pt>
                <c:pt idx="80">
                  <c:v>0923-PNFUB</c:v>
                </c:pt>
                <c:pt idx="81">
                  <c:v>0925-VYDLG</c:v>
                </c:pt>
                <c:pt idx="82">
                  <c:v>0927-LCSMG</c:v>
                </c:pt>
                <c:pt idx="83">
                  <c:v>0939-YAPAF</c:v>
                </c:pt>
                <c:pt idx="84">
                  <c:v>0940-OUQEC</c:v>
                </c:pt>
                <c:pt idx="85">
                  <c:v>0946-CLJTI</c:v>
                </c:pt>
                <c:pt idx="86">
                  <c:v>0947-IDHRQ</c:v>
                </c:pt>
                <c:pt idx="87">
                  <c:v>0947-MUGVO</c:v>
                </c:pt>
                <c:pt idx="88">
                  <c:v>0963-ZBDRN</c:v>
                </c:pt>
                <c:pt idx="89">
                  <c:v>0968-GSIKN</c:v>
                </c:pt>
                <c:pt idx="90">
                  <c:v>0979-PHULV</c:v>
                </c:pt>
                <c:pt idx="91">
                  <c:v>1010-DIAUQ</c:v>
                </c:pt>
                <c:pt idx="92">
                  <c:v>1024-VRZHF</c:v>
                </c:pt>
                <c:pt idx="93">
                  <c:v>1041-RXHRA</c:v>
                </c:pt>
                <c:pt idx="94">
                  <c:v>1062-LHZOD</c:v>
                </c:pt>
                <c:pt idx="95">
                  <c:v>1069-XAIEM</c:v>
                </c:pt>
                <c:pt idx="96">
                  <c:v>1075-BGWOH</c:v>
                </c:pt>
                <c:pt idx="97">
                  <c:v>1084-UQCHV</c:v>
                </c:pt>
                <c:pt idx="98">
                  <c:v>1092-GANHU</c:v>
                </c:pt>
                <c:pt idx="99">
                  <c:v>1095-JUDTC</c:v>
                </c:pt>
                <c:pt idx="100">
                  <c:v>1122-JWTJW</c:v>
                </c:pt>
                <c:pt idx="101">
                  <c:v>1143-NMNQJ</c:v>
                </c:pt>
                <c:pt idx="102">
                  <c:v>1157-BQCUW</c:v>
                </c:pt>
                <c:pt idx="103">
                  <c:v>1184-PJVDB</c:v>
                </c:pt>
                <c:pt idx="104">
                  <c:v>1193-RTSLK</c:v>
                </c:pt>
                <c:pt idx="105">
                  <c:v>1195-OIYEJ</c:v>
                </c:pt>
                <c:pt idx="106">
                  <c:v>1196-AMORA</c:v>
                </c:pt>
                <c:pt idx="107">
                  <c:v>1236-WFCDV</c:v>
                </c:pt>
                <c:pt idx="108">
                  <c:v>1254-IZEYF</c:v>
                </c:pt>
                <c:pt idx="109">
                  <c:v>1262-OPMFY</c:v>
                </c:pt>
                <c:pt idx="110">
                  <c:v>1264-BYWMS</c:v>
                </c:pt>
                <c:pt idx="111">
                  <c:v>1271-SJBGZ</c:v>
                </c:pt>
                <c:pt idx="112">
                  <c:v>1285-OKIPP</c:v>
                </c:pt>
                <c:pt idx="113">
                  <c:v>1304-NECVQ</c:v>
                </c:pt>
                <c:pt idx="114">
                  <c:v>1320-HTRDR</c:v>
                </c:pt>
                <c:pt idx="115">
                  <c:v>1343-EHPYB</c:v>
                </c:pt>
                <c:pt idx="116">
                  <c:v>1363-TXLSL</c:v>
                </c:pt>
                <c:pt idx="117">
                  <c:v>1373-ORVIZ</c:v>
                </c:pt>
                <c:pt idx="118">
                  <c:v>1374-DMZUI</c:v>
                </c:pt>
                <c:pt idx="119">
                  <c:v>1389-CXMLU</c:v>
                </c:pt>
                <c:pt idx="120">
                  <c:v>1400-MMYXY</c:v>
                </c:pt>
                <c:pt idx="121">
                  <c:v>1415-YFWLT</c:v>
                </c:pt>
                <c:pt idx="122">
                  <c:v>1447-GIQMR</c:v>
                </c:pt>
                <c:pt idx="123">
                  <c:v>1450-GALXR</c:v>
                </c:pt>
                <c:pt idx="124">
                  <c:v>1450-SKCVI</c:v>
                </c:pt>
                <c:pt idx="125">
                  <c:v>1465-VINDH</c:v>
                </c:pt>
                <c:pt idx="126">
                  <c:v>1518-VOWAV</c:v>
                </c:pt>
                <c:pt idx="127">
                  <c:v>1564-NTYXF</c:v>
                </c:pt>
                <c:pt idx="128">
                  <c:v>1565-RHDJD</c:v>
                </c:pt>
                <c:pt idx="129">
                  <c:v>1571-SAVHK</c:v>
                </c:pt>
                <c:pt idx="130">
                  <c:v>1579-KLYDT</c:v>
                </c:pt>
                <c:pt idx="131">
                  <c:v>1587-FKLZB</c:v>
                </c:pt>
                <c:pt idx="132">
                  <c:v>1602-IJQQE</c:v>
                </c:pt>
                <c:pt idx="133">
                  <c:v>1612-EOHDH</c:v>
                </c:pt>
                <c:pt idx="134">
                  <c:v>1624-WOIWJ</c:v>
                </c:pt>
                <c:pt idx="135">
                  <c:v>1626-ERCMM</c:v>
                </c:pt>
                <c:pt idx="136">
                  <c:v>1658-BYGOY</c:v>
                </c:pt>
                <c:pt idx="137">
                  <c:v>1670-SVOWZ</c:v>
                </c:pt>
                <c:pt idx="138">
                  <c:v>1678-FYZOW</c:v>
                </c:pt>
                <c:pt idx="139">
                  <c:v>1704-NRWYE</c:v>
                </c:pt>
                <c:pt idx="140">
                  <c:v>1724-BQUHA</c:v>
                </c:pt>
                <c:pt idx="141">
                  <c:v>1731-TVIUK</c:v>
                </c:pt>
                <c:pt idx="142">
                  <c:v>1732-VHUBQ</c:v>
                </c:pt>
                <c:pt idx="143">
                  <c:v>1750-CSKKM</c:v>
                </c:pt>
                <c:pt idx="144">
                  <c:v>1809-DMJHQ</c:v>
                </c:pt>
                <c:pt idx="145">
                  <c:v>1820-TQVEV</c:v>
                </c:pt>
                <c:pt idx="146">
                  <c:v>1842-EZJMK</c:v>
                </c:pt>
                <c:pt idx="147">
                  <c:v>1846-XWOQN</c:v>
                </c:pt>
                <c:pt idx="148">
                  <c:v>1866-RZZQS</c:v>
                </c:pt>
                <c:pt idx="149">
                  <c:v>1867-BDVFH</c:v>
                </c:pt>
                <c:pt idx="150">
                  <c:v>1871-MOWRM</c:v>
                </c:pt>
                <c:pt idx="151">
                  <c:v>1875-QIVME</c:v>
                </c:pt>
                <c:pt idx="152">
                  <c:v>1891-FZYSA</c:v>
                </c:pt>
                <c:pt idx="153">
                  <c:v>1891-UAWWU</c:v>
                </c:pt>
                <c:pt idx="154">
                  <c:v>1894-IGFSG</c:v>
                </c:pt>
                <c:pt idx="155">
                  <c:v>1907-UBQFC</c:v>
                </c:pt>
                <c:pt idx="156">
                  <c:v>1915-IOFGU</c:v>
                </c:pt>
                <c:pt idx="157">
                  <c:v>1918-ZBFQJ</c:v>
                </c:pt>
                <c:pt idx="158">
                  <c:v>1925-TIBLE</c:v>
                </c:pt>
                <c:pt idx="159">
                  <c:v>1963-SVUCV</c:v>
                </c:pt>
                <c:pt idx="160">
                  <c:v>1965-AKTSX</c:v>
                </c:pt>
                <c:pt idx="161">
                  <c:v>1965-DDBWU</c:v>
                </c:pt>
                <c:pt idx="162">
                  <c:v>1976-CFOCS</c:v>
                </c:pt>
                <c:pt idx="163">
                  <c:v>1977-STDKI</c:v>
                </c:pt>
                <c:pt idx="164">
                  <c:v>1980-KXVPM</c:v>
                </c:pt>
                <c:pt idx="165">
                  <c:v>1981-INRFU</c:v>
                </c:pt>
                <c:pt idx="166">
                  <c:v>1989-PRJHP</c:v>
                </c:pt>
                <c:pt idx="167">
                  <c:v>2004-OCQXK</c:v>
                </c:pt>
                <c:pt idx="168">
                  <c:v>2012-NWRPA</c:v>
                </c:pt>
                <c:pt idx="169">
                  <c:v>2013-SGDXK</c:v>
                </c:pt>
                <c:pt idx="170">
                  <c:v>2024-BASKD</c:v>
                </c:pt>
                <c:pt idx="171">
                  <c:v>2026-TGDHM</c:v>
                </c:pt>
                <c:pt idx="172">
                  <c:v>2027-FECZV</c:v>
                </c:pt>
                <c:pt idx="173">
                  <c:v>2027-OAQQC</c:v>
                </c:pt>
                <c:pt idx="174">
                  <c:v>2034-CGRHZ</c:v>
                </c:pt>
                <c:pt idx="175">
                  <c:v>2057-ZBLPD</c:v>
                </c:pt>
                <c:pt idx="176">
                  <c:v>2058-DCJBE</c:v>
                </c:pt>
                <c:pt idx="177">
                  <c:v>2074-GKOWZ</c:v>
                </c:pt>
                <c:pt idx="178">
                  <c:v>2079-FBMZK</c:v>
                </c:pt>
                <c:pt idx="179">
                  <c:v>2082-CEFLT</c:v>
                </c:pt>
                <c:pt idx="180">
                  <c:v>2082-OJVTK</c:v>
                </c:pt>
                <c:pt idx="181">
                  <c:v>2091-RFFBA</c:v>
                </c:pt>
                <c:pt idx="182">
                  <c:v>2114-MGINA</c:v>
                </c:pt>
                <c:pt idx="183">
                  <c:v>2187-LZGPL</c:v>
                </c:pt>
                <c:pt idx="184">
                  <c:v>2202-CUYXZ</c:v>
                </c:pt>
                <c:pt idx="185">
                  <c:v>2205-YMZZJ</c:v>
                </c:pt>
                <c:pt idx="186">
                  <c:v>2207-NHRJK</c:v>
                </c:pt>
                <c:pt idx="187">
                  <c:v>2260-USTRB</c:v>
                </c:pt>
                <c:pt idx="188">
                  <c:v>2276-YDAVZ</c:v>
                </c:pt>
                <c:pt idx="189">
                  <c:v>2302-ANTDP</c:v>
                </c:pt>
                <c:pt idx="190">
                  <c:v>2309-OSFEU</c:v>
                </c:pt>
                <c:pt idx="191">
                  <c:v>2311-QYMUQ</c:v>
                </c:pt>
                <c:pt idx="192">
                  <c:v>2357-COQEK</c:v>
                </c:pt>
                <c:pt idx="193">
                  <c:v>2359-KMGLI</c:v>
                </c:pt>
                <c:pt idx="194">
                  <c:v>2362-IBOOY</c:v>
                </c:pt>
                <c:pt idx="195">
                  <c:v>2379-ENZGV</c:v>
                </c:pt>
                <c:pt idx="196">
                  <c:v>2446-BEGGB</c:v>
                </c:pt>
                <c:pt idx="197">
                  <c:v>2462-XIIJB</c:v>
                </c:pt>
                <c:pt idx="198">
                  <c:v>2479-BRAMR</c:v>
                </c:pt>
                <c:pt idx="199">
                  <c:v>2482-CZGBB</c:v>
                </c:pt>
                <c:pt idx="200">
                  <c:v>2485-ITVKB</c:v>
                </c:pt>
                <c:pt idx="201">
                  <c:v>2506-CLAKW</c:v>
                </c:pt>
                <c:pt idx="202">
                  <c:v>2514-GINMM</c:v>
                </c:pt>
                <c:pt idx="203">
                  <c:v>2519-FAKOD</c:v>
                </c:pt>
                <c:pt idx="204">
                  <c:v>2528-HFYZX</c:v>
                </c:pt>
                <c:pt idx="205">
                  <c:v>2568-BRGYX</c:v>
                </c:pt>
                <c:pt idx="206">
                  <c:v>2568-OIADY</c:v>
                </c:pt>
                <c:pt idx="207">
                  <c:v>2575-GFSOE</c:v>
                </c:pt>
                <c:pt idx="208">
                  <c:v>2592-SEIFQ</c:v>
                </c:pt>
                <c:pt idx="209">
                  <c:v>2606-RMDHZ</c:v>
                </c:pt>
                <c:pt idx="210">
                  <c:v>2608-BHKFN</c:v>
                </c:pt>
                <c:pt idx="211">
                  <c:v>2619-WFQWU</c:v>
                </c:pt>
                <c:pt idx="212">
                  <c:v>2642-DTVCO</c:v>
                </c:pt>
                <c:pt idx="213">
                  <c:v>2660-EMUBI</c:v>
                </c:pt>
                <c:pt idx="214">
                  <c:v>2672-DZUOY</c:v>
                </c:pt>
                <c:pt idx="215">
                  <c:v>2684-EIWEO</c:v>
                </c:pt>
                <c:pt idx="216">
                  <c:v>2685-SREOM</c:v>
                </c:pt>
                <c:pt idx="217">
                  <c:v>2691-NZETQ</c:v>
                </c:pt>
                <c:pt idx="218">
                  <c:v>2725-KXXWT</c:v>
                </c:pt>
                <c:pt idx="219">
                  <c:v>2737-YNGYW</c:v>
                </c:pt>
                <c:pt idx="220">
                  <c:v>2754-VDLTR</c:v>
                </c:pt>
                <c:pt idx="221">
                  <c:v>2754-XBHTB</c:v>
                </c:pt>
                <c:pt idx="222">
                  <c:v>2761-OCIAX</c:v>
                </c:pt>
                <c:pt idx="223">
                  <c:v>2774-LVQUS</c:v>
                </c:pt>
                <c:pt idx="224">
                  <c:v>2777-PHDEI</c:v>
                </c:pt>
                <c:pt idx="225">
                  <c:v>2778-OCLGR</c:v>
                </c:pt>
                <c:pt idx="226">
                  <c:v>2810-FTLEM</c:v>
                </c:pt>
                <c:pt idx="227">
                  <c:v>2834-SPCJV</c:v>
                </c:pt>
                <c:pt idx="228">
                  <c:v>2845-HSJCY</c:v>
                </c:pt>
                <c:pt idx="229">
                  <c:v>2868-SNELZ</c:v>
                </c:pt>
                <c:pt idx="230">
                  <c:v>2873-ZLIWT</c:v>
                </c:pt>
                <c:pt idx="231">
                  <c:v>2929-ERCFZ</c:v>
                </c:pt>
                <c:pt idx="232">
                  <c:v>2951-QOQTK</c:v>
                </c:pt>
                <c:pt idx="233">
                  <c:v>2952-QAYZF</c:v>
                </c:pt>
                <c:pt idx="234">
                  <c:v>2955-BJZHG</c:v>
                </c:pt>
                <c:pt idx="235">
                  <c:v>2956-GGUCQ</c:v>
                </c:pt>
                <c:pt idx="236">
                  <c:v>2957-LOLHO</c:v>
                </c:pt>
                <c:pt idx="237">
                  <c:v>2962-XPMCQ</c:v>
                </c:pt>
                <c:pt idx="238">
                  <c:v>2968-SSGAA</c:v>
                </c:pt>
                <c:pt idx="239">
                  <c:v>2982-IHMFT</c:v>
                </c:pt>
                <c:pt idx="240">
                  <c:v>2982-VPSGI</c:v>
                </c:pt>
                <c:pt idx="241">
                  <c:v>2983-ZANRP</c:v>
                </c:pt>
                <c:pt idx="242">
                  <c:v>2990-HWIML</c:v>
                </c:pt>
                <c:pt idx="243">
                  <c:v>3001-CBHLQ</c:v>
                </c:pt>
                <c:pt idx="244">
                  <c:v>3023-GFLBR</c:v>
                </c:pt>
                <c:pt idx="245">
                  <c:v>3030-YZADT</c:v>
                </c:pt>
                <c:pt idx="246">
                  <c:v>3045-XETSH</c:v>
                </c:pt>
                <c:pt idx="247">
                  <c:v>3049-NDXFL</c:v>
                </c:pt>
                <c:pt idx="248">
                  <c:v>3049-SOLAY</c:v>
                </c:pt>
                <c:pt idx="249">
                  <c:v>3066-RRJIO</c:v>
                </c:pt>
                <c:pt idx="250">
                  <c:v>3068-OMWZA</c:v>
                </c:pt>
                <c:pt idx="251">
                  <c:v>3070-DVEYC</c:v>
                </c:pt>
                <c:pt idx="252">
                  <c:v>3074-GQWYX</c:v>
                </c:pt>
                <c:pt idx="253">
                  <c:v>3096-IZETN</c:v>
                </c:pt>
                <c:pt idx="254">
                  <c:v>3096-JRDSO</c:v>
                </c:pt>
                <c:pt idx="255">
                  <c:v>3097-NNSPB</c:v>
                </c:pt>
                <c:pt idx="256">
                  <c:v>3097-NQYSN</c:v>
                </c:pt>
                <c:pt idx="257">
                  <c:v>3106-ULWFW</c:v>
                </c:pt>
                <c:pt idx="258">
                  <c:v>3138-BKYAV</c:v>
                </c:pt>
                <c:pt idx="259">
                  <c:v>3143-ILDAL</c:v>
                </c:pt>
                <c:pt idx="260">
                  <c:v>3143-JQEGI</c:v>
                </c:pt>
                <c:pt idx="261">
                  <c:v>3144-AUDBS</c:v>
                </c:pt>
                <c:pt idx="262">
                  <c:v>3158-MOERK</c:v>
                </c:pt>
                <c:pt idx="263">
                  <c:v>3186-BAXNB</c:v>
                </c:pt>
                <c:pt idx="264">
                  <c:v>3194-ORPIK</c:v>
                </c:pt>
                <c:pt idx="265">
                  <c:v>3198-VELRD</c:v>
                </c:pt>
                <c:pt idx="266">
                  <c:v>3207-OYBWH</c:v>
                </c:pt>
                <c:pt idx="267">
                  <c:v>3208-YPIOE</c:v>
                </c:pt>
                <c:pt idx="268">
                  <c:v>3211-ILJTT</c:v>
                </c:pt>
                <c:pt idx="269">
                  <c:v>3217-FZDMN</c:v>
                </c:pt>
                <c:pt idx="270">
                  <c:v>3223-WZWJM</c:v>
                </c:pt>
                <c:pt idx="271">
                  <c:v>3235-ETOOB</c:v>
                </c:pt>
                <c:pt idx="272">
                  <c:v>3244-DCJWY</c:v>
                </c:pt>
                <c:pt idx="273">
                  <c:v>3247-ZVOUO</c:v>
                </c:pt>
                <c:pt idx="274">
                  <c:v>3249-ZPQRG</c:v>
                </c:pt>
                <c:pt idx="275">
                  <c:v>3254-YRILK</c:v>
                </c:pt>
                <c:pt idx="276">
                  <c:v>3276-HDUEG</c:v>
                </c:pt>
                <c:pt idx="277">
                  <c:v>3296-SILRA</c:v>
                </c:pt>
                <c:pt idx="278">
                  <c:v>3317-HRTNN</c:v>
                </c:pt>
                <c:pt idx="279">
                  <c:v>3319-DWOEP</c:v>
                </c:pt>
                <c:pt idx="280">
                  <c:v>3331-HQDTW</c:v>
                </c:pt>
                <c:pt idx="281">
                  <c:v>3374-LXDEV</c:v>
                </c:pt>
                <c:pt idx="282">
                  <c:v>3387-VATUS</c:v>
                </c:pt>
                <c:pt idx="283">
                  <c:v>3398-FSHON</c:v>
                </c:pt>
                <c:pt idx="284">
                  <c:v>3398-ZOUAA</c:v>
                </c:pt>
                <c:pt idx="285">
                  <c:v>3415-TAILE</c:v>
                </c:pt>
                <c:pt idx="286">
                  <c:v>3419-SNJJD</c:v>
                </c:pt>
                <c:pt idx="287">
                  <c:v>3422-LYEPQ</c:v>
                </c:pt>
                <c:pt idx="288">
                  <c:v>3426-NIYYL</c:v>
                </c:pt>
                <c:pt idx="289">
                  <c:v>3440-JPSCL</c:v>
                </c:pt>
                <c:pt idx="290">
                  <c:v>3494-JCHRQ</c:v>
                </c:pt>
                <c:pt idx="291">
                  <c:v>3500-RMZLT</c:v>
                </c:pt>
                <c:pt idx="292">
                  <c:v>3519-ZKXGG</c:v>
                </c:pt>
                <c:pt idx="293">
                  <c:v>3536-IQCTX</c:v>
                </c:pt>
                <c:pt idx="294">
                  <c:v>3565-UNOCC</c:v>
                </c:pt>
                <c:pt idx="295">
                  <c:v>3571-RFHAR</c:v>
                </c:pt>
                <c:pt idx="296">
                  <c:v>3580-REOAC</c:v>
                </c:pt>
                <c:pt idx="297">
                  <c:v>3585-ISXZP</c:v>
                </c:pt>
                <c:pt idx="298">
                  <c:v>3627-FCRDW</c:v>
                </c:pt>
                <c:pt idx="299">
                  <c:v>3627-FHKBK</c:v>
                </c:pt>
                <c:pt idx="300">
                  <c:v>3647-GMGDH</c:v>
                </c:pt>
                <c:pt idx="301">
                  <c:v>3656-TKRVZ</c:v>
                </c:pt>
                <c:pt idx="302">
                  <c:v>3668-QPYBK</c:v>
                </c:pt>
                <c:pt idx="303">
                  <c:v>3669-OYSJI</c:v>
                </c:pt>
                <c:pt idx="304">
                  <c:v>3671-SHRSP</c:v>
                </c:pt>
                <c:pt idx="305">
                  <c:v>3672-YITQD</c:v>
                </c:pt>
                <c:pt idx="306">
                  <c:v>3677-IYRBF</c:v>
                </c:pt>
                <c:pt idx="307">
                  <c:v>3683-QKIUE</c:v>
                </c:pt>
                <c:pt idx="308">
                  <c:v>3703-VAVCL</c:v>
                </c:pt>
                <c:pt idx="309">
                  <c:v>3714-JTVOV</c:v>
                </c:pt>
                <c:pt idx="310">
                  <c:v>3716-BDVDB</c:v>
                </c:pt>
                <c:pt idx="311">
                  <c:v>3722-WPXTK</c:v>
                </c:pt>
                <c:pt idx="312">
                  <c:v>3727-RJMEO</c:v>
                </c:pt>
                <c:pt idx="313">
                  <c:v>3737-GCSPV</c:v>
                </c:pt>
                <c:pt idx="314">
                  <c:v>3746-EUBYR</c:v>
                </c:pt>
                <c:pt idx="315">
                  <c:v>3751-KTZEL</c:v>
                </c:pt>
                <c:pt idx="316">
                  <c:v>3754-DXMRT</c:v>
                </c:pt>
                <c:pt idx="317">
                  <c:v>3755-JBMNH</c:v>
                </c:pt>
                <c:pt idx="318">
                  <c:v>3765-JXVKY</c:v>
                </c:pt>
                <c:pt idx="319">
                  <c:v>3793-MMFUH</c:v>
                </c:pt>
                <c:pt idx="320">
                  <c:v>3801-HMYNL</c:v>
                </c:pt>
                <c:pt idx="321">
                  <c:v>3806-DXQOM</c:v>
                </c:pt>
                <c:pt idx="322">
                  <c:v>3811-VBYBZ</c:v>
                </c:pt>
                <c:pt idx="323">
                  <c:v>3834-XUIFC</c:v>
                </c:pt>
                <c:pt idx="324">
                  <c:v>3838-OZURD</c:v>
                </c:pt>
                <c:pt idx="325">
                  <c:v>3842-IYKUE</c:v>
                </c:pt>
                <c:pt idx="326">
                  <c:v>3859-CVCET</c:v>
                </c:pt>
                <c:pt idx="327">
                  <c:v>3866-MDTUB</c:v>
                </c:pt>
                <c:pt idx="328">
                  <c:v>3884-HCSWG</c:v>
                </c:pt>
                <c:pt idx="329">
                  <c:v>3908-BLSYF</c:v>
                </c:pt>
                <c:pt idx="330">
                  <c:v>3946-MHCZW</c:v>
                </c:pt>
                <c:pt idx="331">
                  <c:v>3957-LXOLK</c:v>
                </c:pt>
                <c:pt idx="332">
                  <c:v>3976-BWUCK</c:v>
                </c:pt>
                <c:pt idx="333">
                  <c:v>3988-RQIXO</c:v>
                </c:pt>
                <c:pt idx="334">
                  <c:v>3990-QYKBE</c:v>
                </c:pt>
                <c:pt idx="335">
                  <c:v>3992-YWPKO</c:v>
                </c:pt>
                <c:pt idx="336">
                  <c:v>4009-ALQFH</c:v>
                </c:pt>
                <c:pt idx="337">
                  <c:v>4013-TLDHQ</c:v>
                </c:pt>
                <c:pt idx="338">
                  <c:v>4021-RQSNY</c:v>
                </c:pt>
                <c:pt idx="339">
                  <c:v>4086-YQSNZ</c:v>
                </c:pt>
                <c:pt idx="340">
                  <c:v>4094-NSEDU</c:v>
                </c:pt>
                <c:pt idx="341">
                  <c:v>4102-OQUPX</c:v>
                </c:pt>
                <c:pt idx="342">
                  <c:v>4110-PFEUZ</c:v>
                </c:pt>
                <c:pt idx="343">
                  <c:v>4112-LUEIZ</c:v>
                </c:pt>
                <c:pt idx="344">
                  <c:v>4116-TZAQJ</c:v>
                </c:pt>
                <c:pt idx="345">
                  <c:v>4124-MMETB</c:v>
                </c:pt>
                <c:pt idx="346">
                  <c:v>4139-SUGLD</c:v>
                </c:pt>
                <c:pt idx="347">
                  <c:v>4140-MUHUG</c:v>
                </c:pt>
                <c:pt idx="348">
                  <c:v>4143-HHPMK</c:v>
                </c:pt>
                <c:pt idx="349">
                  <c:v>4143-OOBWZ</c:v>
                </c:pt>
                <c:pt idx="350">
                  <c:v>4145-UQXUQ</c:v>
                </c:pt>
                <c:pt idx="351">
                  <c:v>4154-AQUGT</c:v>
                </c:pt>
                <c:pt idx="352">
                  <c:v>4184-TJFAN</c:v>
                </c:pt>
                <c:pt idx="353">
                  <c:v>4192-GORJT</c:v>
                </c:pt>
                <c:pt idx="354">
                  <c:v>4193-ORFCL</c:v>
                </c:pt>
                <c:pt idx="355">
                  <c:v>4210-QFJMF</c:v>
                </c:pt>
                <c:pt idx="356">
                  <c:v>4228-ZGYUW</c:v>
                </c:pt>
                <c:pt idx="357">
                  <c:v>4248-HCETZ</c:v>
                </c:pt>
                <c:pt idx="358">
                  <c:v>4248-QPAVC</c:v>
                </c:pt>
                <c:pt idx="359">
                  <c:v>4250-FDVOU</c:v>
                </c:pt>
                <c:pt idx="360">
                  <c:v>4277-PVRAN</c:v>
                </c:pt>
                <c:pt idx="361">
                  <c:v>4282-YMKNA</c:v>
                </c:pt>
                <c:pt idx="362">
                  <c:v>4285-GYRQC</c:v>
                </c:pt>
                <c:pt idx="363">
                  <c:v>4290-BSXUX</c:v>
                </c:pt>
                <c:pt idx="364">
                  <c:v>4307-KTUMW</c:v>
                </c:pt>
                <c:pt idx="365">
                  <c:v>4317-VTEOA</c:v>
                </c:pt>
                <c:pt idx="366">
                  <c:v>4342-HENTK</c:v>
                </c:pt>
                <c:pt idx="367">
                  <c:v>4349-GFQHK</c:v>
                </c:pt>
                <c:pt idx="368">
                  <c:v>4361-BKAXE</c:v>
                </c:pt>
                <c:pt idx="369">
                  <c:v>4361-JEIVL</c:v>
                </c:pt>
                <c:pt idx="370">
                  <c:v>4369-HTUIF</c:v>
                </c:pt>
                <c:pt idx="371">
                  <c:v>4373-MAVJG</c:v>
                </c:pt>
                <c:pt idx="372">
                  <c:v>4385-GZQXV</c:v>
                </c:pt>
                <c:pt idx="373">
                  <c:v>4391-RESHN</c:v>
                </c:pt>
                <c:pt idx="374">
                  <c:v>4398-HSCJH</c:v>
                </c:pt>
                <c:pt idx="375">
                  <c:v>4412-YLTKF</c:v>
                </c:pt>
                <c:pt idx="376">
                  <c:v>4415-IJZTP</c:v>
                </c:pt>
                <c:pt idx="377">
                  <c:v>4423-YLHDV</c:v>
                </c:pt>
                <c:pt idx="378">
                  <c:v>4430-UZIPO</c:v>
                </c:pt>
                <c:pt idx="379">
                  <c:v>4432-ADRLB</c:v>
                </c:pt>
                <c:pt idx="380">
                  <c:v>4433-JCGCG</c:v>
                </c:pt>
                <c:pt idx="381">
                  <c:v>4439-JMPMT</c:v>
                </c:pt>
                <c:pt idx="382">
                  <c:v>4441-NIHPT</c:v>
                </c:pt>
                <c:pt idx="383">
                  <c:v>4446-BZKHU</c:v>
                </c:pt>
                <c:pt idx="384">
                  <c:v>4471-KXAUH</c:v>
                </c:pt>
                <c:pt idx="385">
                  <c:v>4501-EQDRN</c:v>
                </c:pt>
                <c:pt idx="386">
                  <c:v>4503-BDXBD</c:v>
                </c:pt>
                <c:pt idx="387">
                  <c:v>4505-EXZHB</c:v>
                </c:pt>
                <c:pt idx="388">
                  <c:v>4510-PYUSH</c:v>
                </c:pt>
                <c:pt idx="389">
                  <c:v>4514-GFCFI</c:v>
                </c:pt>
                <c:pt idx="390">
                  <c:v>4529-CKBCL</c:v>
                </c:pt>
                <c:pt idx="391">
                  <c:v>4547-KQRTM</c:v>
                </c:pt>
                <c:pt idx="392">
                  <c:v>4547-LYTDD</c:v>
                </c:pt>
                <c:pt idx="393">
                  <c:v>4548-SDBKE</c:v>
                </c:pt>
                <c:pt idx="394">
                  <c:v>4550-EVXNY</c:v>
                </c:pt>
                <c:pt idx="395">
                  <c:v>4550-VBOFE</c:v>
                </c:pt>
                <c:pt idx="396">
                  <c:v>4554-YGZIH</c:v>
                </c:pt>
                <c:pt idx="397">
                  <c:v>4566-GOLUK</c:v>
                </c:pt>
                <c:pt idx="398">
                  <c:v>4566-QVRRW</c:v>
                </c:pt>
                <c:pt idx="399">
                  <c:v>4572-DVCGN</c:v>
                </c:pt>
                <c:pt idx="400">
                  <c:v>4581-SSPWD</c:v>
                </c:pt>
                <c:pt idx="401">
                  <c:v>4587-NUKOX</c:v>
                </c:pt>
                <c:pt idx="402">
                  <c:v>4587-VVTOX</c:v>
                </c:pt>
                <c:pt idx="403">
                  <c:v>4597-NUCQV</c:v>
                </c:pt>
                <c:pt idx="404">
                  <c:v>4603-JANFB</c:v>
                </c:pt>
                <c:pt idx="405">
                  <c:v>4614-NUVZD</c:v>
                </c:pt>
                <c:pt idx="406">
                  <c:v>4626-GYCZP</c:v>
                </c:pt>
                <c:pt idx="407">
                  <c:v>4631-OACRM</c:v>
                </c:pt>
                <c:pt idx="408">
                  <c:v>4640-UHDOS</c:v>
                </c:pt>
                <c:pt idx="409">
                  <c:v>4658-HCOHW</c:v>
                </c:pt>
                <c:pt idx="410">
                  <c:v>4678-DVQEO</c:v>
                </c:pt>
                <c:pt idx="411">
                  <c:v>4690-LLKUA</c:v>
                </c:pt>
                <c:pt idx="412">
                  <c:v>4695-VADHF</c:v>
                </c:pt>
                <c:pt idx="413">
                  <c:v>4695-WJZUE</c:v>
                </c:pt>
                <c:pt idx="414">
                  <c:v>4701-AHWMW</c:v>
                </c:pt>
                <c:pt idx="415">
                  <c:v>4701-MLJPN</c:v>
                </c:pt>
                <c:pt idx="416">
                  <c:v>4702-IOQDC</c:v>
                </c:pt>
                <c:pt idx="417">
                  <c:v>4704-ERYFC</c:v>
                </c:pt>
                <c:pt idx="418">
                  <c:v>4720-VSTSI</c:v>
                </c:pt>
                <c:pt idx="419">
                  <c:v>4729-XKASR</c:v>
                </c:pt>
                <c:pt idx="420">
                  <c:v>4735-ASGMA</c:v>
                </c:pt>
                <c:pt idx="421">
                  <c:v>4759-TRPLW</c:v>
                </c:pt>
                <c:pt idx="422">
                  <c:v>4763-PGDPO</c:v>
                </c:pt>
                <c:pt idx="423">
                  <c:v>4795-KTRTH</c:v>
                </c:pt>
                <c:pt idx="424">
                  <c:v>4797-AXPXK</c:v>
                </c:pt>
                <c:pt idx="425">
                  <c:v>4806-KEXQR</c:v>
                </c:pt>
                <c:pt idx="426">
                  <c:v>4816-LXZYW</c:v>
                </c:pt>
                <c:pt idx="427">
                  <c:v>4817-QRJSX</c:v>
                </c:pt>
                <c:pt idx="428">
                  <c:v>4818-DRBQT</c:v>
                </c:pt>
                <c:pt idx="429">
                  <c:v>4818-QIUFN</c:v>
                </c:pt>
                <c:pt idx="430">
                  <c:v>4822-RVYBB</c:v>
                </c:pt>
                <c:pt idx="431">
                  <c:v>4826-XTSOH</c:v>
                </c:pt>
                <c:pt idx="432">
                  <c:v>4844-JJWUY</c:v>
                </c:pt>
                <c:pt idx="433">
                  <c:v>4855-SNKMY</c:v>
                </c:pt>
                <c:pt idx="434">
                  <c:v>4871-JTKJF</c:v>
                </c:pt>
                <c:pt idx="435">
                  <c:v>4873-ILOLJ</c:v>
                </c:pt>
                <c:pt idx="436">
                  <c:v>4902-OHLSK</c:v>
                </c:pt>
                <c:pt idx="437">
                  <c:v>4911-BANWH</c:v>
                </c:pt>
                <c:pt idx="438">
                  <c:v>4919-IKATY</c:v>
                </c:pt>
                <c:pt idx="439">
                  <c:v>4919-MOAVT</c:v>
                </c:pt>
                <c:pt idx="440">
                  <c:v>4952-YSOGZ</c:v>
                </c:pt>
                <c:pt idx="441">
                  <c:v>4958-XCBDQ</c:v>
                </c:pt>
                <c:pt idx="442">
                  <c:v>4971-PUYQO</c:v>
                </c:pt>
                <c:pt idx="443">
                  <c:v>4988-IQIGL</c:v>
                </c:pt>
                <c:pt idx="444">
                  <c:v>5027-QPKTE</c:v>
                </c:pt>
                <c:pt idx="445">
                  <c:v>5054-IEXZT</c:v>
                </c:pt>
                <c:pt idx="446">
                  <c:v>5057-LCOUI</c:v>
                </c:pt>
                <c:pt idx="447">
                  <c:v>5095-AESKG</c:v>
                </c:pt>
                <c:pt idx="448">
                  <c:v>5099-BAILX</c:v>
                </c:pt>
                <c:pt idx="449">
                  <c:v>5108-ADXWO</c:v>
                </c:pt>
                <c:pt idx="450">
                  <c:v>5138-WVKYJ</c:v>
                </c:pt>
                <c:pt idx="451">
                  <c:v>5159-YFPKQ</c:v>
                </c:pt>
                <c:pt idx="452">
                  <c:v>5167-ZFFMM</c:v>
                </c:pt>
                <c:pt idx="453">
                  <c:v>5192-EBGOV</c:v>
                </c:pt>
                <c:pt idx="454">
                  <c:v>5196-SGOAK</c:v>
                </c:pt>
                <c:pt idx="455">
                  <c:v>5204-QZXPU</c:v>
                </c:pt>
                <c:pt idx="456">
                  <c:v>5208-HFSBT</c:v>
                </c:pt>
                <c:pt idx="457">
                  <c:v>5228-EXCET</c:v>
                </c:pt>
                <c:pt idx="458">
                  <c:v>5229-PRWKT</c:v>
                </c:pt>
                <c:pt idx="459">
                  <c:v>5233-GEEAX</c:v>
                </c:pt>
                <c:pt idx="460">
                  <c:v>5240-IJOQT</c:v>
                </c:pt>
                <c:pt idx="461">
                  <c:v>5261-QSHQM</c:v>
                </c:pt>
                <c:pt idx="462">
                  <c:v>5275-SQEIZ</c:v>
                </c:pt>
                <c:pt idx="463">
                  <c:v>5281-BUZGT</c:v>
                </c:pt>
                <c:pt idx="464">
                  <c:v>5287-QWLKY</c:v>
                </c:pt>
                <c:pt idx="465">
                  <c:v>5293-WXJAK</c:v>
                </c:pt>
                <c:pt idx="466">
                  <c:v>5301-GAUUY</c:v>
                </c:pt>
                <c:pt idx="467">
                  <c:v>5349-IECLD</c:v>
                </c:pt>
                <c:pt idx="468">
                  <c:v>5357-TZHPP</c:v>
                </c:pt>
                <c:pt idx="469">
                  <c:v>5364-XYIRR</c:v>
                </c:pt>
                <c:pt idx="470">
                  <c:v>5376-DEQCP</c:v>
                </c:pt>
                <c:pt idx="471">
                  <c:v>5380-WJKOV</c:v>
                </c:pt>
                <c:pt idx="472">
                  <c:v>5385-SUIRI</c:v>
                </c:pt>
                <c:pt idx="473">
                  <c:v>5393-RXQSZ</c:v>
                </c:pt>
                <c:pt idx="474">
                  <c:v>5394-SVGJV</c:v>
                </c:pt>
                <c:pt idx="475">
                  <c:v>5419-CONWX</c:v>
                </c:pt>
                <c:pt idx="476">
                  <c:v>5419-KLXBN</c:v>
                </c:pt>
                <c:pt idx="477">
                  <c:v>5442-UTCVD</c:v>
                </c:pt>
                <c:pt idx="478">
                  <c:v>5442-XSDCW</c:v>
                </c:pt>
                <c:pt idx="479">
                  <c:v>5445-UTODQ</c:v>
                </c:pt>
                <c:pt idx="480">
                  <c:v>5480-HPRRX</c:v>
                </c:pt>
                <c:pt idx="481">
                  <c:v>5480-TBGPH</c:v>
                </c:pt>
                <c:pt idx="482">
                  <c:v>5482-PLVPE</c:v>
                </c:pt>
                <c:pt idx="483">
                  <c:v>5502-RLUYV</c:v>
                </c:pt>
                <c:pt idx="484">
                  <c:v>5520-FVEWJ</c:v>
                </c:pt>
                <c:pt idx="485">
                  <c:v>5536-RTPWK</c:v>
                </c:pt>
                <c:pt idx="486">
                  <c:v>5536-SLHPM</c:v>
                </c:pt>
                <c:pt idx="487">
                  <c:v>5539-TMZLF</c:v>
                </c:pt>
                <c:pt idx="488">
                  <c:v>5567-WSELE</c:v>
                </c:pt>
                <c:pt idx="489">
                  <c:v>5569-OUICF</c:v>
                </c:pt>
                <c:pt idx="490">
                  <c:v>5570-PTWEH</c:v>
                </c:pt>
                <c:pt idx="491">
                  <c:v>5572-ZDXHY</c:v>
                </c:pt>
                <c:pt idx="492">
                  <c:v>5609-CEBID</c:v>
                </c:pt>
                <c:pt idx="493">
                  <c:v>5644-PDMZC</c:v>
                </c:pt>
                <c:pt idx="494">
                  <c:v>5655-JSMZM</c:v>
                </c:pt>
                <c:pt idx="495">
                  <c:v>5669-SRAIP</c:v>
                </c:pt>
                <c:pt idx="496">
                  <c:v>5685-IIXLY</c:v>
                </c:pt>
                <c:pt idx="497">
                  <c:v>5729-KLZAR</c:v>
                </c:pt>
                <c:pt idx="498">
                  <c:v>5747-PMBSQ</c:v>
                </c:pt>
                <c:pt idx="499">
                  <c:v>5759-RCVCB</c:v>
                </c:pt>
                <c:pt idx="500">
                  <c:v>5766-XQXMQ</c:v>
                </c:pt>
                <c:pt idx="501">
                  <c:v>5797-APWZC</c:v>
                </c:pt>
                <c:pt idx="502">
                  <c:v>5813-UECBU</c:v>
                </c:pt>
                <c:pt idx="503">
                  <c:v>5834-ASPWA</c:v>
                </c:pt>
                <c:pt idx="504">
                  <c:v>5835-BEQEU</c:v>
                </c:pt>
                <c:pt idx="505">
                  <c:v>5868-CZJDR</c:v>
                </c:pt>
                <c:pt idx="506">
                  <c:v>5875-YPQFJ</c:v>
                </c:pt>
                <c:pt idx="507">
                  <c:v>5883-GTGVD</c:v>
                </c:pt>
                <c:pt idx="508">
                  <c:v>5884-GCYMI</c:v>
                </c:pt>
                <c:pt idx="509">
                  <c:v>5889-LFOLL</c:v>
                </c:pt>
                <c:pt idx="510">
                  <c:v>5899-MQZZL</c:v>
                </c:pt>
                <c:pt idx="511">
                  <c:v>5908-QMGOE</c:v>
                </c:pt>
                <c:pt idx="512">
                  <c:v>5914-DVBWJ</c:v>
                </c:pt>
                <c:pt idx="513">
                  <c:v>5919-TMRGD</c:v>
                </c:pt>
                <c:pt idx="514">
                  <c:v>5922-ABDVO</c:v>
                </c:pt>
                <c:pt idx="515">
                  <c:v>5923-GXUOC</c:v>
                </c:pt>
                <c:pt idx="516">
                  <c:v>5931-FLJJF</c:v>
                </c:pt>
                <c:pt idx="517">
                  <c:v>5940-AHUHD</c:v>
                </c:pt>
                <c:pt idx="518">
                  <c:v>5940-NFXKV</c:v>
                </c:pt>
                <c:pt idx="519">
                  <c:v>5960-WPXQM</c:v>
                </c:pt>
                <c:pt idx="520">
                  <c:v>5980-NOPLP</c:v>
                </c:pt>
                <c:pt idx="521">
                  <c:v>5981-ITEMU</c:v>
                </c:pt>
                <c:pt idx="522">
                  <c:v>6000-APYLU</c:v>
                </c:pt>
                <c:pt idx="523">
                  <c:v>6017-PPLPX</c:v>
                </c:pt>
                <c:pt idx="524">
                  <c:v>6022-UGGSO</c:v>
                </c:pt>
                <c:pt idx="525">
                  <c:v>6029-WTIPC</c:v>
                </c:pt>
                <c:pt idx="526">
                  <c:v>6032-KRXXO</c:v>
                </c:pt>
                <c:pt idx="527">
                  <c:v>6038-GCYEC</c:v>
                </c:pt>
                <c:pt idx="528">
                  <c:v>6047-YHPVI</c:v>
                </c:pt>
                <c:pt idx="529">
                  <c:v>6060-DRTNL</c:v>
                </c:pt>
                <c:pt idx="530">
                  <c:v>6086-ESGRL</c:v>
                </c:pt>
                <c:pt idx="531">
                  <c:v>6108-OQZDQ</c:v>
                </c:pt>
                <c:pt idx="532">
                  <c:v>6110-OHIHY</c:v>
                </c:pt>
                <c:pt idx="533">
                  <c:v>6127-ISGTU</c:v>
                </c:pt>
                <c:pt idx="534">
                  <c:v>6140-QNRQQ</c:v>
                </c:pt>
                <c:pt idx="535">
                  <c:v>6166-ILMNY</c:v>
                </c:pt>
                <c:pt idx="536">
                  <c:v>6168-WFVVF</c:v>
                </c:pt>
                <c:pt idx="537">
                  <c:v>6172-FECYY</c:v>
                </c:pt>
                <c:pt idx="538">
                  <c:v>6178-KFNHS</c:v>
                </c:pt>
                <c:pt idx="539">
                  <c:v>6179-GJPSO</c:v>
                </c:pt>
                <c:pt idx="540">
                  <c:v>6204-IEUXJ</c:v>
                </c:pt>
                <c:pt idx="541">
                  <c:v>6207-WIOLX</c:v>
                </c:pt>
                <c:pt idx="542">
                  <c:v>6210-KBBPI</c:v>
                </c:pt>
                <c:pt idx="543">
                  <c:v>6227-HWPWX</c:v>
                </c:pt>
                <c:pt idx="544">
                  <c:v>6240-EURKS</c:v>
                </c:pt>
                <c:pt idx="545">
                  <c:v>6275-YDUVO</c:v>
                </c:pt>
                <c:pt idx="546">
                  <c:v>6317-YPKDH</c:v>
                </c:pt>
                <c:pt idx="547">
                  <c:v>6326-MTTXK</c:v>
                </c:pt>
                <c:pt idx="548">
                  <c:v>6338-AVWCY</c:v>
                </c:pt>
                <c:pt idx="549">
                  <c:v>6347-DCUIK</c:v>
                </c:pt>
                <c:pt idx="550">
                  <c:v>6352-TWCAU</c:v>
                </c:pt>
                <c:pt idx="551">
                  <c:v>6365-MTGZX</c:v>
                </c:pt>
                <c:pt idx="552">
                  <c:v>6372-RFVNS</c:v>
                </c:pt>
                <c:pt idx="553">
                  <c:v>6390-DSAZX</c:v>
                </c:pt>
                <c:pt idx="554">
                  <c:v>6394-MFYNG</c:v>
                </c:pt>
                <c:pt idx="555">
                  <c:v>6397-JNZZG</c:v>
                </c:pt>
                <c:pt idx="556">
                  <c:v>6416-TVAIH</c:v>
                </c:pt>
                <c:pt idx="557">
                  <c:v>6424-ELEYH</c:v>
                </c:pt>
                <c:pt idx="558">
                  <c:v>6437-UKHMV</c:v>
                </c:pt>
                <c:pt idx="559">
                  <c:v>6457-GIRWB</c:v>
                </c:pt>
                <c:pt idx="560">
                  <c:v>6457-USBER</c:v>
                </c:pt>
                <c:pt idx="561">
                  <c:v>6467-CHFZW</c:v>
                </c:pt>
                <c:pt idx="562">
                  <c:v>6474-FVJLC</c:v>
                </c:pt>
                <c:pt idx="563">
                  <c:v>6496-SLWHQ</c:v>
                </c:pt>
                <c:pt idx="564">
                  <c:v>6502-HCJTI</c:v>
                </c:pt>
                <c:pt idx="565">
                  <c:v>6502-MJQAE</c:v>
                </c:pt>
                <c:pt idx="566">
                  <c:v>6543-CPZMK</c:v>
                </c:pt>
                <c:pt idx="567">
                  <c:v>6567-HOOPW</c:v>
                </c:pt>
                <c:pt idx="568">
                  <c:v>6583-QGCSI</c:v>
                </c:pt>
                <c:pt idx="569">
                  <c:v>6595-YGXIT</c:v>
                </c:pt>
                <c:pt idx="570">
                  <c:v>6599-CEBNN</c:v>
                </c:pt>
                <c:pt idx="571">
                  <c:v>6599-RCLCJ</c:v>
                </c:pt>
                <c:pt idx="572">
                  <c:v>6608-QQLVK</c:v>
                </c:pt>
                <c:pt idx="573">
                  <c:v>6633-MPWBS</c:v>
                </c:pt>
                <c:pt idx="574">
                  <c:v>6641-XRPSU</c:v>
                </c:pt>
                <c:pt idx="575">
                  <c:v>6646-VRFOL</c:v>
                </c:pt>
                <c:pt idx="576">
                  <c:v>6651-AZVTJ</c:v>
                </c:pt>
                <c:pt idx="577">
                  <c:v>6682-QJDGB</c:v>
                </c:pt>
                <c:pt idx="578">
                  <c:v>6683-VLCTZ</c:v>
                </c:pt>
                <c:pt idx="579">
                  <c:v>6688-UZPWD</c:v>
                </c:pt>
                <c:pt idx="580">
                  <c:v>6689-TCZHQ</c:v>
                </c:pt>
                <c:pt idx="581">
                  <c:v>6711-FLDFB</c:v>
                </c:pt>
                <c:pt idx="582">
                  <c:v>6711-VTNRE</c:v>
                </c:pt>
                <c:pt idx="583">
                  <c:v>6712-OAWRH</c:v>
                </c:pt>
                <c:pt idx="584">
                  <c:v>6769-DYBQN</c:v>
                </c:pt>
                <c:pt idx="585">
                  <c:v>6818-WOBHJ</c:v>
                </c:pt>
                <c:pt idx="586">
                  <c:v>6821-BUXUX</c:v>
                </c:pt>
                <c:pt idx="587">
                  <c:v>6845-RGTYS</c:v>
                </c:pt>
                <c:pt idx="588">
                  <c:v>6857-VWJDT</c:v>
                </c:pt>
                <c:pt idx="589">
                  <c:v>6861-XWTWQ</c:v>
                </c:pt>
                <c:pt idx="590">
                  <c:v>6877-LGWXO</c:v>
                </c:pt>
                <c:pt idx="591">
                  <c:v>6892-XPFPU</c:v>
                </c:pt>
                <c:pt idx="592">
                  <c:v>6894-LFHLY</c:v>
                </c:pt>
                <c:pt idx="593">
                  <c:v>6899-PPEEA</c:v>
                </c:pt>
                <c:pt idx="594">
                  <c:v>6905-NIQIN</c:v>
                </c:pt>
                <c:pt idx="595">
                  <c:v>6907-NZZIJ</c:v>
                </c:pt>
                <c:pt idx="596">
                  <c:v>6923-EFPNL</c:v>
                </c:pt>
                <c:pt idx="597">
                  <c:v>6927-WTFIV</c:v>
                </c:pt>
                <c:pt idx="598">
                  <c:v>6941-PMGEP</c:v>
                </c:pt>
                <c:pt idx="599">
                  <c:v>6956-SMUCM</c:v>
                </c:pt>
                <c:pt idx="600">
                  <c:v>6960-HVYXR</c:v>
                </c:pt>
                <c:pt idx="601">
                  <c:v>6961-VCPMC</c:v>
                </c:pt>
                <c:pt idx="602">
                  <c:v>6982-SSHFK</c:v>
                </c:pt>
                <c:pt idx="603">
                  <c:v>6986-IJDHX</c:v>
                </c:pt>
                <c:pt idx="604">
                  <c:v>6987-XQSJT</c:v>
                </c:pt>
                <c:pt idx="605">
                  <c:v>6993-OHLXR</c:v>
                </c:pt>
                <c:pt idx="606">
                  <c:v>6996-KNSML</c:v>
                </c:pt>
                <c:pt idx="607">
                  <c:v>7054-LGEQW</c:v>
                </c:pt>
                <c:pt idx="608">
                  <c:v>7079-QRCBC</c:v>
                </c:pt>
                <c:pt idx="609">
                  <c:v>7089-IVVAZ</c:v>
                </c:pt>
                <c:pt idx="610">
                  <c:v>7112-OPOTK</c:v>
                </c:pt>
                <c:pt idx="611">
                  <c:v>7130-VTEWQ</c:v>
                </c:pt>
                <c:pt idx="612">
                  <c:v>7133-VBDCG</c:v>
                </c:pt>
                <c:pt idx="613">
                  <c:v>7137-RYLPP</c:v>
                </c:pt>
                <c:pt idx="614">
                  <c:v>7142-HVGBG</c:v>
                </c:pt>
                <c:pt idx="615">
                  <c:v>7156-MHUGY</c:v>
                </c:pt>
                <c:pt idx="616">
                  <c:v>7180-PISOG</c:v>
                </c:pt>
                <c:pt idx="617">
                  <c:v>7181-BQYBV</c:v>
                </c:pt>
                <c:pt idx="618">
                  <c:v>7198-GLXTC</c:v>
                </c:pt>
                <c:pt idx="619">
                  <c:v>7207-RMRDB</c:v>
                </c:pt>
                <c:pt idx="620">
                  <c:v>7209-JCUDS</c:v>
                </c:pt>
                <c:pt idx="621">
                  <c:v>7216-EWTRS</c:v>
                </c:pt>
                <c:pt idx="622">
                  <c:v>7234-FECYN</c:v>
                </c:pt>
                <c:pt idx="623">
                  <c:v>7235-NXZCP</c:v>
                </c:pt>
                <c:pt idx="624">
                  <c:v>7240-FQLHE</c:v>
                </c:pt>
                <c:pt idx="625">
                  <c:v>7250-EQKIY</c:v>
                </c:pt>
                <c:pt idx="626">
                  <c:v>7279-BUYWN</c:v>
                </c:pt>
                <c:pt idx="627">
                  <c:v>7294-TMAOP</c:v>
                </c:pt>
                <c:pt idx="628">
                  <c:v>7295-JOMMD</c:v>
                </c:pt>
                <c:pt idx="629">
                  <c:v>7314-OXENN</c:v>
                </c:pt>
                <c:pt idx="630">
                  <c:v>7330-WZLNC</c:v>
                </c:pt>
                <c:pt idx="631">
                  <c:v>7359-PTSXY</c:v>
                </c:pt>
                <c:pt idx="632">
                  <c:v>7377-DMMRI</c:v>
                </c:pt>
                <c:pt idx="633">
                  <c:v>7379-POKDZ</c:v>
                </c:pt>
                <c:pt idx="634">
                  <c:v>7394-FKDNK</c:v>
                </c:pt>
                <c:pt idx="635">
                  <c:v>7395-IGJOS</c:v>
                </c:pt>
                <c:pt idx="636">
                  <c:v>7409-KIUTL</c:v>
                </c:pt>
                <c:pt idx="637">
                  <c:v>7410-KTVFV</c:v>
                </c:pt>
                <c:pt idx="638">
                  <c:v>7410-YTJIK</c:v>
                </c:pt>
                <c:pt idx="639">
                  <c:v>7450-NWRTR</c:v>
                </c:pt>
                <c:pt idx="640">
                  <c:v>7459-RRWQZ</c:v>
                </c:pt>
                <c:pt idx="641">
                  <c:v>7470-MCQTK</c:v>
                </c:pt>
                <c:pt idx="642">
                  <c:v>7481-ATQQS</c:v>
                </c:pt>
                <c:pt idx="643">
                  <c:v>7488-MXJIV</c:v>
                </c:pt>
                <c:pt idx="644">
                  <c:v>7493-TPUWZ</c:v>
                </c:pt>
                <c:pt idx="645">
                  <c:v>7495-OOKFY</c:v>
                </c:pt>
                <c:pt idx="646">
                  <c:v>7503-QQRVF</c:v>
                </c:pt>
                <c:pt idx="647">
                  <c:v>7508-MYBOG</c:v>
                </c:pt>
                <c:pt idx="648">
                  <c:v>7517-SAWMO</c:v>
                </c:pt>
                <c:pt idx="649">
                  <c:v>7530-HDYDS</c:v>
                </c:pt>
                <c:pt idx="650">
                  <c:v>7534-BFESC</c:v>
                </c:pt>
                <c:pt idx="651">
                  <c:v>7538-GWHML</c:v>
                </c:pt>
                <c:pt idx="652">
                  <c:v>7547-EKNFS</c:v>
                </c:pt>
                <c:pt idx="653">
                  <c:v>7548-SEPYI</c:v>
                </c:pt>
                <c:pt idx="654">
                  <c:v>7551-DACSP</c:v>
                </c:pt>
                <c:pt idx="655">
                  <c:v>7562-GSUHK</c:v>
                </c:pt>
                <c:pt idx="656">
                  <c:v>7563-BIUPC</c:v>
                </c:pt>
                <c:pt idx="657">
                  <c:v>7568-PODML</c:v>
                </c:pt>
                <c:pt idx="658">
                  <c:v>7576-OYWBN</c:v>
                </c:pt>
                <c:pt idx="659">
                  <c:v>7579-OOPEC</c:v>
                </c:pt>
                <c:pt idx="660">
                  <c:v>7595-EUIVN</c:v>
                </c:pt>
                <c:pt idx="661">
                  <c:v>7598-UAASY</c:v>
                </c:pt>
                <c:pt idx="662">
                  <c:v>7603-USHJS</c:v>
                </c:pt>
                <c:pt idx="663">
                  <c:v>7619-ODSGN</c:v>
                </c:pt>
                <c:pt idx="664">
                  <c:v>7627-JKIAZ</c:v>
                </c:pt>
                <c:pt idx="665">
                  <c:v>7638-QVMVY</c:v>
                </c:pt>
                <c:pt idx="666">
                  <c:v>7639-SUPCW</c:v>
                </c:pt>
                <c:pt idx="667">
                  <c:v>7665-TOALD</c:v>
                </c:pt>
                <c:pt idx="668">
                  <c:v>7675-OZCZG</c:v>
                </c:pt>
                <c:pt idx="669">
                  <c:v>7693-LCKZL</c:v>
                </c:pt>
                <c:pt idx="670">
                  <c:v>7703-ZEKEF</c:v>
                </c:pt>
                <c:pt idx="671">
                  <c:v>7721-JXEAW</c:v>
                </c:pt>
                <c:pt idx="672">
                  <c:v>7734-DBOAI</c:v>
                </c:pt>
                <c:pt idx="673">
                  <c:v>7739-LAXOG</c:v>
                </c:pt>
                <c:pt idx="674">
                  <c:v>7758-XKCBS</c:v>
                </c:pt>
                <c:pt idx="675">
                  <c:v>7760-OYPDY</c:v>
                </c:pt>
                <c:pt idx="676">
                  <c:v>7776-QWNFX</c:v>
                </c:pt>
                <c:pt idx="677">
                  <c:v>7780-OTDSO</c:v>
                </c:pt>
                <c:pt idx="678">
                  <c:v>7786-WBJYI</c:v>
                </c:pt>
                <c:pt idx="679">
                  <c:v>7802-EFKNY</c:v>
                </c:pt>
                <c:pt idx="680">
                  <c:v>7817-BOQPW</c:v>
                </c:pt>
                <c:pt idx="681">
                  <c:v>7825-GKXMW</c:v>
                </c:pt>
                <c:pt idx="682">
                  <c:v>7851-WZEKY</c:v>
                </c:pt>
                <c:pt idx="683">
                  <c:v>7881-EVUAD</c:v>
                </c:pt>
                <c:pt idx="684">
                  <c:v>7881-INRLC</c:v>
                </c:pt>
                <c:pt idx="685">
                  <c:v>7890-VYYWG</c:v>
                </c:pt>
                <c:pt idx="686">
                  <c:v>7903-CMPEY</c:v>
                </c:pt>
                <c:pt idx="687">
                  <c:v>7908-QCBCA</c:v>
                </c:pt>
                <c:pt idx="688">
                  <c:v>7912-SYRQT</c:v>
                </c:pt>
                <c:pt idx="689">
                  <c:v>7927-AUXBZ</c:v>
                </c:pt>
                <c:pt idx="690">
                  <c:v>7932-WPTDS</c:v>
                </c:pt>
                <c:pt idx="691">
                  <c:v>7938-OUHIO</c:v>
                </c:pt>
                <c:pt idx="692">
                  <c:v>7943-RQCHR</c:v>
                </c:pt>
                <c:pt idx="693">
                  <c:v>8000-REIQB</c:v>
                </c:pt>
                <c:pt idx="694">
                  <c:v>8010-EZLOU</c:v>
                </c:pt>
                <c:pt idx="695">
                  <c:v>8017-LXHFA</c:v>
                </c:pt>
                <c:pt idx="696">
                  <c:v>8020-BWHYL</c:v>
                </c:pt>
                <c:pt idx="697">
                  <c:v>8042-JVNFH</c:v>
                </c:pt>
                <c:pt idx="698">
                  <c:v>8051-HJRLT</c:v>
                </c:pt>
                <c:pt idx="699">
                  <c:v>8058-INTPH</c:v>
                </c:pt>
                <c:pt idx="700">
                  <c:v>8058-JMEQO</c:v>
                </c:pt>
                <c:pt idx="701">
                  <c:v>8063-GBATB</c:v>
                </c:pt>
                <c:pt idx="702">
                  <c:v>8063-RJYNF</c:v>
                </c:pt>
                <c:pt idx="703">
                  <c:v>8083-YTZES</c:v>
                </c:pt>
                <c:pt idx="704">
                  <c:v>8086-OVPWV</c:v>
                </c:pt>
                <c:pt idx="705">
                  <c:v>8098-LLAZX</c:v>
                </c:pt>
                <c:pt idx="706">
                  <c:v>8111-SLLHI</c:v>
                </c:pt>
                <c:pt idx="707">
                  <c:v>8128-YVJRG</c:v>
                </c:pt>
                <c:pt idx="708">
                  <c:v>8149-RSOUN</c:v>
                </c:pt>
                <c:pt idx="709">
                  <c:v>8155-IBNHG</c:v>
                </c:pt>
                <c:pt idx="710">
                  <c:v>8182-BJDSI</c:v>
                </c:pt>
                <c:pt idx="711">
                  <c:v>8183-ONMXC</c:v>
                </c:pt>
                <c:pt idx="712">
                  <c:v>8225-BTJAU</c:v>
                </c:pt>
                <c:pt idx="713">
                  <c:v>8257-RZAHR</c:v>
                </c:pt>
                <c:pt idx="714">
                  <c:v>8258-GSTJK</c:v>
                </c:pt>
                <c:pt idx="715">
                  <c:v>8263-JQAIK</c:v>
                </c:pt>
                <c:pt idx="716">
                  <c:v>8290-YWKHZ</c:v>
                </c:pt>
                <c:pt idx="717">
                  <c:v>8337-MSSXB</c:v>
                </c:pt>
                <c:pt idx="718">
                  <c:v>8337-UPOAQ</c:v>
                </c:pt>
                <c:pt idx="719">
                  <c:v>8357-EQXFO</c:v>
                </c:pt>
                <c:pt idx="720">
                  <c:v>8361-LTMKD</c:v>
                </c:pt>
                <c:pt idx="721">
                  <c:v>8372-JUXUI</c:v>
                </c:pt>
                <c:pt idx="722">
                  <c:v>8375-DKEBR</c:v>
                </c:pt>
                <c:pt idx="723">
                  <c:v>8380-PEFPE</c:v>
                </c:pt>
                <c:pt idx="724">
                  <c:v>8387-MOJJT</c:v>
                </c:pt>
                <c:pt idx="725">
                  <c:v>8393-DLHGA</c:v>
                </c:pt>
                <c:pt idx="726">
                  <c:v>8399-YNDCH</c:v>
                </c:pt>
                <c:pt idx="727">
                  <c:v>8444-WRIDW</c:v>
                </c:pt>
                <c:pt idx="728">
                  <c:v>8450-JOVAH</c:v>
                </c:pt>
                <c:pt idx="729">
                  <c:v>8473-VUVJN</c:v>
                </c:pt>
                <c:pt idx="730">
                  <c:v>8485-GJCDN</c:v>
                </c:pt>
                <c:pt idx="731">
                  <c:v>8496-EJAUI</c:v>
                </c:pt>
                <c:pt idx="732">
                  <c:v>8510-AWCXC</c:v>
                </c:pt>
                <c:pt idx="733">
                  <c:v>8565-CLBZW</c:v>
                </c:pt>
                <c:pt idx="734">
                  <c:v>8580-AECUZ</c:v>
                </c:pt>
                <c:pt idx="735">
                  <c:v>8603-IJWDN</c:v>
                </c:pt>
                <c:pt idx="736">
                  <c:v>8610-WFCJF</c:v>
                </c:pt>
                <c:pt idx="737">
                  <c:v>8614-VGMMV</c:v>
                </c:pt>
                <c:pt idx="738">
                  <c:v>8621-MNIHH</c:v>
                </c:pt>
                <c:pt idx="739">
                  <c:v>8625-AZYZY</c:v>
                </c:pt>
                <c:pt idx="740">
                  <c:v>8634-MPHTR</c:v>
                </c:pt>
                <c:pt idx="741">
                  <c:v>8637-XJIVR</c:v>
                </c:pt>
                <c:pt idx="742">
                  <c:v>8640-SDGKB</c:v>
                </c:pt>
                <c:pt idx="743">
                  <c:v>8642-GVWRF</c:v>
                </c:pt>
                <c:pt idx="744">
                  <c:v>8644-XLFBW</c:v>
                </c:pt>
                <c:pt idx="745">
                  <c:v>8665-UTDHZ</c:v>
                </c:pt>
                <c:pt idx="746">
                  <c:v>8685-WHQPW</c:v>
                </c:pt>
                <c:pt idx="747">
                  <c:v>8699-ASUFO</c:v>
                </c:pt>
                <c:pt idx="748">
                  <c:v>8708-XPXHZ</c:v>
                </c:pt>
                <c:pt idx="749">
                  <c:v>8739-WWKDU</c:v>
                </c:pt>
                <c:pt idx="750">
                  <c:v>8740-CRYFY</c:v>
                </c:pt>
                <c:pt idx="751">
                  <c:v>8779-QRDMV</c:v>
                </c:pt>
                <c:pt idx="752">
                  <c:v>8780-IXSTS</c:v>
                </c:pt>
                <c:pt idx="753">
                  <c:v>8818-XYFCQ</c:v>
                </c:pt>
                <c:pt idx="754">
                  <c:v>8821-XNHVZ</c:v>
                </c:pt>
                <c:pt idx="755">
                  <c:v>8844-TONUD</c:v>
                </c:pt>
                <c:pt idx="756">
                  <c:v>8854-CCVSQ</c:v>
                </c:pt>
                <c:pt idx="757">
                  <c:v>8861-HGGKB</c:v>
                </c:pt>
                <c:pt idx="758">
                  <c:v>8878-HMWBV</c:v>
                </c:pt>
                <c:pt idx="759">
                  <c:v>8901-HJXTF</c:v>
                </c:pt>
                <c:pt idx="760">
                  <c:v>8931-GJJIQ</c:v>
                </c:pt>
                <c:pt idx="761">
                  <c:v>8938-UMKPI</c:v>
                </c:pt>
                <c:pt idx="762">
                  <c:v>8945-GRKHX</c:v>
                </c:pt>
                <c:pt idx="763">
                  <c:v>8949-JTMAY</c:v>
                </c:pt>
                <c:pt idx="764">
                  <c:v>8972-HJWNV</c:v>
                </c:pt>
                <c:pt idx="765">
                  <c:v>8992-JQYUN</c:v>
                </c:pt>
                <c:pt idx="766">
                  <c:v>8993-PHFWD</c:v>
                </c:pt>
                <c:pt idx="767">
                  <c:v>8999-BOHSE</c:v>
                </c:pt>
                <c:pt idx="768">
                  <c:v>9019-QVLZD</c:v>
                </c:pt>
                <c:pt idx="769">
                  <c:v>9050-QLROH</c:v>
                </c:pt>
                <c:pt idx="770">
                  <c:v>9090-SGQXL</c:v>
                </c:pt>
                <c:pt idx="771">
                  <c:v>9095-HFAFX</c:v>
                </c:pt>
                <c:pt idx="772">
                  <c:v>9102-IAYHT</c:v>
                </c:pt>
                <c:pt idx="773">
                  <c:v>9172-ANCRX</c:v>
                </c:pt>
                <c:pt idx="774">
                  <c:v>9190-MFJLN</c:v>
                </c:pt>
                <c:pt idx="775">
                  <c:v>9210-IAHGH</c:v>
                </c:pt>
                <c:pt idx="776">
                  <c:v>9239-ZBZZV</c:v>
                </c:pt>
                <c:pt idx="777">
                  <c:v>9248-OJYKK</c:v>
                </c:pt>
                <c:pt idx="778">
                  <c:v>9250-WYPLL</c:v>
                </c:pt>
                <c:pt idx="779">
                  <c:v>9253-QXKBE</c:v>
                </c:pt>
                <c:pt idx="780">
                  <c:v>9269-CQOOL</c:v>
                </c:pt>
                <c:pt idx="781">
                  <c:v>9274-CNFMO</c:v>
                </c:pt>
                <c:pt idx="782">
                  <c:v>9283-LZQOH</c:v>
                </c:pt>
                <c:pt idx="783">
                  <c:v>9300-RENDD</c:v>
                </c:pt>
                <c:pt idx="784">
                  <c:v>9306-CPCBC</c:v>
                </c:pt>
                <c:pt idx="785">
                  <c:v>9391-EOYLI</c:v>
                </c:pt>
                <c:pt idx="786">
                  <c:v>9399-APLBT</c:v>
                </c:pt>
                <c:pt idx="787">
                  <c:v>9412-GHEEC</c:v>
                </c:pt>
                <c:pt idx="788">
                  <c:v>9415-DPEWS</c:v>
                </c:pt>
                <c:pt idx="789">
                  <c:v>9420-LOJKX</c:v>
                </c:pt>
                <c:pt idx="790">
                  <c:v>9430-FRQOC</c:v>
                </c:pt>
                <c:pt idx="791">
                  <c:v>9451-LPGOO</c:v>
                </c:pt>
                <c:pt idx="792">
                  <c:v>9465-RWMXL</c:v>
                </c:pt>
                <c:pt idx="793">
                  <c:v>9488-HGMJH</c:v>
                </c:pt>
                <c:pt idx="794">
                  <c:v>9490-DFPMD</c:v>
                </c:pt>
                <c:pt idx="795">
                  <c:v>9492-TOKRI</c:v>
                </c:pt>
                <c:pt idx="796">
                  <c:v>9497-QCMMS</c:v>
                </c:pt>
                <c:pt idx="797">
                  <c:v>9507-EXLTT</c:v>
                </c:pt>
                <c:pt idx="798">
                  <c:v>9524-EGPJC</c:v>
                </c:pt>
                <c:pt idx="799">
                  <c:v>9526-JAWYF</c:v>
                </c:pt>
                <c:pt idx="800">
                  <c:v>9530-EHPOH</c:v>
                </c:pt>
                <c:pt idx="801">
                  <c:v>9540-JYROE</c:v>
                </c:pt>
                <c:pt idx="802">
                  <c:v>9546-CQJSU</c:v>
                </c:pt>
                <c:pt idx="803">
                  <c:v>9564-KCLHR</c:v>
                </c:pt>
                <c:pt idx="804">
                  <c:v>9565-DJPIB</c:v>
                </c:pt>
                <c:pt idx="805">
                  <c:v>9572-MTILT</c:v>
                </c:pt>
                <c:pt idx="806">
                  <c:v>9574-RKJIF</c:v>
                </c:pt>
                <c:pt idx="807">
                  <c:v>9576-ANLXO</c:v>
                </c:pt>
                <c:pt idx="808">
                  <c:v>9578-VRMNM</c:v>
                </c:pt>
                <c:pt idx="809">
                  <c:v>9600-NAXZN</c:v>
                </c:pt>
                <c:pt idx="810">
                  <c:v>9600-UDOPK</c:v>
                </c:pt>
                <c:pt idx="811">
                  <c:v>9601-BRXPO</c:v>
                </c:pt>
                <c:pt idx="812">
                  <c:v>9606-PBKBQ</c:v>
                </c:pt>
                <c:pt idx="813">
                  <c:v>9611-CTWIH</c:v>
                </c:pt>
                <c:pt idx="814">
                  <c:v>9614-RMGHA</c:v>
                </c:pt>
                <c:pt idx="815">
                  <c:v>9625-QSTYE</c:v>
                </c:pt>
                <c:pt idx="816">
                  <c:v>9647-ERGBE</c:v>
                </c:pt>
                <c:pt idx="817">
                  <c:v>9658-WYUFB</c:v>
                </c:pt>
                <c:pt idx="818">
                  <c:v>9661-ACXBS</c:v>
                </c:pt>
                <c:pt idx="819">
                  <c:v>9681-OXGVC</c:v>
                </c:pt>
                <c:pt idx="820">
                  <c:v>9689-PTNPG</c:v>
                </c:pt>
                <c:pt idx="821">
                  <c:v>9692-TUSXH</c:v>
                </c:pt>
                <c:pt idx="822">
                  <c:v>9763-PDTKK</c:v>
                </c:pt>
                <c:pt idx="823">
                  <c:v>9776-CLUJA</c:v>
                </c:pt>
                <c:pt idx="824">
                  <c:v>9787-XVQIU</c:v>
                </c:pt>
                <c:pt idx="825">
                  <c:v>9801-GDWGV</c:v>
                </c:pt>
                <c:pt idx="826">
                  <c:v>9804-ICWBG</c:v>
                </c:pt>
                <c:pt idx="827">
                  <c:v>9809-IMGCQ</c:v>
                </c:pt>
                <c:pt idx="828">
                  <c:v>9820-RMCQV</c:v>
                </c:pt>
                <c:pt idx="829">
                  <c:v>9824-BEMCV</c:v>
                </c:pt>
                <c:pt idx="830">
                  <c:v>9828-AOQLM</c:v>
                </c:pt>
                <c:pt idx="831">
                  <c:v>9840-DVNDC</c:v>
                </c:pt>
                <c:pt idx="832">
                  <c:v>9846-GKXAS</c:v>
                </c:pt>
                <c:pt idx="833">
                  <c:v>9851-KIELU</c:v>
                </c:pt>
                <c:pt idx="834">
                  <c:v>9851-QXEEQ</c:v>
                </c:pt>
                <c:pt idx="835">
                  <c:v>9866-QEVEE</c:v>
                </c:pt>
                <c:pt idx="836">
                  <c:v>9874-QLCLH</c:v>
                </c:pt>
                <c:pt idx="837">
                  <c:v>9878-TNQGW</c:v>
                </c:pt>
                <c:pt idx="838">
                  <c:v>9889-TMAHG</c:v>
                </c:pt>
                <c:pt idx="839">
                  <c:v>9894-EZEWG</c:v>
                </c:pt>
                <c:pt idx="840">
                  <c:v>9897-KXHCM</c:v>
                </c:pt>
                <c:pt idx="841">
                  <c:v>9898-KZQDZ</c:v>
                </c:pt>
                <c:pt idx="842">
                  <c:v>9907-SWKKF</c:v>
                </c:pt>
                <c:pt idx="843">
                  <c:v>9921-ZVRHG</c:v>
                </c:pt>
                <c:pt idx="844">
                  <c:v>9940-RHLFB</c:v>
                </c:pt>
                <c:pt idx="845">
                  <c:v>9947-OTFQU</c:v>
                </c:pt>
                <c:pt idx="846">
                  <c:v>9948-YPTDG</c:v>
                </c:pt>
                <c:pt idx="847">
                  <c:v>9985-MWVIX</c:v>
                </c:pt>
              </c:strCache>
            </c:strRef>
          </c:cat>
          <c:val>
            <c:numRef>
              <c:f>Sheet3!$C$7:$C$855</c:f>
              <c:numCache>
                <c:formatCode>General</c:formatCode>
                <c:ptCount val="848"/>
                <c:pt idx="0">
                  <c:v>415.45</c:v>
                </c:pt>
                <c:pt idx="2">
                  <c:v>179.08</c:v>
                </c:pt>
                <c:pt idx="3">
                  <c:v>5544.45</c:v>
                </c:pt>
                <c:pt idx="4">
                  <c:v>140.46</c:v>
                </c:pt>
                <c:pt idx="5">
                  <c:v>3198.56</c:v>
                </c:pt>
                <c:pt idx="6">
                  <c:v>1448.8</c:v>
                </c:pt>
                <c:pt idx="8">
                  <c:v>2242.75</c:v>
                </c:pt>
                <c:pt idx="11">
                  <c:v>3234.1</c:v>
                </c:pt>
                <c:pt idx="13">
                  <c:v>1751.98</c:v>
                </c:pt>
                <c:pt idx="14">
                  <c:v>975.5</c:v>
                </c:pt>
                <c:pt idx="16">
                  <c:v>486.98</c:v>
                </c:pt>
                <c:pt idx="17">
                  <c:v>195.58</c:v>
                </c:pt>
                <c:pt idx="18">
                  <c:v>120.46</c:v>
                </c:pt>
                <c:pt idx="19">
                  <c:v>2178.6</c:v>
                </c:pt>
                <c:pt idx="21">
                  <c:v>3818.23</c:v>
                </c:pt>
                <c:pt idx="22">
                  <c:v>7208.47</c:v>
                </c:pt>
                <c:pt idx="23">
                  <c:v>101.04</c:v>
                </c:pt>
                <c:pt idx="25">
                  <c:v>608.85</c:v>
                </c:pt>
                <c:pt idx="26">
                  <c:v>124.22</c:v>
                </c:pt>
                <c:pt idx="27">
                  <c:v>140.47999999999999</c:v>
                </c:pt>
                <c:pt idx="28">
                  <c:v>59.9</c:v>
                </c:pt>
                <c:pt idx="29">
                  <c:v>976.22</c:v>
                </c:pt>
                <c:pt idx="32">
                  <c:v>261.36</c:v>
                </c:pt>
                <c:pt idx="34">
                  <c:v>3954.96</c:v>
                </c:pt>
                <c:pt idx="35">
                  <c:v>4318.9799999999996</c:v>
                </c:pt>
                <c:pt idx="39">
                  <c:v>215.2</c:v>
                </c:pt>
                <c:pt idx="41">
                  <c:v>397.25</c:v>
                </c:pt>
                <c:pt idx="44">
                  <c:v>123.32</c:v>
                </c:pt>
                <c:pt idx="45">
                  <c:v>1842.35</c:v>
                </c:pt>
                <c:pt idx="48">
                  <c:v>667.7</c:v>
                </c:pt>
                <c:pt idx="50">
                  <c:v>1460.29</c:v>
                </c:pt>
                <c:pt idx="53">
                  <c:v>3053.6</c:v>
                </c:pt>
                <c:pt idx="54">
                  <c:v>777.75</c:v>
                </c:pt>
                <c:pt idx="57">
                  <c:v>2114.5500000000002</c:v>
                </c:pt>
                <c:pt idx="58">
                  <c:v>1520.8</c:v>
                </c:pt>
                <c:pt idx="59">
                  <c:v>467.71</c:v>
                </c:pt>
                <c:pt idx="62">
                  <c:v>1676.31</c:v>
                </c:pt>
                <c:pt idx="64">
                  <c:v>272.56</c:v>
                </c:pt>
                <c:pt idx="65">
                  <c:v>410.25</c:v>
                </c:pt>
                <c:pt idx="66">
                  <c:v>296.10000000000002</c:v>
                </c:pt>
                <c:pt idx="67">
                  <c:v>1356.99</c:v>
                </c:pt>
                <c:pt idx="68">
                  <c:v>679.85</c:v>
                </c:pt>
                <c:pt idx="69">
                  <c:v>3280.62</c:v>
                </c:pt>
                <c:pt idx="71">
                  <c:v>2580.9</c:v>
                </c:pt>
                <c:pt idx="72">
                  <c:v>328.95</c:v>
                </c:pt>
                <c:pt idx="73">
                  <c:v>1756.15</c:v>
                </c:pt>
                <c:pt idx="76">
                  <c:v>424.14</c:v>
                </c:pt>
                <c:pt idx="78">
                  <c:v>51.25</c:v>
                </c:pt>
                <c:pt idx="79">
                  <c:v>7181.54</c:v>
                </c:pt>
                <c:pt idx="82">
                  <c:v>705.61</c:v>
                </c:pt>
                <c:pt idx="84">
                  <c:v>971.08</c:v>
                </c:pt>
                <c:pt idx="85">
                  <c:v>5997.04</c:v>
                </c:pt>
                <c:pt idx="87">
                  <c:v>1570.9</c:v>
                </c:pt>
                <c:pt idx="88">
                  <c:v>3990.12</c:v>
                </c:pt>
                <c:pt idx="90">
                  <c:v>10374.799999999999</c:v>
                </c:pt>
                <c:pt idx="91">
                  <c:v>596.85</c:v>
                </c:pt>
                <c:pt idx="92">
                  <c:v>1063.08</c:v>
                </c:pt>
                <c:pt idx="94">
                  <c:v>74.89</c:v>
                </c:pt>
                <c:pt idx="96">
                  <c:v>1830.11</c:v>
                </c:pt>
                <c:pt idx="97">
                  <c:v>97.72</c:v>
                </c:pt>
                <c:pt idx="98">
                  <c:v>1833.92</c:v>
                </c:pt>
                <c:pt idx="100">
                  <c:v>108.33</c:v>
                </c:pt>
                <c:pt idx="102">
                  <c:v>105.02</c:v>
                </c:pt>
                <c:pt idx="103">
                  <c:v>970.2</c:v>
                </c:pt>
                <c:pt idx="105">
                  <c:v>1286.29</c:v>
                </c:pt>
                <c:pt idx="106">
                  <c:v>786.49</c:v>
                </c:pt>
                <c:pt idx="107">
                  <c:v>1424.44</c:v>
                </c:pt>
                <c:pt idx="110">
                  <c:v>7889.85</c:v>
                </c:pt>
                <c:pt idx="111">
                  <c:v>526.95000000000005</c:v>
                </c:pt>
                <c:pt idx="112">
                  <c:v>103.1</c:v>
                </c:pt>
                <c:pt idx="115">
                  <c:v>9686.85</c:v>
                </c:pt>
                <c:pt idx="116">
                  <c:v>109.4</c:v>
                </c:pt>
                <c:pt idx="119">
                  <c:v>368.06</c:v>
                </c:pt>
                <c:pt idx="120">
                  <c:v>458.55</c:v>
                </c:pt>
                <c:pt idx="122">
                  <c:v>71.349999999999994</c:v>
                </c:pt>
                <c:pt idx="129">
                  <c:v>1590.67</c:v>
                </c:pt>
                <c:pt idx="130">
                  <c:v>844.82</c:v>
                </c:pt>
                <c:pt idx="131">
                  <c:v>8726.91</c:v>
                </c:pt>
                <c:pt idx="135">
                  <c:v>2005.85</c:v>
                </c:pt>
                <c:pt idx="136">
                  <c:v>1910.88</c:v>
                </c:pt>
                <c:pt idx="140">
                  <c:v>706.3</c:v>
                </c:pt>
                <c:pt idx="143">
                  <c:v>818.93</c:v>
                </c:pt>
                <c:pt idx="145">
                  <c:v>118.98</c:v>
                </c:pt>
                <c:pt idx="146">
                  <c:v>6741.44</c:v>
                </c:pt>
                <c:pt idx="148">
                  <c:v>5912.21</c:v>
                </c:pt>
                <c:pt idx="149">
                  <c:v>934.74</c:v>
                </c:pt>
                <c:pt idx="150">
                  <c:v>1061.8499999999999</c:v>
                </c:pt>
                <c:pt idx="152">
                  <c:v>7373.82</c:v>
                </c:pt>
                <c:pt idx="155">
                  <c:v>773.25</c:v>
                </c:pt>
                <c:pt idx="159">
                  <c:v>103.67</c:v>
                </c:pt>
                <c:pt idx="161">
                  <c:v>1639.96</c:v>
                </c:pt>
                <c:pt idx="166">
                  <c:v>2180.15</c:v>
                </c:pt>
                <c:pt idx="172">
                  <c:v>1556.18</c:v>
                </c:pt>
                <c:pt idx="174">
                  <c:v>2574.2199999999998</c:v>
                </c:pt>
                <c:pt idx="176">
                  <c:v>480.3</c:v>
                </c:pt>
                <c:pt idx="177">
                  <c:v>203.27</c:v>
                </c:pt>
                <c:pt idx="179">
                  <c:v>57.33</c:v>
                </c:pt>
                <c:pt idx="180">
                  <c:v>2814.35</c:v>
                </c:pt>
                <c:pt idx="184">
                  <c:v>120.92</c:v>
                </c:pt>
                <c:pt idx="185">
                  <c:v>823.52</c:v>
                </c:pt>
                <c:pt idx="186">
                  <c:v>52.08</c:v>
                </c:pt>
                <c:pt idx="190">
                  <c:v>298.45</c:v>
                </c:pt>
                <c:pt idx="193">
                  <c:v>3044.7</c:v>
                </c:pt>
                <c:pt idx="194">
                  <c:v>4633.07</c:v>
                </c:pt>
                <c:pt idx="195">
                  <c:v>759.42</c:v>
                </c:pt>
                <c:pt idx="197">
                  <c:v>468.95</c:v>
                </c:pt>
                <c:pt idx="198">
                  <c:v>5152.99</c:v>
                </c:pt>
                <c:pt idx="199">
                  <c:v>1012.8</c:v>
                </c:pt>
                <c:pt idx="202">
                  <c:v>128.47</c:v>
                </c:pt>
                <c:pt idx="203">
                  <c:v>4965.41</c:v>
                </c:pt>
                <c:pt idx="204">
                  <c:v>1251.25</c:v>
                </c:pt>
                <c:pt idx="205">
                  <c:v>290.02999999999997</c:v>
                </c:pt>
                <c:pt idx="208">
                  <c:v>66.95</c:v>
                </c:pt>
                <c:pt idx="209">
                  <c:v>208.7</c:v>
                </c:pt>
                <c:pt idx="212">
                  <c:v>886.12</c:v>
                </c:pt>
                <c:pt idx="213">
                  <c:v>1312.05</c:v>
                </c:pt>
                <c:pt idx="214">
                  <c:v>25.15</c:v>
                </c:pt>
                <c:pt idx="217">
                  <c:v>1200.8599999999999</c:v>
                </c:pt>
                <c:pt idx="218">
                  <c:v>113.81</c:v>
                </c:pt>
                <c:pt idx="220">
                  <c:v>1286.7</c:v>
                </c:pt>
                <c:pt idx="222">
                  <c:v>178.42</c:v>
                </c:pt>
                <c:pt idx="225">
                  <c:v>971.3</c:v>
                </c:pt>
                <c:pt idx="227">
                  <c:v>6343.89</c:v>
                </c:pt>
                <c:pt idx="232">
                  <c:v>501.77</c:v>
                </c:pt>
                <c:pt idx="233">
                  <c:v>606.75</c:v>
                </c:pt>
                <c:pt idx="234">
                  <c:v>1683.22</c:v>
                </c:pt>
                <c:pt idx="235">
                  <c:v>1821.45</c:v>
                </c:pt>
                <c:pt idx="236">
                  <c:v>652.34</c:v>
                </c:pt>
                <c:pt idx="237">
                  <c:v>111.44</c:v>
                </c:pt>
                <c:pt idx="243">
                  <c:v>4710.1400000000003</c:v>
                </c:pt>
                <c:pt idx="245">
                  <c:v>466.92</c:v>
                </c:pt>
                <c:pt idx="250">
                  <c:v>148.4</c:v>
                </c:pt>
                <c:pt idx="251">
                  <c:v>771.95</c:v>
                </c:pt>
                <c:pt idx="252">
                  <c:v>592.15</c:v>
                </c:pt>
                <c:pt idx="256">
                  <c:v>204.73</c:v>
                </c:pt>
                <c:pt idx="258">
                  <c:v>561.27</c:v>
                </c:pt>
                <c:pt idx="259">
                  <c:v>6547.56</c:v>
                </c:pt>
                <c:pt idx="266">
                  <c:v>8259.33</c:v>
                </c:pt>
                <c:pt idx="267">
                  <c:v>4428.28</c:v>
                </c:pt>
                <c:pt idx="268">
                  <c:v>1446.61</c:v>
                </c:pt>
                <c:pt idx="270">
                  <c:v>2626</c:v>
                </c:pt>
                <c:pt idx="271">
                  <c:v>993.18</c:v>
                </c:pt>
                <c:pt idx="273">
                  <c:v>911.85</c:v>
                </c:pt>
                <c:pt idx="274">
                  <c:v>498.29</c:v>
                </c:pt>
                <c:pt idx="275">
                  <c:v>2535.23</c:v>
                </c:pt>
                <c:pt idx="279">
                  <c:v>861.15</c:v>
                </c:pt>
                <c:pt idx="282">
                  <c:v>663.55</c:v>
                </c:pt>
                <c:pt idx="284">
                  <c:v>1889.29</c:v>
                </c:pt>
                <c:pt idx="287">
                  <c:v>89.84</c:v>
                </c:pt>
                <c:pt idx="288">
                  <c:v>832.75</c:v>
                </c:pt>
                <c:pt idx="290">
                  <c:v>97.94</c:v>
                </c:pt>
                <c:pt idx="293">
                  <c:v>4248.3</c:v>
                </c:pt>
                <c:pt idx="295">
                  <c:v>7689.6</c:v>
                </c:pt>
                <c:pt idx="296">
                  <c:v>931.2</c:v>
                </c:pt>
                <c:pt idx="300">
                  <c:v>2746.5</c:v>
                </c:pt>
                <c:pt idx="302">
                  <c:v>129.09</c:v>
                </c:pt>
                <c:pt idx="303">
                  <c:v>94.78</c:v>
                </c:pt>
                <c:pt idx="304">
                  <c:v>376.35</c:v>
                </c:pt>
                <c:pt idx="305">
                  <c:v>4161</c:v>
                </c:pt>
                <c:pt idx="308">
                  <c:v>283.89</c:v>
                </c:pt>
                <c:pt idx="310">
                  <c:v>107.76</c:v>
                </c:pt>
                <c:pt idx="311">
                  <c:v>102.61</c:v>
                </c:pt>
                <c:pt idx="312">
                  <c:v>462.84</c:v>
                </c:pt>
                <c:pt idx="314">
                  <c:v>119.33</c:v>
                </c:pt>
                <c:pt idx="316">
                  <c:v>179.97</c:v>
                </c:pt>
                <c:pt idx="317">
                  <c:v>1902.2</c:v>
                </c:pt>
                <c:pt idx="320">
                  <c:v>121.5</c:v>
                </c:pt>
                <c:pt idx="322">
                  <c:v>1012.46</c:v>
                </c:pt>
                <c:pt idx="323">
                  <c:v>734.36</c:v>
                </c:pt>
                <c:pt idx="324">
                  <c:v>7613.73</c:v>
                </c:pt>
                <c:pt idx="330">
                  <c:v>57.85</c:v>
                </c:pt>
                <c:pt idx="334">
                  <c:v>5300.09</c:v>
                </c:pt>
                <c:pt idx="337">
                  <c:v>1875.89</c:v>
                </c:pt>
                <c:pt idx="338">
                  <c:v>3754.22</c:v>
                </c:pt>
                <c:pt idx="341">
                  <c:v>121.76</c:v>
                </c:pt>
                <c:pt idx="343">
                  <c:v>990.9</c:v>
                </c:pt>
                <c:pt idx="345">
                  <c:v>3162.71</c:v>
                </c:pt>
                <c:pt idx="346">
                  <c:v>1077.5</c:v>
                </c:pt>
                <c:pt idx="348">
                  <c:v>6931.36</c:v>
                </c:pt>
                <c:pt idx="349">
                  <c:v>541.85</c:v>
                </c:pt>
                <c:pt idx="351">
                  <c:v>1188.46</c:v>
                </c:pt>
                <c:pt idx="353">
                  <c:v>694.9</c:v>
                </c:pt>
                <c:pt idx="356">
                  <c:v>447.06</c:v>
                </c:pt>
                <c:pt idx="357">
                  <c:v>2552.0500000000002</c:v>
                </c:pt>
                <c:pt idx="363">
                  <c:v>381.56</c:v>
                </c:pt>
                <c:pt idx="364">
                  <c:v>6684.92</c:v>
                </c:pt>
                <c:pt idx="365">
                  <c:v>93.78</c:v>
                </c:pt>
                <c:pt idx="367">
                  <c:v>79.739999999999995</c:v>
                </c:pt>
                <c:pt idx="369">
                  <c:v>51.54</c:v>
                </c:pt>
                <c:pt idx="370">
                  <c:v>680.06</c:v>
                </c:pt>
                <c:pt idx="373">
                  <c:v>2844.54</c:v>
                </c:pt>
                <c:pt idx="378">
                  <c:v>108.7</c:v>
                </c:pt>
                <c:pt idx="379">
                  <c:v>134.69999999999999</c:v>
                </c:pt>
                <c:pt idx="380">
                  <c:v>4926.6099999999997</c:v>
                </c:pt>
                <c:pt idx="383">
                  <c:v>9069.15</c:v>
                </c:pt>
                <c:pt idx="386">
                  <c:v>1093.1400000000001</c:v>
                </c:pt>
                <c:pt idx="395">
                  <c:v>8307.76</c:v>
                </c:pt>
                <c:pt idx="396">
                  <c:v>5670.33</c:v>
                </c:pt>
                <c:pt idx="397">
                  <c:v>6892.73</c:v>
                </c:pt>
                <c:pt idx="403">
                  <c:v>3135.67</c:v>
                </c:pt>
                <c:pt idx="404">
                  <c:v>81.98</c:v>
                </c:pt>
                <c:pt idx="406">
                  <c:v>744.17</c:v>
                </c:pt>
                <c:pt idx="407">
                  <c:v>1414.55</c:v>
                </c:pt>
                <c:pt idx="411">
                  <c:v>1466.41</c:v>
                </c:pt>
                <c:pt idx="412">
                  <c:v>1026.5999999999999</c:v>
                </c:pt>
                <c:pt idx="414">
                  <c:v>3028.3</c:v>
                </c:pt>
                <c:pt idx="415">
                  <c:v>1773.08</c:v>
                </c:pt>
                <c:pt idx="419">
                  <c:v>24.75</c:v>
                </c:pt>
                <c:pt idx="420">
                  <c:v>3559.72</c:v>
                </c:pt>
                <c:pt idx="421">
                  <c:v>100.03</c:v>
                </c:pt>
                <c:pt idx="425">
                  <c:v>496.54</c:v>
                </c:pt>
                <c:pt idx="428">
                  <c:v>3020.12</c:v>
                </c:pt>
                <c:pt idx="430">
                  <c:v>1143</c:v>
                </c:pt>
                <c:pt idx="431">
                  <c:v>124.83</c:v>
                </c:pt>
                <c:pt idx="435">
                  <c:v>3018.26</c:v>
                </c:pt>
                <c:pt idx="438">
                  <c:v>638.15</c:v>
                </c:pt>
                <c:pt idx="439">
                  <c:v>338.24</c:v>
                </c:pt>
                <c:pt idx="441">
                  <c:v>4885.45</c:v>
                </c:pt>
                <c:pt idx="443">
                  <c:v>103.84</c:v>
                </c:pt>
                <c:pt idx="444">
                  <c:v>564.35</c:v>
                </c:pt>
                <c:pt idx="445">
                  <c:v>118.17</c:v>
                </c:pt>
                <c:pt idx="448">
                  <c:v>5312.26</c:v>
                </c:pt>
                <c:pt idx="449">
                  <c:v>1219.43</c:v>
                </c:pt>
                <c:pt idx="450">
                  <c:v>1284.25</c:v>
                </c:pt>
                <c:pt idx="452">
                  <c:v>99.41</c:v>
                </c:pt>
                <c:pt idx="455">
                  <c:v>733.35</c:v>
                </c:pt>
                <c:pt idx="457">
                  <c:v>1171.72</c:v>
                </c:pt>
                <c:pt idx="458">
                  <c:v>847.73</c:v>
                </c:pt>
                <c:pt idx="459">
                  <c:v>221.9</c:v>
                </c:pt>
                <c:pt idx="460">
                  <c:v>86.04</c:v>
                </c:pt>
                <c:pt idx="462">
                  <c:v>95.76</c:v>
                </c:pt>
                <c:pt idx="463">
                  <c:v>4026.58</c:v>
                </c:pt>
                <c:pt idx="464">
                  <c:v>10718.96</c:v>
                </c:pt>
                <c:pt idx="466">
                  <c:v>2643.83</c:v>
                </c:pt>
                <c:pt idx="467">
                  <c:v>230.2</c:v>
                </c:pt>
                <c:pt idx="468">
                  <c:v>1009.7</c:v>
                </c:pt>
                <c:pt idx="469">
                  <c:v>5887.83</c:v>
                </c:pt>
                <c:pt idx="471">
                  <c:v>4286.71</c:v>
                </c:pt>
                <c:pt idx="472">
                  <c:v>7523.55</c:v>
                </c:pt>
                <c:pt idx="473">
                  <c:v>98.92</c:v>
                </c:pt>
                <c:pt idx="474">
                  <c:v>4612.1899999999996</c:v>
                </c:pt>
                <c:pt idx="477">
                  <c:v>388.21</c:v>
                </c:pt>
                <c:pt idx="478">
                  <c:v>1065.1300000000001</c:v>
                </c:pt>
                <c:pt idx="485">
                  <c:v>5843.03</c:v>
                </c:pt>
                <c:pt idx="487">
                  <c:v>103.59</c:v>
                </c:pt>
                <c:pt idx="488">
                  <c:v>376.48</c:v>
                </c:pt>
                <c:pt idx="494">
                  <c:v>6303.89</c:v>
                </c:pt>
                <c:pt idx="498">
                  <c:v>1145.3</c:v>
                </c:pt>
                <c:pt idx="502">
                  <c:v>3987.79</c:v>
                </c:pt>
                <c:pt idx="503">
                  <c:v>87.03</c:v>
                </c:pt>
                <c:pt idx="504">
                  <c:v>353.54</c:v>
                </c:pt>
                <c:pt idx="505">
                  <c:v>111.35</c:v>
                </c:pt>
                <c:pt idx="506">
                  <c:v>115.56</c:v>
                </c:pt>
                <c:pt idx="507">
                  <c:v>1973.36</c:v>
                </c:pt>
                <c:pt idx="508">
                  <c:v>107.93</c:v>
                </c:pt>
                <c:pt idx="511">
                  <c:v>1443.54</c:v>
                </c:pt>
                <c:pt idx="515">
                  <c:v>1165.25</c:v>
                </c:pt>
                <c:pt idx="516">
                  <c:v>559.66999999999996</c:v>
                </c:pt>
                <c:pt idx="517">
                  <c:v>115.19</c:v>
                </c:pt>
                <c:pt idx="518">
                  <c:v>1863.46</c:v>
                </c:pt>
                <c:pt idx="519">
                  <c:v>110.39</c:v>
                </c:pt>
                <c:pt idx="521">
                  <c:v>4318.3</c:v>
                </c:pt>
                <c:pt idx="522">
                  <c:v>896.16</c:v>
                </c:pt>
                <c:pt idx="523">
                  <c:v>1800.75</c:v>
                </c:pt>
                <c:pt idx="525">
                  <c:v>5152.2700000000004</c:v>
                </c:pt>
                <c:pt idx="526">
                  <c:v>3657.15</c:v>
                </c:pt>
                <c:pt idx="528">
                  <c:v>379.9</c:v>
                </c:pt>
                <c:pt idx="532">
                  <c:v>426.88</c:v>
                </c:pt>
                <c:pt idx="534">
                  <c:v>88.82</c:v>
                </c:pt>
                <c:pt idx="537">
                  <c:v>6195.25</c:v>
                </c:pt>
                <c:pt idx="542">
                  <c:v>1015.34</c:v>
                </c:pt>
                <c:pt idx="547">
                  <c:v>845.71</c:v>
                </c:pt>
                <c:pt idx="548">
                  <c:v>130.75</c:v>
                </c:pt>
                <c:pt idx="549">
                  <c:v>1104.2</c:v>
                </c:pt>
                <c:pt idx="551">
                  <c:v>2716.69</c:v>
                </c:pt>
                <c:pt idx="556">
                  <c:v>99.12</c:v>
                </c:pt>
                <c:pt idx="559">
                  <c:v>91.38</c:v>
                </c:pt>
                <c:pt idx="560">
                  <c:v>122.57</c:v>
                </c:pt>
                <c:pt idx="561">
                  <c:v>6222.6</c:v>
                </c:pt>
                <c:pt idx="562">
                  <c:v>252.39</c:v>
                </c:pt>
                <c:pt idx="563">
                  <c:v>400.74</c:v>
                </c:pt>
                <c:pt idx="564">
                  <c:v>741</c:v>
                </c:pt>
                <c:pt idx="565">
                  <c:v>115.81</c:v>
                </c:pt>
                <c:pt idx="566">
                  <c:v>258.95</c:v>
                </c:pt>
                <c:pt idx="569">
                  <c:v>3482.7</c:v>
                </c:pt>
                <c:pt idx="571">
                  <c:v>5482.69</c:v>
                </c:pt>
                <c:pt idx="572">
                  <c:v>90.08</c:v>
                </c:pt>
                <c:pt idx="573">
                  <c:v>253.45</c:v>
                </c:pt>
                <c:pt idx="575">
                  <c:v>7571.58</c:v>
                </c:pt>
                <c:pt idx="576">
                  <c:v>7302.51</c:v>
                </c:pt>
                <c:pt idx="577">
                  <c:v>2462.4</c:v>
                </c:pt>
                <c:pt idx="578">
                  <c:v>2851.6</c:v>
                </c:pt>
                <c:pt idx="584">
                  <c:v>5661.28</c:v>
                </c:pt>
                <c:pt idx="589">
                  <c:v>965.89</c:v>
                </c:pt>
                <c:pt idx="590">
                  <c:v>1512.29</c:v>
                </c:pt>
                <c:pt idx="591">
                  <c:v>3628.14</c:v>
                </c:pt>
                <c:pt idx="592">
                  <c:v>84.1</c:v>
                </c:pt>
                <c:pt idx="594">
                  <c:v>65.430000000000007</c:v>
                </c:pt>
                <c:pt idx="596">
                  <c:v>241.02</c:v>
                </c:pt>
                <c:pt idx="597">
                  <c:v>1503.4</c:v>
                </c:pt>
                <c:pt idx="601">
                  <c:v>5861.72</c:v>
                </c:pt>
                <c:pt idx="602">
                  <c:v>76.84</c:v>
                </c:pt>
                <c:pt idx="603">
                  <c:v>4835.75</c:v>
                </c:pt>
                <c:pt idx="610">
                  <c:v>3122.87</c:v>
                </c:pt>
                <c:pt idx="613">
                  <c:v>4895.72</c:v>
                </c:pt>
                <c:pt idx="614">
                  <c:v>5163.79</c:v>
                </c:pt>
                <c:pt idx="615">
                  <c:v>1650.74</c:v>
                </c:pt>
                <c:pt idx="616">
                  <c:v>110.94</c:v>
                </c:pt>
                <c:pt idx="618">
                  <c:v>240.97</c:v>
                </c:pt>
                <c:pt idx="620">
                  <c:v>1451.05</c:v>
                </c:pt>
                <c:pt idx="623">
                  <c:v>247.22</c:v>
                </c:pt>
                <c:pt idx="629">
                  <c:v>267.01</c:v>
                </c:pt>
                <c:pt idx="631">
                  <c:v>69.989999999999995</c:v>
                </c:pt>
                <c:pt idx="632">
                  <c:v>119.91</c:v>
                </c:pt>
                <c:pt idx="633">
                  <c:v>288.98</c:v>
                </c:pt>
                <c:pt idx="635">
                  <c:v>1490.7</c:v>
                </c:pt>
                <c:pt idx="637">
                  <c:v>1221.25</c:v>
                </c:pt>
                <c:pt idx="639">
                  <c:v>1462.83</c:v>
                </c:pt>
                <c:pt idx="644">
                  <c:v>103.63</c:v>
                </c:pt>
                <c:pt idx="646">
                  <c:v>1596.17</c:v>
                </c:pt>
                <c:pt idx="647">
                  <c:v>1337.19</c:v>
                </c:pt>
                <c:pt idx="650">
                  <c:v>2453.58</c:v>
                </c:pt>
                <c:pt idx="652">
                  <c:v>4698.97</c:v>
                </c:pt>
                <c:pt idx="654">
                  <c:v>335.41</c:v>
                </c:pt>
                <c:pt idx="656">
                  <c:v>448.01</c:v>
                </c:pt>
                <c:pt idx="657">
                  <c:v>45.3</c:v>
                </c:pt>
                <c:pt idx="658">
                  <c:v>322.55</c:v>
                </c:pt>
                <c:pt idx="661">
                  <c:v>192.8</c:v>
                </c:pt>
                <c:pt idx="662">
                  <c:v>1050.92</c:v>
                </c:pt>
                <c:pt idx="663">
                  <c:v>1752.63</c:v>
                </c:pt>
                <c:pt idx="669">
                  <c:v>442.7</c:v>
                </c:pt>
                <c:pt idx="670">
                  <c:v>2347.1999999999998</c:v>
                </c:pt>
                <c:pt idx="671">
                  <c:v>2452.6999999999998</c:v>
                </c:pt>
                <c:pt idx="674">
                  <c:v>528.25</c:v>
                </c:pt>
                <c:pt idx="676">
                  <c:v>1667</c:v>
                </c:pt>
                <c:pt idx="677">
                  <c:v>1946.35</c:v>
                </c:pt>
                <c:pt idx="679">
                  <c:v>100.4</c:v>
                </c:pt>
                <c:pt idx="684">
                  <c:v>5375.4</c:v>
                </c:pt>
                <c:pt idx="685">
                  <c:v>93.7</c:v>
                </c:pt>
                <c:pt idx="686">
                  <c:v>97.81</c:v>
                </c:pt>
                <c:pt idx="691">
                  <c:v>391.93</c:v>
                </c:pt>
                <c:pt idx="694">
                  <c:v>1398.45</c:v>
                </c:pt>
                <c:pt idx="697">
                  <c:v>106.63</c:v>
                </c:pt>
                <c:pt idx="702">
                  <c:v>1950.29</c:v>
                </c:pt>
                <c:pt idx="703">
                  <c:v>456.63</c:v>
                </c:pt>
                <c:pt idx="704">
                  <c:v>244.04</c:v>
                </c:pt>
                <c:pt idx="706">
                  <c:v>5581.55</c:v>
                </c:pt>
                <c:pt idx="712">
                  <c:v>868.65</c:v>
                </c:pt>
                <c:pt idx="714">
                  <c:v>382.77</c:v>
                </c:pt>
                <c:pt idx="715">
                  <c:v>47.5</c:v>
                </c:pt>
                <c:pt idx="718">
                  <c:v>1083.0999999999999</c:v>
                </c:pt>
                <c:pt idx="720">
                  <c:v>369.04</c:v>
                </c:pt>
                <c:pt idx="721">
                  <c:v>88.37</c:v>
                </c:pt>
                <c:pt idx="723">
                  <c:v>89.19</c:v>
                </c:pt>
                <c:pt idx="725">
                  <c:v>2580.5</c:v>
                </c:pt>
                <c:pt idx="726">
                  <c:v>1963.17</c:v>
                </c:pt>
                <c:pt idx="728">
                  <c:v>124.89</c:v>
                </c:pt>
                <c:pt idx="729">
                  <c:v>113.53</c:v>
                </c:pt>
                <c:pt idx="731">
                  <c:v>1588.51</c:v>
                </c:pt>
                <c:pt idx="733">
                  <c:v>2836.33</c:v>
                </c:pt>
                <c:pt idx="734">
                  <c:v>121.4</c:v>
                </c:pt>
                <c:pt idx="735">
                  <c:v>92.03</c:v>
                </c:pt>
                <c:pt idx="739">
                  <c:v>2614.4499999999998</c:v>
                </c:pt>
                <c:pt idx="740">
                  <c:v>5292.64</c:v>
                </c:pt>
                <c:pt idx="742">
                  <c:v>415.26</c:v>
                </c:pt>
                <c:pt idx="744">
                  <c:v>100.11</c:v>
                </c:pt>
                <c:pt idx="745">
                  <c:v>30.2</c:v>
                </c:pt>
                <c:pt idx="747">
                  <c:v>557.88</c:v>
                </c:pt>
                <c:pt idx="749">
                  <c:v>2657.65</c:v>
                </c:pt>
                <c:pt idx="750">
                  <c:v>102.91</c:v>
                </c:pt>
                <c:pt idx="751">
                  <c:v>59.65</c:v>
                </c:pt>
                <c:pt idx="753">
                  <c:v>4353.07</c:v>
                </c:pt>
                <c:pt idx="755">
                  <c:v>1755.65</c:v>
                </c:pt>
                <c:pt idx="756">
                  <c:v>2181.56</c:v>
                </c:pt>
                <c:pt idx="758">
                  <c:v>301.42</c:v>
                </c:pt>
                <c:pt idx="765">
                  <c:v>50.35</c:v>
                </c:pt>
                <c:pt idx="769">
                  <c:v>2111.87</c:v>
                </c:pt>
                <c:pt idx="770">
                  <c:v>10507.21</c:v>
                </c:pt>
                <c:pt idx="774">
                  <c:v>2400.5300000000002</c:v>
                </c:pt>
                <c:pt idx="777">
                  <c:v>90.29</c:v>
                </c:pt>
                <c:pt idx="779">
                  <c:v>2834.9</c:v>
                </c:pt>
                <c:pt idx="780">
                  <c:v>178.09</c:v>
                </c:pt>
                <c:pt idx="781">
                  <c:v>421.14</c:v>
                </c:pt>
                <c:pt idx="782">
                  <c:v>934.71</c:v>
                </c:pt>
                <c:pt idx="783">
                  <c:v>83.08</c:v>
                </c:pt>
                <c:pt idx="785">
                  <c:v>1033.8399999999999</c:v>
                </c:pt>
                <c:pt idx="787">
                  <c:v>5555.15</c:v>
                </c:pt>
                <c:pt idx="791">
                  <c:v>834.62</c:v>
                </c:pt>
                <c:pt idx="792">
                  <c:v>3170.19</c:v>
                </c:pt>
                <c:pt idx="796">
                  <c:v>123.72</c:v>
                </c:pt>
                <c:pt idx="799">
                  <c:v>2497.54</c:v>
                </c:pt>
                <c:pt idx="800">
                  <c:v>773.33</c:v>
                </c:pt>
                <c:pt idx="801">
                  <c:v>665.67</c:v>
                </c:pt>
                <c:pt idx="803">
                  <c:v>57.69</c:v>
                </c:pt>
                <c:pt idx="805">
                  <c:v>9202.19</c:v>
                </c:pt>
                <c:pt idx="806">
                  <c:v>3784.2</c:v>
                </c:pt>
                <c:pt idx="809">
                  <c:v>6662.52</c:v>
                </c:pt>
                <c:pt idx="810">
                  <c:v>3181.45</c:v>
                </c:pt>
                <c:pt idx="812">
                  <c:v>2784.16</c:v>
                </c:pt>
                <c:pt idx="814">
                  <c:v>8329.6</c:v>
                </c:pt>
                <c:pt idx="820">
                  <c:v>232.61</c:v>
                </c:pt>
                <c:pt idx="824">
                  <c:v>114.74</c:v>
                </c:pt>
                <c:pt idx="826">
                  <c:v>115.4</c:v>
                </c:pt>
                <c:pt idx="827">
                  <c:v>3066.91</c:v>
                </c:pt>
                <c:pt idx="829">
                  <c:v>1914.14</c:v>
                </c:pt>
                <c:pt idx="831">
                  <c:v>511.45</c:v>
                </c:pt>
                <c:pt idx="833">
                  <c:v>1223.5999999999999</c:v>
                </c:pt>
                <c:pt idx="834">
                  <c:v>6303.74</c:v>
                </c:pt>
                <c:pt idx="835">
                  <c:v>1950.24</c:v>
                </c:pt>
                <c:pt idx="837">
                  <c:v>205.81</c:v>
                </c:pt>
                <c:pt idx="838">
                  <c:v>924.91</c:v>
                </c:pt>
                <c:pt idx="845">
                  <c:v>1510.95</c:v>
                </c:pt>
                <c:pt idx="846">
                  <c:v>4396.87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E3-425D-963C-A696D0F92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219216"/>
        <c:axId val="329219696"/>
      </c:barChart>
      <c:catAx>
        <c:axId val="32921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19696"/>
        <c:crosses val="autoZero"/>
        <c:auto val="1"/>
        <c:lblAlgn val="ctr"/>
        <c:lblOffset val="100"/>
        <c:noMultiLvlLbl val="0"/>
      </c:catAx>
      <c:valAx>
        <c:axId val="32921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1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41910</xdr:rowOff>
    </xdr:from>
    <xdr:to>
      <xdr:col>15</xdr:col>
      <xdr:colOff>228600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A1FFF-78B9-1E5E-198C-0BB0EB22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15240</xdr:rowOff>
    </xdr:from>
    <xdr:to>
      <xdr:col>18</xdr:col>
      <xdr:colOff>220980</xdr:colOff>
      <xdr:row>15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8B822-0D57-EF10-E4E9-08E1CB48C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6</xdr:row>
      <xdr:rowOff>167640</xdr:rowOff>
    </xdr:from>
    <xdr:to>
      <xdr:col>43</xdr:col>
      <xdr:colOff>22860</xdr:colOff>
      <xdr:row>31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9B76C-C4F1-4B7C-424C-6831C8BAC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556260</xdr:colOff>
      <xdr:row>6</xdr:row>
      <xdr:rowOff>99060</xdr:rowOff>
    </xdr:from>
    <xdr:to>
      <xdr:col>11</xdr:col>
      <xdr:colOff>365760</xdr:colOff>
      <xdr:row>25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474DD-0059-3C4B-A1E7-C5D9DC71C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 Ranga Yashwanth Mudumba" refreshedDate="45636.562534722223" createdVersion="8" refreshedVersion="8" minRefreshableVersion="3" recordCount="7044" xr:uid="{6C286771-AF64-4E5D-9560-1D888597875A}">
  <cacheSource type="worksheet">
    <worksheetSource ref="A1:AL1048576" sheet="telecom_customer_churn"/>
  </cacheSource>
  <cacheFields count="38">
    <cacheField name="Customer ID" numFmtId="0">
      <sharedItems containsBlank="1" count="7044">
        <s v="0002-ORFBO"/>
        <s v="0003-MKNFE"/>
        <s v="0004-TLHLJ"/>
        <s v="0011-IGKFF"/>
        <s v="0013-EXCHZ"/>
        <s v="0013-MHZWF"/>
        <s v="0013-SMEOE"/>
        <s v="0014-BMAQU"/>
        <s v="0015-UOCOJ"/>
        <s v="0016-QLJIS"/>
        <s v="0017-DINOC"/>
        <s v="0017-IUDMW"/>
        <s v="0018-NYROU"/>
        <s v="0019-EFAEP"/>
        <s v="0019-GFNTW"/>
        <s v="0020-INWCK"/>
        <s v="0020-JDNXP"/>
        <s v="0021-IKXGC"/>
        <s v="0022-TCJCI"/>
        <s v="0023-HGHWL"/>
        <s v="0023-UYUPN"/>
        <s v="0023-XUOPT"/>
        <s v="0027-KWYKW"/>
        <s v="0030-FNXPP"/>
        <s v="0031-PVLZI"/>
        <s v="0032-PGELS"/>
        <s v="0036-IHMOT"/>
        <s v="0040-HALCW"/>
        <s v="0042-JVWOJ"/>
        <s v="0042-RLHYP"/>
        <s v="0048-LUMLS"/>
        <s v="0048-PIHNL"/>
        <s v="0052-DCKON"/>
        <s v="0052-YNYOT"/>
        <s v="0056-EPFBG"/>
        <s v="0057-QBUQH"/>
        <s v="0058-EVZWM"/>
        <s v="0060-FUALY"/>
        <s v="0064-SUDOG"/>
        <s v="0064-YIJGF"/>
        <s v="0067-DKWBL"/>
        <s v="0068-FIGTF"/>
        <s v="0071-NDAFP"/>
        <s v="0074-HDKDG"/>
        <s v="0076-LVEPS"/>
        <s v="0078-XZMHT"/>
        <s v="0080-EMYVY"/>
        <s v="0080-OROZO"/>
        <s v="0082-LDZUE"/>
        <s v="0082-OQIQY"/>
        <s v="0083-PIVIK"/>
        <s v="0089-IIQKO"/>
        <s v="0093-EXYQL"/>
        <s v="0093-XWZFY"/>
        <s v="0094-OIFMO"/>
        <s v="0096-BXERS"/>
        <s v="0096-FCPUF"/>
        <s v="0098-BOWSO"/>
        <s v="0100-DUVFC"/>
        <s v="0103-CSITQ"/>
        <s v="0104-PPXDV"/>
        <s v="0106-GHRQR"/>
        <s v="0106-UGRDO"/>
        <s v="0107-WESLM"/>
        <s v="0107-YHINA"/>
        <s v="0111-KLBQG"/>
        <s v="0112-QAWRZ"/>
        <s v="0112-QWPNC"/>
        <s v="0114-IGABW"/>
        <s v="0114-PEGZZ"/>
        <s v="0114-RSRRW"/>
        <s v="0115-TFERT"/>
        <s v="0117-LFRMW"/>
        <s v="0118-JPNOY"/>
        <s v="0121-SNYRK"/>
        <s v="0122-OAHPZ"/>
        <s v="0123-CRBRT"/>
        <s v="0125-LZQXK"/>
        <s v="0128-MKWSG"/>
        <s v="0129-KPTWJ"/>
        <s v="0129-QMPDR"/>
        <s v="0130-SXOUN"/>
        <s v="0133-BMFZO"/>
        <s v="0134-XWXCE"/>
        <s v="0135-NMXAP"/>
        <s v="0136-IFMYD"/>
        <s v="0137-OCGAB"/>
        <s v="0137-UDEUO"/>
        <s v="0139-IVFJG"/>
        <s v="0141-YEAYS"/>
        <s v="0142-GVYSN"/>
        <s v="0147-ESWWR"/>
        <s v="0148-DCDOS"/>
        <s v="0151-ONTOV"/>
        <s v="0156-FVPTA"/>
        <s v="0164-APGRB"/>
        <s v="0164-XAIRP"/>
        <s v="0168-XZKBB"/>
        <s v="0174-QRVVY"/>
        <s v="0177-PXBAT"/>
        <s v="0178-CIIKR"/>
        <s v="0178-SZBHO"/>
        <s v="0181-RITDD"/>
        <s v="0186-CAERR"/>
        <s v="0187-QSXOE"/>
        <s v="0187-WZNAB"/>
        <s v="0188-GWFLE"/>
        <s v="0191-EQUUH"/>
        <s v="0191-ZHSKZ"/>
        <s v="0193-ESZXP"/>
        <s v="0195-IESCP"/>
        <s v="0196-JTUQI"/>
        <s v="0196-VULGZ"/>
        <s v="0197-PNKNK"/>
        <s v="0201-MIBOL"/>
        <s v="0201-OAMXR"/>
        <s v="0203-HHYIJ"/>
        <s v="0206-OYVOC"/>
        <s v="0206-TBWLC"/>
        <s v="0207-MDKNV"/>
        <s v="0208-BPQEJ"/>
        <s v="0212-ISBBF"/>
        <s v="0214-JHPFW"/>
        <s v="0215-BQKGS"/>
        <s v="0218-QNVAS"/>
        <s v="0219-QAERP"/>
        <s v="0219-YTZUE"/>
        <s v="0220-EBGCE"/>
        <s v="0221-NAUXK"/>
        <s v="0221-WMXNQ"/>
        <s v="0222-CNVPT"/>
        <s v="0224-HJAPT"/>
        <s v="0224-NIJLP"/>
        <s v="0224-RLWWD"/>
        <s v="0225-ZORZP"/>
        <s v="0228-MAUWC"/>
        <s v="0229-LFJAF"/>
        <s v="0230-UBYPQ"/>
        <s v="0230-WEQUW"/>
        <s v="0231-LXVAP"/>
        <s v="0233-FTHAV"/>
        <s v="0234-TEVTT"/>
        <s v="0235-KGSLC"/>
        <s v="0236-HFWSV"/>
        <s v="0237-YFUTL"/>
        <s v="0238-WHBIQ"/>
        <s v="0239-OXEXL"/>
        <s v="0244-LGNFY"/>
        <s v="0247-SLUJI"/>
        <s v="0248-IPDFW"/>
        <s v="0248-PGHBZ"/>
        <s v="0253-ZTEOB"/>
        <s v="0254-FNMCI"/>
        <s v="0254-KCJGT"/>
        <s v="0254-WWRKD"/>
        <s v="0256-LTHVJ"/>
        <s v="0257-KXZGU"/>
        <s v="0257-ZESQC"/>
        <s v="0258-NOKBL"/>
        <s v="0259-GBZSH"/>
        <s v="0260-ZDLGK"/>
        <s v="0263-FJTQO"/>
        <s v="0264-CNITK"/>
        <s v="0265-EDXBD"/>
        <s v="0265-PSUAE"/>
        <s v="0266-CLZKZ"/>
        <s v="0266-GMEAO"/>
        <s v="0268-QKIWO"/>
        <s v="0269-XFESX"/>
        <s v="0270-THENM"/>
        <s v="0274-JKUJR"/>
        <s v="0277-BKSQP"/>
        <s v="0277-ORXQS"/>
        <s v="0278-YXOOG"/>
        <s v="0280-XJGEX"/>
        <s v="0281-CNTZX"/>
        <s v="0282-NVSJS"/>
        <s v="0285-INHLN"/>
        <s v="0289-IVARM"/>
        <s v="0292-WEGCH"/>
        <s v="0295-PPHDO"/>
        <s v="0295-QVKPB"/>
        <s v="0297-RBCSG"/>
        <s v="0298-XACET"/>
        <s v="0301-FIDRB"/>
        <s v="0301-KOBTQ"/>
        <s v="0302-JOIVN"/>
        <s v="0303-UNCIP"/>
        <s v="0303-WMMRN"/>
        <s v="0305-SQECB"/>
        <s v="0306-JAELE"/>
        <s v="0307-BCOPK"/>
        <s v="0308-GIQJT"/>
        <s v="0308-IVGOK"/>
        <s v="0310-MVLET"/>
        <s v="0310-SUCIN"/>
        <s v="0310-VQXAM"/>
        <s v="0311-QYWSS"/>
        <s v="0311-UNPFF"/>
        <s v="0314-TKOSI"/>
        <s v="0315-LVCRK"/>
        <s v="0318-QUUOB"/>
        <s v="0318-ZOPWS"/>
        <s v="0319-QZTCO"/>
        <s v="0320-DWVTU"/>
        <s v="0320-JDNQG"/>
        <s v="0322-CHQRU"/>
        <s v="0322-YINQP"/>
        <s v="0323-XWWTN"/>
        <s v="0324-BRPCJ"/>
        <s v="0325-XBFAC"/>
        <s v="0326-VDYXE"/>
        <s v="0327-WFZSY"/>
        <s v="0328-GRPMV"/>
        <s v="0329-GTIAJ"/>
        <s v="0330-BGYZE"/>
        <s v="0330-IVZHA"/>
        <s v="0334-GDDSO"/>
        <s v="0334-ZFJSR"/>
        <s v="0336-KXKFK"/>
        <s v="0336-PIKEI"/>
        <s v="0337-CNPZE"/>
        <s v="0343-QLUZP"/>
        <s v="0345-HKJVM"/>
        <s v="0345-XMMUG"/>
        <s v="0347-UBKUZ"/>
        <s v="0348-SDKOL"/>
        <s v="0354-VXMJC"/>
        <s v="0354-WYROK"/>
        <s v="0356-ERHVT"/>
        <s v="0356-OBMAC"/>
        <s v="0357-NVCRI"/>
        <s v="0361-HJRDX"/>
        <s v="0362-RAOQO"/>
        <s v="0362-ZBZWJ"/>
        <s v="0363-QJVFX"/>
        <s v="0363-SVHYR"/>
        <s v="0365-BZUWY"/>
        <s v="0365-GXEZS"/>
        <s v="0365-TRTPY"/>
        <s v="0366-NQSHS"/>
        <s v="0369-ZGOVK"/>
        <s v="0373-AIVNJ"/>
        <s v="0374-AACSZ"/>
        <s v="0374-FIUCA"/>
        <s v="0374-IOEGQ"/>
        <s v="0375-HVGXO"/>
        <s v="0376-OIWME"/>
        <s v="0376-YMCJC"/>
        <s v="0377-JBKKT"/>
        <s v="0378-CJKPV"/>
        <s v="0378-NHQXU"/>
        <s v="0378-TOVMS"/>
        <s v="0378-XSZPU"/>
        <s v="0379-DJQHR"/>
        <s v="0380-NEAVX"/>
        <s v="0380-ZCSBI"/>
        <s v="0383-CLDDA"/>
        <s v="0384-LPITE"/>
        <s v="0384-RVBPI"/>
        <s v="0386-CWRGM"/>
        <s v="0388-EOPEX"/>
        <s v="0390-DCFDQ"/>
        <s v="0392-BZIUW"/>
        <s v="0394-YONDK"/>
        <s v="0396-HUJBP"/>
        <s v="0396-UKGAI"/>
        <s v="0396-YCHWO"/>
        <s v="0397-GZBBC"/>
        <s v="0397-ZXWQF"/>
        <s v="0401-WDBXM"/>
        <s v="0402-CQAJN"/>
        <s v="0402-OAMEN"/>
        <s v="0404-AHASP"/>
        <s v="0404-SWRVG"/>
        <s v="0406-BPDVR"/>
        <s v="0407-BDJKB"/>
        <s v="0409-WTMPL"/>
        <s v="0410-IPFTY"/>
        <s v="0411-EZJZE"/>
        <s v="0412-UCCNP"/>
        <s v="0415-MOSGF"/>
        <s v="0419-YAAPX"/>
        <s v="0420-BWTPW"/>
        <s v="0420-HLGXF"/>
        <s v="0420-TXVSG"/>
        <s v="0422-OHQHQ"/>
        <s v="0422-UXFAP"/>
        <s v="0423-UDIJQ"/>
        <s v="0426-TIRNE"/>
        <s v="0428-AXXLJ"/>
        <s v="0428-IKYCP"/>
        <s v="0430-IHCDJ"/>
        <s v="0431-APWVY"/>
        <s v="0432-CAJZV"/>
        <s v="0434-CSFON"/>
        <s v="0436-TWFFZ"/>
        <s v="0439-IFYUN"/>
        <s v="0440-EKDCF"/>
        <s v="0440-MOGPM"/>
        <s v="0440-QEXBZ"/>
        <s v="0440-UEDAI"/>
        <s v="0442-TDYUO"/>
        <s v="0442-ZXKVS"/>
        <s v="0447-BEMNG"/>
        <s v="0447-RXSGD"/>
        <s v="0454-OKRCT"/>
        <s v="0455-ENTCR"/>
        <s v="0455-XFASS"/>
        <s v="0458-HEUZG"/>
        <s v="0459-SPZHJ"/>
        <s v="0461-CVKMU"/>
        <s v="0463-TXOAK"/>
        <s v="0463-WZZKO"/>
        <s v="0463-ZSDNT"/>
        <s v="0464-WJTKO"/>
        <s v="0468-YRPXN"/>
        <s v="0471-ARVMX"/>
        <s v="0471-LVHGK"/>
        <s v="0475-RIJEP"/>
        <s v="0479-HMSWA"/>
        <s v="0480-BIXDE"/>
        <s v="0480-KYJVA"/>
        <s v="0481-SUMCB"/>
        <s v="0484-FFVBJ"/>
        <s v="0484-JPBRU"/>
        <s v="0485-ZBSLN"/>
        <s v="0486-HECZI"/>
        <s v="0486-LGCCH"/>
        <s v="0487-CRLZF"/>
        <s v="0487-RPVUM"/>
        <s v="0487-VVUVK"/>
        <s v="0488-GSLFR"/>
        <s v="0489-WMEMG"/>
        <s v="0491-KAPQG"/>
        <s v="0495-RVCBF"/>
        <s v="0495-ZBNGW"/>
        <s v="0496-AHOOK"/>
        <s v="0504-HHAPI"/>
        <s v="0505-SPOOW"/>
        <s v="0506-LVNGN"/>
        <s v="0506-YLVKJ"/>
        <s v="0508-OOLTO"/>
        <s v="0508-SQWPL"/>
        <s v="0511-JTEOY"/>
        <s v="0512-FLFDW"/>
        <s v="0513-RBGPE"/>
        <s v="0515-YPMCW"/>
        <s v="0516-OOHAR"/>
        <s v="0516-QREYC"/>
        <s v="0516-UXRMT"/>
        <s v="0516-VRYBW"/>
        <s v="0516-WJVXC"/>
        <s v="0519-DRGTI"/>
        <s v="0519-XUZJU"/>
        <s v="0520-FDVVT"/>
        <s v="0523-VNGTF"/>
        <s v="0524-IAVZO"/>
        <s v="0526-SXDJP"/>
        <s v="0529-ONKER"/>
        <s v="0530-IJVDB"/>
        <s v="0531-XBKMM"/>
        <s v="0531-ZZJWQ"/>
        <s v="0533-BNWKF"/>
        <s v="0533-UCAAU"/>
        <s v="0536-ACXIP"/>
        <s v="0536-BGFMZ"/>
        <s v="0536-ESJEP"/>
        <s v="0537-QYZZN"/>
        <s v="0541-FITGH"/>
        <s v="0547-HURJB"/>
        <s v="0549-CYCQN"/>
        <s v="0550-DCXLH"/>
        <s v="0556-FJEGU"/>
        <s v="0557-ASKVU"/>
        <s v="0559-CKHUS"/>
        <s v="0562-FGDCR"/>
        <s v="0562-HKHML"/>
        <s v="0562-KBDVM"/>
        <s v="0564-JJHGS"/>
        <s v="0564-MUUQK"/>
        <s v="0565-IYCGT"/>
        <s v="0565-JUPYD"/>
        <s v="0567-GGCAC"/>
        <s v="0567-XRHCU"/>
        <s v="0568-ONFPC"/>
        <s v="0570-BFQHT"/>
        <s v="0572-ZJKLT"/>
        <s v="0575-CUQOV"/>
        <s v="0576-WNXXC"/>
        <s v="0577-WHMEV"/>
        <s v="0578-SKVMF"/>
        <s v="0580-PIQHM"/>
        <s v="0581-BXBUB"/>
        <s v="0581-MDMPW"/>
        <s v="0582-AVCLN"/>
        <s v="0584-BJQGZ"/>
        <s v="0585-EGDDA"/>
        <s v="0587-DMGBH"/>
        <s v="0594-UFTUL"/>
        <s v="0595-ITUDF"/>
        <s v="0596-BQCEQ"/>
        <s v="0599-XNYDO"/>
        <s v="0601-WZHJF"/>
        <s v="0602-DDUML"/>
        <s v="0603-OLQDC"/>
        <s v="0603-TPMIB"/>
        <s v="0604-THJFP"/>
        <s v="0607-DAAHE"/>
        <s v="0607-MVMGC"/>
        <s v="0608-JDVEC"/>
        <s v="0611-DFXKO"/>
        <s v="0612-RTZZA"/>
        <s v="0613-WUXUM"/>
        <s v="0616-ATFGB"/>
        <s v="0617-AQNWT"/>
        <s v="0617-FHSGK"/>
        <s v="0618-XWMSS"/>
        <s v="0619-OLYUR"/>
        <s v="0620-DLSLK"/>
        <s v="0620-XEFWH"/>
        <s v="0621-CXBKL"/>
        <s v="0621-HJWXJ"/>
        <s v="0621-JFHOL"/>
        <s v="0621-TSSMU"/>
        <s v="0621-TWIEM"/>
        <s v="0623-EJQEG"/>
        <s v="0623-GDISB"/>
        <s v="0623-IIHUG"/>
        <s v="0625-AFOHS"/>
        <s v="0626-QXNGV"/>
        <s v="0628-CNQRM"/>
        <s v="0634-SZPQA"/>
        <s v="0635-WKOLD"/>
        <s v="0637-KVDLV"/>
        <s v="0637-UBJRP"/>
        <s v="0637-YLETY"/>
        <s v="0639-TSIQW"/>
        <s v="0640-YJTPY"/>
        <s v="0641-EVBOJ"/>
        <s v="0643-OKLRP"/>
        <s v="0644-OQMDK"/>
        <s v="0650-BWOZN"/>
        <s v="0654-HMSHN"/>
        <s v="0654-PQKDW"/>
        <s v="0655-RBDUG"/>
        <s v="0655-YDGFJ"/>
        <s v="0657-DOGUM"/>
        <s v="0661-KBKPA"/>
        <s v="0661-KQHNK"/>
        <s v="0661-WCQNQ"/>
        <s v="0661-XEYAN"/>
        <s v="0665-XHDJU"/>
        <s v="0666-UXTJO"/>
        <s v="0667-NSRGI"/>
        <s v="0668-OGMHD"/>
        <s v="0670-ANMUU"/>
        <s v="0670-KDOMA"/>
        <s v="0673-IGUQO"/>
        <s v="0674-DGMAQ"/>
        <s v="0674-EYYZV"/>
        <s v="0674-GCDXG"/>
        <s v="0675-NCDYU"/>
        <s v="0678-RLHVP"/>
        <s v="0679-IDSTG"/>
        <s v="0679-TDGAK"/>
        <s v="0680-DFNNY"/>
        <s v="0682-USIXD"/>
        <s v="0684-AOSIH"/>
        <s v="0685-MLYYM"/>
        <s v="0687-ZVTHB"/>
        <s v="0689-DSXGL"/>
        <s v="0689-NKYLF"/>
        <s v="0690-SRQID"/>
        <s v="0691-IFBQW"/>
        <s v="0691-JVSYA"/>
        <s v="0691-NIKRI"/>
        <s v="0696-UKTOX"/>
        <s v="0697-ZMSWS"/>
        <s v="0699-NDKJM"/>
        <s v="0701-RFGFI"/>
        <s v="0701-TJSEF"/>
        <s v="0702-PGIBZ"/>
        <s v="0704-VCUMB"/>
        <s v="0707-HOVVN"/>
        <s v="0708-LGSMF"/>
        <s v="0708-SJDIS"/>
        <s v="0709-TVGUR"/>
        <s v="0716-BQNDX"/>
        <s v="0719-SYFRB"/>
        <s v="0722-SVSFK"/>
        <s v="0722-TROQR"/>
        <s v="0723-DRCLG"/>
        <s v="0723-FDLAY"/>
        <s v="0723-VSOBE"/>
        <s v="0725-CXOTM"/>
        <s v="0727-BMPLR"/>
        <s v="0727-BNRLG"/>
        <s v="0727-IWKVK"/>
        <s v="0730-BGQGF"/>
        <s v="0730-KOAVE"/>
        <s v="0731-EBJQB"/>
        <s v="0732-OCQOC"/>
        <s v="0733-VUNUW"/>
        <s v="0734-OXWBT"/>
        <s v="0739-UUAJR"/>
        <s v="0742-LAFQK"/>
        <s v="0742-MOABM"/>
        <s v="0742-NXBGR"/>
        <s v="0743-HNPFG"/>
        <s v="0743-HRVFF"/>
        <s v="0744-BIKKF"/>
        <s v="0744-GKNGE"/>
        <s v="0746-JTRFU"/>
        <s v="0748-RDGGM"/>
        <s v="0749-IRGQE"/>
        <s v="0750-EBAIU"/>
        <s v="0750-EKNGL"/>
        <s v="0754-EEBDC"/>
        <s v="0754-UKWQP"/>
        <s v="0756-MPZRL"/>
        <s v="0757-WCUUZ"/>
        <s v="0761-AETCS"/>
        <s v="0769-MURVM"/>
        <s v="0771-CHWSK"/>
        <s v="0771-WLCLA"/>
        <s v="0772-GYEQQ"/>
        <s v="0774-IFUVM"/>
        <s v="0774-RMNUW"/>
        <s v="0778-NELLA"/>
        <s v="0780-XNZFN"/>
        <s v="0781-LKXBR"/>
        <s v="0784-GTUUK"/>
        <s v="0784-ZQJZX"/>
        <s v="0786-IVLAW"/>
        <s v="0786-VSSUD"/>
        <s v="0787-LHDYT"/>
        <s v="0788-DXBFY"/>
        <s v="0793-TWELN"/>
        <s v="0794-YVSGE"/>
        <s v="0795-GMVQO"/>
        <s v="0795-LAFGP"/>
        <s v="0795-XCCTE"/>
        <s v="0799-DDIHE"/>
        <s v="0804-XBFBV"/>
        <s v="0804-YGEQV"/>
        <s v="0807-ZABDG"/>
        <s v="0810-BDHAW"/>
        <s v="0810-DHDBD"/>
        <s v="0811-GSDTP"/>
        <s v="0812-WUPTB"/>
        <s v="0813-TAXXS"/>
        <s v="0815-MFZGM"/>
        <s v="0816-TSPHQ"/>
        <s v="0817-HSUSE"/>
        <s v="0818-OCPZO"/>
        <s v="0820-FNRNX"/>
        <s v="0822-GAVAP"/>
        <s v="0822-QGCXA"/>
        <s v="0823-HSCDJ"/>
        <s v="0824-VWDPO"/>
        <s v="0825-CPPQH"/>
        <s v="0827-ITJPH"/>
        <s v="0829-DDVLK"/>
        <s v="0829-XXPLX"/>
        <s v="0831-JNISG"/>
        <s v="0835-DUUIQ"/>
        <s v="0835-JKADZ"/>
        <s v="0836-SEYLU"/>
        <s v="0839-JTCUD"/>
        <s v="0839-QNXME"/>
        <s v="0840-DCNZE"/>
        <s v="0840-DFEZH"/>
        <s v="0841-NULXI"/>
        <s v="0842-IWYCP"/>
        <s v="0843-WTBXE"/>
        <s v="0847-HGRML"/>
        <s v="0848-SOMKO"/>
        <s v="0848-ZGQIJ"/>
        <s v="0851-DFJKB"/>
        <s v="0853-NWIFK"/>
        <s v="0853-TWRVK"/>
        <s v="0854-UYHZD"/>
        <s v="0856-NAOES"/>
        <s v="0859-YGKFW"/>
        <s v="0862-PRCBS"/>
        <s v="0864-FVJNJ"/>
        <s v="0866-QLSIR"/>
        <s v="0867-LDTTC"/>
        <s v="0867-MKZVY"/>
        <s v="0868-VJRDR"/>
        <s v="0869-PAPRP"/>
        <s v="0870-VEMYL"/>
        <s v="0871-OPBXW"/>
        <s v="0871-URUWO"/>
        <s v="0872-CASZJ"/>
        <s v="0872-JCPIB"/>
        <s v="0872-NXJYS"/>
        <s v="0875-CABNR"/>
        <s v="0876-WDUUZ"/>
        <s v="0877-SDMBN"/>
        <s v="0880-FVFWF"/>
        <s v="0880-TKATG"/>
        <s v="0883-EIBTI"/>
        <s v="0885-HMGPY"/>
        <s v="0886-QGENL"/>
        <s v="0887-HJGAR"/>
        <s v="0887-WBJVH"/>
        <s v="0895-DQHEW"/>
        <s v="0895-LMRSF"/>
        <s v="0895-LNKRC"/>
        <s v="0895-UADGO"/>
        <s v="0897-FEGMU"/>
        <s v="0898-XCGTF"/>
        <s v="0899-LIIBW"/>
        <s v="0899-WZRSD"/>
        <s v="0902-RFHOF"/>
        <s v="0902-XKXPN"/>
        <s v="0906-QVPMS"/>
        <s v="0907-HQNTS"/>
        <s v="0909-SDHNU"/>
        <s v="0909-SELIE"/>
        <s v="0913-XWSCN"/>
        <s v="0916-KNFAJ"/>
        <s v="0916-QOFDP"/>
        <s v="0917-EZOLA"/>
        <s v="0921-OHLVP"/>
        <s v="0923-PNFUB"/>
        <s v="0924-BJCRC"/>
        <s v="0925-VYDLG"/>
        <s v="0927-CNGRH"/>
        <s v="0927-LCSMG"/>
        <s v="0928-JMXNP"/>
        <s v="0928-XUTSN"/>
        <s v="0929-HYQEW"/>
        <s v="0929-PECLO"/>
        <s v="0930-EHUZA"/>
        <s v="0931-MHTEM"/>
        <s v="0932-YIXYU"/>
        <s v="0936-NQLJU"/>
        <s v="0939-EREMR"/>
        <s v="0939-YAPAF"/>
        <s v="0940-OUQEC"/>
        <s v="0942-KOWSM"/>
        <s v="0943-ZQPXH"/>
        <s v="0945-TSONX"/>
        <s v="0946-CLJTI"/>
        <s v="0946-FKYTX"/>
        <s v="0947-IDHRQ"/>
        <s v="0947-MUGVO"/>
        <s v="0952-KMEEH"/>
        <s v="0953-LGOVU"/>
        <s v="0956-ACVZC"/>
        <s v="0956-SYCWG"/>
        <s v="0958-YHXGP"/>
        <s v="0959-WHOKV"/>
        <s v="0960-HUWBM"/>
        <s v="0961-ZWLVI"/>
        <s v="0962-CQPWQ"/>
        <s v="0963-ZBDRN"/>
        <s v="0967-BMLBD"/>
        <s v="0968-GSIKN"/>
        <s v="0969-RGKCU"/>
        <s v="0970-ETWGE"/>
        <s v="0970-QXPXW"/>
        <s v="0971-QIFJK"/>
        <s v="0973-KYVNF"/>
        <s v="0975-UYDTX"/>
        <s v="0975-VOOVL"/>
        <s v="0979-MOZQI"/>
        <s v="0979-PHULV"/>
        <s v="0980-FEXWF"/>
        <s v="0980-PVMRC"/>
        <s v="0983-TATYJ"/>
        <s v="0988-AADSA"/>
        <s v="0988-JRWWP"/>
        <s v="0991-BRRFB"/>
        <s v="0993-OSGPT"/>
        <s v="0997-YTLNY"/>
        <s v="0999-QXNSA"/>
        <s v="1000-AJSLD"/>
        <s v="1004-NOZNR"/>
        <s v="1009-IRMNA"/>
        <s v="1010-DIAUQ"/>
        <s v="1013-QCWAM"/>
        <s v="1015-JPFYW"/>
        <s v="1015-OWJKI"/>
        <s v="1016-DJTSV"/>
        <s v="1017-FBQMM"/>
        <s v="1020-JPQOW"/>
        <s v="1022-RKXDR"/>
        <s v="1023-BQXZE"/>
        <s v="1024-GUALD"/>
        <s v="1024-KPRBB"/>
        <s v="1024-VRZHF"/>
        <s v="1025-FALIX"/>
        <s v="1027-LKKQQ"/>
        <s v="1028-FFNJK"/>
        <s v="1029-QFBEN"/>
        <s v="1031-IIDEO"/>
        <s v="1032-MAELW"/>
        <s v="1035-IPQPU"/>
        <s v="1036-GUDCL"/>
        <s v="1038-RQOST"/>
        <s v="1038-ZAGBI"/>
        <s v="1041-RXHRA"/>
        <s v="1042-HFUCW"/>
        <s v="1043-UXOVO"/>
        <s v="1043-YCUTE"/>
        <s v="1045-LTCYT"/>
        <s v="1047-NNCBF"/>
        <s v="1047-RNXZV"/>
        <s v="1049-FYSYG"/>
        <s v="1051-EQPZR"/>
        <s v="1051-GEJLJ"/>
        <s v="1052-QJIBV"/>
        <s v="1053-MXTTK"/>
        <s v="1057-FOGLZ"/>
        <s v="1060-ENTOF"/>
        <s v="1061-PNTHC"/>
        <s v="1062-LHZOD"/>
        <s v="1063-DHQJF"/>
        <s v="1064-FBXNK"/>
        <s v="1066-JKSGK"/>
        <s v="1069-QJOEE"/>
        <s v="1069-XAIEM"/>
        <s v="1073-XXCZD"/>
        <s v="1074-AMIOH"/>
        <s v="1074-WVEVG"/>
        <s v="1075-BGWOH"/>
        <s v="1077-HUUJM"/>
        <s v="1078-TDCRN"/>
        <s v="1080-BWSYE"/>
        <s v="1084-MNSMJ"/>
        <s v="1084-UQCHV"/>
        <s v="1085-LDWAM"/>
        <s v="1086-LXKFY"/>
        <s v="1087-GRUYI"/>
        <s v="1087-UDSIH"/>
        <s v="1088-AUUZZ"/>
        <s v="1088-CNNKB"/>
        <s v="1089-HDMKP"/>
        <s v="1089-XZWHH"/>
        <s v="1090-ESELR"/>
        <s v="1090-PYKCI"/>
        <s v="1091-SOZGA"/>
        <s v="1092-GANHU"/>
        <s v="1092-WPIVQ"/>
        <s v="1093-YSWCA"/>
        <s v="1094-BKOSX"/>
        <s v="1095-JUDTC"/>
        <s v="1095-WGNGG"/>
        <s v="1096-ADRUX"/>
        <s v="1097-FSPVW"/>
        <s v="1098-KFQEC"/>
        <s v="1098-TDVUQ"/>
        <s v="1099-BTKWT"/>
        <s v="1099-GODLO"/>
        <s v="1100-DDVRV"/>
        <s v="1101-SSWAG"/>
        <s v="1104-FEJAM"/>
        <s v="1104-TNLZA"/>
        <s v="1106-HRLKZ"/>
        <s v="1110-KYLGQ"/>
        <s v="1112-CUNAO"/>
        <s v="1113-IUJYX"/>
        <s v="1114-CENIM"/>
        <s v="1116-DXXDF"/>
        <s v="1116-FRYVH"/>
        <s v="1120-BMWUB"/>
        <s v="1121-QSIVB"/>
        <s v="1122-JWTJW"/>
        <s v="1122-YJBCS"/>
        <s v="1125-SNVCK"/>
        <s v="1131-ALZWV"/>
        <s v="1131-QQZEB"/>
        <s v="1131-SUEKT"/>
        <s v="1133-KXCGE"/>
        <s v="1134-YWTYF"/>
        <s v="1135-HIORI"/>
        <s v="1135-LMECX"/>
        <s v="1136-XGEQU"/>
        <s v="1137-DGOWI"/>
        <s v="1139-WUOAH"/>
        <s v="1140-UKVZG"/>
        <s v="1142-IHLOO"/>
        <s v="1142-WACZW"/>
        <s v="1143-NMNQJ"/>
        <s v="1150-FTQGN"/>
        <s v="1150-WFARN"/>
        <s v="1153-GNOLC"/>
        <s v="1154-HYWWO"/>
        <s v="1156-ZFYDO"/>
        <s v="1157-BQCUW"/>
        <s v="1159-WFSGR"/>
        <s v="1162-ECVII"/>
        <s v="1163-ONYEY"/>
        <s v="1163-VIPRI"/>
        <s v="1166-PQLGG"/>
        <s v="1167-OYZJF"/>
        <s v="1169-SAOCL"/>
        <s v="1169-WCVAK"/>
        <s v="1170-SASML"/>
        <s v="1171-TYKUR"/>
        <s v="1172-VIYBP"/>
        <s v="1173-NOEYG"/>
        <s v="1173-XZPYF"/>
        <s v="1174-FGIFN"/>
        <s v="1177-XZBJL"/>
        <s v="1178-PZGAB"/>
        <s v="1179-INLAT"/>
        <s v="1183-CANVH"/>
        <s v="1184-PJVDB"/>
        <s v="1187-WILMM"/>
        <s v="1193-RTSLK"/>
        <s v="1194-BHJYC"/>
        <s v="1194-HVAIF"/>
        <s v="1194-SPVSP"/>
        <s v="1195-OIYEJ"/>
        <s v="1196-AMORA"/>
        <s v="1197-BVMVG"/>
        <s v="1200-TUZHR"/>
        <s v="1202-KKGFU"/>
        <s v="1205-WNWPJ"/>
        <s v="1206-EHBDD"/>
        <s v="1207-BLKSA"/>
        <s v="1208-DNHLN"/>
        <s v="1208-NBVFH"/>
        <s v="1209-VFFOC"/>
        <s v="1212-GLHMD"/>
        <s v="1213-NGCUN"/>
        <s v="1215-EXRMO"/>
        <s v="1215-FIGMP"/>
        <s v="1215-VFYVK"/>
        <s v="1216-BGTSP"/>
        <s v="1216-JWVUX"/>
        <s v="1217-VASWC"/>
        <s v="1218-VKFPE"/>
        <s v="1219-NNDDO"/>
        <s v="1221-GHZEP"/>
        <s v="1222-KJNZD"/>
        <s v="1222-LRYKO"/>
        <s v="1223-UNPKS"/>
        <s v="1226-IENZN"/>
        <s v="1226-JZNKR"/>
        <s v="1226-UDFZR"/>
        <s v="1227-UDMZR"/>
        <s v="1228-FZFRV"/>
        <s v="1228-ZLNBX"/>
        <s v="1229-RCALF"/>
        <s v="1230-QAJDW"/>
        <s v="1231-YNDEK"/>
        <s v="1236-WFCDV"/>
        <s v="1237-WIYYZ"/>
        <s v="1240-HCBOH"/>
        <s v="1240-KNSEZ"/>
        <s v="1241-EZFMJ"/>
        <s v="1241-FPMOF"/>
        <s v="1245-HARPS"/>
        <s v="1247-QBVSH"/>
        <s v="1248-DYXUB"/>
        <s v="1251-KRREG"/>
        <s v="1251-STYSZ"/>
        <s v="1254-IZEYF"/>
        <s v="1257-SXUXQ"/>
        <s v="1258-YMZNM"/>
        <s v="1260-TTRXI"/>
        <s v="1261-FWTTE"/>
        <s v="1262-OPMFY"/>
        <s v="1264-BYWMS"/>
        <s v="1264-FUHCX"/>
        <s v="1265-BCFEO"/>
        <s v="1265-HVPZB"/>
        <s v="1265-XTECC"/>
        <s v="1265-ZFOSD"/>
        <s v="1266-NZYUI"/>
        <s v="1268-ASBGA"/>
        <s v="1269-FOYWN"/>
        <s v="1270-XKUCC"/>
        <s v="1271-SJBGZ"/>
        <s v="1271-UODNO"/>
        <s v="1272-ILHFG"/>
        <s v="1273-MTETI"/>
        <s v="1282-IHQAC"/>
        <s v="1285-OKIPP"/>
        <s v="1291-CUOCY"/>
        <s v="1293-BSEUN"/>
        <s v="1293-HHSHJ"/>
        <s v="1297-VQDRP"/>
        <s v="1298-PHBTI"/>
        <s v="1299-AURJA"/>
        <s v="1301-LOPVR"/>
        <s v="1302-TPUBN"/>
        <s v="1302-UHBDD"/>
        <s v="1303-SRDOK"/>
        <s v="1304-BCCFO"/>
        <s v="1304-NECVQ"/>
        <s v="1304-SEGFY"/>
        <s v="1306-RPWXZ"/>
        <s v="1307-ATKGB"/>
        <s v="1307-TVUFB"/>
        <s v="1309-BXVOQ"/>
        <s v="1309-XGFSN"/>
        <s v="1310-QRITU"/>
        <s v="1319-YLZJG"/>
        <s v="1320-GVNHT"/>
        <s v="1320-HTRDR"/>
        <s v="1320-REHCS"/>
        <s v="1322-AGOQM"/>
        <s v="1323-OOEPC"/>
        <s v="1324-NLTJE"/>
        <s v="1325-USMEC"/>
        <s v="1328-EUZHC"/>
        <s v="1329-VHWNP"/>
        <s v="1333-PBMXB"/>
        <s v="1334-FJSVR"/>
        <s v="1334-PDUKM"/>
        <s v="1335-HQMKX"/>
        <s v="1335-MXCSE"/>
        <s v="1335-NTIUC"/>
        <s v="1336-EZFZY"/>
        <s v="1337-BOZWO"/>
        <s v="1338-CECEE"/>
        <s v="1342-JPNKI"/>
        <s v="1343-EHPYB"/>
        <s v="1345-GKDZZ"/>
        <s v="1345-ZUKID"/>
        <s v="1346-PJWTK"/>
        <s v="1346-UFHAX"/>
        <s v="1347-KTTTA"/>
        <s v="1349-WXNGG"/>
        <s v="1352-HNSAW"/>
        <s v="1352-VHKAJ"/>
        <s v="1353-GHZOS"/>
        <s v="1353-LJWEM"/>
        <s v="1354-YZFNB"/>
        <s v="1355-KUSBG"/>
        <s v="1356-MKYSK"/>
        <s v="1357-BIJKI"/>
        <s v="1357-MVDOZ"/>
        <s v="1360-JYXKQ"/>
        <s v="1360-RCYRT"/>
        <s v="1360-XFJMR"/>
        <s v="1363-TXLSL"/>
        <s v="1370-GGAWX"/>
        <s v="1371-DWPAZ"/>
        <s v="1371-OJCEK"/>
        <s v="1371-WEPDS"/>
        <s v="1373-ORVIZ"/>
        <s v="1374-DMZUI"/>
        <s v="1376-HHBDV"/>
        <s v="1379-FRVEB"/>
        <s v="1383-EZRWL"/>
        <s v="1384-RCUXW"/>
        <s v="1385-TQOZW"/>
        <s v="1386-ZIKUV"/>
        <s v="1389-CXMLU"/>
        <s v="1389-WNUIB"/>
        <s v="1391-UBDAR"/>
        <s v="1393-IMKZG"/>
        <s v="1394-SUIUH"/>
        <s v="1395-OFUWC"/>
        <s v="1395-WSWXR"/>
        <s v="1396-QWFBJ"/>
        <s v="1397-XKKWR"/>
        <s v="1399-OUPJN"/>
        <s v="1399-UBQIU"/>
        <s v="1400-MMYXY"/>
        <s v="1400-WIVLL"/>
        <s v="1401-FTHFQ"/>
        <s v="1402-PTHGN"/>
        <s v="1403-GYAFU"/>
        <s v="1403-LKLIK"/>
        <s v="1406-PUQVY"/>
        <s v="1407-DIGZV"/>
        <s v="1409-PHXTF"/>
        <s v="1410-RSCMR"/>
        <s v="1414-YADCW"/>
        <s v="1415-YFWLT"/>
        <s v="1421-HCERK"/>
        <s v="1422-DGUBX"/>
        <s v="1423-BMPBQ"/>
        <s v="1427-VERSM"/>
        <s v="1428-GTBJJ"/>
        <s v="1428-IEDPR"/>
        <s v="1429-UYJSV"/>
        <s v="1430-SFQSA"/>
        <s v="1431-AIDJQ"/>
        <s v="1431-CYWMH"/>
        <s v="1432-FPAXX"/>
        <s v="1436-ZMJAN"/>
        <s v="1439-LCGVL"/>
        <s v="1442-BQPVU"/>
        <s v="1442-OKRJE"/>
        <s v="1444-VVSGW"/>
        <s v="1447-GIQMR"/>
        <s v="1447-PJGGA"/>
        <s v="1448-CYWKC"/>
        <s v="1448-PWKYE"/>
        <s v="1449-XQEMT"/>
        <s v="1450-GALXR"/>
        <s v="1450-SKCVI"/>
        <s v="1452-KIOVK"/>
        <s v="1452-UZOSF"/>
        <s v="1452-VOQCH"/>
        <s v="1452-XRSJV"/>
        <s v="1453-RZFON"/>
        <s v="1455-ESIQH"/>
        <s v="1455-HFBXA"/>
        <s v="1455-UGQVH"/>
        <s v="1456-TWCGB"/>
        <s v="1459-QNFQT"/>
        <s v="1460-UZPRJ"/>
        <s v="1465-LNTLJ"/>
        <s v="1465-VINDH"/>
        <s v="1465-WCZVT"/>
        <s v="1468-DEFNC"/>
        <s v="1469-LBJQJ"/>
        <s v="1470-PSXNM"/>
        <s v="1471-GIQKQ"/>
        <s v="1472-TNCWL"/>
        <s v="1474-JUWSM"/>
        <s v="1475-VWVDO"/>
        <s v="1478-VPOAD"/>
        <s v="1480-BKXGA"/>
        <s v="1480-IVEVR"/>
        <s v="1481-ZUWZA"/>
        <s v="1482-OXZSY"/>
        <s v="1485-YDHMM"/>
        <s v="1488-PBLJN"/>
        <s v="1488-SYSFC"/>
        <s v="1492-KGETH"/>
        <s v="1492-QGCLU"/>
        <s v="1493-AMTIE"/>
        <s v="1494-EJZDW"/>
        <s v="1496-GGSUK"/>
        <s v="1498-DQNRX"/>
        <s v="1498-NHTLT"/>
        <s v="1501-SGHBW"/>
        <s v="1502-XFCVR"/>
        <s v="1506-YJTYT"/>
        <s v="1508-DFXCU"/>
        <s v="1513-XNPPH"/>
        <s v="1518-OMDIK"/>
        <s v="1518-VOWAV"/>
        <s v="1522-VVDMG"/>
        <s v="1525-LNLOJ"/>
        <s v="1527-SXDPN"/>
        <s v="1530-ZTDOZ"/>
        <s v="1534-OULXE"/>
        <s v="1535-VTJOQ"/>
        <s v="1536-HBSWP"/>
        <s v="1536-YHDOE"/>
        <s v="1539-LNKHM"/>
        <s v="1541-ETJZO"/>
        <s v="1543-LLLFT"/>
        <s v="1544-JJMYL"/>
        <s v="1545-ACTAS"/>
        <s v="1545-JFUML"/>
        <s v="1548-ARAGG"/>
        <s v="1548-FEHVL"/>
        <s v="1550-EENBN"/>
        <s v="1550-LOAHA"/>
        <s v="1552-AAGRX"/>
        <s v="1552-CZCLL"/>
        <s v="1552-TKMXS"/>
        <s v="1555-DJEQW"/>
        <s v="1555-HAPSU"/>
        <s v="1557-EMYVT"/>
        <s v="1559-DTODC"/>
        <s v="1561-BWHIN"/>
        <s v="1563-IWQEX"/>
        <s v="1564-HJUVY"/>
        <s v="1564-NTYXF"/>
        <s v="1565-RHDJD"/>
        <s v="1567-DSCIC"/>
        <s v="1568-BEKZM"/>
        <s v="1568-LJSZU"/>
        <s v="1569-TTNYJ"/>
        <s v="1571-SAVHK"/>
        <s v="1573-LGXBA"/>
        <s v="1574-DYCWE"/>
        <s v="1575-KRZZE"/>
        <s v="1576-PFZIW"/>
        <s v="1577-HKTFG"/>
        <s v="1579-KLYDT"/>
        <s v="1580-BMCMR"/>
        <s v="1582-RAFML"/>
        <s v="1583-IHQZE"/>
        <s v="1585-MQSSU"/>
        <s v="1587-FKLZB"/>
        <s v="1589-AGTLK"/>
        <s v="1591-MQJTP"/>
        <s v="1591-NFNLQ"/>
        <s v="1591-XWLGB"/>
        <s v="1596-BBVTG"/>
        <s v="1596-OQSPS"/>
        <s v="1597-FZREH"/>
        <s v="1597-LHYNC"/>
        <s v="1599-EAHXY"/>
        <s v="1599-MMYRQ"/>
        <s v="1600-DILPE"/>
        <s v="1602-IJQQE"/>
        <s v="1608-GMEWB"/>
        <s v="1612-EOHDH"/>
        <s v="1614-JBEBI"/>
        <s v="1618-CFHME"/>
        <s v="1619-YWUBB"/>
        <s v="1621-YNCJH"/>
        <s v="1622-HSHSF"/>
        <s v="1623-NLDOT"/>
        <s v="1624-NALOJ"/>
        <s v="1624-WOIWJ"/>
        <s v="1625-JAIIY"/>
        <s v="1626-ERCMM"/>
        <s v="1627-AFWVJ"/>
        <s v="1628-BIZYP"/>
        <s v="1629-DQQVB"/>
        <s v="1635-FJFCC"/>
        <s v="1635-HDGFT"/>
        <s v="1635-NZATJ"/>
        <s v="1636-NTNCO"/>
        <s v="1640-PLFMP"/>
        <s v="1641-BYBTK"/>
        <s v="1641-RQDAY"/>
        <s v="1642-HMARX"/>
        <s v="1644-IRKSF"/>
        <s v="1656-DRSMG"/>
        <s v="1657-DYMBM"/>
        <s v="1658-BYGOY"/>
        <s v="1658-TJVOA"/>
        <s v="1658-XUHBX"/>
        <s v="1660-HSOOQ"/>
        <s v="1661-CZBAU"/>
        <s v="1663-MHLHE"/>
        <s v="1666-JXLKU"/>
        <s v="1666-JZPZT"/>
        <s v="1670-SVOWZ"/>
        <s v="1676-MQAOA"/>
        <s v="1678-FYZOW"/>
        <s v="1679-JRFBR"/>
        <s v="1680-VDCWW"/>
        <s v="1682-VCOIO"/>
        <s v="1684-FLBGS"/>
        <s v="1685-BQULA"/>
        <s v="1685-VAYJF"/>
        <s v="1686-STUHN"/>
        <s v="1689-MRZQR"/>
        <s v="1689-YQBYY"/>
        <s v="1696-HXOWK"/>
        <s v="1696-MZVAU"/>
        <s v="1697-BCSHV"/>
        <s v="1697-LYYYX"/>
        <s v="1697-NVVGY"/>
        <s v="1698-XFZCI"/>
        <s v="1699-HPSBG"/>
        <s v="1699-TLDLZ"/>
        <s v="1699-UOTXU"/>
        <s v="1702-CCFNJ"/>
        <s v="1703-MGIAB"/>
        <s v="1704-NRWYE"/>
        <s v="1705-GUHPV"/>
        <s v="1707-HABPF"/>
        <s v="1708-PBBOA"/>
        <s v="1709-EJDOX"/>
        <s v="1710-RCXUS"/>
        <s v="1716-LSAMB"/>
        <s v="1722-LDZJS"/>
        <s v="1723-HKXJQ"/>
        <s v="1724-BQUHA"/>
        <s v="1724-IQWNM"/>
        <s v="1725-IQNIY"/>
        <s v="1725-MIMXW"/>
        <s v="1728-BQDMA"/>
        <s v="1728-CXQBE"/>
        <s v="1729-VLAZJ"/>
        <s v="1730-VFMWO"/>
        <s v="1730-ZMAME"/>
        <s v="1731-TVIUK"/>
        <s v="1732-FEKLD"/>
        <s v="1732-VHUBQ"/>
        <s v="1734-ZMNTZ"/>
        <s v="1735-XMJVH"/>
        <s v="1740-CSDJP"/>
        <s v="1741-WTPON"/>
        <s v="1744-JHKYS"/>
        <s v="1746-TGTWV"/>
        <s v="1750-CSKKM"/>
        <s v="1751-NCDLI"/>
        <s v="1752-OZXFY"/>
        <s v="1754-GKYPY"/>
        <s v="1755-FZQEC"/>
        <s v="1755-RMCXH"/>
        <s v="1757-TCATG"/>
        <s v="1760-CAZHT"/>
        <s v="1761-AEZZR"/>
        <s v="1763-KUAAW"/>
        <s v="1763-WQFUK"/>
        <s v="1764-VUUMT"/>
        <s v="1766-GKNMI"/>
        <s v="1767-CJKBA"/>
        <s v="1767-TGTKO"/>
        <s v="1768-HNVGJ"/>
        <s v="1768-ZAIFU"/>
        <s v="1769-GRUIK"/>
        <s v="1771-OADNZ"/>
        <s v="1775-KWJKQ"/>
        <s v="1776-SPBWV"/>
        <s v="1777-JYQPJ"/>
        <s v="1779-PWPMG"/>
        <s v="1784-BXEFA"/>
        <s v="1784-EZDKJ"/>
        <s v="1785-BPHTP"/>
        <s v="1790-NESIO"/>
        <s v="1791-PQHBB"/>
        <s v="1792-UXAFY"/>
        <s v="1794-HBQTJ"/>
        <s v="1794-SWWKL"/>
        <s v="1796-JANOW"/>
        <s v="1803-BGNBD"/>
        <s v="1809-DMJHQ"/>
        <s v="1810-BOHSY"/>
        <s v="1810-MVMAI"/>
        <s v="1813-JLKWR"/>
        <s v="1813-JYWTO"/>
        <s v="1814-DKOLC"/>
        <s v="1814-WFGVS"/>
        <s v="1816-FLZDK"/>
        <s v="1818-ESQMW"/>
        <s v="1820-DJFPH"/>
        <s v="1820-TQVEV"/>
        <s v="1821-BUCWY"/>
        <s v="1830-GGFNM"/>
        <s v="1830-IPXVJ"/>
        <s v="1832-PEUTS"/>
        <s v="1833-TCXKK"/>
        <s v="1833-VGRUM"/>
        <s v="1834-ABKHQ"/>
        <s v="1834-WULEG"/>
        <s v="1837-YQUCE"/>
        <s v="1839-FBNFR"/>
        <s v="1839-UMACK"/>
        <s v="1840-BIUOG"/>
        <s v="1841-YSJGV"/>
        <s v="1842-EZJMK"/>
        <s v="1843-TLSGD"/>
        <s v="1845-CSBRZ"/>
        <s v="1845-ZLLIG"/>
        <s v="1846-XWOQN"/>
        <s v="1848-LBZHY"/>
        <s v="1849-RJYIG"/>
        <s v="1850-AKQEP"/>
        <s v="1852-QSWCD"/>
        <s v="1852-XEMDW"/>
        <s v="1853-ARAAQ"/>
        <s v="1853-UDXBW"/>
        <s v="1855-AGAWH"/>
        <s v="1855-CFULU"/>
        <s v="1862-QRWPE"/>
        <s v="1862-SKORY"/>
        <s v="1866-DIOQZ"/>
        <s v="1866-NXPSP"/>
        <s v="1866-OBPNR"/>
        <s v="1866-RZZQS"/>
        <s v="1866-ZSLJM"/>
        <s v="1867-BDVFH"/>
        <s v="1867-TJHTS"/>
        <s v="1871-MOWRM"/>
        <s v="1872-EBWSC"/>
        <s v="1875-QIVME"/>
        <s v="1877-HKBQX"/>
        <s v="1891-FZYSA"/>
        <s v="1891-QRQSA"/>
        <s v="1891-UAWWU"/>
        <s v="1894-IGFSG"/>
        <s v="1895-QTKDO"/>
        <s v="1897-OKVMW"/>
        <s v="1897-RCFUM"/>
        <s v="1898-JSNDC"/>
        <s v="1899-VXWXM"/>
        <s v="1902-XBTFB"/>
        <s v="1904-WAJAA"/>
        <s v="1905-OEILC"/>
        <s v="1907-UBQFC"/>
        <s v="1907-YLNYW"/>
        <s v="1910-FMXJM"/>
        <s v="1915-IOFGU"/>
        <s v="1915-OAKWD"/>
        <s v="1918-ZBFQJ"/>
        <s v="1919-RTPQD"/>
        <s v="1921-KYSAY"/>
        <s v="1925-GMVBW"/>
        <s v="1925-LFCZZ"/>
        <s v="1925-TIBLE"/>
        <s v="1926-QUZNN"/>
        <s v="1927-QEWMY"/>
        <s v="1928-BXYIV"/>
        <s v="1929-ZCBHE"/>
        <s v="1930-BZLHI"/>
        <s v="1930-QPBVZ"/>
        <s v="1930-WNXSB"/>
        <s v="1932-UEDCX"/>
        <s v="1934-MKPXS"/>
        <s v="1934-SJVJK"/>
        <s v="1935-IMVBB"/>
        <s v="1936-CZAKF"/>
        <s v="1936-UAFEH"/>
        <s v="1937-OTUKY"/>
        <s v="1941-HOSAM"/>
        <s v="1942-OQFRW"/>
        <s v="1945-XISKS"/>
        <s v="1950-KSVVJ"/>
        <s v="1951-IEYXM"/>
        <s v="1952-DVVSW"/>
        <s v="1955-IBMMB"/>
        <s v="1956-YIFGE"/>
        <s v="1958-RNRKS"/>
        <s v="1960-UOTYM"/>
        <s v="1960-UYCNN"/>
        <s v="1963-SVUCV"/>
        <s v="1963-VAUKV"/>
        <s v="1964-SVLEA"/>
        <s v="1965-AKTSX"/>
        <s v="1965-DDBWU"/>
        <s v="1970-KKFWL"/>
        <s v="1971-DTCZB"/>
        <s v="1972-XMUWV"/>
        <s v="1976-AZZPJ"/>
        <s v="1976-CFOCS"/>
        <s v="1977-STDKI"/>
        <s v="1980-KXVPM"/>
        <s v="1981-INRFU"/>
        <s v="1982-FEBTD"/>
        <s v="1984-FCOWB"/>
        <s v="1984-GPTEH"/>
        <s v="1985-MBRYP"/>
        <s v="1986-PHGZF"/>
        <s v="1987-AUELQ"/>
        <s v="1989-PRJHP"/>
        <s v="1991-VOPLL"/>
        <s v="1996-DBMUS"/>
        <s v="1998-VHJHK"/>
        <s v="2000-DHJUY"/>
        <s v="2000-MPKCA"/>
        <s v="2001-EWBQU"/>
        <s v="2001-MCUUW"/>
        <s v="2002-MZHWP"/>
        <s v="2003-CKLOR"/>
        <s v="2004-OCQXK"/>
        <s v="2005-DWQZJ"/>
        <s v="2007-QVGAW"/>
        <s v="2011-TRQYE"/>
        <s v="2012-NWRPA"/>
        <s v="2013-SGDXK"/>
        <s v="2014-MKGMH"/>
        <s v="2017-CCBLH"/>
        <s v="2018-PZKMU"/>
        <s v="2018-QKYGT"/>
        <s v="2019-HDCZY"/>
        <s v="2023-VQFDL"/>
        <s v="2024-BASKD"/>
        <s v="2025-JKFWI"/>
        <s v="2026-TGDHM"/>
        <s v="2027-CWDNU"/>
        <s v="2027-DNKIV"/>
        <s v="2027-FECZV"/>
        <s v="2027-OAQQC"/>
        <s v="2027-WKXMW"/>
        <s v="2030-BTZRO"/>
        <s v="2034-CGRHZ"/>
        <s v="2034-GDRCN"/>
        <s v="2037-SGXHH"/>
        <s v="2037-XJFUP"/>
        <s v="2038-LLMLM"/>
        <s v="2038-OEQZH"/>
        <s v="2038-YSEZE"/>
        <s v="2039-JONDJ"/>
        <s v="2040-LDIWQ"/>
        <s v="2040-OBMLJ"/>
        <s v="2040-VZIKE"/>
        <s v="2040-XBAVJ"/>
        <s v="2041-JIJCI"/>
        <s v="2043-WVTQJ"/>
        <s v="2045-BMBTJ"/>
        <s v="2049-BAFNW"/>
        <s v="2050-ONYDQ"/>
        <s v="2054-PJOCK"/>
        <s v="2055-BFOCC"/>
        <s v="2055-PDADH"/>
        <s v="2055-SIFSS"/>
        <s v="2056-EVGZL"/>
        <s v="2057-BOYKM"/>
        <s v="2057-ZBLPD"/>
        <s v="2058-DCJBE"/>
        <s v="2061-VVFST"/>
        <s v="2065-MMKGR"/>
        <s v="2067-QYTCF"/>
        <s v="2068-WWXQZ"/>
        <s v="2070-FNEXE"/>
        <s v="2070-XYMFH"/>
        <s v="2072-ZVJJX"/>
        <s v="2073-QBVBI"/>
        <s v="2074-GKOWZ"/>
        <s v="2074-GUHPQ"/>
        <s v="2075-PUEPR"/>
        <s v="2075-RMJIK"/>
        <s v="2077-DDHJK"/>
        <s v="2077-MPJQO"/>
        <s v="2079-FBMZK"/>
        <s v="2080-CAZNM"/>
        <s v="2080-GKCWQ"/>
        <s v="2080-SRCDE"/>
        <s v="2081-KJSQF"/>
        <s v="2081-VEYEH"/>
        <s v="2082-CEFLT"/>
        <s v="2082-OJVTK"/>
        <s v="2085-BOJKI"/>
        <s v="2085-JVGAD"/>
        <s v="2087-QAREY"/>
        <s v="2088-IEBAU"/>
        <s v="2091-GPPIQ"/>
        <s v="2091-MJTFX"/>
        <s v="2091-RFFBA"/>
        <s v="2096-XOTMO"/>
        <s v="2097-YVPKN"/>
        <s v="2100-BDNSN"/>
        <s v="2101-RANCD"/>
        <s v="2103-ZRXFN"/>
        <s v="2105-PHWON"/>
        <s v="2107-FBPTK"/>
        <s v="2108-GLPQB"/>
        <s v="2108-XWMPY"/>
        <s v="2108-YKQTY"/>
        <s v="2111-DWYHN"/>
        <s v="2114-MGINA"/>
        <s v="2115-BFTIW"/>
        <s v="2120-SMPEX"/>
        <s v="2121-JAFOM"/>
        <s v="2122-SZZZD"/>
        <s v="2122-YWVYA"/>
        <s v="2123-AGEEN"/>
        <s v="2123-VSCOT"/>
        <s v="2126-GSEGL"/>
        <s v="2129-ALKBS"/>
        <s v="2133-TSRRM"/>
        <s v="2135-DQWAQ"/>
        <s v="2135-RXIHG"/>
        <s v="2137-DQMEV"/>
        <s v="2138-VFAPZ"/>
        <s v="2139-FQHLM"/>
        <s v="2141-RRYGO"/>
        <s v="2143-LJULT"/>
        <s v="2144-BFDSO"/>
        <s v="2144-ESWKO"/>
        <s v="2146-EGVDT"/>
        <s v="2150-OEGBV"/>
        <s v="2150-UWTFY"/>
        <s v="2150-WLKUW"/>
        <s v="2153-MREFK"/>
        <s v="2154-KVJFF"/>
        <s v="2155-AMQRX"/>
        <s v="2157-MXBJS"/>
        <s v="2159-TURXX"/>
        <s v="2160-GPFXD"/>
        <s v="2162-FRZAA"/>
        <s v="2164-SOQXL"/>
        <s v="2165-VOEGB"/>
        <s v="2167-FQSTQ"/>
        <s v="2169-RRLFW"/>
        <s v="2171-UDMFD"/>
        <s v="2172-EJXVF"/>
        <s v="2176-LVPNX"/>
        <s v="2176-OSJUV"/>
        <s v="2178-PMGCJ"/>
        <s v="2180-DXNEG"/>
        <s v="2181-TIDSV"/>
        <s v="2181-UAESM"/>
        <s v="2186-QZEYA"/>
        <s v="2187-LZGPL"/>
        <s v="2187-PKZAY"/>
        <s v="2188-SXWVT"/>
        <s v="2189-UXTKY"/>
        <s v="2189-WWOEW"/>
        <s v="2190-BCXEC"/>
        <s v="2190-PHBHR"/>
        <s v="2192-CKRLV"/>
        <s v="2192-OZITF"/>
        <s v="2193-SFWQW"/>
        <s v="2194-IIQOF"/>
        <s v="2195-VVRJF"/>
        <s v="2195-ZRVAX"/>
        <s v="2197-OMWGI"/>
        <s v="2200-DSAAL"/>
        <s v="2202-CUYXZ"/>
        <s v="2202-OUTMO"/>
        <s v="2203-GHNWN"/>
        <s v="2205-LPVGL"/>
        <s v="2205-YMZZJ"/>
        <s v="2207-NHRJK"/>
        <s v="2207-OBZNX"/>
        <s v="2207-QPJED"/>
        <s v="2207-RYYRL"/>
        <s v="2208-MPXIO"/>
        <s v="2208-NKVVH"/>
        <s v="2208-NQBCT"/>
        <s v="2208-UGTGR"/>
        <s v="2209-XADXF"/>
        <s v="2211-RMNHO"/>
        <s v="2212-LYASK"/>
        <s v="2215-ZAFGX"/>
        <s v="2219-MVUSO"/>
        <s v="2220-IAHLS"/>
        <s v="2223-GDSHL"/>
        <s v="2223-KAGMX"/>
        <s v="2225-ZRGSG"/>
        <s v="2226-ICFDO"/>
        <s v="2227-JRSJX"/>
        <s v="2228-BZDEE"/>
        <s v="2229-DPMBI"/>
        <s v="2229-VWQJH"/>
        <s v="2230-XTUWL"/>
        <s v="2232-DMLXU"/>
        <s v="2233-FAGXV"/>
        <s v="2233-TXSIU"/>
        <s v="2234-EOFPT"/>
        <s v="2234-XADUH"/>
        <s v="2235-DWLJU"/>
        <s v="2235-EZAIK"/>
        <s v="2235-ZGKPT"/>
        <s v="2236-HILPA"/>
        <s v="2237-ZFSMY"/>
        <s v="2239-CFOUJ"/>
        <s v="2239-CGBUZ"/>
        <s v="2239-JALAW"/>
        <s v="2240-HSJQD"/>
        <s v="2242-MFOTG"/>
        <s v="2243-FNMMI"/>
        <s v="2245-ADZFJ"/>
        <s v="2249-YPRNG"/>
        <s v="2250-IVBWA"/>
        <s v="2251-PYLPB"/>
        <s v="2252-ISRNH"/>
        <s v="2252-JHJGE"/>
        <s v="2252-NKNSI"/>
        <s v="2253-KPMNB"/>
        <s v="2254-DLXRI"/>
        <s v="2256-YLYLP"/>
        <s v="2257-BOVXD"/>
        <s v="2259-OUUSZ"/>
        <s v="2260-USTRB"/>
        <s v="2262-SLNVK"/>
        <s v="2263-SFSQZ"/>
        <s v="2265-CYWIV"/>
        <s v="2266-FUBDZ"/>
        <s v="2266-SJNAT"/>
        <s v="2267-FPIMA"/>
        <s v="2267-WTPYD"/>
        <s v="2270-CHBFN"/>
        <s v="2272-JKMSI"/>
        <s v="2272-QAGFO"/>
        <s v="2272-UOINI"/>
        <s v="2272-WUSPA"/>
        <s v="2273-QCKXA"/>
        <s v="2274-XUATA"/>
        <s v="2275-RBYQS"/>
        <s v="2276-YDAVZ"/>
        <s v="2277-AXSDC"/>
        <s v="2277-BKJKN"/>
        <s v="2277-DJJDL"/>
        <s v="2277-VWCNI"/>
        <s v="2279-AXJJK"/>
        <s v="2282-YGNOR"/>
        <s v="2284-VFLKH"/>
        <s v="2292-XQWSV"/>
        <s v="2293-IJWPS"/>
        <s v="2294-DMMUS"/>
        <s v="2294-SALNE"/>
        <s v="2296-DKZFP"/>
        <s v="2300-RQGOI"/>
        <s v="2302-ANTDP"/>
        <s v="2302-OUZXB"/>
        <s v="2303-PJYHN"/>
        <s v="2305-MRGLV"/>
        <s v="2307-FYNNL"/>
        <s v="2308-STERM"/>
        <s v="2309-OSFEU"/>
        <s v="2311-QYMUQ"/>
        <s v="2314-TNDJQ"/>
        <s v="2316-ESMLS"/>
        <s v="2320-JRSDE"/>
        <s v="2320-SLKMB"/>
        <s v="2320-TZRRH"/>
        <s v="2320-YKQBO"/>
        <s v="2321-OMBXY"/>
        <s v="2322-VCZHZ"/>
        <s v="2323-ARSVR"/>
        <s v="2324-AALNO"/>
        <s v="2324-EFHVG"/>
        <s v="2325-NBPZG"/>
        <s v="2325-WINES"/>
        <s v="2325-ZUSFD"/>
        <s v="2330-PQGDQ"/>
        <s v="2332-EFBJY"/>
        <s v="2332-TODQS"/>
        <s v="2333-KWEWW"/>
        <s v="2335-GSODA"/>
        <s v="2338-BQEZT"/>
        <s v="2342-CKIAO"/>
        <s v="2344-JMOGN"/>
        <s v="2346-CZYIL"/>
        <s v="2346-DJQTB"/>
        <s v="2346-LOCWC"/>
        <s v="2347-WKKAE"/>
        <s v="2348-KCJLT"/>
        <s v="2351-BKRZW"/>
        <s v="2351-RRBUE"/>
        <s v="2357-COQEK"/>
        <s v="2359-KLTEK"/>
        <s v="2359-KMGLI"/>
        <s v="2359-QWQUL"/>
        <s v="2360-RDGRO"/>
        <s v="2361-FJWNO"/>
        <s v="2361-UPSND"/>
        <s v="2362-IBOOY"/>
        <s v="2363-BJLSL"/>
        <s v="2364-UFROM"/>
        <s v="2368-GAKKQ"/>
        <s v="2369-FEVNO"/>
        <s v="2369-UAPKZ"/>
        <s v="2371-JQHZZ"/>
        <s v="2371-JUNGC"/>
        <s v="2371-KFUOG"/>
        <s v="2372-HWUHI"/>
        <s v="2373-NTKOD"/>
        <s v="2378-HTWFW"/>
        <s v="2378-VTKDH"/>
        <s v="2378-YIZKA"/>
        <s v="2379-ENZGV"/>
        <s v="2379-GYFLQ"/>
        <s v="2380-DAMQP"/>
        <s v="2382-BCKQJ"/>
        <s v="2384-OVPSA"/>
        <s v="2386-LAHRK"/>
        <s v="2386-OWURY"/>
        <s v="2387-KDZQY"/>
        <s v="2388-LAESQ"/>
        <s v="2391-IPLOP"/>
        <s v="2391-SOORI"/>
        <s v="2393-DIVAI"/>
        <s v="2397-BRLOM"/>
        <s v="2398-YPMUR"/>
        <s v="2400-FEQME"/>
        <s v="2400-XIWIO"/>
        <s v="2402-TAIRZ"/>
        <s v="2403-BCASL"/>
        <s v="2404-JIBFC"/>
        <s v="2405-LBMUW"/>
        <s v="2408-PSJVE"/>
        <s v="2408-TZMJL"/>
        <s v="2408-WITXK"/>
        <s v="2410-CIYFZ"/>
        <s v="2418-TPEUN"/>
        <s v="2419-FSORS"/>
        <s v="2424-WVHPL"/>
        <s v="2428-HYUNX"/>
        <s v="2428-ZMCTB"/>
        <s v="2429-AYKKO"/>
        <s v="2430-RRYUW"/>
        <s v="2430-USGXP"/>
        <s v="2432-TFSMK"/>
        <s v="2433-KMEAS"/>
        <s v="2434-EEVDB"/>
        <s v="2436-QBZFP"/>
        <s v="2439-LYPMQ"/>
        <s v="2439-QKJUL"/>
        <s v="2446-BEGGB"/>
        <s v="2446-PLQVO"/>
        <s v="2446-ZKVAF"/>
        <s v="2450-ZKEED"/>
        <s v="2451-YMUXS"/>
        <s v="2452-KDRRH"/>
        <s v="2452-MRMZF"/>
        <s v="2452-SNHFZ"/>
        <s v="2453-SAFNS"/>
        <s v="2454-RPBRZ"/>
        <s v="2455-USLMV"/>
        <s v="2458-EOMRE"/>
        <s v="2460-FPSYH"/>
        <s v="2460-NGXBJ"/>
        <s v="2462-XIIJB"/>
        <s v="2465-BLLEU"/>
        <s v="2466-FCCPT"/>
        <s v="2466-NEJOJ"/>
        <s v="2468-SJFLM"/>
        <s v="2469-DTSGX"/>
        <s v="2472-OVKUP"/>
        <s v="2474-BRUCM"/>
        <s v="2474-LCNUE"/>
        <s v="2475-MROZF"/>
        <s v="2476-YGEFM"/>
        <s v="2478-EEWWM"/>
        <s v="2479-BRAMR"/>
        <s v="2480-EJWYP"/>
        <s v="2480-JZOSN"/>
        <s v="2480-SQIOB"/>
        <s v="2481-SBOYW"/>
        <s v="2482-CZGBB"/>
        <s v="2483-XSSMZ"/>
        <s v="2484-DGXPZ"/>
        <s v="2485-ITVKB"/>
        <s v="2486-WYVVE"/>
        <s v="2495-INZWQ"/>
        <s v="2495-KZNFB"/>
        <s v="2495-TTHBQ"/>
        <s v="2498-XLDZR"/>
        <s v="2499-AJYUA"/>
        <s v="2501-XWWTZ"/>
        <s v="2504-DSHIH"/>
        <s v="2506-CLAKW"/>
        <s v="2506-TNFCO"/>
        <s v="2507-QZPQS"/>
        <s v="2509-TFPJU"/>
        <s v="2511-ALLCS"/>
        <s v="2511-MORQY"/>
        <s v="2514-GINMM"/>
        <s v="2516-VQRRV"/>
        <s v="2516-XSJKX"/>
        <s v="2519-ERQOJ"/>
        <s v="2519-FAKOD"/>
        <s v="2519-LBNQL"/>
        <s v="2519-TWKFS"/>
        <s v="2520-SGTTA"/>
        <s v="2521-NPUZR"/>
        <s v="2522-AHJXR"/>
        <s v="2522-WLNSF"/>
        <s v="2523-EWWZL"/>
        <s v="2525-GVKQU"/>
        <s v="2528-HFYZX"/>
        <s v="2530-ENDWQ"/>
        <s v="2530-FMFXO"/>
        <s v="2533-QVMSK"/>
        <s v="2533-TIBIX"/>
        <s v="2535-PBCGC"/>
        <s v="2538-OIMXF"/>
        <s v="2541-YGPKE"/>
        <s v="2542-HYGIQ"/>
        <s v="2545-EBUPK"/>
        <s v="2545-LXYVJ"/>
        <s v="2546-KZAAT"/>
        <s v="2550-AEVRU"/>
        <s v="2550-QHZGP"/>
        <s v="2558-BUOZZ"/>
        <s v="2560-PPCHE"/>
        <s v="2560-QTSBS"/>
        <s v="2560-WBWXF"/>
        <s v="2565-JSLRY"/>
        <s v="2568-BRGYX"/>
        <s v="2568-OIADY"/>
        <s v="2569-WGERO"/>
        <s v="2573-GYRUU"/>
        <s v="2575-GFSOE"/>
        <s v="2576-HXMPA"/>
        <s v="2577-GVSIL"/>
        <s v="2578-JQPHZ"/>
        <s v="2580-ASVVY"/>
        <s v="2580-ATZSQ"/>
        <s v="2581-VKIRT"/>
        <s v="2582-FFFZR"/>
        <s v="2585-KTFRE"/>
        <s v="2586-CWXVV"/>
        <s v="2587-EKXTS"/>
        <s v="2587-YNLES"/>
        <s v="2589-AYCRP"/>
        <s v="2592-HODOV"/>
        <s v="2592-SEIFQ"/>
        <s v="2592-YKDIF"/>
        <s v="2595-KIWPV"/>
        <s v="2599-CIPQE"/>
        <s v="2599-CZABP"/>
        <s v="2603-HVKCG"/>
        <s v="2604-IJPDU"/>
        <s v="2604-XVDAM"/>
        <s v="2606-PKWJB"/>
        <s v="2606-RMDHZ"/>
        <s v="2607-DHDAK"/>
        <s v="2607-FBDFF"/>
        <s v="2608-BHKFN"/>
        <s v="2609-IAICY"/>
        <s v="2612-PHGOX"/>
        <s v="2612-RANWT"/>
        <s v="2612-RRIDN"/>
        <s v="2615-YVMYX"/>
        <s v="2616-FLVQC"/>
        <s v="2616-UUTFK"/>
        <s v="2619-WFQWU"/>
        <s v="2621-UDNLU"/>
        <s v="2623-DRYAM"/>
        <s v="2625-TRCZQ"/>
        <s v="2626-URJFX"/>
        <s v="2626-VEEWG"/>
        <s v="2632-IVXVF"/>
        <s v="2632-TACXW"/>
        <s v="2632-UCGVD"/>
        <s v="2634-HCZGT"/>
        <s v="2636-ALXXZ"/>
        <s v="2636-OHFMN"/>
        <s v="2636-SJDOU"/>
        <s v="2637-FKFSY"/>
        <s v="2639-UGMAZ"/>
        <s v="2640-LYMOV"/>
        <s v="2640-PMGFL"/>
        <s v="2642-DTVCO"/>
        <s v="2642-MAWLJ"/>
        <s v="2645-QTLMB"/>
        <s v="2649-HWLYB"/>
        <s v="2650-GYRYL"/>
        <s v="2651-ZCBXV"/>
        <s v="2654-VBVPB"/>
        <s v="2656-FMOKZ"/>
        <s v="2656-TABEH"/>
        <s v="2657-ALMWY"/>
        <s v="2657-VPXTA"/>
        <s v="2659-VXMWZ"/>
        <s v="2660-EMUBI"/>
        <s v="2661-GKBTK"/>
        <s v="2662-NNTDK"/>
        <s v="2664-XJZNO"/>
        <s v="2665-NPTGL"/>
        <s v="2667-WYLWJ"/>
        <s v="2668-TZSPS"/>
        <s v="2669-OIDSD"/>
        <s v="2669-QVCRG"/>
        <s v="2672-DZUOY"/>
        <s v="2672-HUYVI"/>
        <s v="2672-OJQZP"/>
        <s v="2672-TGEFF"/>
        <s v="2673-CXQEU"/>
        <s v="2673-ZALNP"/>
        <s v="2674-MIAHT"/>
        <s v="2674-MLXMN"/>
        <s v="2675-DHUTR"/>
        <s v="2675-IJRGJ"/>
        <s v="2675-OTVVJ"/>
        <s v="2676-ISHSF"/>
        <s v="2676-OXPPQ"/>
        <s v="2676-SSLTO"/>
        <s v="2680-XKKNJ"/>
        <s v="2682-KEVRP"/>
        <s v="2683-BPJSO"/>
        <s v="2683-JXWQQ"/>
        <s v="2684-EIWEO"/>
        <s v="2685-SREOM"/>
        <s v="2688-BHGOG"/>
        <s v="2690-DVRVK"/>
        <s v="2691-NZETQ"/>
        <s v="2692-AQCPF"/>
        <s v="2692-BUCFV"/>
        <s v="2692-PFYTJ"/>
        <s v="2694-CIUMO"/>
        <s v="2696-ECXKC"/>
        <s v="2696-NARTR"/>
        <s v="2696-RZVZW"/>
        <s v="2697-NQBPF"/>
        <s v="2700-LUEVA"/>
        <s v="2703-AMTUL"/>
        <s v="2706-QZIHY"/>
        <s v="2709-UQGNP"/>
        <s v="2710-WYVXG"/>
        <s v="2712-SYWAY"/>
        <s v="2716-GFZOR"/>
        <s v="2717-HVIZY"/>
        <s v="2718-GAXQD"/>
        <s v="2718-YSKCS"/>
        <s v="2719-BDAQO"/>
        <s v="2720-FVBQP"/>
        <s v="2720-WGKHP"/>
        <s v="2722-JMONI"/>
        <s v="2722-VOJQL"/>
        <s v="2724-FJDYW"/>
        <s v="2725-IWWBA"/>
        <s v="2725-KXXWT"/>
        <s v="2725-TTRIQ"/>
        <s v="2729-VNVAP"/>
        <s v="2731-GJRDG"/>
        <s v="2732-ISEZX"/>
        <s v="2737-WFVYW"/>
        <s v="2737-YNGYW"/>
        <s v="2739-CACDQ"/>
        <s v="2739-CCZMB"/>
        <s v="2740-JFBOK"/>
        <s v="2740-TVLFN"/>
        <s v="2746-DIJLO"/>
        <s v="2748-MYRVK"/>
        <s v="2749-CTKAJ"/>
        <s v="2750-BJLSB"/>
        <s v="2753-JMMCV"/>
        <s v="2754-SDJRD"/>
        <s v="2754-VDLTR"/>
        <s v="2754-XBHTB"/>
        <s v="2758-RNWXS"/>
        <s v="2761-OCIAX"/>
        <s v="2761-XECQW"/>
        <s v="2770-NSVDG"/>
        <s v="2773-MADBQ"/>
        <s v="2773-OVBPK"/>
        <s v="2774-LVQUS"/>
        <s v="2775-SEFEE"/>
        <s v="2777-PHDEI"/>
        <s v="2778-OCLGR"/>
        <s v="2782-JEEBU"/>
        <s v="2782-LFZVW"/>
        <s v="2786-GCDPI"/>
        <s v="2788-CJQAQ"/>
        <s v="2789-CZANW"/>
        <s v="2789-HQBOU"/>
        <s v="2790-XUYMV"/>
        <s v="2791-SFVEW"/>
        <s v="2792-LSHWX"/>
        <s v="2792-VPPET"/>
        <s v="2794-XIMMO"/>
        <s v="2796-NNUFI"/>
        <s v="2796-UUZZO"/>
        <s v="2798-NYLMZ"/>
        <s v="2799-ARNLO"/>
        <s v="2799-TSLAG"/>
        <s v="2800-QQUSO"/>
        <s v="2800-VEQXM"/>
        <s v="2801-NISEI"/>
        <s v="2804-ETQDK"/>
        <s v="2805-AUFQN"/>
        <s v="2805-EDJPQ"/>
        <s v="2806-MLNTI"/>
        <s v="2808-CHTDM"/>
        <s v="2809-ILCYT"/>
        <s v="2809-ZMYOQ"/>
        <s v="2810-FTLEM"/>
        <s v="2811-POVEX"/>
        <s v="2812-ENYMO"/>
        <s v="2812-REYAT"/>
        <s v="2812-SFXMJ"/>
        <s v="2815-CPTUL"/>
        <s v="2817-LVCPP"/>
        <s v="2817-NTQDO"/>
        <s v="2819-GWENI"/>
        <s v="2821-WARNZ"/>
        <s v="2823-LKABH"/>
        <s v="2824-DXNKN"/>
        <s v="2824-MYYBN"/>
        <s v="2826-DXLQO"/>
        <s v="2826-UWHIS"/>
        <s v="2828-SLQPF"/>
        <s v="2829-HYVZP"/>
        <s v="2830-LEWOA"/>
        <s v="2831-EBWRN"/>
        <s v="2832-KJCRD"/>
        <s v="2832-SCUCO"/>
        <s v="2833-SLKDQ"/>
        <s v="2834-JKOOW"/>
        <s v="2834-JRTUA"/>
        <s v="2834-SPCJV"/>
        <s v="2839-RFSQE"/>
        <s v="2840-XANRC"/>
        <s v="2842-BCQGE"/>
        <s v="2842-JTCCU"/>
        <s v="2843-CQMEG"/>
        <s v="2845-AFFTX"/>
        <s v="2845-HSJCY"/>
        <s v="2845-KDHVX"/>
        <s v="2848-YXSMW"/>
        <s v="2851-MMUTZ"/>
        <s v="2851-STERV"/>
        <s v="2853-CWQFQ"/>
        <s v="2856-HYAPG"/>
        <s v="2856-NNASM"/>
        <s v="2858-EIMXH"/>
        <s v="2858-MOFSQ"/>
        <s v="2860-RANUS"/>
        <s v="2862-JVEOY"/>
        <s v="2862-PFNIK"/>
        <s v="2863-IMQDR"/>
        <s v="2865-TCHJW"/>
        <s v="2866-IKBTM"/>
        <s v="2867-UIMSS"/>
        <s v="2868-LLSKM"/>
        <s v="2868-MZAGQ"/>
        <s v="2868-SNELZ"/>
        <s v="2869-ADAWR"/>
        <s v="2873-ZLIWT"/>
        <s v="2874-YXVVA"/>
        <s v="2876-GZYZC"/>
        <s v="2876-VBBBL"/>
        <s v="2877-VDUER"/>
        <s v="2878-DHMIN"/>
        <s v="2878-RMWXY"/>
        <s v="2880-FPNAE"/>
        <s v="2882-DDZPG"/>
        <s v="2882-WDTBA"/>
        <s v="2883-ILGWO"/>
        <s v="2884-GBPFB"/>
        <s v="2885-HIJDH"/>
        <s v="2886-KEFUM"/>
        <s v="2887-JPYLU"/>
        <s v="2888-ADFAO"/>
        <s v="2889-FPWRM"/>
        <s v="2890-WFBHU"/>
        <s v="2892-GESUL"/>
        <s v="2894-QOJRX"/>
        <s v="2896-TBNBE"/>
        <s v="2897-DOVND"/>
        <s v="2898-LSJGD"/>
        <s v="2898-MRKPI"/>
        <s v="2900-PHPLN"/>
        <s v="2903-YYTBW"/>
        <s v="2904-GGUAZ"/>
        <s v="2905-KFQUV"/>
        <s v="2907-ILJBN"/>
        <s v="2908-WGAXL"/>
        <s v="2908-ZTPNF"/>
        <s v="2911-IJORQ"/>
        <s v="2911-UREFD"/>
        <s v="2911-WDXMV"/>
        <s v="2916-BQZLN"/>
        <s v="2919-HBCJO"/>
        <s v="2920-RNCEZ"/>
        <s v="2921-XWDJH"/>
        <s v="2923-ARZLG"/>
        <s v="2924-KHUVI"/>
        <s v="2925-MXLSX"/>
        <s v="2925-VDZHY"/>
        <s v="2926-JEJJC"/>
        <s v="2927-CVULT"/>
        <s v="2927-QRRQV"/>
        <s v="2928-HLDBA"/>
        <s v="2929-ERCFZ"/>
        <s v="2929-QNSRW"/>
        <s v="2930-UOTMB"/>
        <s v="2931-FSOHN"/>
        <s v="2931-SVLTV"/>
        <s v="2931-VUVJN"/>
        <s v="2931-XIQBR"/>
        <s v="2933-FILNV"/>
        <s v="2933-XEUJM"/>
        <s v="2937-FTHUR"/>
        <s v="2946-KIQSP"/>
        <s v="2947-DOMLJ"/>
        <s v="2951-QOQTK"/>
        <s v="2952-QAYZF"/>
        <s v="2954-PIBKO"/>
        <s v="2955-BJZHG"/>
        <s v="2955-PSXOE"/>
        <s v="2956-GGUCQ"/>
        <s v="2957-JIRMN"/>
        <s v="2957-LOLHO"/>
        <s v="2958-NHPPS"/>
        <s v="2959-EEXWB"/>
        <s v="2959-FENLU"/>
        <s v="2959-MJHIC"/>
        <s v="2960-NKRSO"/>
        <s v="2961-VNFKL"/>
        <s v="2962-XPMCQ"/>
        <s v="2967-MXRAV"/>
        <s v="2968-SSGAA"/>
        <s v="2969-QWUBZ"/>
        <s v="2969-VAPYH"/>
        <s v="2969-WGHQO"/>
        <s v="2971-SGAFL"/>
        <s v="2972-YDYUW"/>
        <s v="2974-GGUXS"/>
        <s v="2977-CEBSX"/>
        <s v="2978-XXSOG"/>
        <s v="2979-SXESE"/>
        <s v="2982-IHMFT"/>
        <s v="2982-VPSGI"/>
        <s v="2983-ZANRP"/>
        <s v="2984-AFWNC"/>
        <s v="2984-MIIZL"/>
        <s v="2984-RGEYA"/>
        <s v="2984-TBYKU"/>
        <s v="2985-FMWYF"/>
        <s v="2985-JUUBZ"/>
        <s v="2987-BJXIK"/>
        <s v="2988-GBIVW"/>
        <s v="2988-PLAHS"/>
        <s v="2988-QRAJY"/>
        <s v="2990-HWIML"/>
        <s v="2990-IAJSV"/>
        <s v="2990-OGYTD"/>
        <s v="2995-UPRYS"/>
        <s v="2995-YWTCD"/>
        <s v="2996-XAUVF"/>
        <s v="2999-AANRQ"/>
        <s v="3001-CBHLQ"/>
        <s v="3001-UNBTL"/>
        <s v="3002-WQZWT"/>
        <s v="3003-CMDUU"/>
        <s v="3005-NFMTA"/>
        <s v="3005-TYFRD"/>
        <s v="3006-XIMLN"/>
        <s v="3007-FDPEA"/>
        <s v="3009-JWMPU"/>
        <s v="3011-WQKSZ"/>
        <s v="3012-VFFMN"/>
        <s v="3014-WJKSM"/>
        <s v="3016-KSVCP"/>
        <s v="3018-TFTSU"/>
        <s v="3021-VLNRJ"/>
        <s v="3022-BEXHZ"/>
        <s v="3023-GFLBR"/>
        <s v="3026-ATZYV"/>
        <s v="3027-YNWZU"/>
        <s v="3027-ZTDHO"/>
        <s v="3030-YDNRM"/>
        <s v="3030-YZADT"/>
        <s v="3030-ZKIWL"/>
        <s v="3034-ZBEQN"/>
        <s v="3038-PQIUY"/>
        <s v="3039-MJSLN"/>
        <s v="3043-SUDUA"/>
        <s v="3043-TYBNO"/>
        <s v="3045-XETSH"/>
        <s v="3049-NDXFL"/>
        <s v="3049-SOLAY"/>
        <s v="3050-GBUSH"/>
        <s v="3050-RLLXC"/>
        <s v="3055-MJDSB"/>
        <s v="3055-OYMSE"/>
        <s v="3055-VTCGS"/>
        <s v="3057-VJJQE"/>
        <s v="3058-HJCUY"/>
        <s v="3058-WQDRE"/>
        <s v="3059-NGMXB"/>
        <s v="3061-BCKYI"/>
        <s v="3062-ICYZQ"/>
        <s v="3063-QFSZL"/>
        <s v="3066-RRJIO"/>
        <s v="3067-SVMTC"/>
        <s v="3068-OMWZA"/>
        <s v="3069-SSVSN"/>
        <s v="3070-BDOQC"/>
        <s v="3070-DVEYC"/>
        <s v="3070-FNFZQ"/>
        <s v="3071-MVJCD"/>
        <s v="3071-VBYPO"/>
        <s v="3074-GQWYX"/>
        <s v="3077-RSNTJ"/>
        <s v="3078-ZKNTS"/>
        <s v="3079-BCHLN"/>
        <s v="3082-VQXNH"/>
        <s v="3082-WQRVY"/>
        <s v="3082-YVEKW"/>
        <s v="3084-DOWLE"/>
        <s v="3085-QUOZK"/>
        <s v="3086-RUCRN"/>
        <s v="3088-FVYWK"/>
        <s v="3088-LHEFH"/>
        <s v="3090-HAWSU"/>
        <s v="3090-LETTY"/>
        <s v="3090-QFUVD"/>
        <s v="3091-FYHKI"/>
        <s v="3092-IGHWF"/>
        <s v="3094-JOJAI"/>
        <s v="3096-GKWEB"/>
        <s v="3096-IZETN"/>
        <s v="3096-JRDSO"/>
        <s v="3096-WPXBT"/>
        <s v="3096-YXENJ"/>
        <s v="3097-FQTVJ"/>
        <s v="3097-IDVPU"/>
        <s v="3097-NNSPB"/>
        <s v="3097-NQYSN"/>
        <s v="3097-PYWXL"/>
        <s v="3099-OONVS"/>
        <s v="3104-OWCGK"/>
        <s v="3106-ULWFW"/>
        <s v="3108-PCCGG"/>
        <s v="3113-IWHLC"/>
        <s v="3115-CZMZD"/>
        <s v="3115-JPJDD"/>
        <s v="3118-UHVVQ"/>
        <s v="3120-FAZKD"/>
        <s v="3125-RAHBV"/>
        <s v="3126-WQMGH"/>
        <s v="3128-YOVTD"/>
        <s v="3129-AAQOU"/>
        <s v="3130-ICDUP"/>
        <s v="3131-NWVFJ"/>
        <s v="3132-TVFDZ"/>
        <s v="3133-PZNSR"/>
        <s v="3134-DSHVC"/>
        <s v="3137-LUPIX"/>
        <s v="3137-NYQQI"/>
        <s v="3138-BKYAV"/>
        <s v="3143-ILDAL"/>
        <s v="3143-JQEGI"/>
        <s v="3144-AUDBS"/>
        <s v="3144-KMTWZ"/>
        <s v="3146-JTQHR"/>
        <s v="3146-MSEGF"/>
        <s v="3148-AOIQT"/>
        <s v="3148-BLQJT"/>
        <s v="3154-CFSZG"/>
        <s v="3154-HMWUU"/>
        <s v="3156-QLHBO"/>
        <s v="3158-MOERK"/>
        <s v="3160-TYXLT"/>
        <s v="3161-GETRM"/>
        <s v="3161-ONRWK"/>
        <s v="3162-KKZXO"/>
        <s v="3162-ZJZFU"/>
        <s v="3164-AALRN"/>
        <s v="3164-YAXFY"/>
        <s v="3165-HDOEW"/>
        <s v="3166-PNEOF"/>
        <s v="3167-SNQPL"/>
        <s v="3170-GWYKC"/>
        <s v="3170-NMYVV"/>
        <s v="3173-NVMPX"/>
        <s v="3173-WSSUE"/>
        <s v="3174-AKMAS"/>
        <s v="3174-RKMOW"/>
        <s v="3177-LASXD"/>
        <s v="3178-CIFOT"/>
        <s v="3178-FESZO"/>
        <s v="3179-GBRWV"/>
        <s v="3181-MIZBN"/>
        <s v="3181-VTHOE"/>
        <s v="3186-AJIEK"/>
        <s v="3186-BAXNB"/>
        <s v="3190-FZATL"/>
        <s v="3190-ITQXP"/>
        <s v="3190-XFANI"/>
        <s v="3191-CSNMG"/>
        <s v="3192-LNKRK"/>
        <s v="3192-NQECA"/>
        <s v="3194-ORPIK"/>
        <s v="3195-TQDZX"/>
        <s v="3196-NVXLZ"/>
        <s v="3197-ARFOY"/>
        <s v="3197-NNYNB"/>
        <s v="3198-VELRD"/>
        <s v="3199-NPKCN"/>
        <s v="3199-XGZCY"/>
        <s v="3200-MNQTF"/>
        <s v="3205-MXZRA"/>
        <s v="3207-OYBWH"/>
        <s v="3208-YPIOE"/>
        <s v="3209-ZPKFI"/>
        <s v="3211-AAPKX"/>
        <s v="3211-ILJTT"/>
        <s v="3212-KXOCR"/>
        <s v="3213-VVOLG"/>
        <s v="3214-IYUUQ"/>
        <s v="3217-FZDMN"/>
        <s v="3219-JQRSL"/>
        <s v="3221-CJMSG"/>
        <s v="3223-DWFIO"/>
        <s v="3223-WZWJM"/>
        <s v="3224-DFQNQ"/>
        <s v="3227-WLKLI"/>
        <s v="3229-USWAR"/>
        <s v="3230-IUALN"/>
        <s v="3230-JCNZS"/>
        <s v="3230-WYKIR"/>
        <s v="3234-VKACU"/>
        <s v="3235-ETOOB"/>
        <s v="3237-AJGEH"/>
        <s v="3239-TPHPZ"/>
        <s v="3243-ZHOHY"/>
        <s v="3244-CQPHU"/>
        <s v="3244-DCJWY"/>
        <s v="3247-MHJKM"/>
        <s v="3247-ZVOUO"/>
        <s v="3249-VHRIP"/>
        <s v="3249-ZPQRG"/>
        <s v="3251-YMVWZ"/>
        <s v="3253-HKOKL"/>
        <s v="3254-YRILK"/>
        <s v="3255-GRXMG"/>
        <s v="3256-EZDBI"/>
        <s v="3258-SANFR"/>
        <s v="3258-SYSWS"/>
        <s v="3258-ZKPAI"/>
        <s v="3259-FDWOY"/>
        <s v="3259-KNMRR"/>
        <s v="3259-QMXUN"/>
        <s v="3261-CQXOL"/>
        <s v="3262-EIDHV"/>
        <s v="3266-FTKHB"/>
        <s v="3269-ATYWD"/>
        <s v="3272-VUHPV"/>
        <s v="3274-NSDWE"/>
        <s v="3275-RHRNE"/>
        <s v="3276-HDUEG"/>
        <s v="3278-FSIXX"/>
        <s v="3279-DYZQM"/>
        <s v="3280-MRDOF"/>
        <s v="3280-NMUVX"/>
        <s v="3282-ZISZV"/>
        <s v="3283-WCWXT"/>
        <s v="3284-SVCRO"/>
        <s v="3285-UCQVC"/>
        <s v="3292-PBZEJ"/>
        <s v="3295-YVUSR"/>
        <s v="3296-SILRA"/>
        <s v="3298-QEICA"/>
        <s v="3301-LSLWQ"/>
        <s v="3301-VKTGC"/>
        <s v="3307-TLCUD"/>
        <s v="3308-DGHKL"/>
        <s v="3308-JSGML"/>
        <s v="3308-MHOOC"/>
        <s v="3312-UUMZW"/>
        <s v="3312-ZWLGF"/>
        <s v="3313-QKNKB"/>
        <s v="3315-IKYZQ"/>
        <s v="3315-TOTBP"/>
        <s v="3316-UWXUY"/>
        <s v="3317-HRTNN"/>
        <s v="3317-VLGQT"/>
        <s v="3318-ISQFQ"/>
        <s v="3318-NMQXL"/>
        <s v="3318-OSATS"/>
        <s v="3319-DWOEP"/>
        <s v="3320-VEOYC"/>
        <s v="3323-CPBWR"/>
        <s v="3324-OIRTO"/>
        <s v="3325-FUYCG"/>
        <s v="3327-YBAKM"/>
        <s v="3329-WDIOK"/>
        <s v="3331-HQDTW"/>
        <s v="3334-CTHOL"/>
        <s v="3336-JORSO"/>
        <s v="3338-CVVEH"/>
        <s v="3339-EAQNV"/>
        <s v="3340-QBBFM"/>
        <s v="3345-JHUEO"/>
        <s v="3345-PBBFH"/>
        <s v="3346-BRMIS"/>
        <s v="3347-YJZZE"/>
        <s v="3348-CFRNX"/>
        <s v="3349-ANQNH"/>
        <s v="3351-NGXYI"/>
        <s v="3351-NQLDI"/>
        <s v="3352-ALMCK"/>
        <s v="3352-RICWQ"/>
        <s v="3354-OADJP"/>
        <s v="3359-DSRKA"/>
        <s v="3363-DTIVD"/>
        <s v="3363-EWLGO"/>
        <s v="3365-SAIGS"/>
        <s v="3370-GQEAL"/>
        <s v="3370-HXOPH"/>
        <s v="3372-CDXFJ"/>
        <s v="3372-KWFBM"/>
        <s v="3373-DIUUN"/>
        <s v="3373-YZZYM"/>
        <s v="3374-LXDEV"/>
        <s v="3374-PZLXD"/>
        <s v="3374-TTZTK"/>
        <s v="3376-BMGFE"/>
        <s v="3378-AJRAO"/>
        <s v="3384-CTMSF"/>
        <s v="3387-PLKUI"/>
        <s v="3387-VATUS"/>
        <s v="3389-KTRXV"/>
        <s v="3389-YGYAI"/>
        <s v="3391-JSQEW"/>
        <s v="3392-EHMNK"/>
        <s v="3393-FMZPV"/>
        <s v="3396-DKDEL"/>
        <s v="3397-AVTKU"/>
        <s v="3398-FSHON"/>
        <s v="3398-GCPMU"/>
        <s v="3398-ZOUAA"/>
        <s v="3399-BMLVW"/>
        <s v="3400-ESFUW"/>
        <s v="3401-URHDA"/>
        <s v="3402-XRIUO"/>
        <s v="3404-JNXAX"/>
        <s v="3407-JMJQQ"/>
        <s v="3407-QGWLG"/>
        <s v="3410-MHHUM"/>
        <s v="3410-YOQBQ"/>
        <s v="3411-WLRSQ"/>
        <s v="3413-BMNZE"/>
        <s v="3413-CSSTH"/>
        <s v="3413-DHLPB"/>
        <s v="3415-TAILE"/>
        <s v="3417-TSCIC"/>
        <s v="3419-SNJJD"/>
        <s v="3420-YJLQT"/>
        <s v="3420-ZDBMA"/>
        <s v="3422-GALYP"/>
        <s v="3422-LYEPQ"/>
        <s v="3422-WJOYD"/>
        <s v="3423-HHXAO"/>
        <s v="3424-NMNBO"/>
        <s v="3426-NIYYL"/>
        <s v="3427-GGZZI"/>
        <s v="3428-MMGUB"/>
        <s v="3428-XZMAZ"/>
        <s v="3429-IFLEM"/>
        <s v="3439-GVUSX"/>
        <s v="3440-JPSCL"/>
        <s v="3441-CGZJH"/>
        <s v="3442-ZHHCC"/>
        <s v="3445-HXXGF"/>
        <s v="3446-QDSZF"/>
        <s v="3450-WXOAT"/>
        <s v="3451-VAWLI"/>
        <s v="3452-ABWRL"/>
        <s v="3452-FLHYD"/>
        <s v="3452-GWUIN"/>
        <s v="3452-SRFEG"/>
        <s v="3453-RTHJQ"/>
        <s v="3454-JFUBC"/>
        <s v="3457-PQBYH"/>
        <s v="3458-IDMFK"/>
        <s v="3460-TJBWI"/>
        <s v="3462-BJQQA"/>
        <s v="3466-BYAVD"/>
        <s v="3466-RITXD"/>
        <s v="3466-WAESX"/>
        <s v="3468-DRVQJ"/>
        <s v="3470-BTGQO"/>
        <s v="3470-OBUET"/>
        <s v="3472-OAOOR"/>
        <s v="3472-QPRCH"/>
        <s v="3473-XIIIT"/>
        <s v="3474-BAFSJ"/>
        <s v="3481-JHUZH"/>
        <s v="3482-ABPKK"/>
        <s v="3486-HOOGQ"/>
        <s v="3486-KHMLI"/>
        <s v="3486-NPGST"/>
        <s v="3487-EARAT"/>
        <s v="3488-PGMQJ"/>
        <s v="3489-HHPFY"/>
        <s v="3489-VSFRD"/>
        <s v="3494-JCHRQ"/>
        <s v="3496-LFSZU"/>
        <s v="3498-LZGQZ"/>
        <s v="3500-NSDOA"/>
        <s v="3500-RMZLT"/>
        <s v="3503-TYDAY"/>
        <s v="3506-LCJDC"/>
        <s v="3506-OVLKD"/>
        <s v="3507-GASNP"/>
        <s v="3508-CFVZL"/>
        <s v="3508-VLHCZ"/>
        <s v="3509-GWQGF"/>
        <s v="3511-APPBJ"/>
        <s v="3511-BFTJW"/>
        <s v="3512-IZIKN"/>
        <s v="3518-FSTWG"/>
        <s v="3518-PZXZQ"/>
        <s v="3519-ZKXGG"/>
        <s v="3520-FJGCV"/>
        <s v="3521-HTQTV"/>
        <s v="3521-MNKLV"/>
        <s v="3521-SYVOR"/>
        <s v="3522-CDKHF"/>
        <s v="3523-BRGUW"/>
        <s v="3523-QRQLL"/>
        <s v="3524-WQDSG"/>
        <s v="3525-DVKFN"/>
        <s v="3528-HFRIQ"/>
        <s v="3530-CRZSB"/>
        <s v="3530-VWVGU"/>
        <s v="3533-UVMOM"/>
        <s v="3536-IQCTX"/>
        <s v="3537-HPKQT"/>
        <s v="3537-RYBHH"/>
        <s v="3538-WZPHD"/>
        <s v="3540-RZJYU"/>
        <s v="3541-ZNUHK"/>
        <s v="3544-FBCAS"/>
        <s v="3545-CNWRG"/>
        <s v="3546-GHEAE"/>
        <s v="3547-LQRIK"/>
        <s v="3549-ZTMNH"/>
        <s v="3550-SAHFP"/>
        <s v="3551-GAEGL"/>
        <s v="3551-HUAZH"/>
        <s v="3552-CTCYF"/>
        <s v="3556-BVQGL"/>
        <s v="3557-HTYWR"/>
        <s v="3563-SVYLG"/>
        <s v="3565-UNOCC"/>
        <s v="3566-CAAYU"/>
        <s v="3566-HJGPK"/>
        <s v="3566-VVORZ"/>
        <s v="3567-PQTSO"/>
        <s v="3569-EDBPQ"/>
        <s v="3569-JFODW"/>
        <s v="3569-VLDHH"/>
        <s v="3570-YUEKJ"/>
        <s v="3571-DPYUH"/>
        <s v="3571-RFHAR"/>
        <s v="3572-UOLYZ"/>
        <s v="3572-UUHRS"/>
        <s v="3577-AMVUX"/>
        <s v="3580-GICBM"/>
        <s v="3580-HYCSP"/>
        <s v="3580-REOAC"/>
        <s v="3583-EKAPL"/>
        <s v="3583-KRKMD"/>
        <s v="3584-WKTTW"/>
        <s v="3585-ISXZP"/>
        <s v="3585-YNADK"/>
        <s v="3587-PMCOY"/>
        <s v="3588-WSTTJ"/>
        <s v="3589-PPVKW"/>
        <s v="3590-TCXTB"/>
        <s v="3594-BDSOA"/>
        <s v="3594-IVHJZ"/>
        <s v="3594-KADLU"/>
        <s v="3594-UVONA"/>
        <s v="3597-MVHJT"/>
        <s v="3597-YASZG"/>
        <s v="3604-WLABM"/>
        <s v="3605-JISKB"/>
        <s v="3606-SBKRY"/>
        <s v="3606-TWKGI"/>
        <s v="3612-YUNGG"/>
        <s v="3612-YVGSJ"/>
        <s v="3617-XLSGQ"/>
        <s v="3620-EHIMZ"/>
        <s v="3620-MWJNE"/>
        <s v="3621-CEOVK"/>
        <s v="3621-CHYVB"/>
        <s v="3623-FQBOX"/>
        <s v="3627-FCRDW"/>
        <s v="3627-FHKBK"/>
        <s v="3629-WEAAM"/>
        <s v="3629-ZNKXA"/>
        <s v="3633-CDBUW"/>
        <s v="3635-JBPSG"/>
        <s v="3635-QQRQD"/>
        <s v="3638-DIMPH"/>
        <s v="3638-VBZTA"/>
        <s v="3638-WEABW"/>
        <s v="3639-XJHKQ"/>
        <s v="3640-JQGJG"/>
        <s v="3640-PHQXK"/>
        <s v="3642-BYHDO"/>
        <s v="3642-GKTCT"/>
        <s v="3643-AHCFP"/>
        <s v="3644-QXEHN"/>
        <s v="3645-DEYGF"/>
        <s v="3646-ITDGM"/>
        <s v="3647-GMGDH"/>
        <s v="3648-GZPHF"/>
        <s v="3649-JPUGY"/>
        <s v="3653-NCRDJ"/>
        <s v="3654-ARMGP"/>
        <s v="3655-SNQYZ"/>
        <s v="3656-TKRVZ"/>
        <s v="3657-COGMW"/>
        <s v="3658-KIBGF"/>
        <s v="3658-QQJYD"/>
        <s v="3662-FXJFO"/>
        <s v="3663-MITLP"/>
        <s v="3665-JATSN"/>
        <s v="3668-QPYBK"/>
        <s v="3669-LVWZB"/>
        <s v="3669-OYSJI"/>
        <s v="3669-WHAFY"/>
        <s v="3671-SHRSP"/>
        <s v="3672-YITQD"/>
        <s v="3675-EQOZA"/>
        <s v="3675-YDUPJ"/>
        <s v="3677-IYRBF"/>
        <s v="3677-TNKIO"/>
        <s v="3678-MNGZX"/>
        <s v="3679-XASPY"/>
        <s v="3680-CTHUH"/>
        <s v="3682-YEUWS"/>
        <s v="3683-QKIUE"/>
        <s v="3685-YLCMQ"/>
        <s v="3688-FTHLT"/>
        <s v="3689-MOZGR"/>
        <s v="3692-JHONH"/>
        <s v="3694-DELSO"/>
        <s v="3694-GLTJM"/>
        <s v="3696-DFHHB"/>
        <s v="3696-XRIEN"/>
        <s v="3701-SFMUH"/>
        <s v="3703-KBKZP"/>
        <s v="3703-TTEPD"/>
        <s v="3703-VAVCL"/>
        <s v="3704-IEAXF"/>
        <s v="3705-PSNGL"/>
        <s v="3705-RHRFR"/>
        <s v="3707-GNWHM"/>
        <s v="3707-LRWZD"/>
        <s v="3709-OIJEA"/>
        <s v="3712-PKXZA"/>
        <s v="3714-JTVOV"/>
        <s v="3714-NTNFO"/>
        <s v="3714-XPXBW"/>
        <s v="3716-BDVDB"/>
        <s v="3716-LRGXK"/>
        <s v="3716-UVSPD"/>
        <s v="3717-FDJFU"/>
        <s v="3717-LNXKW"/>
        <s v="3717-OEAUQ"/>
        <s v="3717-OFRTN"/>
        <s v="3719-TDVQB"/>
        <s v="3720-DBRWL"/>
        <s v="3721-CNEYS"/>
        <s v="3721-CNZHX"/>
        <s v="3721-WKIIL"/>
        <s v="3722-WPXTK"/>
        <s v="3723-BFBGR"/>
        <s v="3724-BSCVH"/>
        <s v="3724-UCSHY"/>
        <s v="3726-TBHQT"/>
        <s v="3727-JEZTU"/>
        <s v="3727-OVPRY"/>
        <s v="3727-OWVYD"/>
        <s v="3727-RJMEO"/>
        <s v="3729-OWRVL"/>
        <s v="3733-LSYCE"/>
        <s v="3733-UOCWF"/>
        <s v="3733-ZEECP"/>
        <s v="3736-BLEPA"/>
        <s v="3737-GCSPV"/>
        <s v="3737-XBQDD"/>
        <s v="3739-YBWAB"/>
        <s v="3740-RLMVT"/>
        <s v="3744-ZBHON"/>
        <s v="3744-ZRRDZ"/>
        <s v="3745-HRPHI"/>
        <s v="3746-EUBYR"/>
        <s v="3748-FVMZZ"/>
        <s v="3750-CKVKH"/>
        <s v="3750-RNQKR"/>
        <s v="3750-YHRYO"/>
        <s v="3751-KTZEL"/>
        <s v="3752-CQSJI"/>
        <s v="3753-TSEMP"/>
        <s v="3754-DXMRT"/>
        <s v="3755-JBMNH"/>
        <s v="3756-VNWDH"/>
        <s v="3757-NJYBX"/>
        <s v="3758-CKOQL"/>
        <s v="3761-FLYZI"/>
        <s v="3763-GCZHZ"/>
        <s v="3764-MNMOI"/>
        <s v="3765-JXVKY"/>
        <s v="3766-EJLFL"/>
        <s v="3768-NLUBH"/>
        <s v="3768-VHXQO"/>
        <s v="3769-MHZNV"/>
        <s v="3771-PZOBW"/>
        <s v="3774-VBNXY"/>
        <s v="3776-EKTKM"/>
        <s v="3777-XROBG"/>
        <s v="3778-FOAQW"/>
        <s v="3779-OSWCF"/>
        <s v="3780-DDGSE"/>
        <s v="3780-YVMFA"/>
        <s v="3785-KTYSH"/>
        <s v="3785-NRHYR"/>
        <s v="3786-WOVKF"/>
        <s v="3787-TRIAL"/>
        <s v="3791-LGQCY"/>
        <s v="3793-MMFUH"/>
        <s v="3794-NFNCH"/>
        <s v="3795-CAWEX"/>
        <s v="3795-GWTRD"/>
        <s v="3796-ENZGF"/>
        <s v="3797-FKOGQ"/>
        <s v="3797-VTIDR"/>
        <s v="3798-EPWRR"/>
        <s v="3799-ISUZQ"/>
        <s v="3800-LYTRK"/>
        <s v="3801-HMYNL"/>
        <s v="3803-KMQFW"/>
        <s v="3804-RVTGV"/>
        <s v="3806-DXQOM"/>
        <s v="3806-YAZOV"/>
        <s v="3807-BPOMJ"/>
        <s v="3807-XHCJH"/>
        <s v="3808-HFKDE"/>
        <s v="3810-DVDQQ"/>
        <s v="3810-PJUHR"/>
        <s v="3811-VBYBZ"/>
        <s v="3812-LRZIR"/>
        <s v="3813-DHBBB"/>
        <s v="3814-MLAXC"/>
        <s v="3815-SLMEF"/>
        <s v="3823-KYNQY"/>
        <s v="3824-RHKVR"/>
        <s v="3831-YCPUO"/>
        <s v="3834-XUIFC"/>
        <s v="3836-FZSDJ"/>
        <s v="3838-OZURD"/>
        <s v="3841-CONLJ"/>
        <s v="3841-NFECX"/>
        <s v="3842-IYKUE"/>
        <s v="3842-QTGDL"/>
        <s v="3845-FXCYS"/>
        <s v="3845-JHAMY"/>
        <s v="3847-BAERP"/>
        <s v="3850-OKINF"/>
        <s v="3853-LYGAM"/>
        <s v="3855-ONCAR"/>
        <s v="3858-VOBET"/>
        <s v="3858-XHYJO"/>
        <s v="3859-CVCET"/>
        <s v="3863-IUBJR"/>
        <s v="3863-QSTYI"/>
        <s v="3865-QBWSJ"/>
        <s v="3865-YIOTT"/>
        <s v="3865-ZFZIB"/>
        <s v="3865-ZYKAD"/>
        <s v="3866-MDTUB"/>
        <s v="3870-MQAMG"/>
        <s v="3870-SPZSI"/>
        <s v="3871-IKPYH"/>
        <s v="3873-NFTGI"/>
        <s v="3873-WOSBC"/>
        <s v="3874-EQOEP"/>
        <s v="3877-JRJIP"/>
        <s v="3878-AVSOQ"/>
        <s v="3882-IYOIJ"/>
        <s v="3884-HCSWG"/>
        <s v="3884-UEBXB"/>
        <s v="3886-CERTZ"/>
        <s v="3887-PBQAO"/>
        <s v="3889-VWBID"/>
        <s v="3890-RTCMS"/>
        <s v="3891-NLXJB"/>
        <s v="3891-PUQOD"/>
        <s v="3892-NXAZG"/>
        <s v="3893-JRNFS"/>
        <s v="3896-RCYYE"/>
        <s v="3896-ZVNET"/>
        <s v="3898-BSJYF"/>
        <s v="3898-GUYTS"/>
        <s v="3900-AQPHZ"/>
        <s v="3902-FOIGH"/>
        <s v="3902-MIVLE"/>
        <s v="3904-UKFRE"/>
        <s v="3908-BLSYF"/>
        <s v="3908-MKIMJ"/>
        <s v="3910-MRQOY"/>
        <s v="3911-RSNHI"/>
        <s v="3913-FCUUW"/>
        <s v="3913-RDSJZ"/>
        <s v="3914-FDRHP"/>
        <s v="3915-ODIYG"/>
        <s v="3916-NRPAP"/>
        <s v="3920-HIHMQ"/>
        <s v="3923-CSIHK"/>
        <s v="3926-CUQZX"/>
        <s v="3926-YZVVX"/>
        <s v="3927-NLNRY"/>
        <s v="3930-ZGWVE"/>
        <s v="3932-CMDTD"/>
        <s v="3932-IJWDZ"/>
        <s v="3933-DQPWX"/>
        <s v="3934-HXCFZ"/>
        <s v="3935-TBRZZ"/>
        <s v="3936-QQFLL"/>
        <s v="3938-YFPXD"/>
        <s v="3941-XTSKM"/>
        <s v="3943-KDREE"/>
        <s v="3945-GFWQL"/>
        <s v="3946-JEWRQ"/>
        <s v="3946-MHCZW"/>
        <s v="3948-FVVRP"/>
        <s v="3948-KXDUF"/>
        <s v="3948-XHGNA"/>
        <s v="3950-VPYJB"/>
        <s v="3951-NJCVI"/>
        <s v="3955-JBZZM"/>
        <s v="3956-CJUST"/>
        <s v="3956-MGXOG"/>
        <s v="3957-HHLMR"/>
        <s v="3957-LXOLK"/>
        <s v="3957-SQXML"/>
        <s v="3961-SXAXY"/>
        <s v="3963-RYFNS"/>
        <s v="3966-HRMZA"/>
        <s v="3967-KXAPS"/>
        <s v="3967-VQOGC"/>
        <s v="3969-GYXEL"/>
        <s v="3969-JQABI"/>
        <s v="3970-XGJDU"/>
        <s v="3973-SKMLN"/>
        <s v="3976-BWUCK"/>
        <s v="3976-HXHCE"/>
        <s v="3976-NLDEZ"/>
        <s v="3977-QCRSL"/>
        <s v="3978-YNKDD"/>
        <s v="3981-QSVQI"/>
        <s v="3982-DQLUS"/>
        <s v="3982-JGSFD"/>
        <s v="3982-XWFZQ"/>
        <s v="3985-HOYPM"/>
        <s v="3987-KQDDU"/>
        <s v="3988-RQIXO"/>
        <s v="3990-QYKBE"/>
        <s v="3992-YWPKO"/>
        <s v="3995-WFCSM"/>
        <s v="3996-ZNWYK"/>
        <s v="3999-QGRJH"/>
        <s v="3999-WRNGR"/>
        <s v="4000-VGMQP"/>
        <s v="4001-TSBTV"/>
        <s v="4002-BQWPQ"/>
        <s v="4003-FUSHP"/>
        <s v="4003-OCTMP"/>
        <s v="4006-HKYHO"/>
        <s v="4007-NHVHI"/>
        <s v="4009-ALQFH"/>
        <s v="4010-YLMVT"/>
        <s v="4011-ARPHK"/>
        <s v="4012-YCFAI"/>
        <s v="4012-ZTHBR"/>
        <s v="4013-GUXND"/>
        <s v="4013-TLDHQ"/>
        <s v="4013-UBXWQ"/>
        <s v="4016-BJKTZ"/>
        <s v="4018-KJYUY"/>
        <s v="4018-PPNDW"/>
        <s v="4020-KIUDI"/>
        <s v="4021-RQSNY"/>
        <s v="4023-RTIQM"/>
        <s v="4024-CSNBY"/>
        <s v="4026-SKKHW"/>
        <s v="4029-HPFVY"/>
        <s v="4030-VPZBD"/>
        <s v="4032-RMHCI"/>
        <s v="4039-HEUNW"/>
        <s v="4039-PIMHX"/>
        <s v="4043-MKDTV"/>
        <s v="4049-ZPALD"/>
        <s v="4054-CUMIA"/>
        <s v="4056-QHXHZ"/>
        <s v="4057-FKCZK"/>
        <s v="4059-IIEBK"/>
        <s v="4060-LDNLU"/>
        <s v="4061-UKJWL"/>
        <s v="4062-HBMOS"/>
        <s v="4063-EIKNQ"/>
        <s v="4065-JJAVA"/>
        <s v="4067-HLYQI"/>
        <s v="4070-OKWVH"/>
        <s v="4072-IPYLT"/>
        <s v="4074-SJFFA"/>
        <s v="4075-JFPGR"/>
        <s v="4075-WKNIU"/>
        <s v="4077-CROMM"/>
        <s v="4077-HWUYD"/>
        <s v="4078-SAYYN"/>
        <s v="4079-ULGFR"/>
        <s v="4079-VTGLK"/>
        <s v="4079-WWQQQ"/>
        <s v="4080-IIARD"/>
        <s v="4080-OGPJL"/>
        <s v="4081-DYXAV"/>
        <s v="4083-BFNYK"/>
        <s v="4083-EUGRJ"/>
        <s v="4086-ATNFV"/>
        <s v="4086-WITJG"/>
        <s v="4086-YQSNZ"/>
        <s v="4088-YLDSU"/>
        <s v="4090-KPJIP"/>
        <s v="4091-TVOCN"/>
        <s v="4092-OFQZS"/>
        <s v="4094-NSEDU"/>
        <s v="4097-YODCF"/>
        <s v="4098-NAUKP"/>
        <s v="4102-HLENU"/>
        <s v="4102-OQUPX"/>
        <s v="4104-PVRPS"/>
        <s v="4106-HADHQ"/>
        <s v="4109-CYRBD"/>
        <s v="4110-PFEUZ"/>
        <s v="4111-BNXIF"/>
        <s v="4112-LUEIZ"/>
        <s v="4114-QMKVN"/>
        <s v="4115-BNPJY"/>
        <s v="4115-NZRKS"/>
        <s v="4115-UMJFQ"/>
        <s v="4116-IQRFR"/>
        <s v="4116-TZAQJ"/>
        <s v="4118-CEVPF"/>
        <s v="4119-ZYPZY"/>
        <s v="4121-AGSIN"/>
        <s v="4123-DVHPH"/>
        <s v="4123-FCVCB"/>
        <s v="4124-MMETB"/>
        <s v="4128-ETESU"/>
        <s v="4129-LYCOI"/>
        <s v="4130-MZLCC"/>
        <s v="4132-KALRO"/>
        <s v="4132-POCZS"/>
        <s v="4134-BSXLX"/>
        <s v="4135-FRWKJ"/>
        <s v="4137-BTIKL"/>
        <s v="4137-JOPHL"/>
        <s v="4138-NAXED"/>
        <s v="4139-DETXS"/>
        <s v="4139-JPIAM"/>
        <s v="4139-SUGLD"/>
        <s v="4140-MUHUG"/>
        <s v="4140-WJAWW"/>
        <s v="4143-HHPMK"/>
        <s v="4143-OOBWZ"/>
        <s v="4145-UQXUQ"/>
        <s v="4146-SVFUD"/>
        <s v="4154-AQUGT"/>
        <s v="4159-NAAIX"/>
        <s v="4160-AMJTL"/>
        <s v="4163-HFTUK"/>
        <s v="4163-KIUHY"/>
        <s v="4163-NCJAK"/>
        <s v="4174-LPGTI"/>
        <s v="4176-FXYBO"/>
        <s v="4176-RELJR"/>
        <s v="4177-JPDFU"/>
        <s v="4178-EGMON"/>
        <s v="4182-BGSIQ"/>
        <s v="4183-MYFRB"/>
        <s v="4183-WCSEP"/>
        <s v="4184-TJFAN"/>
        <s v="4184-VODJZ"/>
        <s v="4186-ZBUEW"/>
        <s v="4187-CINZD"/>
        <s v="4188-FRABG"/>
        <s v="4188-PCPIG"/>
        <s v="4189-NAKJS"/>
        <s v="4190-MFLUW"/>
        <s v="4191-XOVOM"/>
        <s v="4192-GORJT"/>
        <s v="4193-IBKSW"/>
        <s v="4193-ORFCL"/>
        <s v="4194-FJARJ"/>
        <s v="4194-WHFCB"/>
        <s v="4195-NZGTA"/>
        <s v="4195-PNGZS"/>
        <s v="4195-SMMNX"/>
        <s v="4198-VFOEA"/>
        <s v="4199-QHJNM"/>
        <s v="4201-JMNGR"/>
        <s v="4203-QGNZA"/>
        <s v="4208-UFFGW"/>
        <s v="4210-QFJMF"/>
        <s v="4211-MMAZN"/>
        <s v="4213-HKBJO"/>
        <s v="4220-TINQT"/>
        <s v="4223-BKEOR"/>
        <s v="4223-WOZCM"/>
        <s v="4226-KKDON"/>
        <s v="4227-OJHAL"/>
        <s v="4228-ZGYUW"/>
        <s v="4229-CZMLL"/>
        <s v="4231-LZUYM"/>
        <s v="4232-JGKIY"/>
        <s v="4234-XTNEA"/>
        <s v="4236-UJPWO"/>
        <s v="4236-XPXAV"/>
        <s v="4237-CLSMM"/>
        <s v="4237-RLAQD"/>
        <s v="4238-HFHSN"/>
        <s v="4238-JSSWH"/>
        <s v="4248-HCETZ"/>
        <s v="4248-QPAVC"/>
        <s v="4250-FDVOU"/>
        <s v="4250-WAROZ"/>
        <s v="4250-ZBWLV"/>
        <s v="4254-QPEDE"/>
        <s v="4255-DDUOU"/>
        <s v="4256-ZWTZI"/>
        <s v="4257-GAESD"/>
        <s v="4273-MBHYA"/>
        <s v="4274-DRSQT"/>
        <s v="4274-OWWYO"/>
        <s v="4277-BWBML"/>
        <s v="4277-PVRAN"/>
        <s v="4277-UDIEF"/>
        <s v="4280-DLSHD"/>
        <s v="4282-ACRXS"/>
        <s v="4282-MSACW"/>
        <s v="4282-YMKNA"/>
        <s v="4283-FUTGF"/>
        <s v="4283-IVYCI"/>
        <s v="4285-GYRQC"/>
        <s v="4289-DTDKW"/>
        <s v="4290-BSXUX"/>
        <s v="4291-HPAXL"/>
        <s v="4291-HYEBC"/>
        <s v="4291-SHSBH"/>
        <s v="4291-TPNFG"/>
        <s v="4291-YZODP"/>
        <s v="4293-ETKAP"/>
        <s v="4295-YURET"/>
        <s v="4298-OYIFC"/>
        <s v="4299-OPXEJ"/>
        <s v="4299-SIMNS"/>
        <s v="4301-VVZKA"/>
        <s v="4302-ZYFEL"/>
        <s v="4304-TSPVK"/>
        <s v="4304-XUMGI"/>
        <s v="4307-KTUMW"/>
        <s v="4307-KWMXE"/>
        <s v="4310-KEDTB"/>
        <s v="4311-QTTAI"/>
        <s v="4312-GVYNH"/>
        <s v="4312-KFRXN"/>
        <s v="4315-MURBD"/>
        <s v="4316-XCSLJ"/>
        <s v="4317-VTEOA"/>
        <s v="4318-RAJVY"/>
        <s v="4320-QMLLA"/>
        <s v="4322-RCYMT"/>
        <s v="4323-ELYYB"/>
        <s v="4323-OHFOW"/>
        <s v="4323-SADQS"/>
        <s v="4324-AHJKS"/>
        <s v="4324-BZCKL"/>
        <s v="4325-NFSKC"/>
        <s v="4328-VUFWD"/>
        <s v="4329-YPDDQ"/>
        <s v="4332-MUOEZ"/>
        <s v="4334-HOWRP"/>
        <s v="4335-BSMJS"/>
        <s v="4335-UPJSI"/>
        <s v="4338-EYCER"/>
        <s v="4342-HENTK"/>
        <s v="4342-HFXWS"/>
        <s v="4343-EJVQB"/>
        <s v="4349-GFQHK"/>
        <s v="4350-ZTLPI"/>
        <s v="4351-QLCSU"/>
        <s v="4353-HYOJD"/>
        <s v="4355-CVPVS"/>
        <s v="4355-HBJHH"/>
        <s v="4359-INNWN"/>
        <s v="4360-PNRQB"/>
        <s v="4360-QRAVE"/>
        <s v="4361-BKAXE"/>
        <s v="4361-FEBGN"/>
        <s v="4361-JEIVL"/>
        <s v="4365-MSDYN"/>
        <s v="4366-CTOUZ"/>
        <s v="4367-NHWMM"/>
        <s v="4367-NUYAO"/>
        <s v="4369-HTUIF"/>
        <s v="4369-NYSCF"/>
        <s v="4373-MAVJG"/>
        <s v="4373-VVHQL"/>
        <s v="4374-YMUSQ"/>
        <s v="4376-KFVRS"/>
        <s v="4377-VDHYI"/>
        <s v="4378-BZYFP"/>
        <s v="4378-MYPGO"/>
        <s v="4381-MHQDC"/>
        <s v="4385-GZQXV"/>
        <s v="4385-ZKVNW"/>
        <s v="4389-UEFCZ"/>
        <s v="4390-KYULV"/>
        <s v="4391-LNRXK"/>
        <s v="4391-RESHN"/>
        <s v="4393-GEADV"/>
        <s v="4393-OBCRR"/>
        <s v="4393-RYCRE"/>
        <s v="4395-PZMSN"/>
        <s v="4396-KLSEH"/>
        <s v="4397-FRLTA"/>
        <s v="4398-HSCJH"/>
        <s v="4402-FTBXC"/>
        <s v="4403-BWPAY"/>
        <s v="4404-HIBDJ"/>
        <s v="4412-YLTKF"/>
        <s v="4415-IJZTP"/>
        <s v="4415-WNGVR"/>
        <s v="4418-LZMSV"/>
        <s v="4419-UJMUS"/>
        <s v="4422-QVIJA"/>
        <s v="4423-JWZJN"/>
        <s v="4423-YLHDV"/>
        <s v="4424-TKOPW"/>
        <s v="4425-OWHWB"/>
        <s v="4429-WYGFR"/>
        <s v="4430-UZIPO"/>
        <s v="4430-YHXGG"/>
        <s v="4431-EDMIQ"/>
        <s v="4432-ADRLB"/>
        <s v="4433-JCGCG"/>
        <s v="4439-JMPMT"/>
        <s v="4439-YRNVD"/>
        <s v="4441-NIHPT"/>
        <s v="4443-EMBNA"/>
        <s v="4445-KWOKW"/>
        <s v="4445-ZJNMU"/>
        <s v="4446-BZKHU"/>
        <s v="4450-DLLMH"/>
        <s v="4450-MDZFX"/>
        <s v="4450-YOOHP"/>
        <s v="4451-RWASJ"/>
        <s v="4452-QIIEB"/>
        <s v="4452-ROHMO"/>
        <s v="4455-BFSPD"/>
        <s v="4456-RHSNB"/>
        <s v="4458-KVRBJ"/>
        <s v="4459-BBGHE"/>
        <s v="4462-CYWMH"/>
        <s v="4464-JCOLN"/>
        <s v="4465-VDKIQ"/>
        <s v="4468-KAZHE"/>
        <s v="4468-YDOVK"/>
        <s v="4471-KXAUH"/>
        <s v="4472-LVYGI"/>
        <s v="4472-VESGY"/>
        <s v="4475-NVTLU"/>
        <s v="4476-OSWTN"/>
        <s v="4480-MBMLB"/>
        <s v="4480-QQRHC"/>
        <s v="4482-EWFMI"/>
        <s v="4482-FTFFX"/>
        <s v="4484-CGXFK"/>
        <s v="4484-GLZOU"/>
        <s v="4486-EFAEB"/>
        <s v="4487-ZYJZK"/>
        <s v="4488-KQFDT"/>
        <s v="4488-PSYCG"/>
        <s v="4489-SNOJF"/>
        <s v="4495-LHSSK"/>
        <s v="4500-HKANN"/>
        <s v="4501-EQDRN"/>
        <s v="4501-UYKBC"/>
        <s v="4501-VCPFK"/>
        <s v="4503-BDXBD"/>
        <s v="4504-YOULA"/>
        <s v="4505-EXZHB"/>
        <s v="4508-OEBEY"/>
        <s v="4510-HIMLV"/>
        <s v="4510-PYUSH"/>
        <s v="4512-ZUIYL"/>
        <s v="4513-CXYIX"/>
        <s v="4514-GFCFI"/>
        <s v="4518-FZBSX"/>
        <s v="4521-WFJAI"/>
        <s v="4521-YEEHE"/>
        <s v="4522-AKYLR"/>
        <s v="4522-XRWWI"/>
        <s v="4523-WXCEF"/>
        <s v="4524-QCSSM"/>
        <s v="4525-VZCZG"/>
        <s v="4526-EXKKN"/>
        <s v="4526-RMTLL"/>
        <s v="4526-ZJJTM"/>
        <s v="4529-CKBCL"/>
        <s v="4530-NDRKU"/>
        <s v="4531-AUZNK"/>
        <s v="4534-WGCIR"/>
        <s v="4536-PLEQY"/>
        <s v="4537-CIBHB"/>
        <s v="4537-DKTAL"/>
        <s v="4538-WNTMJ"/>
        <s v="4541-RMRLG"/>
        <s v="4544-RXFMG"/>
        <s v="4546-FOKWR"/>
        <s v="4547-FZJWE"/>
        <s v="4547-KQRTM"/>
        <s v="4547-LYTDD"/>
        <s v="4548-SDBKE"/>
        <s v="4549-ZDQYY"/>
        <s v="4550-EVXNY"/>
        <s v="4550-VBOFE"/>
        <s v="4553-DVPZG"/>
        <s v="4554-YGZIH"/>
        <s v="4558-CGYCZ"/>
        <s v="4558-FANTW"/>
        <s v="4559-UWIHT"/>
        <s v="4560-WQAQW"/>
        <s v="4565-EVZMJ"/>
        <s v="4565-NLZBV"/>
        <s v="4566-GOLUK"/>
        <s v="4566-NECEV"/>
        <s v="4566-QVRRW"/>
        <s v="4567-AKPIA"/>
        <s v="4568-KNYWR"/>
        <s v="4568-TTZRT"/>
        <s v="4570-QHXHL"/>
        <s v="4572-DVCGN"/>
        <s v="4573-JKNAE"/>
        <s v="4576-CSAJH"/>
        <s v="4578-PHJYZ"/>
        <s v="4580-TMHJU"/>
        <s v="4581-LNWUM"/>
        <s v="4581-SSPWD"/>
        <s v="4583-PARNH"/>
        <s v="4584-LBNMK"/>
        <s v="4585-HETAI"/>
        <s v="4587-NUKOX"/>
        <s v="4587-VVTOX"/>
        <s v="4588-YBNIB"/>
        <s v="4589-IUAJB"/>
        <s v="4592-IWTJI"/>
        <s v="4597-ELFTS"/>
        <s v="4597-NUCQV"/>
        <s v="4598-XLKNJ"/>
        <s v="4598-ZADCK"/>
        <s v="4603-JANFB"/>
        <s v="4607-CHPCA"/>
        <s v="4608-LCIMN"/>
        <s v="4609-KNNWG"/>
        <s v="4611-ANLQC"/>
        <s v="4612-SSVHJ"/>
        <s v="4612-THJBS"/>
        <s v="4614-NUVZD"/>
        <s v="4615-PIVVU"/>
        <s v="4616-EWBNJ"/>
        <s v="4616-ULAOA"/>
        <s v="4619-EVPHY"/>
        <s v="4622-YNKIJ"/>
        <s v="4623-ZKHLY"/>
        <s v="4625-EWPTF"/>
        <s v="4625-LAMOB"/>
        <s v="4625-XMOYM"/>
        <s v="4626-GYCZP"/>
        <s v="4626-OZDTJ"/>
        <s v="4627-MIHJH"/>
        <s v="4628-CTTLA"/>
        <s v="4628-WQCQQ"/>
        <s v="4629-NRXKX"/>
        <s v="4631-OACRM"/>
        <s v="4632-PAOYU"/>
        <s v="4632-XJMEX"/>
        <s v="4633-MKHYU"/>
        <s v="4634-JLRJT"/>
        <s v="4635-EJYPD"/>
        <s v="4636-JGAAI"/>
        <s v="4636-OLWOE"/>
        <s v="4636-QRJKY"/>
        <s v="4636-TVXVG"/>
        <s v="4640-UHDOS"/>
        <s v="4641-FROLU"/>
        <s v="4644-OBGFZ"/>
        <s v="4644-PIZRT"/>
        <s v="4646-QZXTF"/>
        <s v="4647-MUZON"/>
        <s v="4647-XXZAM"/>
        <s v="4648-YPBTM"/>
        <s v="4652-NNHNY"/>
        <s v="4652-ODEVH"/>
        <s v="4654-DLAMQ"/>
        <s v="4654-GGUII"/>
        <s v="4654-ULTTN"/>
        <s v="4656-CAURT"/>
        <s v="4657-FWVFY"/>
        <s v="4658-HCOHW"/>
        <s v="4659-NZRUF"/>
        <s v="4660-IRIBM"/>
        <s v="4661-NJEUX"/>
        <s v="4662-EKDPQ"/>
        <s v="4664-NJCMS"/>
        <s v="4667-OHGKG"/>
        <s v="4667-QONEA"/>
        <s v="4670-TABXH"/>
        <s v="4671-LXRDQ"/>
        <s v="4671-VJLCL"/>
        <s v="4672-FOTSD"/>
        <s v="4673-KKSLS"/>
        <s v="4674-HGNUA"/>
        <s v="4676-MQUEA"/>
        <s v="4676-WLUHT"/>
        <s v="4678-DVQEO"/>
        <s v="4680-KUTAJ"/>
        <s v="4682-BLBUC"/>
        <s v="4683-WYDOU"/>
        <s v="4685-ERGHK"/>
        <s v="4685-TFLLS"/>
        <s v="4686-GEFRM"/>
        <s v="4686-UXDML"/>
        <s v="4690-LLKUA"/>
        <s v="4690-PKDQG"/>
        <s v="4692-NNQRU"/>
        <s v="4693-VWVBO"/>
        <s v="4694-PHWFW"/>
        <s v="4695-VADHF"/>
        <s v="4695-WJZUE"/>
        <s v="4697-LUPSU"/>
        <s v="4698-KVLLG"/>
        <s v="4700-UBQMV"/>
        <s v="4701-AHWMW"/>
        <s v="4701-LKOZD"/>
        <s v="4701-MLJPN"/>
        <s v="4702-HDRKD"/>
        <s v="4702-IOQDC"/>
        <s v="4703-MQYKT"/>
        <s v="4704-ERYFC"/>
        <s v="4706-AXVKM"/>
        <s v="4706-DGAHW"/>
        <s v="4707-MAXGU"/>
        <s v="4707-YNOQA"/>
        <s v="4709-LKHYG"/>
        <s v="4710-FDUIZ"/>
        <s v="4710-NKCAW"/>
        <s v="4712-AUQZO"/>
        <s v="4712-UYOOI"/>
        <s v="4713-LZDRV"/>
        <s v="4713-ZBURT"/>
        <s v="4716-HHKQH"/>
        <s v="4716-MRVEN"/>
        <s v="4717-GHADL"/>
        <s v="4718-DHSMV"/>
        <s v="4718-WXBGI"/>
        <s v="4719-UMSIY"/>
        <s v="4720-VSTSI"/>
        <s v="4723-BEGSG"/>
        <s v="4724-WXVWF"/>
        <s v="4726-DLWQN"/>
        <s v="4727-MCYZG"/>
        <s v="4729-XKASR"/>
        <s v="4730-AWNAU"/>
        <s v="4732-RRJZC"/>
        <s v="4735-ASGMA"/>
        <s v="4735-BJKOU"/>
        <s v="4737-AQCPU"/>
        <s v="4737-HOBAX"/>
        <s v="4741-WWJQZ"/>
        <s v="4742-DRORA"/>
        <s v="4742-TXUEX"/>
        <s v="4745-LSPLO"/>
        <s v="4747-LCAQL"/>
        <s v="4749-OJKQU"/>
        <s v="4749-VFKVB"/>
        <s v="4750-UKWJK"/>
        <s v="4750-ZRXIU"/>
        <s v="4751-ERMAN"/>
        <s v="4753-PADAS"/>
        <s v="4759-PXTAN"/>
        <s v="4759-TRPLW"/>
        <s v="4760-THGOT"/>
        <s v="4760-XOHVN"/>
        <s v="4763-PGDPO"/>
        <s v="4765-OXPPD"/>
        <s v="4767-HZZHQ"/>
        <s v="4770-QAZXN"/>
        <s v="4770-UEZOX"/>
        <s v="4774-HHGGS"/>
        <s v="4776-XSKYQ"/>
        <s v="4778-IZARL"/>
        <s v="4779-ZGICK"/>
        <s v="4781-ZXYGU"/>
        <s v="4782-OSFXZ"/>
        <s v="4785-FCIFB"/>
        <s v="4785-NKHCX"/>
        <s v="4785-QRJHC"/>
        <s v="4786-UKSNZ"/>
        <s v="4789-KWMXN"/>
        <s v="4791-QRGMF"/>
        <s v="4795-KTRTH"/>
        <s v="4795-UXVCJ"/>
        <s v="4795-WRNVT"/>
        <s v="4797-AXPXK"/>
        <s v="4797-MIWUM"/>
        <s v="4800-CZMPC"/>
        <s v="4800-VHZKI"/>
        <s v="4801-JZAZL"/>
        <s v="4801-KFYKL"/>
        <s v="4803-AXVYP"/>
        <s v="4803-LBYPN"/>
        <s v="4804-NCPET"/>
        <s v="4806-DXQCE"/>
        <s v="4806-HIPDW"/>
        <s v="4806-KEXQR"/>
        <s v="4807-IZYOZ"/>
        <s v="4808-YNLEU"/>
        <s v="4811-JBUVU"/>
        <s v="4813-HQMGZ"/>
        <s v="4815-GBTCD"/>
        <s v="4815-TUMEQ"/>
        <s v="4815-YOSUK"/>
        <s v="4816-JBHOV"/>
        <s v="4816-LXZYW"/>
        <s v="4816-OKWNX"/>
        <s v="4817-KEQSP"/>
        <s v="4817-QRJSX"/>
        <s v="4817-VYYWS"/>
        <s v="4818-DRBQT"/>
        <s v="4818-QIUFN"/>
        <s v="4819-HJPIW"/>
        <s v="4821-SJHJV"/>
        <s v="4821-WQOYN"/>
        <s v="4822-LPTYJ"/>
        <s v="4822-NGOCH"/>
        <s v="4822-RVYBB"/>
        <s v="4822-YCXMX"/>
        <s v="4824-GUCBY"/>
        <s v="4825-FUREZ"/>
        <s v="4825-XJGDM"/>
        <s v="4826-DXMUP"/>
        <s v="4826-TZEVA"/>
        <s v="4826-XTSOH"/>
        <s v="4827-DPADN"/>
        <s v="4827-LTQRJ"/>
        <s v="4827-USJHP"/>
        <s v="4828-FAZPK"/>
        <s v="4829-AUOAX"/>
        <s v="4829-ZLJTK"/>
        <s v="4830-FAXFM"/>
        <s v="4831-EOBFE"/>
        <s v="4832-VRBMR"/>
        <s v="4833-QTJNO"/>
        <s v="4835-YSJMR"/>
        <s v="4836-WNFNO"/>
        <s v="4837-PZTIC"/>
        <s v="4837-QUSFT"/>
        <s v="4840-ORQXB"/>
        <s v="4844-JJWUY"/>
        <s v="4846-WHAFZ"/>
        <s v="4847-QNOKA"/>
        <s v="4847-TAJYI"/>
        <s v="4849-PYRLQ"/>
        <s v="4851-BQDNX"/>
        <s v="4853-OITSN"/>
        <s v="4853-RULSV"/>
        <s v="4854-CIDCF"/>
        <s v="4854-SSLTN"/>
        <s v="4855-SNKMY"/>
        <s v="4859-ZSRDZ"/>
        <s v="4860-IJUDE"/>
        <s v="4860-YZGZM"/>
        <s v="4868-AADLV"/>
        <s v="4869-EPIUS"/>
        <s v="4871-JTKJF"/>
        <s v="4872-JCVCA"/>
        <s v="4872-VXRIL"/>
        <s v="4873-ILOLJ"/>
        <s v="4877-EVATK"/>
        <s v="4877-TSOFF"/>
        <s v="4878-BUNFV"/>
        <s v="4879-GZLFH"/>
        <s v="4881-GQJTW"/>
        <s v="4881-JVQOD"/>
        <s v="4883-KCPZJ"/>
        <s v="4883-QICIH"/>
        <s v="4884-LEVMQ"/>
        <s v="4884-TVUQF"/>
        <s v="4884-ZTHVF"/>
        <s v="4890-VMUAV"/>
        <s v="4891-NLUBA"/>
        <s v="4892-VLANZ"/>
        <s v="4893-GYUJU"/>
        <s v="4895-TMWIR"/>
        <s v="4896-CPRPF"/>
        <s v="4897-QSUYC"/>
        <s v="4900-MSOMT"/>
        <s v="4902-OHLSK"/>
        <s v="4903-CNOZC"/>
        <s v="4903-UYAVB"/>
        <s v="4905-JEFDW"/>
        <s v="4906-ZHGPK"/>
        <s v="4908-XAXAY"/>
        <s v="4909-JOUPP"/>
        <s v="4910-AQFFX"/>
        <s v="4910-GMJOT"/>
        <s v="4911-BANWH"/>
        <s v="4912-PIGUY"/>
        <s v="4913-EHYUI"/>
        <s v="4915-BFSXL"/>
        <s v="4918-FYJNT"/>
        <s v="4918-QLLIW"/>
        <s v="4919-IKATY"/>
        <s v="4919-MOAVT"/>
        <s v="4922-CVPDX"/>
        <s v="4923-ADWXJ"/>
        <s v="4925-LMHOK"/>
        <s v="4926-UMJZD"/>
        <s v="4927-WWOOZ"/>
        <s v="4929-BSTRX"/>
        <s v="4929-ROART"/>
        <s v="4929-XIHVW"/>
        <s v="4931-TRZWN"/>
        <s v="4933-BSAIP"/>
        <s v="4933-IKULF"/>
        <s v="4936-YPJNK"/>
        <s v="4937-QPZPO"/>
        <s v="4939-KYYPY"/>
        <s v="4940-KHCWD"/>
        <s v="4942-VZZOM"/>
        <s v="4945-RVMTE"/>
        <s v="4946-EDSEW"/>
        <s v="4947-DSMXK"/>
        <s v="4948-WBBKL"/>
        <s v="4950-BDEUX"/>
        <s v="4950-HKQTE"/>
        <s v="4951-UKAAQ"/>
        <s v="4952-YSOGZ"/>
        <s v="4955-VCWBI"/>
        <s v="4957-SREEC"/>
        <s v="4957-TIALW"/>
        <s v="4957-TREIR"/>
        <s v="4958-GZWIY"/>
        <s v="4958-XCBDQ"/>
        <s v="4959-JOSRX"/>
        <s v="4962-CHQPW"/>
        <s v="4967-WPNCF"/>
        <s v="4971-PUYQO"/>
        <s v="4973-MGTON"/>
        <s v="4973-RLZVI"/>
        <s v="4976-LNFVV"/>
        <s v="4979-HPRFL"/>
        <s v="4980-URKXC"/>
        <s v="4981-FLTMF"/>
        <s v="4983-CCWMC"/>
        <s v="4983-CLMLV"/>
        <s v="4986-MXSFP"/>
        <s v="4987-GQWPO"/>
        <s v="4988-IQIGL"/>
        <s v="4989-LIXVT"/>
        <s v="4990-ALDGW"/>
        <s v="4992-LTJNE"/>
        <s v="4993-JCRGJ"/>
        <s v="4994-OBRSZ"/>
        <s v="4998-IKFSE"/>
        <s v="4999-IEZLT"/>
        <s v="5002-GCQFH"/>
        <s v="5003-OKNNK"/>
        <s v="5003-XZWWO"/>
        <s v="5006-MXVRN"/>
        <s v="5010-IPEAQ"/>
        <s v="5012-YSPJJ"/>
        <s v="5013-SBUIH"/>
        <s v="5014-GSOUQ"/>
        <s v="5014-WUQMG"/>
        <s v="5016-ETTFF"/>
        <s v="5016-IBERQ"/>
        <s v="5016-LIPDW"/>
        <s v="5018-GWURO"/>
        <s v="5018-HEKFO"/>
        <s v="5018-LXQQG"/>
        <s v="5019-GQVCR"/>
        <s v="5020-ZSTTY"/>
        <s v="5022-JNQEQ"/>
        <s v="5022-KVDQT"/>
        <s v="5025-GOOKI"/>
        <s v="5027-QPKTE"/>
        <s v="5027-XWQHA"/>
        <s v="5027-YOCXN"/>
        <s v="5028-GZLDO"/>
        <s v="5028-HTLJB"/>
        <s v="5032-MIYKT"/>
        <s v="5032-USPKF"/>
        <s v="5035-BVCXS"/>
        <s v="5035-PGZXH"/>
        <s v="5038-ETMLM"/>
        <s v="5039-LZRQT"/>
        <s v="5043-TRZWM"/>
        <s v="5044-LRQAQ"/>
        <s v="5044-XDPYX"/>
        <s v="5046-NUHWD"/>
        <s v="5047-LHVLY"/>
        <s v="5049-GLYVG"/>
        <s v="5049-MUBWG"/>
        <s v="5052-PNLOS"/>
        <s v="5054-IEXZT"/>
        <s v="5055-BRMNE"/>
        <s v="5055-MGMGF"/>
        <s v="5056-FIMPT"/>
        <s v="5057-LCOUI"/>
        <s v="5057-RKGLH"/>
        <s v="5060-TQUQN"/>
        <s v="5061-PBXFW"/>
        <s v="5062-CJJKH"/>
        <s v="5063-IUOKK"/>
        <s v="5066-GFJMM"/>
        <s v="5067-DGXLL"/>
        <s v="5067-WJEUN"/>
        <s v="5067-XJQFU"/>
        <s v="5071-FBJFS"/>
        <s v="5073-RZGBK"/>
        <s v="5073-WXOYN"/>
        <s v="5074-FBGHB"/>
        <s v="5075-JSDKI"/>
        <s v="5076-YVXCM"/>
        <s v="5077-DXTCG"/>
        <s v="5081-NWSUP"/>
        <s v="5084-OOVCJ"/>
        <s v="5087-SUURX"/>
        <s v="5088-QZLRL"/>
        <s v="5089-IFSDP"/>
        <s v="5090-EMGTC"/>
        <s v="5091-HFAZW"/>
        <s v="5092-STPKP"/>
        <s v="5093-FEGLU"/>
        <s v="5095-AESKG"/>
        <s v="5095-ETBRJ"/>
        <s v="5099-BAILX"/>
        <s v="5103-MHMHY"/>
        <s v="5108-ADXWO"/>
        <s v="5110-CHOPY"/>
        <s v="5115-GZDEL"/>
        <s v="5115-SQAAU"/>
        <s v="5117-IFGPS"/>
        <s v="5117-ZSMHQ"/>
        <s v="5118-MUEYH"/>
        <s v="5119-KEPFY"/>
        <s v="5119-NZPTV"/>
        <s v="5120-ZBLAI"/>
        <s v="5122-CYFXA"/>
        <s v="5124-EOGYE"/>
        <s v="5125-CNDSP"/>
        <s v="5126-RCXYW"/>
        <s v="5127-BZENZ"/>
        <s v="5129-HHMZC"/>
        <s v="5129-JLPIS"/>
        <s v="5130-IEKQT"/>
        <s v="5130-YPIRV"/>
        <s v="5131-PONJI"/>
        <s v="5133-POWUA"/>
        <s v="5133-VRSAB"/>
        <s v="5134-IKDAY"/>
        <s v="5135-GRQJV"/>
        <s v="5135-RDDQL"/>
        <s v="5136-GFPMB"/>
        <s v="5136-KCKGI"/>
        <s v="5136-RGMZO"/>
        <s v="5138-WVKYJ"/>
        <s v="5140-FOMCQ"/>
        <s v="5141-ZUVBH"/>
        <s v="5143-EGQFK"/>
        <s v="5143-WMWOG"/>
        <s v="5144-PQCDZ"/>
        <s v="5144-TVGLP"/>
        <s v="5146-CBVOE"/>
        <s v="5146-YYFRZ"/>
        <s v="5148-HKFIR"/>
        <s v="5148-ORICT"/>
        <s v="5149-CUZUJ"/>
        <s v="5149-QYTTU"/>
        <s v="5149-TGWDZ"/>
        <s v="5150-ITWWB"/>
        <s v="5150-LJNSR"/>
        <s v="5151-HQRDG"/>
        <s v="5153-LXKDT"/>
        <s v="5153-RTHKF"/>
        <s v="5154-VEKBL"/>
        <s v="5155-AZQPB"/>
        <s v="5156-UMKOW"/>
        <s v="5158-RIVOP"/>
        <s v="5159-YFPKQ"/>
        <s v="5160-UXJED"/>
        <s v="5161-UBZXI"/>
        <s v="5161-XEUVX"/>
        <s v="5167-GBFRE"/>
        <s v="5167-ZFFMM"/>
        <s v="5168-MQQCA"/>
        <s v="5168-MSWXT"/>
        <s v="5170-PTRKA"/>
        <s v="5171-EPLKN"/>
        <s v="5172-MIGPM"/>
        <s v="5172-RKOCB"/>
        <s v="5173-WXOQV"/>
        <s v="5173-ZXXXL"/>
        <s v="5174-ITUMV"/>
        <s v="5174-RNGBH"/>
        <s v="5175-AOBHI"/>
        <s v="5175-WLYXL"/>
        <s v="5176-LDKUH"/>
        <s v="5176-LMJXE"/>
        <s v="5176-OLSKT"/>
        <s v="5177-RVZNU"/>
        <s v="5178-LMXOP"/>
        <s v="5180-UCIIQ"/>
        <s v="5181-OABFK"/>
        <s v="5183-KLYEM"/>
        <s v="5183-SNMJQ"/>
        <s v="5186-EJEGL"/>
        <s v="5186-PEIZU"/>
        <s v="5186-SAMNZ"/>
        <s v="5188-HGMLP"/>
        <s v="5192-EBGOV"/>
        <s v="5193-QLVZB"/>
        <s v="5195-KPUNQ"/>
        <s v="5196-SGOAK"/>
        <s v="5196-WPYOW"/>
        <s v="5197-LQXXH"/>
        <s v="5197-PYEPU"/>
        <s v="5197-YPYBZ"/>
        <s v="5198-EFNBM"/>
        <s v="5198-HQAEN"/>
        <s v="5199-FPUSP"/>
        <s v="5201-CBWYG"/>
        <s v="5201-FRKKS"/>
        <s v="5201-USSQZ"/>
        <s v="5202-IVJNU"/>
        <s v="5203-XEHAX"/>
        <s v="5204-HMGYF"/>
        <s v="5204-QZXPU"/>
        <s v="5206-HPJKM"/>
        <s v="5206-XZZQI"/>
        <s v="5207-PLSTK"/>
        <s v="5208-FVQKB"/>
        <s v="5208-HFSBT"/>
        <s v="5213-TWWJU"/>
        <s v="5214-CHIWJ"/>
        <s v="5214-NLTIT"/>
        <s v="5215-LNLDJ"/>
        <s v="5216-WASFJ"/>
        <s v="5219-YIPTK"/>
        <s v="5220-AGAAX"/>
        <s v="5222-IMUKT"/>
        <s v="5222-JCXZT"/>
        <s v="5223-UZAVK"/>
        <s v="5226-NOZFC"/>
        <s v="5227-JSCFE"/>
        <s v="5228-EXCET"/>
        <s v="5229-DTFYB"/>
        <s v="5229-PRWKT"/>
        <s v="5231-FIQPA"/>
        <s v="5232-NXPAY"/>
        <s v="5233-AOZUF"/>
        <s v="5233-GEEAX"/>
        <s v="5236-PERKL"/>
        <s v="5236-XMZJY"/>
        <s v="5240-CAOYT"/>
        <s v="5240-IJOQT"/>
        <s v="5242-UOWHD"/>
        <s v="5243-SAOTC"/>
        <s v="5244-IRFIH"/>
        <s v="5245-VDBUR"/>
        <s v="5248-KWLAR"/>
        <s v="5248-RPYWW"/>
        <s v="5248-YGIJN"/>
        <s v="5249-QYHEX"/>
        <s v="5256-SKJGO"/>
        <s v="5260-UMPWX"/>
        <s v="5261-QSHQM"/>
        <s v="5266-PFRQK"/>
        <s v="5268-DSMNQ"/>
        <s v="5269-NRGDP"/>
        <s v="5271-DBYSJ"/>
        <s v="5271-YNWVR"/>
        <s v="5274-XHAKY"/>
        <s v="5275-PMFUT"/>
        <s v="5275-SQEIZ"/>
        <s v="5276-KQWHG"/>
        <s v="5277-ZLOOR"/>
        <s v="5278-PNYOX"/>
        <s v="5281-BUZGT"/>
        <s v="5285-MVEHD"/>
        <s v="5286-YHCVC"/>
        <s v="5287-QWLKY"/>
        <s v="5288-AHOUP"/>
        <s v="5293-WXJAK"/>
        <s v="5294-CDGWY"/>
        <s v="5294-DMSFH"/>
        <s v="5294-IMHHT"/>
        <s v="5295-PCJOO"/>
        <s v="5296-BFCYD"/>
        <s v="5296-PSYVW"/>
        <s v="5297-MDOIR"/>
        <s v="5298-GSTLM"/>
        <s v="5299-RULOA"/>
        <s v="5299-SJCZT"/>
        <s v="5301-GAUUY"/>
        <s v="5302-BDJNT"/>
        <s v="5304-EFJLP"/>
        <s v="5306-BVTKJ"/>
        <s v="5307-DZCVC"/>
        <s v="5307-UVGNB"/>
        <s v="5309-TAIKL"/>
        <s v="5310-NOOVA"/>
        <s v="5311-IHLEI"/>
        <s v="5312-IRCFR"/>
        <s v="5312-TSZVC"/>
        <s v="5312-UXESG"/>
        <s v="5313-FPXWG"/>
        <s v="5315-CKEQK"/>
        <s v="5317-FLPJF"/>
        <s v="5318-IXUZF"/>
        <s v="5318-YKDPV"/>
        <s v="5320-BRKGK"/>
        <s v="5321-NTRKC"/>
        <s v="5322-TEUJK"/>
        <s v="5322-ZSMZY"/>
        <s v="5324-KTGCG"/>
        <s v="5325-UWTWJ"/>
        <s v="5327-CNLUQ"/>
        <s v="5327-XOKKY"/>
        <s v="5329-KRDTM"/>
        <s v="5331-RGMTT"/>
        <s v="5334-AFQJB"/>
        <s v="5334-JLAXU"/>
        <s v="5336-UFNZP"/>
        <s v="5337-IIWKZ"/>
        <s v="5338-YHWYT"/>
        <s v="5339-PXDVH"/>
        <s v="5339-TJFEK"/>
        <s v="5343-SGUBI"/>
        <s v="5345-BMKWB"/>
        <s v="5346-BZCHP"/>
        <s v="5348-CAGXB"/>
        <s v="5349-AZPEW"/>
        <s v="5349-IECLD"/>
        <s v="5351-QESIO"/>
        <s v="5353-WILCI"/>
        <s v="5356-CSVSQ"/>
        <s v="5356-KZCKT"/>
        <s v="5356-RHIPP"/>
        <s v="5357-TZHPP"/>
        <s v="5360-LJCNJ"/>
        <s v="5360-XGYAZ"/>
        <s v="5364-EVNIB"/>
        <s v="5364-XYIRR"/>
        <s v="5365-LLFYV"/>
        <s v="5366-IJEQJ"/>
        <s v="5366-OBVMR"/>
        <s v="5370-IIVVL"/>
        <s v="5371-VYLSX"/>
        <s v="5372-FBKBN"/>
        <s v="5373-SFODM"/>
        <s v="5375-XLDOF"/>
        <s v="5376-DEQCP"/>
        <s v="5376-PCKNB"/>
        <s v="5377-NDTOU"/>
        <s v="5378-IKEEG"/>
        <s v="5380-AFSSK"/>
        <s v="5380-WJKOV"/>
        <s v="5380-XPJNZ"/>
        <s v="5382-SOYZL"/>
        <s v="5382-TEMLV"/>
        <s v="5383-MMTWC"/>
        <s v="5384-ZTTWP"/>
        <s v="5385-SUIRI"/>
        <s v="5386-THSLQ"/>
        <s v="5387-ASZNZ"/>
        <s v="5389-FFVKB"/>
        <s v="5392-AKEMH"/>
        <s v="5393-HJZSM"/>
        <s v="5393-RXQSZ"/>
        <s v="5394-MEITZ"/>
        <s v="5394-SVGJV"/>
        <s v="5396-IZEPB"/>
        <s v="5397-NSKQG"/>
        <s v="5397-TUPSH"/>
        <s v="5399-ZIMKF"/>
        <s v="5402-HTOTQ"/>
        <s v="5404-GGUKR"/>
        <s v="5405-ZMYXQ"/>
        <s v="5406-KGRMX"/>
        <s v="5414-OFQCB"/>
        <s v="5419-CONWX"/>
        <s v="5419-JKZNQ"/>
        <s v="5419-JPRRN"/>
        <s v="5419-KLXBN"/>
        <s v="5423-BHIXO"/>
        <s v="5424-RLQLC"/>
        <s v="5429-LWCMV"/>
        <s v="5433-KYGHE"/>
        <s v="5438-QMDDL"/>
        <s v="5439-WIKXB"/>
        <s v="5440-FLBQG"/>
        <s v="5440-VHLUL"/>
        <s v="5442-BHQNG"/>
        <s v="5442-BXVND"/>
        <s v="5442-PPTJY"/>
        <s v="5442-UTCVD"/>
        <s v="5442-XSDCW"/>
        <s v="5443-SCMKX"/>
        <s v="5445-GLVOT"/>
        <s v="5445-PZWGX"/>
        <s v="5445-UTODQ"/>
        <s v="5446-DKWYW"/>
        <s v="5447-VYTKW"/>
        <s v="5447-WZAFP"/>
        <s v="5448-VWNAM"/>
        <s v="5449-FIBXJ"/>
        <s v="5451-MHQOF"/>
        <s v="5451-YHYPW"/>
        <s v="5453-AXEPF"/>
        <s v="5453-YBTWV"/>
        <s v="5456-ITGIC"/>
        <s v="5457-COLHT"/>
        <s v="5458-CQJTA"/>
        <s v="5461-QKNTN"/>
        <s v="5465-BUBFA"/>
        <s v="5468-BPMMO"/>
        <s v="5469-CTCWN"/>
        <s v="5469-NUJUR"/>
        <s v="5472-CVMDX"/>
        <s v="5473-KHBPS"/>
        <s v="5474-LAMUQ"/>
        <s v="5478-JJVZK"/>
        <s v="5480-HPRRX"/>
        <s v="5480-TBGPH"/>
        <s v="5480-XTFFL"/>
        <s v="5481-NTDOH"/>
        <s v="5482-NUPNA"/>
        <s v="5482-PLVPE"/>
        <s v="5482-VXSXJ"/>
        <s v="5485-ITNPC"/>
        <s v="5485-WUYWF"/>
        <s v="5493-SDRDQ"/>
        <s v="5494-HECPR"/>
        <s v="5494-WOZRZ"/>
        <s v="5495-GPSRW"/>
        <s v="5498-IBWPI"/>
        <s v="5498-TXHLF"/>
        <s v="5499-ECUTN"/>
        <s v="5501-TVMGM"/>
        <s v="5502-RLUYV"/>
        <s v="5504-WSIUR"/>
        <s v="5505-OVWQW"/>
        <s v="5510-BOIUJ"/>
        <s v="5512-IDZEI"/>
        <s v="5514-YQENT"/>
        <s v="5515-AKOAJ"/>
        <s v="5515-IDEJJ"/>
        <s v="5515-RUGKN"/>
        <s v="5519-NPHVG"/>
        <s v="5519-TEEUH"/>
        <s v="5519-YLDGW"/>
        <s v="5520-FVEWJ"/>
        <s v="5522-JBWMO"/>
        <s v="5522-NYKPB"/>
        <s v="5524-KHNJP"/>
        <s v="5527-ACHSO"/>
        <s v="5529-GIBVH"/>
        <s v="5533-NHFRF"/>
        <s v="5533-RJFTJ"/>
        <s v="5536-RTPWK"/>
        <s v="5536-SLHPM"/>
        <s v="5537-UXXVS"/>
        <s v="5539-HIVAK"/>
        <s v="5539-TMZLF"/>
        <s v="5542-DHSXL"/>
        <s v="5542-NKVRU"/>
        <s v="5542-TBBWB"/>
        <s v="5543-QDCRY"/>
        <s v="5546-BYZSM"/>
        <s v="5546-QUERU"/>
        <s v="5549-ZGHFB"/>
        <s v="5550-VFRLC"/>
        <s v="5552-ZNFSJ"/>
        <s v="5553-AOINX"/>
        <s v="5555-RNPGT"/>
        <s v="5561-NWEVX"/>
        <s v="5562-BETPV"/>
        <s v="5562-YJQGT"/>
        <s v="5564-NEMQO"/>
        <s v="5565-FILXA"/>
        <s v="5566-SOEZD"/>
        <s v="5567-GZKQY"/>
        <s v="5567-WSELE"/>
        <s v="5568-DMXZS"/>
        <s v="5569-IDSEY"/>
        <s v="5569-KGJHX"/>
        <s v="5569-OUICF"/>
        <s v="5570-PTWEH"/>
        <s v="5572-ZDXHY"/>
        <s v="5574-NXZIU"/>
        <s v="5575-GNVDE"/>
        <s v="5575-TPIZQ"/>
        <s v="5577-OTWWW"/>
        <s v="5578-NKCXI"/>
        <s v="5583-EJXRD"/>
        <s v="5583-SXDAG"/>
        <s v="5590-BYNII"/>
        <s v="5590-YRFJT"/>
        <s v="5590-ZSKRV"/>
        <s v="5593-SUAOO"/>
        <s v="5597-GLBUC"/>
        <s v="5598-IKHQQ"/>
        <s v="5599-HVLTW"/>
        <s v="5600-KTXFM"/>
        <s v="5600-PDUJF"/>
        <s v="5602-BVFMK"/>
        <s v="5605-IYGFG"/>
        <s v="5605-XNWEN"/>
        <s v="5606-AMZBO"/>
        <s v="5609-CEBID"/>
        <s v="5609-IMCGG"/>
        <s v="5614-DNZCE"/>
        <s v="5616-PRTNT"/>
        <s v="5619-PTMIK"/>
        <s v="5619-XZZKR"/>
        <s v="5622-UEJFI"/>
        <s v="5624-BQSSA"/>
        <s v="5624-RYAMH"/>
        <s v="5626-MGTUK"/>
        <s v="5627-TVBPP"/>
        <s v="5628-FCGYG"/>
        <s v="5628-RKIFK"/>
        <s v="5630-AHZIL"/>
        <s v="5630-IXDXV"/>
        <s v="5639-NTUPK"/>
        <s v="5640-CAXOA"/>
        <s v="5641-DMBFJ"/>
        <s v="5642-MHDQT"/>
        <s v="5644-PDMZC"/>
        <s v="5647-FXOTP"/>
        <s v="5647-URDKA"/>
        <s v="5649-ANRML"/>
        <s v="5649-RXQTV"/>
        <s v="5649-TJHOV"/>
        <s v="5649-VUKMC"/>
        <s v="5650-VDUDS"/>
        <s v="5650-YLIBA"/>
        <s v="5651-CPDND"/>
        <s v="5651-CRHKQ"/>
        <s v="5651-WYIPH"/>
        <s v="5651-YLPRD"/>
        <s v="5652-MSDEY"/>
        <s v="5655-JSMZM"/>
        <s v="5656-JAMLX"/>
        <s v="5656-MJEFC"/>
        <s v="5663-QBGIS"/>
        <s v="5666-CYCYZ"/>
        <s v="5666-MBJPT"/>
        <s v="5668-MEISB"/>
        <s v="5669-SRAIP"/>
        <s v="5671-RQRLP"/>
        <s v="5671-UUNXD"/>
        <s v="5673-FSSMF"/>
        <s v="5673-TIYIB"/>
        <s v="5676-CFLYY"/>
        <s v="5678-VFNEQ"/>
        <s v="5680-LQOGP"/>
        <s v="5681-LLOEI"/>
        <s v="5684-FJVYR"/>
        <s v="5685-IIXLY"/>
        <s v="5686-CMAWK"/>
        <s v="5687-DKDTV"/>
        <s v="5688-KZTSN"/>
        <s v="5692-FPTAH"/>
        <s v="5692-ICXLW"/>
        <s v="5693-PIPCS"/>
        <s v="5696-CEIQJ"/>
        <s v="5696-EXCYS"/>
        <s v="5696-JVVQY"/>
        <s v="5696-QURRL"/>
        <s v="5697-GOMBF"/>
        <s v="5698-BQJOH"/>
        <s v="5699-BNCAS"/>
        <s v="5701-GUXDC"/>
        <s v="5701-SVCWR"/>
        <s v="5701-YVSVF"/>
        <s v="5701-ZIKJE"/>
        <s v="5702-KVQRD"/>
        <s v="5702-SKUOB"/>
        <s v="5707-ORNDZ"/>
        <s v="5707-ZMDJP"/>
        <s v="5708-EVONK"/>
        <s v="5709-LVOEQ"/>
        <s v="5712-AHQNN"/>
        <s v="5712-PTIWW"/>
        <s v="5712-VBOXD"/>
        <s v="5716-EZXZN"/>
        <s v="5716-LIBJC"/>
        <s v="5724-BIDBU"/>
        <s v="5726-CVNYA"/>
        <s v="5727-MYATE"/>
        <s v="5729-KLZAR"/>
        <s v="5730-DBDSI"/>
        <s v="5730-RIITO"/>
        <s v="5732-IKGQH"/>
        <s v="5734-EJKXG"/>
        <s v="5736-YEJAX"/>
        <s v="5740-YHGTW"/>
        <s v="5743-KHMNA"/>
        <s v="5747-PMBSQ"/>
        <s v="5748-RNCJT"/>
        <s v="5751-USDBL"/>
        <s v="5753-QQWPW"/>
        <s v="5756-JYOJT"/>
        <s v="5756-OZRIO"/>
        <s v="5759-RCVCB"/>
        <s v="5760-FXFVO"/>
        <s v="5760-IFJOZ"/>
        <s v="5760-WRAHC"/>
        <s v="5762-TJXGK"/>
        <s v="5766-FTRTS"/>
        <s v="5766-XQXMQ"/>
        <s v="5766-ZJYBB"/>
        <s v="5774-QPLTF"/>
        <s v="5774-XZTQC"/>
        <s v="5777-KJIRB"/>
        <s v="5777-ZPQNC"/>
        <s v="5778-BVOFB"/>
        <s v="5780-INQIK"/>
        <s v="5781-BKHOP"/>
        <s v="5781-RFZRP"/>
        <s v="5787-KXGIY"/>
        <s v="5788-YPOEG"/>
        <s v="5789-LDFXO"/>
        <s v="5791-KAJFD"/>
        <s v="5792-JALQC"/>
        <s v="5793-YOLJN"/>
        <s v="5795-BKOYE"/>
        <s v="5795-KTGUD"/>
        <s v="5797-APWZC"/>
        <s v="5799-JRCZO"/>
        <s v="5802-ADBRC"/>
        <s v="5803-NQJZO"/>
        <s v="5804-HYIEZ"/>
        <s v="5804-JMYIO"/>
        <s v="5804-LEPIM"/>
        <s v="5808-TOTXO"/>
        <s v="5811-IWXYM"/>
        <s v="5813-UECBU"/>
        <s v="5815-HGGHV"/>
        <s v="5816-JMLGY"/>
        <s v="5816-QVHRX"/>
        <s v="5816-SCGFC"/>
        <s v="5820-PTRYM"/>
        <s v="5821-MMEIL"/>
        <s v="5825-XJOCM"/>
        <s v="5827-MWCZK"/>
        <s v="5828-AVIPD"/>
        <s v="5828-DWPIL"/>
        <s v="5829-NVSQN"/>
        <s v="5832-EXGTT"/>
        <s v="5832-TRLPB"/>
        <s v="5832-XKAES"/>
        <s v="5834-ASPWA"/>
        <s v="5835-BEQEU"/>
        <s v="5837-LXSDN"/>
        <s v="5839-SUYVZ"/>
        <s v="5840-NVDCG"/>
        <s v="5842-POCOP"/>
        <s v="5843-TTHGI"/>
        <s v="5844-QVTAT"/>
        <s v="5845-BZZIB"/>
        <s v="5846-ABOBJ"/>
        <s v="5846-NEQVZ"/>
        <s v="5846-QFDFI"/>
        <s v="5847-MXBEO"/>
        <s v="5848-FHRFC"/>
        <s v="5849-ASHZJ"/>
        <s v="5850-BDWCY"/>
        <s v="5854-KSRBJ"/>
        <s v="5855-EIBDE"/>
        <s v="5857-TYBCJ"/>
        <s v="5857-XRECV"/>
        <s v="5858-EAFCZ"/>
        <s v="5859-HZYLF"/>
        <s v="5862-BRIXZ"/>
        <s v="5863-OOKCL"/>
        <s v="5868-CZJDR"/>
        <s v="5868-YTYKS"/>
        <s v="5868-YWPDW"/>
        <s v="5871-DGTXZ"/>
        <s v="5872-OEQNH"/>
        <s v="5875-YPQFJ"/>
        <s v="5876-HZVZM"/>
        <s v="5876-QMYLD"/>
        <s v="5879-HMFFH"/>
        <s v="5879-SESNB"/>
        <s v="5882-CMAZQ"/>
        <s v="5883-GTGVD"/>
        <s v="5884-FBCTL"/>
        <s v="5884-GCYMI"/>
        <s v="5886-VLQVU"/>
        <s v="5887-IKKYO"/>
        <s v="5889-JTMUL"/>
        <s v="5889-LFOLL"/>
        <s v="5893-KCLGT"/>
        <s v="5893-PYOLZ"/>
        <s v="5895-QSXOD"/>
        <s v="5896-NPFWW"/>
        <s v="5897-ZYEKH"/>
        <s v="5898-IGSLP"/>
        <s v="5899-MQZZL"/>
        <s v="5899-OUVKV"/>
        <s v="5902-WBLSE"/>
        <s v="5906-BFOZT"/>
        <s v="5906-CVLHP"/>
        <s v="5906-DVAPM"/>
        <s v="5908-QMGOE"/>
        <s v="5909-ECHUI"/>
        <s v="5913-INRQV"/>
        <s v="5914-DVBWJ"/>
        <s v="5914-GXMDA"/>
        <s v="5914-XRFQB"/>
        <s v="5915-ANOEI"/>
        <s v="5915-DGNVC"/>
        <s v="5916-QEWPT"/>
        <s v="5917-HBSDW"/>
        <s v="5917-RYRMG"/>
        <s v="5918-VUKWP"/>
        <s v="5919-TMRGD"/>
        <s v="5919-VCZYM"/>
        <s v="5921-NGYRH"/>
        <s v="5922-ABDVO"/>
        <s v="5923-GXUOC"/>
        <s v="5924-IFQTT"/>
        <s v="5924-SNGKP"/>
        <s v="5928-QLDHB"/>
        <s v="5930-GBIWP"/>
        <s v="5931-FLJJF"/>
        <s v="5934-RMPOV"/>
        <s v="5934-TSSAU"/>
        <s v="5935-FCCNB"/>
        <s v="5937-EORGB"/>
        <s v="5939-SXWHM"/>
        <s v="5939-XAIXZ"/>
        <s v="5940-AHUHD"/>
        <s v="5940-NFXKV"/>
        <s v="5944-UGLLK"/>
        <s v="5945-AZYHT"/>
        <s v="5947-SGKCL"/>
        <s v="5948-UJZLF"/>
        <s v="5949-EBSQK"/>
        <s v="5949-HGVJL"/>
        <s v="5949-XIKAE"/>
        <s v="5950-AAAGJ"/>
        <s v="5951-AOFIH"/>
        <s v="5954-BDFSG"/>
        <s v="5955-EPOAZ"/>
        <s v="5955-ERIHD"/>
        <s v="5956-VKDTT"/>
        <s v="5956-YHHRX"/>
        <s v="5959-BELXA"/>
        <s v="5960-MVTUK"/>
        <s v="5960-WPXQM"/>
        <s v="5961-VUSRV"/>
        <s v="5965-GGPRW"/>
        <s v="5966-EMAZU"/>
        <s v="5968-HYJRZ"/>
        <s v="5968-VXZLG"/>
        <s v="5968-XQIVE"/>
        <s v="5970-GHJAW"/>
        <s v="5973-EJGDP"/>
        <s v="5975-BAICR"/>
        <s v="5976-JCJRH"/>
        <s v="5977-CKHON"/>
        <s v="5980-BDHPY"/>
        <s v="5980-NOPLP"/>
        <s v="5981-ITEMU"/>
        <s v="5981-ZVXOT"/>
        <s v="5982-FPVQN"/>
        <s v="5982-PSMKW"/>
        <s v="5982-XMDEX"/>
        <s v="5985-BEHZK"/>
        <s v="5985-TBABQ"/>
        <s v="5986-WWXDV"/>
        <s v="5989-AXPUC"/>
        <s v="5989-OMNJE"/>
        <s v="5989-PGKJB"/>
        <s v="5993-BQHEA"/>
        <s v="5993-JSUWV"/>
        <s v="5995-LFTLE"/>
        <s v="5995-OIGLP"/>
        <s v="5995-SNNEW"/>
        <s v="5995-WWKKG"/>
        <s v="5996-DAOQL"/>
        <s v="5996-EBTKM"/>
        <s v="5996-NRVXR"/>
        <s v="5997-OPVFA"/>
        <s v="5998-DZLYR"/>
        <s v="5998-VVEJY"/>
        <s v="5999-LCXAO"/>
        <s v="6000-APYLU"/>
        <s v="6000-UKLWI"/>
        <s v="6005-OBZPH"/>
        <s v="6007-TCTST"/>
        <s v="6008-NAIXK"/>
        <s v="6010-DDPPW"/>
        <s v="6013-BHCAW"/>
        <s v="6015-VVHHE"/>
        <s v="6016-LVTJQ"/>
        <s v="6016-NXBNJ"/>
        <s v="6017-PPLPX"/>
        <s v="6022-KOUQO"/>
        <s v="6022-UGGSO"/>
        <s v="6023-GSSXW"/>
        <s v="6023-YEBUP"/>
        <s v="6024-RUGGH"/>
        <s v="6029-CSMJE"/>
        <s v="6029-WTIPC"/>
        <s v="6030-REHUX"/>
        <s v="6032-IGALN"/>
        <s v="6032-KRXXO"/>
        <s v="6034-YMTOB"/>
        <s v="6034-ZRYCV"/>
        <s v="6035-BXTTY"/>
        <s v="6035-RIIOM"/>
        <s v="6036-TTFYU"/>
        <s v="6038-GCYEC"/>
        <s v="6040-CGACY"/>
        <s v="6047-SUHPR"/>
        <s v="6047-YHPVI"/>
        <s v="6048-NJXHX"/>
        <s v="6048-QBXKL"/>
        <s v="6048-UWKAL"/>
        <s v="6050-FFXES"/>
        <s v="6050-IJRHS"/>
        <s v="6051-PTVNS"/>
        <s v="6060-DRTNL"/>
        <s v="6060-QBMGV"/>
        <s v="6061-GWWAV"/>
        <s v="6061-PQHMK"/>
        <s v="6064-PUPMC"/>
        <s v="6064-ZATLR"/>
        <s v="6067-NGCEU"/>
        <s v="6072-NUQCB"/>
        <s v="6075-QMNRR"/>
        <s v="6075-SLNIL"/>
        <s v="6077-BDPXA"/>
        <s v="6078-VESFR"/>
        <s v="6080-LNESI"/>
        <s v="6080-TCMYC"/>
        <s v="6082-GLJIX"/>
        <s v="6082-OQFBA"/>
        <s v="6086-ESGRL"/>
        <s v="6087-MVHJH"/>
        <s v="6087-YPWHO"/>
        <s v="6088-BXMRG"/>
        <s v="6092-QZVPP"/>
        <s v="6094-ZIVKX"/>
        <s v="6096-EGVTU"/>
        <s v="6097-EQISJ"/>
        <s v="6100-FJZDG"/>
        <s v="6100-QQHEB"/>
        <s v="6101-IMRMM"/>
        <s v="6103-BOCOU"/>
        <s v="6103-LIANB"/>
        <s v="6103-QCKFX"/>
        <s v="6108-OQZDQ"/>
        <s v="6110-OHIHY"/>
        <s v="6112-KTHFQ"/>
        <s v="6114-TCFID"/>
        <s v="6115-ZTBFQ"/>
        <s v="6116-RFVHN"/>
        <s v="6119-SPUDB"/>
        <s v="6120-RJKLU"/>
        <s v="6121-TNHBO"/>
        <s v="6121-VZNQB"/>
        <s v="6122-EFVKN"/>
        <s v="6122-LJADA"/>
        <s v="6124-ACRHJ"/>
        <s v="6127-ISGTU"/>
        <s v="6127-IYJOZ"/>
        <s v="6128-AQBMT"/>
        <s v="6128-CZOMY"/>
        <s v="6128-DAFVY"/>
        <s v="6131-FOYAS"/>
        <s v="6131-IUNXN"/>
        <s v="6131-JLWZM"/>
        <s v="6133-OZILE"/>
        <s v="6134-KWTBV"/>
        <s v="6135-OZQVA"/>
        <s v="6137-MFAJN"/>
        <s v="6137-NICCO"/>
        <s v="6139-ZZRBQ"/>
        <s v="6140-QNRQQ"/>
        <s v="6141-OOXUQ"/>
        <s v="6142-VSJQO"/>
        <s v="6143-JQKEA"/>
        <s v="6145-NNPNO"/>
        <s v="6147-CBCRA"/>
        <s v="6152-ONASV"/>
        <s v="6156-UZDLF"/>
        <s v="6158-DWPZT"/>
        <s v="6158-HDPXZ"/>
        <s v="6161-ERDGD"/>
        <s v="6161-UUUTA"/>
        <s v="6164-HAQTX"/>
        <s v="6164-HXUGH"/>
        <s v="6166-ILMNY"/>
        <s v="6166-YIPFO"/>
        <s v="6168-WFVVF"/>
        <s v="6168-YBYNP"/>
        <s v="6169-PGNCD"/>
        <s v="6169-PPETC"/>
        <s v="6171-ZTVYB"/>
        <s v="6172-FECYY"/>
        <s v="6173-GOLSU"/>
        <s v="6173-ITPWD"/>
        <s v="6174-NRBTZ"/>
        <s v="6175-IRFIT"/>
        <s v="6176-YJWAS"/>
        <s v="6177-PEVRA"/>
        <s v="6178-KFNHS"/>
        <s v="6179-GJPSO"/>
        <s v="6180-YBIQI"/>
        <s v="6181-AXXYF"/>
        <s v="6184-DYUOB"/>
        <s v="6185-TASNN"/>
        <s v="6188-UXBBR"/>
        <s v="6194-HBGQN"/>
        <s v="6195-MELTI"/>
        <s v="6196-HBOBZ"/>
        <s v="6198-PNNSZ"/>
        <s v="6198-RTPMF"/>
        <s v="6198-ZFIOJ"/>
        <s v="6199-IPCAO"/>
        <s v="6199-IWKGC"/>
        <s v="6202-DYYFX"/>
        <s v="6202-JVYEU"/>
        <s v="6203-HBZPA"/>
        <s v="6204-IEUXJ"/>
        <s v="6207-WIOLX"/>
        <s v="6210-KBBPI"/>
        <s v="6211-WHMYA"/>
        <s v="6211-WWLTF"/>
        <s v="6212-ATMLK"/>
        <s v="6214-EDAKZ"/>
        <s v="6215-NQCPY"/>
        <s v="6217-KDYWC"/>
        <s v="6217-TOWGS"/>
        <s v="6218-KNUBD"/>
        <s v="6221-AVQYL"/>
        <s v="6223-DHJGV"/>
        <s v="6227-FBDXH"/>
        <s v="6227-HWPWX"/>
        <s v="6229-LSCKB"/>
        <s v="6229-UOLQL"/>
        <s v="6230-BSUXY"/>
        <s v="6231-WFGFH"/>
        <s v="6233-HXJMX"/>
        <s v="6234-PFPXL"/>
        <s v="6234-RAAPL"/>
        <s v="6235-VDHOM"/>
        <s v="6240-EURKS"/>
        <s v="6242-FEGFD"/>
        <s v="6242-MBHPK"/>
        <s v="6242-SGYTS"/>
        <s v="6243-OZGFH"/>
        <s v="6244-BESBM"/>
        <s v="6248-BSHKG"/>
        <s v="6248-TKCQV"/>
        <s v="6250-CGGUN"/>
        <s v="6252-DFGTK"/>
        <s v="6253-GNHWH"/>
        <s v="6253-WRFHY"/>
        <s v="6257-DTAYD"/>
        <s v="6257-RJOHI"/>
        <s v="6258-NGCNG"/>
        <s v="6258-PVZWJ"/>
        <s v="6259-WJQLC"/>
        <s v="6260-ONULR"/>
        <s v="6260-XLACS"/>
        <s v="6261-LHRTG"/>
        <s v="6261-RCVNS"/>
        <s v="6265-FRMTQ"/>
        <s v="6265-SXWBU"/>
        <s v="6266-QHOJZ"/>
        <s v="6267-DCFFZ"/>
        <s v="6270-OMFIW"/>
        <s v="6275-YDUVO"/>
        <s v="6278-FEPBZ"/>
        <s v="6281-FKEWS"/>
        <s v="6283-GITPX"/>
        <s v="6284-AHOOQ"/>
        <s v="6284-KMNUF"/>
        <s v="6285-FTQBF"/>
        <s v="6286-SUUWT"/>
        <s v="6286-ZHAOK"/>
        <s v="6288-CHQJB"/>
        <s v="6288-LBEAR"/>
        <s v="6289-CPNLD"/>
        <s v="6292-TOSSS"/>
        <s v="6295-OSINB"/>
        <s v="6296-DDOOR"/>
        <s v="6297-NOOPG"/>
        <s v="6298-QDFNH"/>
        <s v="6300-BWMJX"/>
        <s v="6302-JGYRJ"/>
        <s v="6303-KFWSL"/>
        <s v="6304-IJFSQ"/>
        <s v="6305-YLBMM"/>
        <s v="6308-CQRBU"/>
        <s v="6311-UEUME"/>
        <s v="6313-GIDIT"/>
        <s v="6317-YPKDH"/>
        <s v="6319-IEJWJ"/>
        <s v="6319-QSUSR"/>
        <s v="6322-HRPFA"/>
        <s v="6322-PJJDJ"/>
        <s v="6323-AYBRX"/>
        <s v="6326-MTTXK"/>
        <s v="6328-ZPBGN"/>
        <s v="6330-JKLPC"/>
        <s v="6331-EWIEB"/>
        <s v="6331-LWDTQ"/>
        <s v="6332-FBZRI"/>
        <s v="6333-YDVLT"/>
        <s v="6338-AVWCY"/>
        <s v="6339-DKLMK"/>
        <s v="6339-RZCBJ"/>
        <s v="6339-TBELP"/>
        <s v="6339-YPSAH"/>
        <s v="6340-DACFT"/>
        <s v="6341-AEVKX"/>
        <s v="6341-JVQGF"/>
        <s v="6344-SFJVH"/>
        <s v="6345-FZOQH"/>
        <s v="6345-HOVES"/>
        <s v="6345-ULYRW"/>
        <s v="6347-DCUIK"/>
        <s v="6348-SNFUS"/>
        <s v="6349-JDHQP"/>
        <s v="6350-XFYGW"/>
        <s v="6351-SCJKT"/>
        <s v="6352-GIGGQ"/>
        <s v="6352-TWCAU"/>
        <s v="6353-BRMMA"/>
        <s v="6356-ELRKD"/>
        <s v="6357-JJPQT"/>
        <s v="6358-LYNGM"/>
        <s v="6360-SVNWV"/>
        <s v="6362-QHAFM"/>
        <s v="6365-HITVU"/>
        <s v="6365-MTGZX"/>
        <s v="6366-XIVKZ"/>
        <s v="6366-ZGQGL"/>
        <s v="6368-NWMCE"/>
        <s v="6368-TZZDT"/>
        <s v="6369-MCAKO"/>
        <s v="6370-ZVHDV"/>
        <s v="6371-NZYEG"/>
        <s v="6372-RFVNS"/>
        <s v="6374-AFWOX"/>
        <s v="6374-NTQLP"/>
        <s v="6376-GAHQE"/>
        <s v="6377-KSLXC"/>
        <s v="6377-WHAOX"/>
        <s v="6379-RXJRQ"/>
        <s v="6380-ARCEH"/>
        <s v="6383-ZTSIW"/>
        <s v="6384-VMJHP"/>
        <s v="6386-SZZKH"/>
        <s v="6388-TABGU"/>
        <s v="6390-DSAZX"/>
        <s v="6393-WRYZE"/>
        <s v="6394-HHHZM"/>
        <s v="6394-MFYNG"/>
        <s v="6397-JNZZG"/>
        <s v="6400-BWQKW"/>
        <s v="6402-EJMWF"/>
        <s v="6402-SSEJG"/>
        <s v="6402-ZFPPI"/>
        <s v="6407-GSJNL"/>
        <s v="6407-UTSLV"/>
        <s v="6408-OTUBZ"/>
        <s v="6408-WHTEF"/>
        <s v="6410-LEFEN"/>
        <s v="6413-XKKPU"/>
        <s v="6416-JNVRK"/>
        <s v="6416-TVAIH"/>
        <s v="6416-YJTTB"/>
        <s v="6418-HNFED"/>
        <s v="6418-PIQSP"/>
        <s v="6419-ZTTLE"/>
        <s v="6421-SZVEM"/>
        <s v="6424-ELEYH"/>
        <s v="6425-JWTDV"/>
        <s v="6425-YQLLO"/>
        <s v="6427-FEFIG"/>
        <s v="6429-SHBCB"/>
        <s v="6432-TWQLB"/>
        <s v="6434-TTGJP"/>
        <s v="6435-SRWBJ"/>
        <s v="6435-VWCCY"/>
        <s v="6437-UDQJM"/>
        <s v="6437-UKHMV"/>
        <s v="6439-GTPCA"/>
        <s v="6439-LAJXL"/>
        <s v="6439-PKTRR"/>
        <s v="6440-DKQGE"/>
        <s v="6445-TNRXS"/>
        <s v="6447-EGDIV"/>
        <s v="6447-GORXK"/>
        <s v="6457-GIRWB"/>
        <s v="6457-USBER"/>
        <s v="6458-CYIDZ"/>
        <s v="6461-PPAXN"/>
        <s v="6461-SZMCV"/>
        <s v="6463-HHXJR"/>
        <s v="6463-MVYRY"/>
        <s v="6464-KEXXH"/>
        <s v="6465-GSRCL"/>
        <s v="6467-CHFZW"/>
        <s v="6469-MRVET"/>
        <s v="6469-QJKZW"/>
        <s v="6473-ULUHT"/>
        <s v="6474-FVJLC"/>
        <s v="6475-VHUIZ"/>
        <s v="6476-EPYZR"/>
        <s v="6476-YHMGA"/>
        <s v="6478-HRRCZ"/>
        <s v="6479-OAUSD"/>
        <s v="6479-SZPLM"/>
        <s v="6479-VDGRK"/>
        <s v="6480-YAGIY"/>
        <s v="6481-ESCNL"/>
        <s v="6481-LXPWL"/>
        <s v="6481-OGDOO"/>
        <s v="6483-OATDN"/>
        <s v="6484-LATFU"/>
        <s v="6485-QXWWE"/>
        <s v="6486-LHTMA"/>
        <s v="6490-FGZAT"/>
        <s v="6496-JDSSB"/>
        <s v="6496-SLWHQ"/>
        <s v="6497-TILVL"/>
        <s v="6500-JVEGC"/>
        <s v="6502-HCJTI"/>
        <s v="6502-KUGLL"/>
        <s v="6502-MJQAE"/>
        <s v="6504-VBLFL"/>
        <s v="6505-OZNPG"/>
        <s v="6506-EYCNH"/>
        <s v="6507-DTJZV"/>
        <s v="6507-ZJSUR"/>
        <s v="6508-NJYRO"/>
        <s v="6509-TSGWN"/>
        <s v="6510-UPNKS"/>
        <s v="6513-EECDB"/>
        <s v="6516-NKQBO"/>
        <s v="6518-KZXCB"/>
        <s v="6518-LGAOV"/>
        <s v="6518-PPLMZ"/>
        <s v="6519-CFDBX"/>
        <s v="6519-ZHPXP"/>
        <s v="6521-YYTYI"/>
        <s v="6522-OIQSX"/>
        <s v="6522-YRBXD"/>
        <s v="6527-PZFPV"/>
        <s v="6532-YLWSI"/>
        <s v="6537-OTKMY"/>
        <s v="6537-QLGEX"/>
        <s v="6538-POCHL"/>
        <s v="6542-LWGXJ"/>
        <s v="6543-CPZMK"/>
        <s v="6543-JXSOO"/>
        <s v="6543-XRMYR"/>
        <s v="6546-OPBBH"/>
        <s v="6549-BTYPG"/>
        <s v="6549-NNDYT"/>
        <s v="6549-YMFAW"/>
        <s v="6551-GNYDG"/>
        <s v="6551-VLJMV"/>
        <s v="6551-ZCOTS"/>
        <s v="6556-DBKZF"/>
        <s v="6557-BZXLQ"/>
        <s v="6559-ILWKJ"/>
        <s v="6559-PDZLR"/>
        <s v="6559-RAKOZ"/>
        <s v="6563-VNPMN"/>
        <s v="6563-VRERX"/>
        <s v="6567-HOOPW"/>
        <s v="6568-POCUI"/>
        <s v="6569-KTMDU"/>
        <s v="6572-ADKRS"/>
        <s v="6574-MCOEH"/>
        <s v="6575-SUVOI"/>
        <s v="6576-FBXOJ"/>
        <s v="6578-KRMAW"/>
        <s v="6579-JPICP"/>
        <s v="6581-NQCBA"/>
        <s v="6582-OIVSP"/>
        <s v="6582-PLFUU"/>
        <s v="6583-KQJLK"/>
        <s v="6583-QGCSI"/>
        <s v="6583-SZVGP"/>
        <s v="6584-VQMYT"/>
        <s v="6585-WCEWR"/>
        <s v="6586-MYGKD"/>
        <s v="6586-PSJOX"/>
        <s v="6591-QGOYB"/>
        <s v="6595-COKXZ"/>
        <s v="6595-YGXIT"/>
        <s v="6598-KELSS"/>
        <s v="6598-RFFVI"/>
        <s v="6599-CEBNN"/>
        <s v="6599-GZWCM"/>
        <s v="6599-RCLCJ"/>
        <s v="6599-SFQVE"/>
        <s v="6603-QWSPR"/>
        <s v="6603-YRDCJ"/>
        <s v="6608-QQLVK"/>
        <s v="6609-MXJHJ"/>
        <s v="6614-FHDBO"/>
        <s v="6614-VBEGU"/>
        <s v="6614-YOLAC"/>
        <s v="6614-YWYSC"/>
        <s v="6615-NGGZJ"/>
        <s v="6615-ZGEDR"/>
        <s v="6616-AALSR"/>
        <s v="6617-WLBQC"/>
        <s v="6618-RYATB"/>
        <s v="6619-RPLQZ"/>
        <s v="6620-HVDUJ"/>
        <s v="6620-JDYNW"/>
        <s v="6621-NRZAK"/>
        <s v="6621-YOBKI"/>
        <s v="6624-JDRDS"/>
        <s v="6625-FLENO"/>
        <s v="6625-IUTTT"/>
        <s v="6625-UTXEW"/>
        <s v="6627-CFOSN"/>
        <s v="6629-CZTTH"/>
        <s v="6629-LADHQ"/>
        <s v="6630-UJZMY"/>
        <s v="6631-HMANX"/>
        <s v="6633-MPWBS"/>
        <s v="6633-SYEUS"/>
        <s v="6635-CPNUN"/>
        <s v="6635-MYYYZ"/>
        <s v="6637-KYRCV"/>
        <s v="6641-XRPSU"/>
        <s v="6645-MXQJT"/>
        <s v="6646-JPPHA"/>
        <s v="6646-QVXLR"/>
        <s v="6646-VRFOL"/>
        <s v="6647-ZEDXT"/>
        <s v="6648-INWPS"/>
        <s v="6650-BWFRT"/>
        <s v="6650-VJONK"/>
        <s v="6651-AZVTJ"/>
        <s v="6651-RLGGM"/>
        <s v="6652-YFFJO"/>
        <s v="6653-CBBOM"/>
        <s v="6654-QGBZZ"/>
        <s v="6655-LHBYW"/>
        <s v="6656-GULJQ"/>
        <s v="6656-JWRQX"/>
        <s v="6661-EIPZC"/>
        <s v="6661-HBGWL"/>
        <s v="6663-JOCQO"/>
        <s v="6664-FPDAC"/>
        <s v="6668-CNMFP"/>
        <s v="6670-MFRPK"/>
        <s v="6671-NGWON"/>
        <s v="6674-KVJHG"/>
        <s v="6680-NENYN"/>
        <s v="6680-WKXRZ"/>
        <s v="6681-ZSEXG"/>
        <s v="6682-QJDGB"/>
        <s v="6682-VCIXC"/>
        <s v="6683-VLCTZ"/>
        <s v="6685-GBWJZ"/>
        <s v="6685-XSHHU"/>
        <s v="6686-YPGHK"/>
        <s v="6688-UZPWD"/>
        <s v="6689-KXGBO"/>
        <s v="6689-TCZHQ"/>
        <s v="6689-VRRTK"/>
        <s v="6691-CCIHA"/>
        <s v="6692-UDPJC"/>
        <s v="6692-YQHXC"/>
        <s v="6693-DJWTY"/>
        <s v="6693-FRIRW"/>
        <s v="6695-AMZUF"/>
        <s v="6695-FRVEC"/>
        <s v="6696-YDAYZ"/>
        <s v="6698-OXETB"/>
        <s v="6701-DHKWQ"/>
        <s v="6701-YVNQG"/>
        <s v="6702-OHFWR"/>
        <s v="6704-UTUKK"/>
        <s v="6705-LNMDD"/>
        <s v="6705-LXORM"/>
        <s v="6710-HSJRD"/>
        <s v="6711-FLDFB"/>
        <s v="6711-VTNRE"/>
        <s v="6712-OAWRH"/>
        <s v="6713-OKOMC"/>
        <s v="6715-OFDBP"/>
        <s v="6718-BDGHG"/>
        <s v="6719-FGEDO"/>
        <s v="6719-OXYBR"/>
        <s v="6723-CEGQI"/>
        <s v="6723-WSNTY"/>
        <s v="6725-TPKJO"/>
        <s v="6726-NNFWD"/>
        <s v="6726-WEXXK"/>
        <s v="6727-IOTLZ"/>
        <s v="6728-CZFEI"/>
        <s v="6728-DKUCO"/>
        <s v="6728-VOIFY"/>
        <s v="6728-WYQBC"/>
        <s v="6729-FZWSY"/>
        <s v="6729-GDNGC"/>
        <s v="6732-FZUGP"/>
        <s v="6732-VAILE"/>
        <s v="6733-LRIZX"/>
        <s v="6734-CKRSM"/>
        <s v="6734-FQAJX"/>
        <s v="6734-GMPVK"/>
        <s v="6734-JDTTV"/>
        <s v="6734-PSBAW"/>
        <s v="6736-DHUQI"/>
        <s v="6738-ISCBM"/>
        <s v="6741-EGCBI"/>
        <s v="6741-QRLUP"/>
        <s v="6743-HHQPF"/>
        <s v="6745-JEFZB"/>
        <s v="6746-WAUWT"/>
        <s v="6749-UTDVX"/>
        <s v="6752-APNJL"/>
        <s v="6754-LZUKA"/>
        <s v="6754-WKSHP"/>
        <s v="6762-NSODU"/>
        <s v="6762-QVYJO"/>
        <s v="6765-MBQNU"/>
        <s v="6766-HFKLA"/>
        <s v="6769-DCQLI"/>
        <s v="6769-DYBQN"/>
        <s v="6770-UAYGJ"/>
        <s v="6770-XUAGN"/>
        <s v="6771-XWBDM"/>
        <s v="6772-KSATR"/>
        <s v="6772-WFQRD"/>
        <s v="6773-LQTVT"/>
        <s v="6776-TLWOI"/>
        <s v="6777-TGHTM"/>
        <s v="6778-EICRF"/>
        <s v="6778-JFCMK"/>
        <s v="6778-YSNIH"/>
        <s v="6784-XYJAE"/>
        <s v="6786-OBWQR"/>
        <s v="6789-HJBWG"/>
        <s v="6791-YBNAK"/>
        <s v="6794-HKIAJ"/>
        <s v="6797-LNAQX"/>
        <s v="6797-UCJHZ"/>
        <s v="6804-GDMOI"/>
        <s v="6806-YDEUL"/>
        <s v="6807-SIWJI"/>
        <s v="6810-VCAEX"/>
        <s v="6813-GZQCG"/>
        <s v="6814-ZPWFQ"/>
        <s v="6815-ABQFQ"/>
        <s v="6817-WTYHE"/>
        <s v="6818-DJXAA"/>
        <s v="6818-WOBHJ"/>
        <s v="6821-BUXUX"/>
        <s v="6821-JPCDC"/>
        <s v="6823-SIDFQ"/>
        <s v="6825-UYPFK"/>
        <s v="6827-IEAUQ"/>
        <s v="6828-HMKWP"/>
        <s v="6833-JMZYP"/>
        <s v="6834-NXDCA"/>
        <s v="6837-BJYDQ"/>
        <s v="6837-HAEVO"/>
        <s v="6838-HVLXG"/>
        <s v="6838-YAUVY"/>
        <s v="6839-ITVZJ"/>
        <s v="6840-RESVB"/>
        <s v="6844-DZKRF"/>
        <s v="6845-RGTYS"/>
        <s v="6847-KJLTS"/>
        <s v="6848-HJTXY"/>
        <s v="6848-YLDFR"/>
        <s v="6849-OYAMU"/>
        <s v="6849-WLEYG"/>
        <s v="6851-WEFYX"/>
        <s v="6854-EXGSF"/>
        <s v="6855-VLGOS"/>
        <s v="6856-RAURS"/>
        <s v="6857-TKDJV"/>
        <s v="6857-VWJDT"/>
        <s v="6859-QNXIQ"/>
        <s v="6859-RKMZJ"/>
        <s v="6860-YRJZP"/>
        <s v="6861-OKBCE"/>
        <s v="6861-XWTWQ"/>
        <s v="6862-CQUMB"/>
        <s v="6865-JZNKO"/>
        <s v="6867-ACCZI"/>
        <s v="6869-FGJJC"/>
        <s v="6870-ECSHE"/>
        <s v="6870-ZWMNX"/>
        <s v="6872-HXFNF"/>
        <s v="6873-UDNLD"/>
        <s v="6874-SGLHU"/>
        <s v="6876-ADESB"/>
        <s v="6877-LGWXO"/>
        <s v="6877-TJMBR"/>
        <s v="6878-GGDWG"/>
        <s v="6885-PKOAM"/>
        <s v="6888-SBYAI"/>
        <s v="6890-PFRQX"/>
        <s v="6891-JPYFF"/>
        <s v="6892-BOGQE"/>
        <s v="6892-EZDTG"/>
        <s v="6892-XPFPU"/>
        <s v="6893-ODYYE"/>
        <s v="6894-LFHLY"/>
        <s v="6896-SRVYQ"/>
        <s v="6897-RWMUB"/>
        <s v="6897-UUBNU"/>
        <s v="6898-MDLZW"/>
        <s v="6898-RBTLU"/>
        <s v="6899-PPEEA"/>
        <s v="6900-PXRMS"/>
        <s v="6900-RBKER"/>
        <s v="6901-GOGZG"/>
        <s v="6904-JLBGY"/>
        <s v="6905-NIQIN"/>
        <s v="6906-ANDWJ"/>
        <s v="6906-MPARY"/>
        <s v="6907-CQGPN"/>
        <s v="6907-FLBER"/>
        <s v="6907-NZZIJ"/>
        <s v="6908-VVYHM"/>
        <s v="6910-HADCM"/>
        <s v="6916-HIJSE"/>
        <s v="6917-FIJHC"/>
        <s v="6917-IAYHD"/>
        <s v="6917-YACBP"/>
        <s v="6918-UMQCG"/>
        <s v="6919-ELBGL"/>
        <s v="6921-OZMFH"/>
        <s v="6922-NCEDI"/>
        <s v="6923-AQONU"/>
        <s v="6923-EFPNL"/>
        <s v="6923-JHPMP"/>
        <s v="6924-TDGMT"/>
        <s v="6925-BAYGL"/>
        <s v="6927-WTFIV"/>
        <s v="6928-ONTRW"/>
        <s v="6933-FHBZC"/>
        <s v="6933-VLYFX"/>
        <s v="6937-GCDGQ"/>
        <s v="6941-KXRRV"/>
        <s v="6941-PMGEP"/>
        <s v="6942-LBFDP"/>
        <s v="6946-LMSQS"/>
        <s v="6950-TWMYB"/>
        <s v="6952-OMNWB"/>
        <s v="6953-PBDIN"/>
        <s v="6954-OOYZZ"/>
        <s v="6956-SMUCM"/>
        <s v="6959-GQEGV"/>
        <s v="6959-UWKHF"/>
        <s v="6960-HVYXR"/>
        <s v="6961-MJKBO"/>
        <s v="6961-VCPMC"/>
        <s v="6963-EZQEE"/>
        <s v="6963-KQYQB"/>
        <s v="6967-PEJLL"/>
        <s v="6967-QIQRV"/>
        <s v="6968-GMKPR"/>
        <s v="6968-MHOMU"/>
        <s v="6968-URWQU"/>
        <s v="6969-MVBAI"/>
        <s v="6972-SNKKW"/>
        <s v="6974-DAFLI"/>
        <s v="6976-BWGLQ"/>
        <s v="6979-TNDEU"/>
        <s v="6979-ZNSFF"/>
        <s v="6980-CDGFC"/>
        <s v="6980-IMXXE"/>
        <s v="6981-TDRFT"/>
        <s v="6982-SSHFK"/>
        <s v="6982-UQZLY"/>
        <s v="6985-HAYWX"/>
        <s v="6986-IJDHX"/>
        <s v="6986-IXNDM"/>
        <s v="6987-XQSJT"/>
        <s v="6988-CJEYV"/>
        <s v="6990-YNRIO"/>
        <s v="6992-TKNYO"/>
        <s v="6993-OHLXR"/>
        <s v="6993-YCOBK"/>
        <s v="6993-YGFJV"/>
        <s v="6994-FGRHH"/>
        <s v="6994-KERXL"/>
        <s v="6994-ORCWG"/>
        <s v="6996-KNSML"/>
        <s v="6997-UVGOX"/>
        <s v="6999-CHVCF"/>
        <s v="7000-WCEVQ"/>
        <s v="7005-CCBKV"/>
        <s v="7005-CYUIL"/>
        <s v="7008-LZVOZ"/>
        <s v="7009-LGECI"/>
        <s v="7009-PCARS"/>
        <s v="7010-BRBUU"/>
        <s v="7010-ZMVBF"/>
        <s v="7011-CVEUC"/>
        <s v="7013-PSXHK"/>
        <s v="7014-ZZXAW"/>
        <s v="7016-BPGEU"/>
        <s v="7016-NVRIC"/>
        <s v="7017-VFHAY"/>
        <s v="7017-VFULY"/>
        <s v="7018-FPXHH"/>
        <s v="7018-WBJNK"/>
        <s v="7020-OZKXZ"/>
        <s v="7021-XSNYE"/>
        <s v="7024-OHCCK"/>
        <s v="7025-IWFHT"/>
        <s v="7025-WCBNE"/>
        <s v="7026-YMSBE"/>
        <s v="7028-DVOIQ"/>
        <s v="7029-IJEJK"/>
        <s v="7029-RPUAV"/>
        <s v="7030-FZTFM"/>
        <s v="7030-NJVDP"/>
        <s v="7032-LMBHI"/>
        <s v="7033-CLAMM"/>
        <s v="7036-TYDEC"/>
        <s v="7036-ZZKBD"/>
        <s v="7037-MTYVW"/>
        <s v="7041-TXQJH"/>
        <s v="7044-YAACC"/>
        <s v="7047-FWEYA"/>
        <s v="7047-YXDMZ"/>
        <s v="7048-GXDAY"/>
        <s v="7049-GKVZY"/>
        <s v="7054-DMVAS"/>
        <s v="7054-ENNGU"/>
        <s v="7054-LGEQW"/>
        <s v="7055-HNEOJ"/>
        <s v="7055-JCGNI"/>
        <s v="7055-VKGDA"/>
        <s v="7056-IMHCC"/>
        <s v="7061-OVMIM"/>
        <s v="7064-FRRSW"/>
        <s v="7064-JHXCE"/>
        <s v="7065-YUNRY"/>
        <s v="7067-KSAZT"/>
        <s v="7072-MBHEV"/>
        <s v="7073-QETQY"/>
        <s v="7074-IEVOJ"/>
        <s v="7074-STDCN"/>
        <s v="7075-BNDVQ"/>
        <s v="7077-XJMET"/>
        <s v="7078-NVFAM"/>
        <s v="7079-QRCBC"/>
        <s v="7080-TNUWP"/>
        <s v="7083-MIOPC"/>
        <s v="7083-YNSKY"/>
        <s v="7088-FBAWU"/>
        <s v="7089-IVVAZ"/>
        <s v="7089-RKVSZ"/>
        <s v="7089-XXAYG"/>
        <s v="7094-MSZAO"/>
        <s v="7096-UCLNH"/>
        <s v="7096-ZNBZI"/>
        <s v="7100-FQPRV"/>
        <s v="7101-HRBLJ"/>
        <s v="7102-JJVTX"/>
        <s v="7103-IPXPJ"/>
        <s v="7103-ZGVNT"/>
        <s v="7105-BENQF"/>
        <s v="7105-MXJLL"/>
        <s v="7107-UBYKY"/>
        <s v="7108-DGVUU"/>
        <s v="7109-CQYUZ"/>
        <s v="7109-MFBYV"/>
        <s v="7110-BDTWG"/>
        <s v="7112-OPOTK"/>
        <s v="7113-HIPFI"/>
        <s v="7114-AEOZE"/>
        <s v="7115-IRDHS"/>
        <s v="7120-RFMVS"/>
        <s v="7123-WQUHX"/>
        <s v="7124-UGSUR"/>
        <s v="7126-RBHSD"/>
        <s v="7128-GGCNO"/>
        <s v="7129-ACFOG"/>
        <s v="7129-AZJDE"/>
        <s v="7129-CAKJW"/>
        <s v="7130-CTCUS"/>
        <s v="7130-VTEWQ"/>
        <s v="7130-YXBRO"/>
        <s v="7131-ZQZNK"/>
        <s v="7133-VBDCG"/>
        <s v="7134-HBPBS"/>
        <s v="7134-MJPDY"/>
        <s v="7136-IHZJA"/>
        <s v="7136-RVDTZ"/>
        <s v="7137-NAXML"/>
        <s v="7137-RYLPP"/>
        <s v="7138-GIRSH"/>
        <s v="7139-JZFVG"/>
        <s v="7140-ADSMJ"/>
        <s v="7142-HVGBG"/>
        <s v="7143-BQIBA"/>
        <s v="7145-FEJWU"/>
        <s v="7147-AYBAA"/>
        <s v="7148-XZPHA"/>
        <s v="7153-CHRBV"/>
        <s v="7153-OANIO"/>
        <s v="7156-MHUGY"/>
        <s v="7156-MXBJE"/>
        <s v="7157-SMCFK"/>
        <s v="7159-FVYPK"/>
        <s v="7159-NOKYQ"/>
        <s v="7161-DFHUF"/>
        <s v="7162-WPHPM"/>
        <s v="7163-OCEQI"/>
        <s v="7164-BPTUT"/>
        <s v="7167-PCEYD"/>
        <s v="7168-HDQHG"/>
        <s v="7169-YWAMK"/>
        <s v="7173-TETGO"/>
        <s v="7175-NTIXE"/>
        <s v="7176-WIONM"/>
        <s v="7176-WRTNX"/>
        <s v="7180-PISOG"/>
        <s v="7181-BQYBV"/>
        <s v="7181-OQCUT"/>
        <s v="7182-OVLBJ"/>
        <s v="7184-LRUUR"/>
        <s v="7188-CBBBA"/>
        <s v="7190-XHTWJ"/>
        <s v="7191-ADRGF"/>
        <s v="7196-LIWRH"/>
        <s v="7197-VOJMM"/>
        <s v="7198-GLXTC"/>
        <s v="7203-OYKCT"/>
        <s v="7205-BAIAD"/>
        <s v="7206-GZCDC"/>
        <s v="7206-PQBBZ"/>
        <s v="7207-RMRDB"/>
        <s v="7208-PSIHR"/>
        <s v="7209-JCUDS"/>
        <s v="7216-EWTRS"/>
        <s v="7216-KAOID"/>
        <s v="7217-JYHOQ"/>
        <s v="7218-HKQFK"/>
        <s v="7219-TLZHO"/>
        <s v="7225-CBZPL"/>
        <s v="7225-IILWY"/>
        <s v="7228-OMTPN"/>
        <s v="7228-PAQPD"/>
        <s v="7233-DRTRF"/>
        <s v="7233-IOQNP"/>
        <s v="7233-PAHHL"/>
        <s v="7234-FECYN"/>
        <s v="7234-KMNRQ"/>
        <s v="7235-NXZCP"/>
        <s v="7239-HZZCX"/>
        <s v="7240-ETPTR"/>
        <s v="7240-FQLHE"/>
        <s v="7241-AJHFS"/>
        <s v="7242-EDTYC"/>
        <s v="7242-QZLXF"/>
        <s v="7243-LCGGZ"/>
        <s v="7244-KXYZN"/>
        <s v="7244-QWYHG"/>
        <s v="7245-JMTTQ"/>
        <s v="7245-NIIWQ"/>
        <s v="7246-ZGQDF"/>
        <s v="7247-XOZPB"/>
        <s v="7248-VZQLC"/>
        <s v="7249-WBIYX"/>
        <s v="7250-EQKIY"/>
        <s v="7251-LJBQN"/>
        <s v="7251-XFOIL"/>
        <s v="7252-NTGSS"/>
        <s v="7253-UVNDW"/>
        <s v="7254-IQWOZ"/>
        <s v="7255-SSFBC"/>
        <s v="7266-GSSJX"/>
        <s v="7267-FRMJW"/>
        <s v="7268-IGMFD"/>
        <s v="7268-WNTCP"/>
        <s v="7269-JISCY"/>
        <s v="7270-BDIOA"/>
        <s v="7271-AJDTL"/>
        <s v="7272-QDCKA"/>
        <s v="7273-TEFQD"/>
        <s v="7274-CGTOD"/>
        <s v="7274-RTAPZ"/>
        <s v="7277-KAMWT"/>
        <s v="7277-OZCGZ"/>
        <s v="7278-CKDNC"/>
        <s v="7279-BUYWN"/>
        <s v="7279-NMVJC"/>
        <s v="7284-BUYEC"/>
        <s v="7284-ZZLOH"/>
        <s v="7285-KLOTR"/>
        <s v="7291-CDTMJ"/>
        <s v="7293-LSCDV"/>
        <s v="7294-TMAOP"/>
        <s v="7295-JOMMD"/>
        <s v="7296-PIXQY"/>
        <s v="7297-DVYGA"/>
        <s v="7298-IZWLY"/>
        <s v="7299-GNVPL"/>
        <s v="7301-ABVAD"/>
        <s v="7302-ZHMHP"/>
        <s v="7305-ZWMAJ"/>
        <s v="7306-YDSOI"/>
        <s v="7310-EGVHZ"/>
        <s v="7311-MQJCH"/>
        <s v="7312-XSBAT"/>
        <s v="7314-OXENN"/>
        <s v="7315-WYOAW"/>
        <s v="7317-GGVPB"/>
        <s v="7318-EIVKO"/>
        <s v="7319-VENRZ"/>
        <s v="7319-ZNRTR"/>
        <s v="7321-KKSDU"/>
        <s v="7321-PKUYW"/>
        <s v="7321-VGNKU"/>
        <s v="7321-ZNSLA"/>
        <s v="7322-OCWHC"/>
        <s v="7325-ENZFI"/>
        <s v="7326-RIGQZ"/>
        <s v="7328-OWMOM"/>
        <s v="7328-ZJAJO"/>
        <s v="7330-WZLNC"/>
        <s v="7336-RLLRH"/>
        <s v="7337-CINUD"/>
        <s v="7338-ERIVA"/>
        <s v="7339-POGZN"/>
        <s v="7340-KEFQE"/>
        <s v="7341-LXCAF"/>
        <s v="7343-EOBEU"/>
        <s v="7346-MEDWM"/>
        <s v="7349-ALMUX"/>
        <s v="7351-KYHQH"/>
        <s v="7351-MHQVU"/>
        <s v="7353-YOWFP"/>
        <s v="7354-OIJLX"/>
        <s v="7356-AYNJP"/>
        <s v="7356-IWLFW"/>
        <s v="7359-PTSXY"/>
        <s v="7359-SSBJK"/>
        <s v="7359-WWYJV"/>
        <s v="7361-YPXFS"/>
        <s v="7363-QTBIW"/>
        <s v="7365-BVCJH"/>
        <s v="7369-TRPFD"/>
        <s v="7375-WMVMT"/>
        <s v="7377-DMMRI"/>
        <s v="7379-FNIUJ"/>
        <s v="7379-POKDZ"/>
        <s v="7382-DFJTU"/>
        <s v="7384-GHBPI"/>
        <s v="7389-KBFIT"/>
        <s v="7392-YYPYJ"/>
        <s v="7394-FKDNK"/>
        <s v="7394-LWLYN"/>
        <s v="7395-IGJOS"/>
        <s v="7395-XWZOY"/>
        <s v="7396-VJUZB"/>
        <s v="7398-HPYZQ"/>
        <s v="7398-LXGYX"/>
        <s v="7398-SKNQZ"/>
        <s v="7399-QHBJS"/>
        <s v="7401-JIXNM"/>
        <s v="7401-RUBNK"/>
        <s v="7402-EYFXX"/>
        <s v="7402-PWYJJ"/>
        <s v="7404-JLKQG"/>
        <s v="7407-SUJIZ"/>
        <s v="7408-OFWXJ"/>
        <s v="7409-JURKQ"/>
        <s v="7409-KIUTL"/>
        <s v="7410-KTVFV"/>
        <s v="7410-OIEDU"/>
        <s v="7410-YTJIK"/>
        <s v="7416-CKTEP"/>
        <s v="7421-ZLUPA"/>
        <s v="7422-WNBTY"/>
        <s v="7426-GSWPO"/>
        <s v="7426-RHZGU"/>
        <s v="7426-WEIJX"/>
        <s v="7427-AUFPY"/>
        <s v="7432-FFVAR"/>
        <s v="7434-SHXLS"/>
        <s v="7435-ZNUYY"/>
        <s v="7439-DKZTW"/>
        <s v="7442-YGZFK"/>
        <s v="7445-WMRBW"/>
        <s v="7446-KQISO"/>
        <s v="7446-SFAOA"/>
        <s v="7446-YPODE"/>
        <s v="7449-HVPIV"/>
        <s v="7450-NWRTR"/>
        <s v="7452-FOLON"/>
        <s v="7459-IMVYU"/>
        <s v="7459-RRWQZ"/>
        <s v="7460-ITWWP"/>
        <s v="7463-IFMQU"/>
        <s v="7465-ZZRVX"/>
        <s v="7469-LKBCI"/>
        <s v="7470-DYNOE"/>
        <s v="7470-MCQTK"/>
        <s v="7471-MQPOS"/>
        <s v="7471-WNSUF"/>
        <s v="7472-EQOAV"/>
        <s v="7473-ZBDSN"/>
        <s v="7479-NITWS"/>
        <s v="7480-QNVZJ"/>
        <s v="7480-SPLEF"/>
        <s v="7481-ATQQS"/>
        <s v="7483-IQWIB"/>
        <s v="7486-KSRVI"/>
        <s v="7488-MXJIV"/>
        <s v="7492-TAFJD"/>
        <s v="7493-GVFIO"/>
        <s v="7493-TPUWZ"/>
        <s v="7495-OOKFY"/>
        <s v="7501-IWUNG"/>
        <s v="7501-VTYLJ"/>
        <s v="7502-BNYGS"/>
        <s v="7503-EPSZW"/>
        <s v="7503-MIOGA"/>
        <s v="7503-QQRVF"/>
        <s v="7503-ZGUZJ"/>
        <s v="7504-UWHNB"/>
        <s v="7508-DQAKK"/>
        <s v="7508-KBIMB"/>
        <s v="7508-MYBOG"/>
        <s v="7508-SMHXL"/>
        <s v="7511-YMXVQ"/>
        <s v="7515-LODFU"/>
        <s v="7516-GMHUV"/>
        <s v="7517-LDMPS"/>
        <s v="7517-SAWMO"/>
        <s v="7519-JTWQH"/>
        <s v="7520-HQWJU"/>
        <s v="7521-AFHAB"/>
        <s v="7521-YXVZY"/>
        <s v="7524-VRLPL"/>
        <s v="7526-BEZQB"/>
        <s v="7526-IVLYU"/>
        <s v="7527-QNRUS"/>
        <s v="7529-ZDFXI"/>
        <s v="7530-HDYDS"/>
        <s v="7531-GQHME"/>
        <s v="7534-BFESC"/>
        <s v="7537-CBQUZ"/>
        <s v="7537-RBWEA"/>
        <s v="7538-GWHML"/>
        <s v="7541-YLXCL"/>
        <s v="7542-CYDDM"/>
        <s v="7544-ZVIKX"/>
        <s v="7547-EKNFS"/>
        <s v="7548-SEPYI"/>
        <s v="7549-MYGPK"/>
        <s v="7550-WIQVA"/>
        <s v="7551-DACSP"/>
        <s v="7551-JOHTI"/>
        <s v="7552-KEYGT"/>
        <s v="7554-AKDQF"/>
        <s v="7554-NEWDD"/>
        <s v="7558-IMLMT"/>
        <s v="7560-QJAVJ"/>
        <s v="7560-QRBXH"/>
        <s v="7562-GSUHK"/>
        <s v="7562-UXTPG"/>
        <s v="7563-BIUPC"/>
        <s v="7564-GHCVB"/>
        <s v="7566-DSRLQ"/>
        <s v="7567-ECMCM"/>
        <s v="7568-PODML"/>
        <s v="7569-NMZYQ"/>
        <s v="7570-WELNY"/>
        <s v="7571-YXDAD"/>
        <s v="7572-KPVKK"/>
        <s v="7576-ASEJU"/>
        <s v="7576-JMYWV"/>
        <s v="7576-OYWBN"/>
        <s v="7577-SWIFR"/>
        <s v="7579-KKLOE"/>
        <s v="7579-OOPEC"/>
        <s v="7580-UGXNC"/>
        <s v="7581-EBBOU"/>
        <s v="7586-ZATGZ"/>
        <s v="7587-AOVVU"/>
        <s v="7587-RZNME"/>
        <s v="7590-VHVEG"/>
        <s v="7593-JNWRU"/>
        <s v="7593-XFKDI"/>
        <s v="7594-LZNWR"/>
        <s v="7594-RQHXR"/>
        <s v="7595-EHCDL"/>
        <s v="7595-EUIVN"/>
        <s v="7596-IIWYC"/>
        <s v="7596-LDUXP"/>
        <s v="7596-ZYWBB"/>
        <s v="7598-UAASY"/>
        <s v="7599-FKVXZ"/>
        <s v="7599-NTMDP"/>
        <s v="7601-DHFWZ"/>
        <s v="7601-GNDYK"/>
        <s v="7601-WFVZV"/>
        <s v="7602-DBTOU"/>
        <s v="7602-MVRMB"/>
        <s v="7603-USHJS"/>
        <s v="7605-BDWDC"/>
        <s v="7605-SNLQG"/>
        <s v="7606-BPHHN"/>
        <s v="7607-QKKTJ"/>
        <s v="7608-RGIRO"/>
        <s v="7609-NRNCA"/>
        <s v="7609-YBPXG"/>
        <s v="7610-TVOPG"/>
        <s v="7611-YKYTC"/>
        <s v="7613-LLQFO"/>
        <s v="7614-QVWQL"/>
        <s v="7615-ESMYF"/>
        <s v="7617-EYGLW"/>
        <s v="7619-ODSGN"/>
        <s v="7619-PLRLP"/>
        <s v="7621-VPNET"/>
        <s v="7622-FWGEW"/>
        <s v="7622-NXQZR"/>
        <s v="7623-HKYRK"/>
        <s v="7623-TRNQN"/>
        <s v="7625-XCQRH"/>
        <s v="7627-JKIAZ"/>
        <s v="7629-WFGLW"/>
        <s v="7629-WIXZF"/>
        <s v="7632-MNYOY"/>
        <s v="7632-YUTXB"/>
        <s v="7633-MVPUY"/>
        <s v="7634-HLQJR"/>
        <s v="7634-WSWDB"/>
        <s v="7636-OWBPG"/>
        <s v="7636-PEPNS"/>
        <s v="7636-XUHWW"/>
        <s v="7638-QVMVY"/>
        <s v="7639-LIAYI"/>
        <s v="7639-OPLNG"/>
        <s v="7639-SUPCW"/>
        <s v="7641-EUYET"/>
        <s v="7641-TQFHN"/>
        <s v="7643-RCHXS"/>
        <s v="7644-OMVMY"/>
        <s v="7647-GYYKX"/>
        <s v="7649-PHJVR"/>
        <s v="7649-SIJJF"/>
        <s v="7654-YWJUF"/>
        <s v="7657-DYEPJ"/>
        <s v="7658-UYUQS"/>
        <s v="7660-HDPJV"/>
        <s v="7661-CPURM"/>
        <s v="7663-CUXZB"/>
        <s v="7663-RGWBC"/>
        <s v="7663-YJHSN"/>
        <s v="7663-ZTEGJ"/>
        <s v="7665-NKLAV"/>
        <s v="7665-TOALD"/>
        <s v="7665-VIGUD"/>
        <s v="7666-WKRON"/>
        <s v="7668-XCFYV"/>
        <s v="7669-LCRSD"/>
        <s v="7670-ZBPOQ"/>
        <s v="7672-VFMXZ"/>
        <s v="7673-BQGKU"/>
        <s v="7673-LPRNY"/>
        <s v="7674-YTAFD"/>
        <s v="7675-OZCZG"/>
        <s v="7677-SJJJK"/>
        <s v="7682-AZNDK"/>
        <s v="7683-CBDKJ"/>
        <s v="7684-XSZIY"/>
        <s v="7688-AWMDX"/>
        <s v="7690-KPNCU"/>
        <s v="7691-KGKGP"/>
        <s v="7691-XVTZH"/>
        <s v="7693-LCKZL"/>
        <s v="7693-QPEFS"/>
        <s v="7694-VLBWQ"/>
        <s v="7695-PKLCZ"/>
        <s v="7696-AMHOD"/>
        <s v="7696-CFTAT"/>
        <s v="7698-YFGEZ"/>
        <s v="7703-ZEKEF"/>
        <s v="7706-DZNKK"/>
        <s v="7706-YLMQA"/>
        <s v="7707-PYBBH"/>
        <s v="7710-JSYOA"/>
        <s v="7711-GQBZC"/>
        <s v="7711-YIJWC"/>
        <s v="7714-YXSMB"/>
        <s v="7716-YTYHG"/>
        <s v="7717-BICXI"/>
        <s v="7718-RXDGG"/>
        <s v="7718-UPSKJ"/>
        <s v="7721-DVEKZ"/>
        <s v="7721-JXEAW"/>
        <s v="7722-CVFXN"/>
        <s v="7722-VJRQD"/>
        <s v="7727-SHVZV"/>
        <s v="7729-JTEEC"/>
        <s v="7729-XBTWX"/>
        <s v="7730-CLDSV"/>
        <s v="7730-IUTDZ"/>
        <s v="7733-UDMTP"/>
        <s v="7734-DBOAI"/>
        <s v="7739-LAXOG"/>
        <s v="7740-BTPUX"/>
        <s v="7740-KKCXF"/>
        <s v="7742-MYPGI"/>
        <s v="7743-EXURX"/>
        <s v="7746-AWNQW"/>
        <s v="7746-QYVCO"/>
        <s v="7748-UMTRK"/>
        <s v="7750-EYXWZ"/>
        <s v="7752-XUSCI"/>
        <s v="7753-USQYQ"/>
        <s v="7754-IXRMC"/>
        <s v="7758-UJWYS"/>
        <s v="7758-XKCBS"/>
        <s v="7760-OYPDY"/>
        <s v="7762-ONLJY"/>
        <s v="7762-URZQH"/>
        <s v="7764-BDPEE"/>
        <s v="7765-LWVVH"/>
        <s v="7766-CLTIC"/>
        <s v="7767-UXAGJ"/>
        <s v="7771-CFQRQ"/>
        <s v="7771-ZONAT"/>
        <s v="7774-OJSXI"/>
        <s v="7776-QGYJC"/>
        <s v="7776-QWNFX"/>
        <s v="7777-UNYHB"/>
        <s v="7779-LGOVN"/>
        <s v="7779-ORAEL"/>
        <s v="7780-OTDSO"/>
        <s v="7781-EWARA"/>
        <s v="7781-HVGMK"/>
        <s v="7783-YKGDV"/>
        <s v="7785-RDVIG"/>
        <s v="7786-WBJYI"/>
        <s v="7787-BNTZM"/>
        <s v="7789-CRUVC"/>
        <s v="7789-HKSBS"/>
        <s v="7794-JASDG"/>
        <s v="7795-CFOCW"/>
        <s v="7797-EJMDP"/>
        <s v="7798-JVXYM"/>
        <s v="7799-DSEWS"/>
        <s v="7799-LGRDP"/>
        <s v="7801-CEDNV"/>
        <s v="7801-KICAO"/>
        <s v="7802-EFKNY"/>
        <s v="7803-XOCCZ"/>
        <s v="7808-DVWEP"/>
        <s v="7811-JIVPF"/>
        <s v="7812-FZHPE"/>
        <s v="7813-TKCVO"/>
        <s v="7813-ZGGAW"/>
        <s v="7814-LEEVE"/>
        <s v="7815-PDTHL"/>
        <s v="7816-VGHTO"/>
        <s v="7817-BOQPW"/>
        <s v="7817-OMJNA"/>
        <s v="7820-ZYGNY"/>
        <s v="7821-DPRQE"/>
        <s v="7823-JSOAG"/>
        <s v="7824-PANSQ"/>
        <s v="7825-ECJRF"/>
        <s v="7825-GKXMW"/>
        <s v="7826-VVKWT"/>
        <s v="7831-QGOXH"/>
        <s v="7833-PKIHD"/>
        <s v="7838-LAZFO"/>
        <s v="7839-NUIAA"/>
        <s v="7839-QRKXN"/>
        <s v="7841-FCRQD"/>
        <s v="7841-TZDMQ"/>
        <s v="7845-URHJN"/>
        <s v="7850-THJMU"/>
        <s v="7850-VWJUU"/>
        <s v="7851-FLGGQ"/>
        <s v="7851-WZEKY"/>
        <s v="7852-LECYP"/>
        <s v="7853-GVUDZ"/>
        <s v="7853-OETYL"/>
        <s v="7853-WNZSY"/>
        <s v="7854-EDSSA"/>
        <s v="7854-EKTJL"/>
        <s v="7854-FOKSF"/>
        <s v="7855-DIWPO"/>
        <s v="7856-GANIL"/>
        <s v="7858-GTZSP"/>
        <s v="7860-KSUGX"/>
        <s v="7860-UXCRM"/>
        <s v="7861-UVUFT"/>
        <s v="7868-BGSZA"/>
        <s v="7868-TMWMZ"/>
        <s v="7869-ZYDST"/>
        <s v="7872-BAAZR"/>
        <s v="7872-RDDLZ"/>
        <s v="7873-CVMAW"/>
        <s v="7874-ECPQJ"/>
        <s v="7876-AEHIG"/>
        <s v="7876-BEUTG"/>
        <s v="7876-DNYAP"/>
        <s v="7878-JGDKK"/>
        <s v="7878-RTCZG"/>
        <s v="7879-CGSFV"/>
        <s v="7880-XSOJX"/>
        <s v="7881-EVUAD"/>
        <s v="7881-INRLC"/>
        <s v="7883-ROJOC"/>
        <s v="7890-VYYWG"/>
        <s v="7892-POOKP"/>
        <s v="7892-QVYKW"/>
        <s v="7893-IXHRQ"/>
        <s v="7895-VONWT"/>
        <s v="7898-PDWQE"/>
        <s v="7901-HXJVA"/>
        <s v="7901-IIDQV"/>
        <s v="7901-TBKJX"/>
        <s v="7903-CMPEY"/>
        <s v="7905-NJMXS"/>
        <s v="7905-TVXTA"/>
        <s v="7908-QCBCA"/>
        <s v="7909-FIOIY"/>
        <s v="7912-SYRQT"/>
        <s v="7916-VCCPB"/>
        <s v="7919-ZODZZ"/>
        <s v="7921-BEPCI"/>
        <s v="7921-LMDFQ"/>
        <s v="7923-IYJWY"/>
        <s v="7924-GJZFI"/>
        <s v="7925-PNRGI"/>
        <s v="7926-IJOOU"/>
        <s v="7927-AUXBZ"/>
        <s v="7928-VJYAB"/>
        <s v="7929-DMBCV"/>
        <s v="7929-SKFGK"/>
        <s v="7931-PXHFC"/>
        <s v="7932-WPTDS"/>
        <s v="7938-OUHIO"/>
        <s v="7940-UQQUG"/>
        <s v="7941-RCJOW"/>
        <s v="7943-RQCHR"/>
        <s v="7945-HLKEA"/>
        <s v="7945-PRBVF"/>
        <s v="7950-XWOVN"/>
        <s v="7951-QKZPL"/>
        <s v="7951-VRDVK"/>
        <s v="7952-OBOYL"/>
        <s v="7954-MLBUN"/>
        <s v="7956-XQWGU"/>
        <s v="7957-RYHQD"/>
        <s v="7963-GQRMY"/>
        <s v="7963-SHNDT"/>
        <s v="7964-VEXDG"/>
        <s v="7964-YESJC"/>
        <s v="7964-ZRKKG"/>
        <s v="7966-YOTQW"/>
        <s v="7967-HYCDE"/>
        <s v="7968-QUXNS"/>
        <s v="7969-AULMZ"/>
        <s v="7969-FFOWG"/>
        <s v="7971-HLVXI"/>
        <s v="7973-DZRKH"/>
        <s v="7975-JMZNT"/>
        <s v="7975-TZMLR"/>
        <s v="7976-CICYS"/>
        <s v="7977-HXJKU"/>
        <s v="7978-DKUQH"/>
        <s v="7979-CORPM"/>
        <s v="7980-MHFLQ"/>
        <s v="7982-VCELR"/>
        <s v="7989-AWGEH"/>
        <s v="7989-CHGTL"/>
        <s v="7989-VCQOH"/>
        <s v="7993-NQLJE"/>
        <s v="7993-PYKOF"/>
        <s v="7994-UYIVZ"/>
        <s v="7994-XIRTR"/>
        <s v="7995-ZHHNZ"/>
        <s v="7996-BPXHY"/>
        <s v="7996-MHXLW"/>
        <s v="7997-EASSD"/>
        <s v="7998-WNZEM"/>
        <s v="7998-ZLXWN"/>
        <s v="8000-REIQB"/>
        <s v="8003-EWNDZ"/>
        <s v="8006-PYCSW"/>
        <s v="8007-YYPWD"/>
        <s v="8008-ESFLK"/>
        <s v="8008-HAWED"/>
        <s v="8008-OTEZX"/>
        <s v="8010-EZLOU"/>
        <s v="8012-SOUDQ"/>
        <s v="8015-IHCGW"/>
        <s v="8016-NCFVO"/>
        <s v="8016-ZMGMO"/>
        <s v="8017-LXHFA"/>
        <s v="8017-UVSZU"/>
        <s v="8019-ENHXU"/>
        <s v="8020-BWHYL"/>
        <s v="8022-BECSI"/>
        <s v="8023-QHAIO"/>
        <s v="8024-XNAFQ"/>
        <s v="8028-PNXHQ"/>
        <s v="8029-XYPWT"/>
        <s v="8033-ATFAS"/>
        <s v="8033-VCZGH"/>
        <s v="8034-RYTVV"/>
        <s v="8035-BUYVG"/>
        <s v="8035-PWSEV"/>
        <s v="8039-ACLPL"/>
        <s v="8039-EQPIM"/>
        <s v="8040-MNRTF"/>
        <s v="8041-TMEID"/>
        <s v="8042-JVNFH"/>
        <s v="8042-RNLKO"/>
        <s v="8043-PNYSD"/>
        <s v="8044-BGWPI"/>
        <s v="8046-DNVTL"/>
        <s v="8048-DSDFQ"/>
        <s v="8049-WJCLQ"/>
        <s v="8050-DVOJX"/>
        <s v="8050-WYBND"/>
        <s v="8050-XGRVL"/>
        <s v="8051-HJRLT"/>
        <s v="8053-WWDRO"/>
        <s v="8058-DMYRU"/>
        <s v="8058-INTPH"/>
        <s v="8058-JMEQO"/>
        <s v="8059-UDZFY"/>
        <s v="8060-HIWJJ"/>
        <s v="8062-YBDOE"/>
        <s v="8063-GBATB"/>
        <s v="8063-RJYNF"/>
        <s v="8064-RAVOH"/>
        <s v="8065-BVEPF"/>
        <s v="8065-QBYTO"/>
        <s v="8065-YKXKD"/>
        <s v="8066-POXGX"/>
        <s v="8067-NIOYM"/>
        <s v="8069-RHUXK"/>
        <s v="8069-YQQAJ"/>
        <s v="8070-AAWZP"/>
        <s v="8071-SBTRN"/>
        <s v="8073-IJDCM"/>
        <s v="8075-GXIUB"/>
        <s v="8076-FEZKJ"/>
        <s v="8079-XRJRS"/>
        <s v="8080-DDEMJ"/>
        <s v="8080-POTJR"/>
        <s v="8082-GHXOP"/>
        <s v="8083-YTZES"/>
        <s v="8084-OIVBS"/>
        <s v="8085-MSNLK"/>
        <s v="8086-OVPWV"/>
        <s v="8087-LGYHQ"/>
        <s v="8089-UZWLX"/>
        <s v="8091-TTVAX"/>
        <s v="8092-NLTGF"/>
        <s v="8095-WANWK"/>
        <s v="8096-LOIST"/>
        <s v="8097-OMULG"/>
        <s v="8097-VBQTZ"/>
        <s v="8098-LLAZX"/>
        <s v="8098-TDCBU"/>
        <s v="8099-MZPUJ"/>
        <s v="8100-HZZLJ"/>
        <s v="8100-PNJMH"/>
        <s v="8104-OSKWT"/>
        <s v="8106-GWQOK"/>
        <s v="8107-KNCIM"/>
        <s v="8107-RZLNV"/>
        <s v="8108-UXRQN"/>
        <s v="8109-YUOHE"/>
        <s v="8111-BKVDS"/>
        <s v="8111-RKSPX"/>
        <s v="8111-SLLHI"/>
        <s v="8118-LSUEL"/>
        <s v="8118-TJAFG"/>
        <s v="8120-JDCAM"/>
        <s v="8123-QBNAZ"/>
        <s v="8124-NZVGJ"/>
        <s v="8125-QPFJD"/>
        <s v="8128-YVJRG"/>
        <s v="8129-GMVGI"/>
        <s v="8132-YPVBX"/>
        <s v="8133-ANHHJ"/>
        <s v="8138-EALND"/>
        <s v="8143-ETQTI"/>
        <s v="8144-DGHXP"/>
        <s v="8146-QQKZH"/>
        <s v="8148-BPLZQ"/>
        <s v="8148-NLEGT"/>
        <s v="8148-WOCMK"/>
        <s v="8149-AIQCG"/>
        <s v="8149-RSOUN"/>
        <s v="8150-QUDFX"/>
        <s v="8152-UOBNY"/>
        <s v="8152-VETUR"/>
        <s v="8155-IBNHG"/>
        <s v="8158-WPEZG"/>
        <s v="8160-HOWOX"/>
        <s v="8161-QYMTT"/>
        <s v="8164-OCKUJ"/>
        <s v="8165-CBKXO"/>
        <s v="8165-ZJRNM"/>
        <s v="8166-ORCHU"/>
        <s v="8166-ZZTFS"/>
        <s v="8167-GJLRN"/>
        <s v="8168-UQWWF"/>
        <s v="8169-SAEJD"/>
        <s v="8173-RXAYP"/>
        <s v="8174-LNWMW"/>
        <s v="8174-TBVCF"/>
        <s v="8178-EYZUO"/>
        <s v="8180-AKMJV"/>
        <s v="8181-YHCMF"/>
        <s v="8182-BJDSI"/>
        <s v="8182-PNAGI"/>
        <s v="8183-ONMXC"/>
        <s v="8184-WMOFI"/>
        <s v="8185-UPYBR"/>
        <s v="8189-DUKMV"/>
        <s v="8189-HBVRW"/>
        <s v="8189-XRIKE"/>
        <s v="8190-ZTQFB"/>
        <s v="8191-XWSZG"/>
        <s v="8194-PEEBY"/>
        <s v="8197-BFWVU"/>
        <s v="8198-RKSZG"/>
        <s v="8199-ZLLSA"/>
        <s v="8200-KLNYW"/>
        <s v="8200-LGKSR"/>
        <s v="8201-AAXCB"/>
        <s v="8203-XJZRC"/>
        <s v="8204-TIFGJ"/>
        <s v="8204-YJCLA"/>
        <s v="8205-MQUGY"/>
        <s v="8205-OTCHB"/>
        <s v="8205-VSLRB"/>
        <s v="8207-DMRVL"/>
        <s v="8207-VVMYB"/>
        <s v="8208-EUMTE"/>
        <s v="8212-CRQXP"/>
        <s v="8212-DJRCH"/>
        <s v="8213-TAZPM"/>
        <s v="8215-NGSPE"/>
        <s v="8216-AZUUZ"/>
        <s v="8217-QYOHV"/>
        <s v="8218-FFJDS"/>
        <s v="8219-VYBVI"/>
        <s v="8220-OCUFY"/>
        <s v="8221-EQDGL"/>
        <s v="8221-HVAYI"/>
        <s v="8224-DWCKX"/>
        <s v="8224-IVVPA"/>
        <s v="8224-KDLKN"/>
        <s v="8224-UAXBZ"/>
        <s v="8225-BTJAU"/>
        <s v="8226-BXGES"/>
        <s v="8229-BUJHX"/>
        <s v="8229-MYEJZ"/>
        <s v="8229-TNIQA"/>
        <s v="8231-BSWXX"/>
        <s v="8232-CTLKO"/>
        <s v="8232-UTFOZ"/>
        <s v="8234-GSZYK"/>
        <s v="8237-ULIXL"/>
        <s v="8241-JUIQO"/>
        <s v="8242-JSVBO"/>
        <s v="8242-PDSGJ"/>
        <s v="8242-SOQUO"/>
        <s v="8245-UMPYT"/>
        <s v="8246-SHFGA"/>
        <s v="8249-THVEC"/>
        <s v="8250-ZNGGW"/>
        <s v="8257-RZAHR"/>
        <s v="8258-GSTJK"/>
        <s v="8259-DZLIZ"/>
        <s v="8259-NFJTV"/>
        <s v="8260-NGFNY"/>
        <s v="8261-GWDBQ"/>
        <s v="8262-COGGB"/>
        <s v="8263-JQAIK"/>
        <s v="8263-OKETD"/>
        <s v="8263-QMNTJ"/>
        <s v="8265-HKSOW"/>
        <s v="8266-VBFQL"/>
        <s v="8267-KFGYD"/>
        <s v="8267-ZNYVZ"/>
        <s v="8268-YDIXR"/>
        <s v="8270-RKSAP"/>
        <s v="8272-ONJLV"/>
        <s v="8276-MQBYC"/>
        <s v="8277-RVRSV"/>
        <s v="8280-MQRQN"/>
        <s v="8285-ABVLB"/>
        <s v="8286-AFUYI"/>
        <s v="8290-YWKHZ"/>
        <s v="8292-FRFZQ"/>
        <s v="8292-ITGYJ"/>
        <s v="8292-TYSPY"/>
        <s v="8294-UIMBA"/>
        <s v="8295-FHIVV"/>
        <s v="8295-KMENE"/>
        <s v="8305-VHZBZ"/>
        <s v="8309-IEYJD"/>
        <s v="8309-PPCED"/>
        <s v="8311-UEUAB"/>
        <s v="8313-AFGBW"/>
        <s v="8313-KTIHG"/>
        <s v="8313-NDOIA"/>
        <s v="8314-DPQHL"/>
        <s v="8314-HTWVE"/>
        <s v="8316-BBQAY"/>
        <s v="8317-BVKSO"/>
        <s v="8318-LCNBW"/>
        <s v="8319-QBEHW"/>
        <s v="8325-QRPZR"/>
        <s v="8327-LZKAS"/>
        <s v="8327-WKMIE"/>
        <s v="8328-SKJNO"/>
        <s v="8329-GWVPJ"/>
        <s v="8329-IBCTI"/>
        <s v="8329-UTMVM"/>
        <s v="8331-ZXFOE"/>
        <s v="8332-OSJDW"/>
        <s v="8336-TAVKX"/>
        <s v="8337-MSSXB"/>
        <s v="8337-UPOAQ"/>
        <s v="8338-QIUNR"/>
        <s v="8344-WFMFH"/>
        <s v="8345-MVDYC"/>
        <s v="8347-GDTMP"/>
        <s v="8348-HFYIV"/>
        <s v="8348-JLBUG"/>
        <s v="8350-NYMVI"/>
        <s v="8356-WUAOJ"/>
        <s v="8357-EQXFO"/>
        <s v="8361-LBRDI"/>
        <s v="8361-LTMKD"/>
        <s v="8364-TRMMK"/>
        <s v="8372-JUXUI"/>
        <s v="8374-UULRV"/>
        <s v="8374-XGEJJ"/>
        <s v="8375-DKEBR"/>
        <s v="8375-KVTHK"/>
        <s v="8378-LKJAF"/>
        <s v="8380-MQINP"/>
        <s v="8380-PEFPE"/>
        <s v="8382-SHQEH"/>
        <s v="8383-SGHJU"/>
        <s v="8384-FZBJK"/>
        <s v="8387-MOJJT"/>
        <s v="8387-UGUSU"/>
        <s v="8388-DMKAE"/>
        <s v="8388-FYNPZ"/>
        <s v="8390-FESFV"/>
        <s v="8393-DLHGA"/>
        <s v="8393-JMVMB"/>
        <s v="8395-ETZKQ"/>
        <s v="8397-MVTAZ"/>
        <s v="8398-TBIYD"/>
        <s v="8399-YNDCH"/>
        <s v="8400-WZICQ"/>
        <s v="8401-EMUWF"/>
        <s v="8402-EIVQS"/>
        <s v="8402-OOOHJ"/>
        <s v="8404-FYDIB"/>
        <s v="8404-GFGCZ"/>
        <s v="8404-VIOMB"/>
        <s v="8404-VLQFB"/>
        <s v="8405-IGQFX"/>
        <s v="8406-LNMHF"/>
        <s v="8409-WQJUX"/>
        <s v="8410-BGQXN"/>
        <s v="8413-VONUO"/>
        <s v="8413-YNHNV"/>
        <s v="8414-MYSHR"/>
        <s v="8414-OOEEL"/>
        <s v="8417-FMLZI"/>
        <s v="8417-GSODA"/>
        <s v="8421-WZOOW"/>
        <s v="8429-XIBUM"/>
        <s v="8430-TWCBX"/>
        <s v="8433-WPJTV"/>
        <s v="8433-WXGNA"/>
        <s v="8434-PNQZX"/>
        <s v="8434-VGEQQ"/>
        <s v="8436-BJUMM"/>
        <s v="8439-LTUGF"/>
        <s v="8441-SHIPE"/>
        <s v="8443-WVPSS"/>
        <s v="8443-ZRDBZ"/>
        <s v="8444-WRIDW"/>
        <s v="8445-DNBAE"/>
        <s v="8450-JOVAH"/>
        <s v="8450-LUGUK"/>
        <s v="8450-UYIBU"/>
        <s v="8454-AATJP"/>
        <s v="8455-HIRAQ"/>
        <s v="8456-QDAVC"/>
        <s v="8457-XIGKN"/>
        <s v="8461-EFQYM"/>
        <s v="8464-EETCQ"/>
        <s v="8465-SBRXP"/>
        <s v="8466-PZBLH"/>
        <s v="8467-WYNSR"/>
        <s v="8468-EHYJA"/>
        <s v="8468-FZTOE"/>
        <s v="8469-SNFFH"/>
        <s v="8473-VUVJN"/>
        <s v="8474-UMLNT"/>
        <s v="8480-PPONV"/>
        <s v="8481-YYXWG"/>
        <s v="8485-GJCDN"/>
        <s v="8486-AYEQH"/>
        <s v="8490-BXHEO"/>
        <s v="8495-LJDFO"/>
        <s v="8495-PRWFH"/>
        <s v="8496-DMZUK"/>
        <s v="8496-EJAUI"/>
        <s v="8498-XXGWA"/>
        <s v="8499-BRXTD"/>
        <s v="8510-AWCXC"/>
        <s v="8510-BBWMU"/>
        <s v="8510-TMWYB"/>
        <s v="8512-WIWYV"/>
        <s v="8513-OLYGY"/>
        <s v="8514-VZHEB"/>
        <s v="8515-OCTJS"/>
        <s v="8519-IMDHU"/>
        <s v="8519-QJGJD"/>
        <s v="8532-UEFWH"/>
        <s v="8535-SFUTN"/>
        <s v="8540-ZQGEA"/>
        <s v="8541-QVFKM"/>
        <s v="8543-MSDMF"/>
        <s v="8544-GOQSH"/>
        <s v="8544-JNBOX"/>
        <s v="8547-NSBBO"/>
        <s v="8548-AWOFC"/>
        <s v="8550-XSXUQ"/>
        <s v="8552-OBVRU"/>
        <s v="8559-CIZFV"/>
        <s v="8559-WNQZS"/>
        <s v="8561-NMTBD"/>
        <s v="8562-GHPPI"/>
        <s v="8563-IIOXK"/>
        <s v="8563-OYMQY"/>
        <s v="8564-LDKFL"/>
        <s v="8565-CLBZW"/>
        <s v="8565-HBFNN"/>
        <s v="8565-WUXZU"/>
        <s v="8566-YPRGL"/>
        <s v="8570-KLJYJ"/>
        <s v="8571-ZCMCX"/>
        <s v="8573-CGOCC"/>
        <s v="8573-JGCZW"/>
        <s v="8577-QSOCG"/>
        <s v="8580-AECUZ"/>
        <s v="8580-QVLOC"/>
        <s v="8582-KRHPJ"/>
        <s v="8584-KMVXD"/>
        <s v="8587-XYZSF"/>
        <s v="8590-OHDIW"/>
        <s v="8590-YFFQO"/>
        <s v="8591-NXRCV"/>
        <s v="8591-TKMZH"/>
        <s v="8592-PLTMQ"/>
        <s v="8593-WHYHV"/>
        <s v="8595-SIZNC"/>
        <s v="8597-CTXVJ"/>
        <s v="8597-CWYHH"/>
        <s v="8601-QACRS"/>
        <s v="8603-IJWDN"/>
        <s v="8605-ITULD"/>
        <s v="8606-CIQUL"/>
        <s v="8606-OEGQZ"/>
        <s v="8608-OZTLB"/>
        <s v="8610-WFCJF"/>
        <s v="8610-ZIKJJ"/>
        <s v="8612-GXIDD"/>
        <s v="8614-VGMMV"/>
        <s v="8617-ENBDS"/>
        <s v="8619-IJNDK"/>
        <s v="8620-RJPZN"/>
        <s v="8621-MNIHH"/>
        <s v="8622-ZLFKO"/>
        <s v="8623-TMRBY"/>
        <s v="8623-ULFNQ"/>
        <s v="8624-GIOUT"/>
        <s v="8625-AZYZY"/>
        <s v="8626-PTQGE"/>
        <s v="8626-XHBIE"/>
        <s v="8627-EHGIP"/>
        <s v="8627-ZYGSZ"/>
        <s v="8628-MFKAX"/>
        <s v="8630-FJLIB"/>
        <s v="8630-QSGXK"/>
        <s v="8631-NBHFZ"/>
        <s v="8631-WUXGY"/>
        <s v="8631-XVRZL"/>
        <s v="8634-CILSZ"/>
        <s v="8634-MPHTR"/>
        <s v="8637-XJIVR"/>
        <s v="8639-NHQEI"/>
        <s v="8640-SDGKB"/>
        <s v="8642-GVWRF"/>
        <s v="8644-XLFBW"/>
        <s v="8644-XYTSV"/>
        <s v="8645-KOMJQ"/>
        <s v="8645-KWHJO"/>
        <s v="8646-JCOMS"/>
        <s v="8647-SDTWQ"/>
        <s v="8648-PFRMP"/>
        <s v="8650-RHRKE"/>
        <s v="8651-ENBZX"/>
        <s v="8652-YHIYU"/>
        <s v="8654-DHAOW"/>
        <s v="8659-HDIYE"/>
        <s v="8659-IOOPU"/>
        <s v="8660-BUETV"/>
        <s v="8661-BOYNW"/>
        <s v="8663-UPDGF"/>
        <s v="8665-UTDHZ"/>
        <s v="8668-KNZTI"/>
        <s v="8670-ERCJH"/>
        <s v="8670-MEFCP"/>
        <s v="8671-KKKOS"/>
        <s v="8672-OAUPW"/>
        <s v="8676-OOQEJ"/>
        <s v="8676-TRMJS"/>
        <s v="8677-HDZEE"/>
        <s v="8679-JOEVF"/>
        <s v="8679-LZBMD"/>
        <s v="8680-CGLTP"/>
        <s v="8681-ICONS"/>
        <s v="8685-WHQPW"/>
        <s v="8687-BAFGU"/>
        <s v="8690-UPCZI"/>
        <s v="8690-ZVLCL"/>
        <s v="8695-ARGXZ"/>
        <s v="8695-WDYEA"/>
        <s v="8696-JKZNU"/>
        <s v="8699-ASUFO"/>
        <s v="8701-DGLVH"/>
        <s v="8705-DWKTI"/>
        <s v="8705-WZCYL"/>
        <s v="8706-HRADD"/>
        <s v="8707-HOEDG"/>
        <s v="8707-RMEZH"/>
        <s v="8708-XPXHZ"/>
        <s v="8709-KRDVL"/>
        <s v="8710-YGLWG"/>
        <s v="8711-LOBKY"/>
        <s v="8713-IGZSO"/>
        <s v="8714-CTZJW"/>
        <s v="8714-EUHJO"/>
        <s v="8715-KKTFG"/>
        <s v="8717-VCTXJ"/>
        <s v="8718-PTMEZ"/>
        <s v="8720-RQSBJ"/>
        <s v="8722-NGNBH"/>
        <s v="8722-PRFDV"/>
        <s v="8725-JEDFD"/>
        <s v="8727-JQFHV"/>
        <s v="8727-XDPUD"/>
        <s v="8728-SKJLR"/>
        <s v="8731-WBBMB"/>
        <s v="8734-DKSTZ"/>
        <s v="8734-FNWVH"/>
        <s v="8735-DCXNF"/>
        <s v="8735-IJJEG"/>
        <s v="8735-NBLWT"/>
        <s v="8735-SDUFN"/>
        <s v="8738-JOKAR"/>
        <s v="8739-QOTTN"/>
        <s v="8739-WWKDU"/>
        <s v="8739-XNIKG"/>
        <s v="8740-CRYFY"/>
        <s v="8740-XLHDR"/>
        <s v="8741-LQOBK"/>
        <s v="8745-PVESG"/>
        <s v="8746-BFOAJ"/>
        <s v="8746-OQQRW"/>
        <s v="8747-UDCOI"/>
        <s v="8748-HFWBO"/>
        <s v="8749-CLJXC"/>
        <s v="8749-JMNKX"/>
        <s v="8749-TZYEC"/>
        <s v="8750-QWZAJ"/>
        <s v="8751-EDEKA"/>
        <s v="8752-GHJFU"/>
        <s v="8752-IMQOS"/>
        <s v="8752-STIVR"/>
        <s v="8755-IWJHN"/>
        <s v="8755-OGKNA"/>
        <s v="8756-RDDLT"/>
        <s v="8757-TFHHJ"/>
        <s v="8760-ZRHKE"/>
        <s v="8761-NSOBC"/>
        <s v="8763-KIAFH"/>
        <s v="8766-PAFNE"/>
        <s v="8769-KKTPH"/>
        <s v="8773-HHUOZ"/>
        <s v="8774-GSBUN"/>
        <s v="8775-CEBBJ"/>
        <s v="8775-ERLNB"/>
        <s v="8775-LHDJH"/>
        <s v="8777-MBMTS"/>
        <s v="8777-PVYGU"/>
        <s v="8778-LMWTJ"/>
        <s v="8779-QRDMV"/>
        <s v="8779-YIQQA"/>
        <s v="8780-IHCRN"/>
        <s v="8780-IXSTS"/>
        <s v="8780-RSYYU"/>
        <s v="8780-YRMTT"/>
        <s v="8782-LKFPK"/>
        <s v="8782-NUUOL"/>
        <s v="8784-CGILN"/>
        <s v="8785-CJSHH"/>
        <s v="8785-EPNCG"/>
        <s v="8788-DOXSU"/>
        <s v="8791-GFXLZ"/>
        <s v="8792-AOROI"/>
        <s v="8799-OXZMD"/>
        <s v="8800-JOOCF"/>
        <s v="8800-ZKRFW"/>
        <s v="8802-UNOJF"/>
        <s v="8805-JNRAZ"/>
        <s v="8806-EAGWC"/>
        <s v="8807-ARQET"/>
        <s v="8807-OPMBM"/>
        <s v="8808-ELEHO"/>
        <s v="8809-RIHDD"/>
        <s v="8809-XKHMD"/>
        <s v="8812-ZRHFP"/>
        <s v="8815-LMFLX"/>
        <s v="8816-VXNZD"/>
        <s v="8818-DOPVL"/>
        <s v="8818-XYFCQ"/>
        <s v="8819-IMISP"/>
        <s v="8819-WFGGJ"/>
        <s v="8819-ZBYNA"/>
        <s v="8821-KVZKQ"/>
        <s v="8821-XNHVZ"/>
        <s v="8822-KNBHV"/>
        <s v="8823-RLPWL"/>
        <s v="8824-RWFXJ"/>
        <s v="8835-VSDSE"/>
        <s v="8837-VVWLQ"/>
        <s v="8838-GPHZP"/>
        <s v="8840-DQLGN"/>
        <s v="8844-TONUD"/>
        <s v="8845-LWKGE"/>
        <s v="8847-GEOOQ"/>
        <s v="8849-AYPTR"/>
        <s v="8849-GYOKR"/>
        <s v="8849-PRIQJ"/>
        <s v="8851-RAGOV"/>
        <s v="8853-TZDGH"/>
        <s v="8854-CCVSQ"/>
        <s v="8857-CUPFQ"/>
        <s v="8859-AXJZP"/>
        <s v="8859-DZTGQ"/>
        <s v="8859-YSTWS"/>
        <s v="8861-HGGKB"/>
        <s v="8865-TNMNX"/>
        <s v="8868-GAGIO"/>
        <s v="8868-WOZGU"/>
        <s v="8869-LIHMK"/>
        <s v="8869-TORSS"/>
        <s v="8871-JLMHM"/>
        <s v="8873-GLDMH"/>
        <s v="8873-TMKGR"/>
        <s v="8874-EJNSR"/>
        <s v="8875-AKBYH"/>
        <s v="8878-HMWBV"/>
        <s v="8878-RYUKI"/>
        <s v="8879-XUAHX"/>
        <s v="8879-ZKJOF"/>
        <s v="8882-TLVRW"/>
        <s v="8883-ANODQ"/>
        <s v="8883-GRDWQ"/>
        <s v="8884-ADFVN"/>
        <s v="8884-FEEWR"/>
        <s v="8884-MRNSU"/>
        <s v="8885-QSQBX"/>
        <s v="8887-IPQNC"/>
        <s v="8894-JVDCV"/>
        <s v="8896-BQTTI"/>
        <s v="8896-RAZCR"/>
        <s v="8898-KASCD"/>
        <s v="8901-HJXTF"/>
        <s v="8901-UPRHR"/>
        <s v="8902-ZEOVF"/>
        <s v="8903-WMRNW"/>
        <s v="8903-XEBGX"/>
        <s v="8904-OPDCK"/>
        <s v="8905-IAZPF"/>
        <s v="8908-NMQTX"/>
        <s v="8908-SLFCJ"/>
        <s v="8909-BOLNL"/>
        <s v="8910-ICHIU"/>
        <s v="8910-LEDAG"/>
        <s v="8914-RBTSB"/>
        <s v="8915-NNTRC"/>
        <s v="8917-FAEMR"/>
        <s v="8917-SZTTJ"/>
        <s v="8919-FYFQZ"/>
        <s v="8920-NAVAY"/>
        <s v="8922-LIEGH"/>
        <s v="8922-NPKBJ"/>
        <s v="8929-KSWIH"/>
        <s v="8930-XOTDP"/>
        <s v="8931-GJJIQ"/>
        <s v="8932-CZHRQ"/>
        <s v="8937-RDTHP"/>
        <s v="8938-UMKPI"/>
        <s v="8942-DBMHZ"/>
        <s v="8943-URTMR"/>
        <s v="8944-AILEF"/>
        <s v="8945-GRKHX"/>
        <s v="8945-MUQUF"/>
        <s v="8946-BFWSG"/>
        <s v="8947-YRTDV"/>
        <s v="8949-JTMAY"/>
        <s v="8950-MTZNV"/>
        <s v="8952-WCVCD"/>
        <s v="8957-THMOA"/>
        <s v="8958-JPTRR"/>
        <s v="8961-QDZZJ"/>
        <s v="8963-JLGJT"/>
        <s v="8963-MQVYN"/>
        <s v="8966-KZXXA"/>
        <s v="8966-OIQHG"/>
        <s v="8966-SNIZF"/>
        <s v="8967-SZQAS"/>
        <s v="8969-PRHFK"/>
        <s v="8970-ANWXO"/>
        <s v="8972-HJWNV"/>
        <s v="8974-OVACP"/>
        <s v="8975-SKGRX"/>
        <s v="8976-OQHGT"/>
        <s v="8979-CAMGB"/>
        <s v="8980-WQFWL"/>
        <s v="8981-FJGLA"/>
        <s v="8982-NHAVY"/>
        <s v="8984-EYLLL"/>
        <s v="8984-HPEMB"/>
        <s v="8985-OOPOS"/>
        <s v="8988-ECPJR"/>
        <s v="8990-YOZLV"/>
        <s v="8990-ZXLSU"/>
        <s v="8992-CEUEN"/>
        <s v="8992-JQYUN"/>
        <s v="8992-OBVDG"/>
        <s v="8992-VONJD"/>
        <s v="8993-IZEUX"/>
        <s v="8993-PHFWD"/>
        <s v="8996-ZROXE"/>
        <s v="8999-BOHSE"/>
        <s v="8999-EXMNO"/>
        <s v="8999-XXGNS"/>
        <s v="8999-YPYBV"/>
        <s v="9000-PLFUZ"/>
        <s v="9003-CPATH"/>
        <s v="9013-AQORL"/>
        <s v="9018-PCIOK"/>
        <s v="9019-QVLZD"/>
        <s v="9025-AOMKI"/>
        <s v="9025-ZRPVR"/>
        <s v="9026-LHEVG"/>
        <s v="9026-RNUJS"/>
        <s v="9027-TMATR"/>
        <s v="9027-YFHQJ"/>
        <s v="9028-LIHRP"/>
        <s v="9029-FEGVJ"/>
        <s v="9030-QGZNL"/>
        <s v="9031-ZVQPT"/>
        <s v="9033-EOXWV"/>
        <s v="9036-CSKBW"/>
        <s v="9039-RBEEE"/>
        <s v="9039-ZVJDC"/>
        <s v="9040-KZVWO"/>
        <s v="9046-DQMTP"/>
        <s v="9046-JBFWA"/>
        <s v="9048-JVYVF"/>
        <s v="9050-IKDZA"/>
        <s v="9050-QLROH"/>
        <s v="9052-DHNKM"/>
        <s v="9052-VKDUW"/>
        <s v="9053-EJUNL"/>
        <s v="9053-JZFKV"/>
        <s v="9054-FOWNV"/>
        <s v="9055-MOJJJ"/>
        <s v="9057-MSWCO"/>
        <s v="9057-SIHCH"/>
        <s v="9058-CBREO"/>
        <s v="9058-HRZSV"/>
        <s v="9058-MJLZC"/>
        <s v="9060-HJJRW"/>
        <s v="9061-TIHDA"/>
        <s v="9063-ZGTUY"/>
        <s v="9065-ZCPQX"/>
        <s v="9066-QRSDU"/>
        <s v="9067-SQTNS"/>
        <s v="9067-YGSCA"/>
        <s v="9068-FHQHD"/>
        <s v="9068-VPWQQ"/>
        <s v="9069-LGEUL"/>
        <s v="9070-BCKQP"/>
        <s v="9073-ZZIAY"/>
        <s v="9074-KGVOX"/>
        <s v="9076-AXYIK"/>
        <s v="9079-LWTFD"/>
        <s v="9079-YEXQJ"/>
        <s v="9081-WWXKP"/>
        <s v="9084-OAYKL"/>
        <s v="9086-YJYXS"/>
        <s v="9087-EYCPR"/>
        <s v="9089-UOWJG"/>
        <s v="9090-SGQXL"/>
        <s v="9091-WTUUY"/>
        <s v="9092-GDZKO"/>
        <s v="9093-FPDLG"/>
        <s v="9094-AZPHK"/>
        <s v="9095-HFAFX"/>
        <s v="9097-ZUBYC"/>
        <s v="9099-FTUHS"/>
        <s v="9101-BWFSS"/>
        <s v="9101-NTIXF"/>
        <s v="9102-IAYHT"/>
        <s v="9102-OXKFY"/>
        <s v="9103-CXVOK"/>
        <s v="9103-TCIHJ"/>
        <s v="9107-UKCKY"/>
        <s v="9108-EJFJP"/>
        <s v="9108-EQPNQ"/>
        <s v="9110-HSGTV"/>
        <s v="9112-WSNPU"/>
        <s v="9114-AAFQH"/>
        <s v="9114-DPSIA"/>
        <s v="9114-VEPUF"/>
        <s v="9115-YQHGA"/>
        <s v="9117-SHLZX"/>
        <s v="9121-PHQSR"/>
        <s v="9122-UMROB"/>
        <s v="9124-LHCJQ"/>
        <s v="9127-FHJBZ"/>
        <s v="9127-QRZMH"/>
        <s v="9128-CPXKI"/>
        <s v="9129-UXERG"/>
        <s v="9133-AYJZG"/>
        <s v="9134-CEQMF"/>
        <s v="9134-WYRVP"/>
        <s v="9135-HSWOC"/>
        <s v="9135-MGVPY"/>
        <s v="9136-ALYBR"/>
        <s v="9137-NOQKA"/>
        <s v="9137-UIYPG"/>
        <s v="9138-EFSMO"/>
        <s v="9139-TWBAS"/>
        <s v="9139-WQQDY"/>
        <s v="9140-CZQZZ"/>
        <s v="9142-KZXOP"/>
        <s v="9142-XMYJH"/>
        <s v="9143-CANJF"/>
        <s v="9146-JRIOX"/>
        <s v="9150-HEPMB"/>
        <s v="9150-KPBJQ"/>
        <s v="9152-AMKAK"/>
        <s v="9153-BTBVV"/>
        <s v="9154-QDGTH"/>
        <s v="9158-VCTQB"/>
        <s v="9163-GHAYE"/>
        <s v="9167-APMXZ"/>
        <s v="9168-INPSZ"/>
        <s v="9169-BSVIN"/>
        <s v="9170-ARBTB"/>
        <s v="9170-CCKOU"/>
        <s v="9170-GYZJC"/>
        <s v="9172-ANCRX"/>
        <s v="9172-JITSM"/>
        <s v="9173-IVZVP"/>
        <s v="9174-FKWZE"/>
        <s v="9174-IHETN"/>
        <s v="9178-JHUVJ"/>
        <s v="9184-GALIL"/>
        <s v="9185-TQCVP"/>
        <s v="9189-JWSHV"/>
        <s v="9190-MFJLN"/>
        <s v="9191-MYQKX"/>
        <s v="9194-GFVOI"/>
        <s v="9199-PWQVC"/>
        <s v="9200-NLNPD"/>
        <s v="9206-GVPEQ"/>
        <s v="9207-ZPANB"/>
        <s v="9208-OLGAQ"/>
        <s v="9209-NWPGU"/>
        <s v="9210-IAHGH"/>
        <s v="9214-EKVXR"/>
        <s v="9220-CXRSC"/>
        <s v="9220-ZNKJI"/>
        <s v="9221-OTIVJ"/>
        <s v="9223-UCPVT"/>
        <s v="9224-VTYID"/>
        <s v="9225-BZLNZ"/>
        <s v="9227-LUNBG"/>
        <s v="9227-UAQFT"/>
        <s v="9227-YBAXE"/>
        <s v="9229-RQABD"/>
        <s v="9231-ZJYAM"/>
        <s v="9233-PSYHO"/>
        <s v="9236-NDUCW"/>
        <s v="9237-HQITU"/>
        <s v="9239-GZHZE"/>
        <s v="9239-ZBZZV"/>
        <s v="9242-TKFSV"/>
        <s v="9244-ZVAPM"/>
        <s v="9248-OJYKK"/>
        <s v="9249-FXSCK"/>
        <s v="9250-WYPLL"/>
        <s v="9251-AWQGT"/>
        <s v="9251-WNSOD"/>
        <s v="9253-QXKBE"/>
        <s v="9253-VIFJQ"/>
        <s v="9254-RBFON"/>
        <s v="9256-JTBNZ"/>
        <s v="9257-AZMTZ"/>
        <s v="9258-CNWAC"/>
        <s v="9259-PACGQ"/>
        <s v="9261-WDCAF"/>
        <s v="9269-CQOOL"/>
        <s v="9272-LSVYH"/>
        <s v="9274-CNFMO"/>
        <s v="9274-UARKJ"/>
        <s v="9277-JOOMO"/>
        <s v="9278-VZKCD"/>
        <s v="9279-CJEOJ"/>
        <s v="9281-CEDRU"/>
        <s v="9281-OFDMF"/>
        <s v="9281-PKKZE"/>
        <s v="9282-IZGQK"/>
        <s v="9283-LZQOH"/>
        <s v="9286-BHDQG"/>
        <s v="9286-DOJGF"/>
        <s v="9289-LBQVU"/>
        <s v="9290-SHCMB"/>
        <s v="9294-TDIPC"/>
        <s v="9297-EONCV"/>
        <s v="9297-FVVDH"/>
        <s v="9298-WGMRW"/>
        <s v="9300-AGZNL"/>
        <s v="9300-RENDD"/>
        <s v="9305-CDSKC"/>
        <s v="9306-CPCBC"/>
        <s v="9308-ANMVE"/>
        <s v="9309-BZGNT"/>
        <s v="9313-CDOGY"/>
        <s v="9313-QOLTZ"/>
        <s v="9314-IJWSQ"/>
        <s v="9314-QDMDW"/>
        <s v="9317-WZPGV"/>
        <s v="9318-NKNFC"/>
        <s v="9323-HGFWY"/>
        <s v="9327-QSDED"/>
        <s v="9330-DHBFL"/>
        <s v="9330-IJWIO"/>
        <s v="9330-VOFSZ"/>
        <s v="9332-GYWLO"/>
        <s v="9334-GWGOW"/>
        <s v="9337-SRRNI"/>
        <s v="9339-FIIJL"/>
        <s v="9342-VNIMQ"/>
        <s v="9347-AERRL"/>
        <s v="9348-ROUAI"/>
        <s v="9348-YVOMK"/>
        <s v="9350-VLHMB"/>
        <s v="9350-ZXYJC"/>
        <s v="9351-HXDMR"/>
        <s v="9351-LZYGF"/>
        <s v="9355-NPPFS"/>
        <s v="9356-AXGMP"/>
        <s v="9357-UJRUN"/>
        <s v="9359-JANWS"/>
        <s v="9359-UGBTK"/>
        <s v="9360-AHGNL"/>
        <s v="9360-OMDZZ"/>
        <s v="9361-YNQWJ"/>
        <s v="9362-MWODR"/>
        <s v="9364-YKUVW"/>
        <s v="9365-CSLBQ"/>
        <s v="9365-SRSZE"/>
        <s v="9367-OIUXP"/>
        <s v="9367-TCUYN"/>
        <s v="9367-WXLCH"/>
        <s v="9369-XFEHK"/>
        <s v="9371-BITHB"/>
        <s v="9372-TXXPS"/>
        <s v="9373-WSLOY"/>
        <s v="9374-YOLBJ"/>
        <s v="9375-MHRRS"/>
        <s v="9378-FXTIZ"/>
        <s v="9381-NDKME"/>
        <s v="9385-EHGDO"/>
        <s v="9385-NXKDA"/>
        <s v="9386-LDCZR"/>
        <s v="9388-ZEYVT"/>
        <s v="9389-ACWBI"/>
        <s v="9391-DXGGG"/>
        <s v="9391-EOYLI"/>
        <s v="9391-LMANN"/>
        <s v="9391-TTOYH"/>
        <s v="9391-YZEJW"/>
        <s v="9392-XBGTD"/>
        <s v="9396-ZSFLL"/>
        <s v="9397-TZSHA"/>
        <s v="9398-MMQTO"/>
        <s v="9399-APLBT"/>
        <s v="9402-CXWPL"/>
        <s v="9402-ORRAH"/>
        <s v="9402-ROUMJ"/>
        <s v="9405-GPBBG"/>
        <s v="9408-HRXRK"/>
        <s v="9408-SSNVZ"/>
        <s v="9411-TPQQV"/>
        <s v="9412-ARGBX"/>
        <s v="9412-GHEEC"/>
        <s v="9415-DPEWS"/>
        <s v="9415-TPKRV"/>
        <s v="9415-ZNBSX"/>
        <s v="9418-RUKPH"/>
        <s v="9419-IPPBE"/>
        <s v="9420-LOJKX"/>
        <s v="9424-CMPOG"/>
        <s v="9426-SXNHE"/>
        <s v="9430-FRQOC"/>
        <s v="9430-NKQLY"/>
        <s v="9432-RUVSL"/>
        <s v="9432-VOFYX"/>
        <s v="9435-JMLSX"/>
        <s v="9436-ZBZCT"/>
        <s v="9441-QHEVC"/>
        <s v="9442-JTWDL"/>
        <s v="9443-JUBUO"/>
        <s v="9444-JTXHZ"/>
        <s v="9445-SZLCH"/>
        <s v="9445-ZUEQE"/>
        <s v="9447-YPTBX"/>
        <s v="9448-REEVD"/>
        <s v="9450-TRJUU"/>
        <s v="9451-LPGOO"/>
        <s v="9451-WLYRI"/>
        <s v="9453-PATOS"/>
        <s v="9462-MJUAW"/>
        <s v="9465-RWMXL"/>
        <s v="9467-ROOLM"/>
        <s v="9469-WEJBT"/>
        <s v="9470-RTWDV"/>
        <s v="9470-XCCEM"/>
        <s v="9470-YFUYI"/>
        <s v="9473-CBZOP"/>
        <s v="9474-PHLYD"/>
        <s v="9475-NNDGC"/>
        <s v="9477-LGWQI"/>
        <s v="9479-HYNYL"/>
        <s v="9480-BQJEI"/>
        <s v="9481-IEBZY"/>
        <s v="9481-SFCQY"/>
        <s v="9481-WHGWY"/>
        <s v="9483-GCPWE"/>
        <s v="9488-FVZCC"/>
        <s v="9488-FYQAU"/>
        <s v="9488-HGMJH"/>
        <s v="9489-DEDVP"/>
        <s v="9489-JMTTN"/>
        <s v="9489-UTFKA"/>
        <s v="9490-DFPMD"/>
        <s v="9492-TOKRI"/>
        <s v="9494-BDNNC"/>
        <s v="9494-MRNYX"/>
        <s v="9495-REDIY"/>
        <s v="9495-SKLKD"/>
        <s v="9496-IVVRP"/>
        <s v="9497-QCMMS"/>
        <s v="9498-FIMXL"/>
        <s v="9499-XPZXM"/>
        <s v="9500-IWPXQ"/>
        <s v="9500-LTVBP"/>
        <s v="9500-WBGRP"/>
        <s v="9501-UKKNL"/>
        <s v="9503-XJUME"/>
        <s v="9504-DSHWM"/>
        <s v="9504-YAZWB"/>
        <s v="9505-SQFSW"/>
        <s v="9506-UXUSK"/>
        <s v="9507-EXLTT"/>
        <s v="9507-HSMMZ"/>
        <s v="9508-ILZDG"/>
        <s v="9509-MPYOD"/>
        <s v="9512-PHSMG"/>
        <s v="9512-UIBFX"/>
        <s v="9513-DXHDA"/>
        <s v="9514-JDSKI"/>
        <s v="9518-IMLHK"/>
        <s v="9518-RWHZL"/>
        <s v="9518-XXBXE"/>
        <s v="9522-BNTHX"/>
        <s v="9522-ZSINC"/>
        <s v="9524-EGPJC"/>
        <s v="9526-BIHHD"/>
        <s v="9526-JAWYF"/>
        <s v="9529-OFXHY"/>
        <s v="9530-EHPOH"/>
        <s v="9530-GRMJG"/>
        <s v="9531-NSBMR"/>
        <s v="9534-NSXEM"/>
        <s v="9537-JALFH"/>
        <s v="9537-VHDTA"/>
        <s v="9540-JYROE"/>
        <s v="9541-PWTWO"/>
        <s v="9541-ZPSEA"/>
        <s v="9544-PYPSJ"/>
        <s v="9546-CQJSU"/>
        <s v="9546-KDTRB"/>
        <s v="9547-ITEFG"/>
        <s v="9548-LERKT"/>
        <s v="9548-LIGTA"/>
        <s v="9548-ZMVTX"/>
        <s v="9552-TGUZV"/>
        <s v="9553-DLCLU"/>
        <s v="9554-DFKIC"/>
        <s v="9555-SAHUZ"/>
        <s v="9558-IHEZX"/>
        <s v="9560-ARGQJ"/>
        <s v="9560-BBZXK"/>
        <s v="9564-KCLHR"/>
        <s v="9565-AXSMR"/>
        <s v="9565-DJPIB"/>
        <s v="9565-FLVCG"/>
        <s v="9565-JSNFM"/>
        <s v="9570-KYEUA"/>
        <s v="9571-EDEBV"/>
        <s v="9572-MTILT"/>
        <s v="9572-WUKSB"/>
        <s v="9574-BOSMD"/>
        <s v="9574-RKJIF"/>
        <s v="9575-IWCAZ"/>
        <s v="9576-ANLXO"/>
        <s v="9576-SYUHJ"/>
        <s v="9577-WJVCQ"/>
        <s v="9578-FOMUK"/>
        <s v="9578-VRMNM"/>
        <s v="9581-GVBXT"/>
        <s v="9584-EXCDZ"/>
        <s v="9585-KKMFD"/>
        <s v="9586-JGQKH"/>
        <s v="9588-OZDMQ"/>
        <s v="9588-YRFHY"/>
        <s v="9589-ABEPT"/>
        <s v="9591-YVTEB"/>
        <s v="9592-ERDKV"/>
        <s v="9593-CVZKR"/>
        <s v="9600-NAXZN"/>
        <s v="9600-UDOPK"/>
        <s v="9601-BRXPO"/>
        <s v="9602-WCXPI"/>
        <s v="9603-OAIHC"/>
        <s v="9605-WGJVW"/>
        <s v="9606-PBKBQ"/>
        <s v="9609-BENEA"/>
        <s v="9610-WCESF"/>
        <s v="9611-CTWIH"/>
        <s v="9614-RMGHA"/>
        <s v="9617-INGJY"/>
        <s v="9617-UDPEU"/>
        <s v="9618-LFJRU"/>
        <s v="9619-GSATL"/>
        <s v="9620-ENEJV"/>
        <s v="9620-QJREV"/>
        <s v="9621-OUPYD"/>
        <s v="9624-EGDEQ"/>
        <s v="9625-QNLUX"/>
        <s v="9625-QSTYE"/>
        <s v="9625-RZFUK"/>
        <s v="9626-VFRGG"/>
        <s v="9626-WEQRM"/>
        <s v="9629-NHXFW"/>
        <s v="9631-RXVJM"/>
        <s v="9631-XEYKE"/>
        <s v="9633-DENPU"/>
        <s v="9633-XQABV"/>
        <s v="9637-CDTKZ"/>
        <s v="9637-EIHEQ"/>
        <s v="9638-JIQYA"/>
        <s v="9639-BUJXT"/>
        <s v="9640-ZSLDC"/>
        <s v="9643-AVVWI"/>
        <s v="9643-YBLUR"/>
        <s v="9644-KVCNC"/>
        <s v="9644-UMGQA"/>
        <s v="9646-NMHXE"/>
        <s v="9647-ERGBE"/>
        <s v="9648-BCHKM"/>
        <s v="9650-VBUOG"/>
        <s v="9651-GTSAQ"/>
        <s v="9658-WYUFB"/>
        <s v="9659-QEQSY"/>
        <s v="9659-ZTWSM"/>
        <s v="9661-ACXBS"/>
        <s v="9661-JALZV"/>
        <s v="9661-MHUMO"/>
        <s v="9667-EQRXU"/>
        <s v="9667-TKTVZ"/>
        <s v="9668-PUGNU"/>
        <s v="9670-BPNXF"/>
        <s v="9674-EHPPG"/>
        <s v="9675-ICXCT"/>
        <s v="9677-AVKED"/>
        <s v="9680-NIAUV"/>
        <s v="9681-KYGYB"/>
        <s v="9681-OXGVC"/>
        <s v="9685-WKZGT"/>
        <s v="9688-YGXVR"/>
        <s v="9689-PTNPG"/>
        <s v="9691-HKOVS"/>
        <s v="9692-TUSXH"/>
        <s v="9693-XMUOB"/>
        <s v="9695-IDRZR"/>
        <s v="9696-RMYBA"/>
        <s v="9699-UBQFS"/>
        <s v="9700-ISPUP"/>
        <s v="9700-ZCLOT"/>
        <s v="9701-CDXHR"/>
        <s v="9702-AIUJO"/>
        <s v="9705-IOVQQ"/>
        <s v="9705-ZJBCG"/>
        <s v="9708-HPXWZ"/>
        <s v="9708-KFDBY"/>
        <s v="9710-NJERN"/>
        <s v="9710-ZUSHQ"/>
        <s v="9711-FJTBX"/>
        <s v="9714-EDSUC"/>
        <s v="9715-SBVSU"/>
        <s v="9715-WZCLW"/>
        <s v="9717-IOAAF"/>
        <s v="9717-QEBGU"/>
        <s v="9720-JJJOR"/>
        <s v="9722-UJOJR"/>
        <s v="9725-SCPZG"/>
        <s v="9728-FTTVZ"/>
        <s v="9730-DRTMJ"/>
        <s v="9732-EQMWY"/>
        <s v="9732-KPKBW"/>
        <s v="9732-OUYRN"/>
        <s v="9734-UYXQI"/>
        <s v="9734-YWGEX"/>
        <s v="9738-QLWTP"/>
        <s v="9739-JLPQJ"/>
        <s v="9741-YLNTD"/>
        <s v="9742-XOKTS"/>
        <s v="9743-DQKQW"/>
        <s v="9746-MDMBK"/>
        <s v="9746-UGFAC"/>
        <s v="9746-YKGXB"/>
        <s v="9747-DDZOS"/>
        <s v="9750-BOOHV"/>
        <s v="9752-ZNQUT"/>
        <s v="9753-OYLBX"/>
        <s v="9754-CLVZW"/>
        <s v="9755-JHNMN"/>
        <s v="9758-MFWGD"/>
        <s v="9761-XUJWD"/>
        <s v="9762-YAQAA"/>
        <s v="9763-GRSKD"/>
        <s v="9763-PDTKK"/>
        <s v="9764-REAFF"/>
        <s v="9766-HGEDE"/>
        <s v="9767-FFLEM"/>
        <s v="9769-TSBZE"/>
        <s v="9770-KXGQU"/>
        <s v="9770-LXDBK"/>
        <s v="9773-PEQBZ"/>
        <s v="9774-NRNAU"/>
        <s v="9776-CLUJA"/>
        <s v="9776-OJUZI"/>
        <s v="9777-IQHWP"/>
        <s v="9777-WJJPR"/>
        <s v="9778-OGKQZ"/>
        <s v="9779-DPNEJ"/>
        <s v="9780-FKVVF"/>
        <s v="9782-LGXMC"/>
        <s v="9786-IJYDL"/>
        <s v="9786-YWNHU"/>
        <s v="9787-XVQIU"/>
        <s v="9788-HNGUT"/>
        <s v="9788-YTFGE"/>
        <s v="9793-WECQC"/>
        <s v="9795-NREXC"/>
        <s v="9795-SHUHB"/>
        <s v="9795-VOWON"/>
        <s v="9796-BPKIW"/>
        <s v="9796-MVYXX"/>
        <s v="9798-DRYDS"/>
        <s v="9798-OPFEM"/>
        <s v="9799-CAYJJ"/>
        <s v="9800-ONTFE"/>
        <s v="9800-OUIGR"/>
        <s v="9801-GDWGV"/>
        <s v="9801-NOSHQ"/>
        <s v="9802-CAQUT"/>
        <s v="9803-FTJCG"/>
        <s v="9804-ICWBG"/>
        <s v="9805-FILKB"/>
        <s v="9809-IMGCQ"/>
        <s v="9812-GHVRI"/>
        <s v="9814-AOUDH"/>
        <s v="9817-APLHW"/>
        <s v="9818-XQCUV"/>
        <s v="9819-FBNSV"/>
        <s v="9820-RMCQV"/>
        <s v="9821-BESNZ"/>
        <s v="9821-POOTN"/>
        <s v="9822-BIIGN"/>
        <s v="9822-OAOVB"/>
        <s v="9822-WMWVG"/>
        <s v="9823-EALYC"/>
        <s v="9824-BEMCV"/>
        <s v="9824-QCJPK"/>
        <s v="9825-YCXWZ"/>
        <s v="9828-AOQLM"/>
        <s v="9828-QHFBK"/>
        <s v="9830-ECLEN"/>
        <s v="9831-BPFRI"/>
        <s v="9833-TGFHX"/>
        <s v="9835-ZIITK"/>
        <s v="9837-BMCLM"/>
        <s v="9837-FWLCH"/>
        <s v="9838-BFCQT"/>
        <s v="9839-ETQOE"/>
        <s v="9840-DVNDC"/>
        <s v="9840-EFJQB"/>
        <s v="9842-EFSYY"/>
        <s v="9844-FELAJ"/>
        <s v="9845-PEEKO"/>
        <s v="9845-QOMAD"/>
        <s v="9846-GKXAS"/>
        <s v="9847-HNVGP"/>
        <s v="9848-JQJTX"/>
        <s v="9850-OWRHQ"/>
        <s v="9851-KIELU"/>
        <s v="9851-QXEEQ"/>
        <s v="9853-JFZDU"/>
        <s v="9860-LISIZ"/>
        <s v="9861-PDSZP"/>
        <s v="9862-KJTYK"/>
        <s v="9863-JZAIC"/>
        <s v="9866-OCCKE"/>
        <s v="9866-QEVEE"/>
        <s v="9867-JCZSP"/>
        <s v="9867-NNXLC"/>
        <s v="9867-XOBQA"/>
        <s v="9871-ELEYA"/>
        <s v="9873-MNDKV"/>
        <s v="9874-QLCLH"/>
        <s v="9878-TNQGW"/>
        <s v="9880-TDQAC"/>
        <s v="9881-VCZEP"/>
        <s v="9885-AIBVB"/>
        <s v="9885-CSMWE"/>
        <s v="9885-MFVSU"/>
        <s v="9888-ZCUMM"/>
        <s v="9889-TMAHG"/>
        <s v="9891-NQDBD"/>
        <s v="9894-EZEWG"/>
        <s v="9894-QMIMJ"/>
        <s v="9895-VFOXH"/>
        <s v="9896-UYMIE"/>
        <s v="9897-KXHCM"/>
        <s v="9898-KZQDZ"/>
        <s v="9903-LYSAB"/>
        <s v="9904-EHEVJ"/>
        <s v="9906-NHHVC"/>
        <s v="9907-SWKKF"/>
        <s v="9909-DFRJA"/>
        <s v="9909-IDLEK"/>
        <s v="9912-GVSEQ"/>
        <s v="9912-OMZDS"/>
        <s v="9916-AYHTC"/>
        <s v="9917-KWRBE"/>
        <s v="9919-FZDED"/>
        <s v="9919-KNPOO"/>
        <s v="9919-YLNNG"/>
        <s v="9921-EZKBY"/>
        <s v="9921-QFQUL"/>
        <s v="9921-ZVRHG"/>
        <s v="9924-JPRMC"/>
        <s v="9926-PJHDQ"/>
        <s v="9927-DSWDF"/>
        <s v="9928-BZVLZ"/>
        <s v="9929-PLVPA"/>
        <s v="9931-DCEZH"/>
        <s v="9931-KGHOA"/>
        <s v="9932-WBWIK"/>
        <s v="9933-QRGTX"/>
        <s v="9938-EKRGF"/>
        <s v="9938-PRCVK"/>
        <s v="9938-TKDGL"/>
        <s v="9938-ZREHM"/>
        <s v="9940-HPQPG"/>
        <s v="9940-RHLFB"/>
        <s v="9943-VSZUV"/>
        <s v="9944-AEXBM"/>
        <s v="9944-HKVVB"/>
        <s v="9945-PSVIP"/>
        <s v="9947-OTFQU"/>
        <s v="9948-YPTDG"/>
        <s v="9950-MTGYX"/>
        <s v="9953-ZMKSM"/>
        <s v="9955-QOPOY"/>
        <s v="9957-YODKZ"/>
        <s v="9958-MEKUC"/>
        <s v="9959-WOFKT"/>
        <s v="9961-JBNMK"/>
        <s v="9962-BFPDU"/>
        <s v="9964-WBQDJ"/>
        <s v="9965-YOKZB"/>
        <s v="9967-ATRFS"/>
        <s v="9968-FFVVH"/>
        <s v="9970-QBCDA"/>
        <s v="9971-ZWPBF"/>
        <s v="9972-EWRJS"/>
        <s v="9972-NKTFD"/>
        <s v="9972-VAFJJ"/>
        <s v="9974-JFBHQ"/>
        <s v="9975-GPKZU"/>
        <s v="9975-SKRNR"/>
        <s v="9978-HYCIN"/>
        <s v="9979-RGMZT"/>
        <s v="9985-MWVIX"/>
        <s v="9986-BONCE"/>
        <s v="9987-LUTYD"/>
        <s v="9992-RRAMN"/>
        <s v="9992-UJOEL"/>
        <s v="9993-LHIEB"/>
        <s v="9995-HOTOH"/>
        <m/>
      </sharedItems>
    </cacheField>
    <cacheField name="Gender" numFmtId="0">
      <sharedItems containsBlank="1" count="3">
        <s v="Female"/>
        <s v="Male"/>
        <m/>
      </sharedItems>
    </cacheField>
    <cacheField name="Age" numFmtId="0">
      <sharedItems containsString="0" containsBlank="1" containsNumber="1" containsInteger="1" minValue="19" maxValue="80" count="63">
        <n v="37"/>
        <n v="46"/>
        <n v="50"/>
        <n v="78"/>
        <n v="75"/>
        <n v="23"/>
        <n v="67"/>
        <n v="52"/>
        <n v="68"/>
        <n v="43"/>
        <n v="47"/>
        <n v="25"/>
        <n v="58"/>
        <n v="32"/>
        <n v="39"/>
        <n v="72"/>
        <n v="79"/>
        <n v="26"/>
        <n v="30"/>
        <n v="22"/>
        <n v="34"/>
        <n v="42"/>
        <n v="64"/>
        <n v="48"/>
        <n v="28"/>
        <n v="33"/>
        <n v="31"/>
        <n v="60"/>
        <n v="69"/>
        <n v="20"/>
        <n v="57"/>
        <n v="19"/>
        <n v="38"/>
        <n v="54"/>
        <n v="35"/>
        <n v="51"/>
        <n v="66"/>
        <n v="61"/>
        <n v="24"/>
        <n v="55"/>
        <n v="59"/>
        <n v="71"/>
        <n v="49"/>
        <n v="40"/>
        <n v="21"/>
        <n v="45"/>
        <n v="29"/>
        <n v="62"/>
        <n v="76"/>
        <n v="77"/>
        <n v="73"/>
        <n v="41"/>
        <n v="56"/>
        <n v="80"/>
        <n v="63"/>
        <n v="53"/>
        <n v="44"/>
        <n v="70"/>
        <n v="74"/>
        <n v="36"/>
        <n v="27"/>
        <n v="65"/>
        <m/>
      </sharedItems>
    </cacheField>
    <cacheField name="Married" numFmtId="0">
      <sharedItems containsBlank="1"/>
    </cacheField>
    <cacheField name="Number of Dependents" numFmtId="0">
      <sharedItems containsString="0" containsBlank="1" containsNumber="1" containsInteger="1" minValue="0" maxValue="9"/>
    </cacheField>
    <cacheField name="City" numFmtId="0">
      <sharedItems containsBlank="1" count="1107">
        <s v="Frazier Park"/>
        <s v="Glendale"/>
        <s v="Costa Mesa"/>
        <s v="Martinez"/>
        <s v="Camarillo"/>
        <s v="Midpines"/>
        <s v="Lompoc"/>
        <s v="Napa"/>
        <s v="Simi Valley"/>
        <s v="Sheridan"/>
        <s v="Rancho Santa Fe"/>
        <s v="Sunnyvale"/>
        <s v="Antelope"/>
        <s v="La Mesa"/>
        <s v="Los Olivos"/>
        <s v="Woodlake"/>
        <s v="Point Reyes Station"/>
        <s v="San Marcos"/>
        <s v="Daly City"/>
        <s v="Morgan Hill"/>
        <s v="Ahwahnee"/>
        <s v="Carnelian Bay"/>
        <s v="Alpaugh"/>
        <s v="Keeler"/>
        <s v="Korbel"/>
        <s v="Palomar Mountain"/>
        <s v="Parlier"/>
        <s v="Modesto"/>
        <s v="Glen Ellen"/>
        <s v="Eureka"/>
        <s v="Moss Beach"/>
        <s v="Los Angeles"/>
        <s v="Calexico"/>
        <s v="Redding"/>
        <s v="San Martin"/>
        <s v="Stockton"/>
        <s v="Huntington Park"/>
        <s v="Yermo"/>
        <s v="San Diego"/>
        <s v="Fremont"/>
        <s v="Santa Rosa"/>
        <s v="San Jose"/>
        <s v="Tujunga"/>
        <s v="Visalia"/>
        <s v="Lodi"/>
        <s v="El Portal"/>
        <s v="Calistoga"/>
        <s v="Farmington"/>
        <s v="Tulelake"/>
        <s v="Coleville"/>
        <s v="Ojai"/>
        <s v="Desert Hot Springs"/>
        <s v="North Hollywood"/>
        <s v="Inverness"/>
        <s v="Wilmington"/>
        <s v="Rancho Palos Verdes"/>
        <s v="Kenwood"/>
        <s v="West Point"/>
        <s v="Morongo Valley"/>
        <s v="Palo Verde"/>
        <s v="Valyermo"/>
        <s v="Cambria"/>
        <s v="Round Mountain"/>
        <s v="Klamath"/>
        <s v="Fresno"/>
        <s v="Angwin"/>
        <s v="Le Grand"/>
        <s v="Redway"/>
        <s v="Monterey Park"/>
        <s v="Big Oak Flat"/>
        <s v="Stevenson Ranch"/>
        <s v="North Highlands"/>
        <s v="La Puente"/>
        <s v="Glenhaven"/>
        <s v="Alhambra"/>
        <s v="Santa Monica"/>
        <s v="Fairfield"/>
        <s v="Temecula"/>
        <s v="Fallbrook"/>
        <s v="Randsburg"/>
        <s v="Atascadero"/>
        <s v="Planada"/>
        <s v="Moorpark"/>
        <s v="Solvang"/>
        <s v="La Mirada"/>
        <s v="Boron"/>
        <s v="Desert Center"/>
        <s v="Crows Landing"/>
        <s v="Tuolumne"/>
        <s v="Auburn"/>
        <s v="Del Rey"/>
        <s v="Redwood City"/>
        <s v="Landers"/>
        <s v="Hawthorne"/>
        <s v="Oceano"/>
        <s v="Armona"/>
        <s v="Clarksburg"/>
        <s v="Irvine"/>
        <s v="Scotts Valley"/>
        <s v="Salida"/>
        <s v="Mckinleyville"/>
        <s v="Atherton"/>
        <s v="Huntington Beach"/>
        <s v="Calimesa"/>
        <s v="Middletown"/>
        <s v="Berkeley"/>
        <s v="Lost Hills"/>
        <s v="Garden Grove"/>
        <s v="Indio"/>
        <s v="Oxnard"/>
        <s v="Escondido"/>
        <s v="Moreno Valley"/>
        <s v="Chino"/>
        <s v="Sacramento"/>
        <s v="Turlock"/>
        <s v="Groveland"/>
        <s v="Los Gatos"/>
        <s v="Clovis"/>
        <s v="Hyampom"/>
        <s v="Woodland Hills"/>
        <s v="Livingston"/>
        <s v="Tulare"/>
        <s v="Buellton"/>
        <s v="Palmdale"/>
        <s v="Midway City"/>
        <s v="Folsom"/>
        <s v="Oakland"/>
        <s v="San Anselmo"/>
        <s v="Duarte"/>
        <s v="Lake Elsinore"/>
        <s v="San Clemente"/>
        <s v="Downey"/>
        <s v="Bodega Bay"/>
        <s v="Challenge"/>
        <s v="Ludlow"/>
        <s v="Santa Clara"/>
        <s v="Perris"/>
        <s v="Fortuna"/>
        <s v="San Dimas"/>
        <s v="Rescue"/>
        <s v="Clio"/>
        <s v="Lotus"/>
        <s v="Pilot Hill"/>
        <s v="San Francisco"/>
        <s v="Mission Hills"/>
        <s v="Harbor City"/>
        <s v="Inglewood"/>
        <s v="Pescadero"/>
        <s v="Aromas"/>
        <s v="Badger"/>
        <s v="Death Valley"/>
        <s v="Riverdale"/>
        <s v="Berry Creek"/>
        <s v="Fulton"/>
        <s v="Capitola"/>
        <s v="Claremont"/>
        <s v="Gardena"/>
        <s v="Santa Ana"/>
        <s v="Snelling"/>
        <s v="Darwin"/>
        <s v="San Bernardino"/>
        <s v="Garberville"/>
        <s v="Long Beach"/>
        <s v="Upland"/>
        <s v="El Dorado Hills"/>
        <s v="Malibu"/>
        <s v="Covina"/>
        <s v="San Lucas"/>
        <s v="Hoopa"/>
        <s v="Samoa"/>
        <s v="Burnt Ranch"/>
        <s v="Milford"/>
        <s v="Anderson"/>
        <s v="Santa Margarita"/>
        <s v="Orange"/>
        <s v="Ione"/>
        <s v="San Mateo"/>
        <s v="Santa Cruz"/>
        <s v="Winchester"/>
        <s v="El Cajon"/>
        <s v="Sherman Oaks"/>
        <s v="Norco"/>
        <s v="Thornton"/>
        <s v="Lake Hughes"/>
        <s v="Paramount"/>
        <s v="San Juan Capistrano"/>
        <s v="Copperopolis"/>
        <s v="Colusa"/>
        <s v="Cypress"/>
        <s v="Lancaster"/>
        <s v="Gonzales"/>
        <s v="San Ysidro"/>
        <s v="Novato"/>
        <s v="Gilroy"/>
        <s v="Oak Park"/>
        <s v="South San Francisco"/>
        <s v="Vernalis"/>
        <s v="Newport Beach"/>
        <s v="Stanford"/>
        <s v="Beverly Hills"/>
        <s v="Riverside"/>
        <s v="Los Alamitos"/>
        <s v="Encinitas"/>
        <s v="South Dos Palos"/>
        <s v="Orick"/>
        <s v="El Monte"/>
        <s v="Spreckels"/>
        <s v="La Habra"/>
        <s v="Whittier"/>
        <s v="Essex"/>
        <s v="Grass Valley"/>
        <s v="Encino"/>
        <s v="Bellflower"/>
        <s v="Sonora"/>
        <s v="Highland"/>
        <s v="Herlong"/>
        <s v="Petaluma"/>
        <s v="Mojave"/>
        <s v="Callahan"/>
        <s v="Bodega"/>
        <s v="Denair"/>
        <s v="Wrightwood"/>
        <s v="Monterey"/>
        <s v="Palo Alto"/>
        <s v="Jamestown"/>
        <s v="Campbell"/>
        <s v="Alderpoint"/>
        <s v="Oak Run"/>
        <s v="Madison"/>
        <s v="Van Nuys"/>
        <s v="Cedarville"/>
        <s v="Lomita"/>
        <s v="Kelseyville"/>
        <s v="Orangevale"/>
        <s v="Pinecrest"/>
        <s v="Beale Afb"/>
        <s v="Greenville"/>
        <s v="Fort Bragg"/>
        <s v="Mecca"/>
        <s v="Torrance"/>
        <s v="Victorville"/>
        <s v="Poway"/>
        <s v="Mount Hermon"/>
        <s v="Santa Barbara"/>
        <s v="Taylorsville"/>
        <s v="Pine Valley"/>
        <s v="Loma Mar"/>
        <s v="Bangor"/>
        <s v="Guinda"/>
        <s v="Rancho Cordova"/>
        <s v="Sultana"/>
        <s v="Fort Irwin"/>
        <s v="Canyon Dam"/>
        <s v="Topanga"/>
        <s v="Capay"/>
        <s v="Stanton"/>
        <s v="Felton"/>
        <s v="Lewiston"/>
        <s v="Sun Valley"/>
        <s v="Anza"/>
        <s v="Bell"/>
        <s v="Forest Ranch"/>
        <s v="Jamul"/>
        <s v="Azusa"/>
        <s v="Montgomery Creek"/>
        <s v="Leggett"/>
        <s v="Rough And Ready"/>
        <s v="Hornitos"/>
        <s v="Dixon"/>
        <s v="Flournoy"/>
        <s v="Thermal"/>
        <s v="Lafayette"/>
        <s v="Pleasanton"/>
        <s v="Whitmore"/>
        <s v="Alameda"/>
        <s v="Herald"/>
        <s v="Guerneville"/>
        <s v="Imperial Beach"/>
        <s v="Benicia"/>
        <s v="Biola"/>
        <s v="Chester"/>
        <s v="Hilmar"/>
        <s v="Seeley"/>
        <s v="Penn Valley"/>
        <s v="Bakersfield"/>
        <s v="Etna"/>
        <s v="Willows"/>
        <s v="Mather"/>
        <s v="Fairfax"/>
        <s v="Hydesville"/>
        <s v="Graton"/>
        <s v="Shafter"/>
        <s v="San Simeon"/>
        <s v="Castro Valley"/>
        <s v="Olivehurst"/>
        <s v="Ranchita"/>
        <s v="Dunlap"/>
        <s v="Comptche"/>
        <s v="Vista"/>
        <s v="Soquel"/>
        <s v="Shasta Lake"/>
        <s v="North Hills"/>
        <s v="Wasco"/>
        <s v="Pasadena"/>
        <s v="Maywood"/>
        <s v="Newhall"/>
        <s v="Murphys"/>
        <s v="Ferndale"/>
        <s v="Arcata"/>
        <s v="Ceres"/>
        <s v="Elk Grove"/>
        <s v="Wilton"/>
        <s v="Douglas City"/>
        <s v="White Water"/>
        <s v="Smartville"/>
        <s v="Coarsegold"/>
        <s v="Merced"/>
        <s v="Aguanga"/>
        <s v="Alviso"/>
        <s v="Palm Springs"/>
        <s v="Rancho Cucamonga"/>
        <s v="Seaside"/>
        <s v="Orleans"/>
        <s v="Nevada City"/>
        <s v="Monte Rio"/>
        <s v="Chino Hills"/>
        <s v="Chowchilla"/>
        <s v="Phelan"/>
        <s v="Elk"/>
        <s v="Placentia"/>
        <s v="Branscomb"/>
        <s v="Winters"/>
        <s v="Diamond Bar"/>
        <s v="Oro Grande"/>
        <s v="Buena Park"/>
        <s v="Richmond"/>
        <s v="Yreka"/>
        <s v="Elverta"/>
        <s v="Westlake Village"/>
        <s v="Dutch Flat"/>
        <s v="Mi Wuk Village"/>
        <s v="Milpitas"/>
        <s v="West Hollywood"/>
        <s v="Madera"/>
        <s v="Half Moon Bay"/>
        <s v="Davis"/>
        <s v="Gold Run"/>
        <s v="Dos Rios"/>
        <s v="Manteca"/>
        <s v="Grover Beach"/>
        <s v="Mountain View"/>
        <s v="Fullerton"/>
        <s v="Adin"/>
        <s v="Butte City"/>
        <s v="Kingsburg"/>
        <s v="Tarzana"/>
        <s v="Cool"/>
        <s v="Pauma Valley"/>
        <s v="June Lake"/>
        <s v="Colton"/>
        <s v="Carmel Valley"/>
        <s v="Brawley"/>
        <s v="Big Bear Lake"/>
        <s v="Pala"/>
        <s v="Anaheim"/>
        <s v="Newman"/>
        <s v="Valley Village"/>
        <s v="Tustin"/>
        <s v="Bishop"/>
        <s v="Grenada"/>
        <s v="Foothill Ranch"/>
        <s v="Palm Desert"/>
        <s v="Woodland"/>
        <s v="Rohnert Park"/>
        <s v="Corona Del Mar"/>
        <s v="Kettleman City"/>
        <s v="Altadena"/>
        <s v="Posey"/>
        <s v="Laytonville"/>
        <s v="Cutler"/>
        <s v="Mission Viejo"/>
        <s v="Surfside"/>
        <s v="Helendale"/>
        <s v="North Palm Springs"/>
        <s v="Shingle Springs"/>
        <s v="Saratoga"/>
        <s v="Concord"/>
        <s v="Woodacre"/>
        <s v="West Covina"/>
        <s v="Trinidad"/>
        <s v="Cassel"/>
        <s v="Pixley"/>
        <s v="Columbia"/>
        <s v="Sheep Ranch"/>
        <s v="Hamilton City"/>
        <s v="San Luis Obispo"/>
        <s v="Pine Grove"/>
        <s v="Livermore"/>
        <s v="Lucerne Valley"/>
        <s v="Honeydew"/>
        <s v="Coalinga"/>
        <s v="Cressey"/>
        <s v="Burney"/>
        <s v="River Pines"/>
        <s v="Forks Of Salmon"/>
        <s v="Marina Del Rey"/>
        <s v="Loomis"/>
        <s v="Pittsburg"/>
        <s v="Clearlake Oaks"/>
        <s v="Sun City"/>
        <s v="Lakewood"/>
        <s v="Paradise"/>
        <s v="Alta"/>
        <s v="Los Molinos"/>
        <s v="Calpine"/>
        <s v="Big Bar"/>
        <s v="Dos Palos"/>
        <s v="Mokelumne Hill"/>
        <s v="Chico"/>
        <s v="Hesperia"/>
        <s v="Vacaville"/>
        <s v="Jolon"/>
        <s v="Clearlake"/>
        <s v="Agoura Hills"/>
        <s v="Pleasant Grove"/>
        <s v="Thousand Palms"/>
        <s v="Bodfish"/>
        <s v="Monrovia"/>
        <s v="Castaic"/>
        <s v="Fiddletown"/>
        <s v="Squaw Valley"/>
        <s v="Santa Ynez"/>
        <s v="Forbestown"/>
        <s v="Wilseyville"/>
        <s v="Corona"/>
        <s v="Junction City"/>
        <s v="Port Hueneme"/>
        <s v="Clements"/>
        <s v="Lawndale"/>
        <s v="Santee"/>
        <s v="Acampo"/>
        <s v="South El Monte"/>
        <s v="Nicolaus"/>
        <s v="Plymouth"/>
        <s v="Burbank"/>
        <s v="Sierra City"/>
        <s v="Parker Dam"/>
        <s v="Zenia"/>
        <s v="Guatay"/>
        <s v="Cobb"/>
        <s v="Hayward"/>
        <s v="San Gregorio"/>
        <s v="Colfax"/>
        <s v="Mendocino"/>
        <s v="Rosemead"/>
        <s v="El Dorado"/>
        <s v="Angelus Oaks"/>
        <s v="Portola"/>
        <s v="Westwood"/>
        <s v="Shaver Lake"/>
        <s v="Bridgeport"/>
        <s v="Lee Vining"/>
        <s v="Fawnskin"/>
        <s v="Boonville"/>
        <s v="La Palma"/>
        <s v="Magalia"/>
        <s v="French Gulch"/>
        <s v="Woodbridge"/>
        <s v="San Pedro"/>
        <s v="Pioneertown"/>
        <s v="Spring Valley"/>
        <s v="Twain Harte"/>
        <s v="Richgrove"/>
        <s v="Klamath River"/>
        <s v="Oakley"/>
        <s v="Grimes"/>
        <s v="Winnetka"/>
        <s v="San Jacinto"/>
        <s v="Porter Ranch"/>
        <s v="Ocotillo"/>
        <s v="San Lorenzo"/>
        <s v="Sunset Beach"/>
        <s v="Hood"/>
        <s v="Byron"/>
        <s v="Coachella"/>
        <s v="Vallecito"/>
        <s v="Farmersville"/>
        <s v="Boulder Creek"/>
        <s v="Oregon House"/>
        <s v="Fall River Mills"/>
        <s v="South Pasadena"/>
        <s v="Shoshone"/>
        <s v="Brookdale"/>
        <s v="Cathedral City"/>
        <s v="Palermo"/>
        <s v="Amador City"/>
        <s v="Lindsay"/>
        <s v="Happy Camp"/>
        <s v="Lockwood"/>
        <s v="Capistrano Beach"/>
        <s v="Big Creek"/>
        <s v="Friant"/>
        <s v="Lakehead"/>
        <s v="Rodeo"/>
        <s v="Grizzly Flats"/>
        <s v="Brisbane"/>
        <s v="San Joaquin"/>
        <s v="Imperial"/>
        <s v="San Miguel"/>
        <s v="Avila Beach"/>
        <s v="Hemet"/>
        <s v="Palos Verdes Peninsula"/>
        <s v="Wendel"/>
        <s v="Somes Bar"/>
        <s v="Greenbrae"/>
        <s v="Windsor"/>
        <s v="Ontario"/>
        <s v="Seal Beach"/>
        <s v="Janesville"/>
        <s v="Lemon Grove"/>
        <s v="Jenner"/>
        <s v="Montara"/>
        <s v="La Grange"/>
        <s v="Alamo"/>
        <s v="Stonyford"/>
        <s v="Phillipsville"/>
        <s v="Forest Knolls"/>
        <s v="Yorkville"/>
        <s v="Volcano"/>
        <s v="Montrose"/>
        <s v="West Sacramento"/>
        <s v="Ladera Ranch"/>
        <s v="Rio Dell"/>
        <s v="Redlands"/>
        <s v="Somis"/>
        <s v="National City"/>
        <s v="Mc Farland"/>
        <s v="Old Station"/>
        <s v="Pinon Hills"/>
        <s v="Hinkley"/>
        <s v="Fellows"/>
        <s v="Prather"/>
        <s v="Emeryville"/>
        <s v="Pearblossom"/>
        <s v="Carson"/>
        <s v="Sequoia National Park"/>
        <s v="Pacoima"/>
        <s v="Kings Beach"/>
        <s v="Canby"/>
        <s v="Lake Forest"/>
        <s v="Canyon Country"/>
        <s v="Aliso Viejo"/>
        <s v="Cottonwood"/>
        <s v="Mad River"/>
        <s v="Firebaugh"/>
        <s v="South Gate"/>
        <s v="Washington"/>
        <s v="Redcrest"/>
        <s v="Standish"/>
        <s v="San Ramon"/>
        <s v="Mount Shasta"/>
        <s v="Weldon"/>
        <s v="Rancho Santa Margarita"/>
        <s v="Oakdale"/>
        <s v="Culver City"/>
        <s v="Olympic Valley"/>
        <s v="Edwards"/>
        <s v="Deer Park"/>
        <s v="Lakeshore"/>
        <s v="Shasta"/>
        <s v="Walnut Creek"/>
        <s v="Fish Camp"/>
        <s v="Gerber"/>
        <s v="Coronado"/>
        <s v="Susanville"/>
        <s v="Del Mar"/>
        <s v="Cantua Creek"/>
        <s v="Bethel Island"/>
        <s v="Heber"/>
        <s v="Niland"/>
        <s v="El Sobrante"/>
        <s v="Lynwood"/>
        <s v="Mentone"/>
        <s v="Freedom"/>
        <s v="San Ardo"/>
        <s v="Arcadia"/>
        <s v="Ivanhoe"/>
        <s v="Nice"/>
        <s v="Citrus Heights"/>
        <s v="Studio City"/>
        <s v="Terra Bella"/>
        <s v="Orange Cove"/>
        <s v="Wheatland"/>
        <s v="Waterford"/>
        <s v="Cedar Glen"/>
        <s v="Weed"/>
        <s v="Descanso"/>
        <s v="Cupertino"/>
        <s v="Tecate"/>
        <s v="Chula Vista"/>
        <s v="Palo Cedro"/>
        <s v="Baldwin Park"/>
        <s v="Meadow Vista"/>
        <s v="Soledad"/>
        <s v="Hickman"/>
        <s v="Tehachapi"/>
        <s v="Forestville"/>
        <s v="Richvale"/>
        <s v="Georgetown"/>
        <s v="Riverbank"/>
        <s v="Avery"/>
        <s v="Biggs"/>
        <s v="Nicasio"/>
        <s v="Camp Nelson"/>
        <s v="Tahoe Vista"/>
        <s v="Brentwood"/>
        <s v="Acton"/>
        <s v="Manton"/>
        <s v="Wallace"/>
        <s v="Cazadero"/>
        <s v="Carlotta"/>
        <s v="Twin Bridges"/>
        <s v="Mira Loma"/>
        <s v="La Quinta"/>
        <s v="Salinas"/>
        <s v="Creston"/>
        <s v="Cotati"/>
        <s v="Artesia"/>
        <s v="Banning"/>
        <s v="Sanger"/>
        <s v="Penryn"/>
        <s v="Glenn"/>
        <s v="Oakhurst"/>
        <s v="Westport"/>
        <s v="Castroville"/>
        <s v="Ventura"/>
        <s v="Dana Point"/>
        <s v="Gridley"/>
        <s v="Corcoran"/>
        <s v="Dorris"/>
        <s v="Shandon"/>
        <s v="Loma Linda"/>
        <s v="Somerset"/>
        <s v="Upper Lake"/>
        <s v="Pomona"/>
        <s v="Bradley"/>
        <s v="Cayucos"/>
        <s v="Pacific Palisades"/>
        <s v="Valley Ford"/>
        <s v="Cerritos"/>
        <s v="Piercy"/>
        <s v="Johannesburg"/>
        <s v="Lathrop"/>
        <s v="Point Arena"/>
        <s v="Pebble Beach"/>
        <s v="Gasquet"/>
        <s v="Keene"/>
        <s v="Belvedere Tiburon"/>
        <s v="Oroville"/>
        <s v="Potrero"/>
        <s v="Carmel"/>
        <s v="Placerville"/>
        <s v="Manchester"/>
        <s v="Smith River"/>
        <s v="Pioneer"/>
        <s v="Boulevard"/>
        <s v="El Segundo"/>
        <s v="Julian"/>
        <s v="Kyburz"/>
        <s v="Miramonte"/>
        <s v="The Sea Ranch"/>
        <s v="El Centro"/>
        <s v="Templeton"/>
        <s v="Arnold"/>
        <s v="Greenwood"/>
        <s v="Menlo Park"/>
        <s v="Delhi"/>
        <s v="Igo"/>
        <s v="Mariposa"/>
        <s v="Weott"/>
        <s v="San Gabriel"/>
        <s v="Exeter"/>
        <s v="Cloverdale"/>
        <s v="Venice"/>
        <s v="Aptos"/>
        <s v="Northridge"/>
        <s v="Campo Seco"/>
        <s v="Menifee"/>
        <s v="Stevinson"/>
        <s v="Westminster"/>
        <s v="Vallejo"/>
        <s v="Likely"/>
        <s v="Big Bend"/>
        <s v="Westmorland"/>
        <s v="Diamond Springs"/>
        <s v="Albion"/>
        <s v="Newport Coast"/>
        <s v="Santa Ysabel"/>
        <s v="Goleta"/>
        <s v="San Pablo"/>
        <s v="Walnut"/>
        <s v="Isleton"/>
        <s v="Compton"/>
        <s v="Yuba City"/>
        <s v="Port Costa"/>
        <s v="Marysville"/>
        <s v="Healdsburg"/>
        <s v="Strawberry Valley"/>
        <s v="Navarro"/>
        <s v="Ramona"/>
        <s v="Cabazon"/>
        <s v="Rio Vista"/>
        <s v="Danville"/>
        <s v="Millbrae"/>
        <s v="Needles"/>
        <s v="Camino"/>
        <s v="Chatsworth"/>
        <s v="Norwalk"/>
        <s v="Weaverville"/>
        <s v="San Leandro"/>
        <s v="Chilcoot"/>
        <s v="Hume"/>
        <s v="San Rafael"/>
        <s v="Dublin"/>
        <s v="Caruthers"/>
        <s v="Willow Creek"/>
        <s v="Rio Nido"/>
        <s v="Brea"/>
        <s v="Fountain Valley"/>
        <s v="Piru"/>
        <s v="Covelo"/>
        <s v="Blairsden Graeagle"/>
        <s v="Homewood"/>
        <s v="Salton City"/>
        <s v="Amboy"/>
        <s v="Castella"/>
        <s v="Live Oak"/>
        <s v="Tahoe City"/>
        <s v="Campo"/>
        <s v="Birds Landing"/>
        <s v="San Carlos"/>
        <s v="Granada Hills"/>
        <s v="Roseville"/>
        <s v="Earp"/>
        <s v="Camptonville"/>
        <s v="Clipper Mills"/>
        <s v="Temple City"/>
        <s v="Patterson"/>
        <s v="Hat Creek"/>
        <s v="Oceanside"/>
        <s v="Baker"/>
        <s v="Three Rivers"/>
        <s v="Porterville"/>
        <s v="Littlerock"/>
        <s v="Gualala"/>
        <s v="Eagleville"/>
        <s v="Buttonwillow"/>
        <s v="Arbuckle"/>
        <s v="Lookout"/>
        <s v="Running Springs"/>
        <s v="Sutter"/>
        <s v="Bonita"/>
        <s v="Sylmar"/>
        <s v="Weimar"/>
        <s v="Yucaipa"/>
        <s v="Big Bear City"/>
        <s v="Dinuba"/>
        <s v="Lucerne"/>
        <s v="Redondo Beach"/>
        <s v="Santa Fe Springs"/>
        <s v="Sebastopol"/>
        <s v="California City"/>
        <s v="Santa Clarita"/>
        <s v="Mammoth Lakes"/>
        <s v="Elk Creek"/>
        <s v="Catheys Valley"/>
        <s v="Miranda"/>
        <s v="North Fork"/>
        <s v="Canoga Park"/>
        <s v="Murrieta"/>
        <s v="Woody"/>
        <s v="Orinda"/>
        <s v="San Juan Bautista"/>
        <s v="Benton"/>
        <s v="Thousand Oaks"/>
        <s v="Blocksburg"/>
        <s v="Ben Lomond"/>
        <s v="Santa Maria"/>
        <s v="Blythe"/>
        <s v="March Air Reserve Base"/>
        <s v="Lemon Cove"/>
        <s v="Suisun City"/>
        <s v="Lamont"/>
        <s v="Bayside"/>
        <s v="Hawaiian Gardens"/>
        <s v="Meridian"/>
        <s v="Pope Valley"/>
        <s v="Little River"/>
        <s v="Mount Laguna"/>
        <s v="Termo"/>
        <s v="Kernville"/>
        <s v="Orosi"/>
        <s v="Chualar"/>
        <s v="Bloomington"/>
        <s v="Kerman"/>
        <s v="Dunnigan"/>
        <s v="Traver"/>
        <s v="Mcarthur"/>
        <s v="Big Pine"/>
        <s v="Olancha"/>
        <s v="Hercules"/>
        <s v="Raymond"/>
        <s v="Tomales"/>
        <s v="Mccloud"/>
        <s v="Sloughhouse"/>
        <s v="Pacific Grove"/>
        <s v="La Jolla"/>
        <s v="Alleghany"/>
        <s v="Paso Robles"/>
        <s v="Greenview"/>
        <s v="Soda Springs"/>
        <s v="Winton"/>
        <s v="Mount Hamilton"/>
        <s v="Los Banos"/>
        <s v="Bonsall"/>
        <s v="Lebec"/>
        <s v="Mt Baldy"/>
        <s v="Rancho Mirage"/>
        <s v="El Cerrito"/>
        <s v="San Marino"/>
        <s v="Kirkwood"/>
        <s v="Caspar"/>
        <s v="Hopland"/>
        <s v="Platina"/>
        <s v="Rio Oso"/>
        <s v="Mc Kittrick"/>
        <s v="Sutter Creek"/>
        <s v="Morro Bay"/>
        <s v="Stinson Beach"/>
        <s v="Salyer"/>
        <s v="Guadalupe"/>
        <s v="Winterhaven"/>
        <s v="Stirling City"/>
        <s v="Fontana"/>
        <s v="Reseda"/>
        <s v="Downieville"/>
        <s v="La Verne"/>
        <s v="Orland"/>
        <s v="Scott Bar"/>
        <s v="Independence"/>
        <s v="Carlsbad"/>
        <s v="Ballico"/>
        <s v="Apple Valley"/>
        <s v="Los Altos"/>
        <s v="Granite Bay"/>
        <s v="Doyle"/>
        <s v="Barstow"/>
        <s v="Myers Flat"/>
        <s v="Dulzura"/>
        <s v="Knights Landing"/>
        <s v="Sierraville"/>
        <s v="Browns Valley"/>
        <s v="Angels Camp"/>
        <s v="Santa Paula"/>
        <s v="Valencia"/>
        <s v="Tollhouse"/>
        <s v="Garden Valley"/>
        <s v="Five Points"/>
        <s v="Foresthill"/>
        <s v="Hathaway Pines"/>
        <s v="Sonoma"/>
        <s v="Lake Isabella"/>
        <s v="Kneeland"/>
        <s v="Burlingame"/>
        <s v="Yorba Linda"/>
        <s v="Williams"/>
        <s v="Wishon"/>
        <s v="Yucca Valley"/>
        <s v="Alpine"/>
        <s v="Paicines"/>
        <s v="Pollock Pines"/>
        <s v="Reedley"/>
        <s v="Maxwell"/>
        <s v="New Cuyama"/>
        <s v="Crockett"/>
        <s v="Redwood Valley"/>
        <s v="Strathmore"/>
        <s v="Rocklin"/>
        <s v="Trabuco Canyon"/>
        <s v="Belmont"/>
        <s v="San Bruno"/>
        <s v="Mill Creek"/>
        <s v="Coulterville"/>
        <s v="Lakeside"/>
        <s v="Raisin City"/>
        <s v="Borrego Springs"/>
        <s v="Taft"/>
        <s v="Petrolia"/>
        <s v="Sunol"/>
        <s v="Bridgeville"/>
        <s v="San Andreas"/>
        <s v="Dobbins"/>
        <s v="Playa Del Rey"/>
        <s v="Blue Lake"/>
        <s v="Lakeport"/>
        <s v="Huron"/>
        <s v="Linden"/>
        <s v="Scotia"/>
        <s v="Newark"/>
        <s v="Glennville"/>
        <s v="Jackson"/>
        <s v="Fowler"/>
        <s v="Los Osos"/>
        <s v="Travis Afb"/>
        <s v="Bolinas"/>
        <s v="San Quentin"/>
        <s v="Lincoln"/>
        <s v="Ravendale"/>
        <s v="Princeton"/>
        <s v="King City"/>
        <s v="Emigrant Gap"/>
        <s v="Ukiah"/>
        <s v="Alturas"/>
        <s v="Carmel By The Sea"/>
        <s v="Sausalito"/>
        <s v="Sierra Madre"/>
        <s v="Idyllwild"/>
        <s v="Marshall"/>
        <s v="Nuevo"/>
        <s v="Adelanto"/>
        <s v="Mill Valley"/>
        <s v="Willits"/>
        <s v="Walnut Grove"/>
        <s v="Ducor"/>
        <s v="Glendora"/>
        <s v="Nubieber"/>
        <s v="Bieber"/>
        <s v="Corte Madera"/>
        <s v="Markleeville"/>
        <s v="La Crescenta"/>
        <s v="Philo"/>
        <s v="Saint Helena"/>
        <s v="Brownsville"/>
        <s v="Nipton"/>
        <s v="Witter Springs"/>
        <s v="Twentynine Palms"/>
        <s v="Rowland Heights"/>
        <s v="La Honda"/>
        <s v="Homeland"/>
        <s v="Trinity Center"/>
        <s v="Hughson"/>
        <s v="Seiad Valley"/>
        <s v="Union City"/>
        <s v="Selma"/>
        <s v="Marina"/>
        <s v="Tahoma"/>
        <s v="Newcastle"/>
        <s v="Corning"/>
        <s v="Geyserville"/>
        <s v="Ripon"/>
        <s v="Tehama"/>
        <s v="Calabasas"/>
        <s v="Nipomo"/>
        <s v="Paynes Creek"/>
        <s v="Echo Lake"/>
        <s v="Dillon Beach"/>
        <s v="Bella Vista"/>
        <s v="California Hot Springs"/>
        <s v="Brooks"/>
        <s v="Lagunitas"/>
        <s v="Lytle Creek"/>
        <s v="Avenal"/>
        <s v="Glencoe"/>
        <s v="Long Barn"/>
        <s v="Bass Lake"/>
        <s v="Courtland"/>
        <s v="Hermosa Beach"/>
        <s v="Millville"/>
        <s v="Atwater"/>
        <s v="Hanford"/>
        <s v="Warner Springs"/>
        <s v="Escalon"/>
        <s v="Shingletown"/>
        <s v="West Hills"/>
        <s v="Sunland"/>
        <s v="La Canada Flintridge"/>
        <s v="Tracy"/>
        <s v="Rio Linda"/>
        <s v="Forest Falls"/>
        <s v="Manhattan Beach"/>
        <s v="Rialto"/>
        <s v="Daggett"/>
        <s v="Davis Creek"/>
        <s v="Joshua Tree"/>
        <s v="Oak View"/>
        <s v="Beaumont"/>
        <s v="Elmira"/>
        <s v="Durham"/>
        <s v="Albany"/>
        <s v="French Camp"/>
        <s v="Larkspur"/>
        <s v="Olema"/>
        <s v="Casmalia"/>
        <s v="Fields Landing"/>
        <s v="Galt"/>
        <s v="Litchfield"/>
        <s v="Loyalton"/>
        <s v="Tupman"/>
        <s v="Llano"/>
        <s v="Quincy"/>
        <s v="Dunsmuir"/>
        <s v="Greenfield"/>
        <s v="Pismo Beach"/>
        <s v="Arroyo Grande"/>
        <s v="Macdoel"/>
        <s v="Pico Rivera"/>
        <s v="Wildomar"/>
        <s v="Springville"/>
        <s v="Crestline"/>
        <s v="Sugarloaf"/>
        <s v="Pleasant Hill"/>
        <s v="Avalon"/>
        <s v="Penngrove"/>
        <s v="Montclair"/>
        <s v="Arvin"/>
        <s v="North San Juan"/>
        <s v="Eldridge"/>
        <s v="Soulsbyville"/>
        <s v="Summerland"/>
        <s v="San Fernando"/>
        <s v="Fair Oaks"/>
        <s v="Annapolis"/>
        <s v="Fillmore"/>
        <s v="Portola Valley"/>
        <s v="Laguna Beach"/>
        <s v="Valley Springs"/>
        <s v="Gustine"/>
        <s v="Pinole"/>
        <s v="Lake Arrowhead"/>
        <s v="Lower Lake"/>
        <s v="Gazelle"/>
        <s v="Potter Valley"/>
        <s v="Laguna Hills"/>
        <s v="O Neals"/>
        <s v="Clayton"/>
        <s v="Delano"/>
        <s v="Lockeford"/>
        <s v="Silverado"/>
        <s v="Calipatria"/>
        <s v="Moss Landing"/>
        <s v="Mountain Ranch"/>
        <s v="Occidental"/>
        <s v="Hornbrook"/>
        <s v="Rosamond"/>
        <s v="Stratford"/>
        <s v="Topaz"/>
        <s v="Holtville"/>
        <s v="Keyes"/>
        <s v="Esparto"/>
        <s v="San Geronimo"/>
        <s v="Cardiff By The Sea"/>
        <s v="Moraga"/>
        <s v="Mountain Center"/>
        <s v="Hacienda Heights"/>
        <s v="Grand Terrace"/>
        <s v="Twain"/>
        <s v="Caliente"/>
        <s v="Laguna Niguel"/>
        <s v="Applegate"/>
        <s v="Laton"/>
        <s v="Duncans Mills"/>
        <s v="Helm"/>
        <s v="Newbury Park"/>
        <s v="El Nido"/>
        <s v="Lemoore"/>
        <s v="Madeline"/>
        <s v="Los Alamos"/>
        <s v="Montebello"/>
        <s v="Auberry"/>
        <s v="Davenport"/>
        <s v="Valley Center"/>
        <s v="Goodyears Bar"/>
        <s v="Red Bluff"/>
        <s v="Carmichael"/>
        <s v="Loleta"/>
        <s v="Crescent Mills"/>
        <s v="Solana Beach"/>
        <s v="Antioch"/>
        <s v="Fort Bidwell"/>
        <s v="Yountville"/>
        <s v="Wofford Heights"/>
        <s v="Villa Park"/>
        <s v="Pacifica"/>
        <s v="Indian Wells"/>
        <s v="Earlimart"/>
        <s v="Mineral"/>
        <s v="Tranquillity"/>
        <s v="Vina"/>
        <s v="Paskenta"/>
        <s v="Green Valley Lake"/>
        <s v="Watsonville"/>
        <s v="Burson"/>
        <s v="South Lake Tahoe"/>
        <s v="Jacumba"/>
        <s v="Carpinteria"/>
        <s v="Meadow Valley"/>
        <m/>
      </sharedItems>
    </cacheField>
    <cacheField name="Zip Code" numFmtId="0">
      <sharedItems containsString="0" containsBlank="1" containsNumber="1" containsInteger="1" minValue="90001" maxValue="96150"/>
    </cacheField>
    <cacheField name="Latitude" numFmtId="0">
      <sharedItems containsString="0" containsBlank="1" containsNumber="1" minValue="32.555827999999998" maxValue="41.962127000000002"/>
    </cacheField>
    <cacheField name="Longitude" numFmtId="0">
      <sharedItems containsString="0" containsBlank="1" containsNumber="1" minValue="-124.301372" maxValue="-114.19290100000001"/>
    </cacheField>
    <cacheField name="Number of Referrals" numFmtId="0">
      <sharedItems containsString="0" containsBlank="1" containsNumber="1" containsInteger="1" minValue="0" maxValue="11"/>
    </cacheField>
    <cacheField name="Tenure in Months" numFmtId="0">
      <sharedItems containsString="0" containsBlank="1" containsNumber="1" containsInteger="1" minValue="1" maxValue="72"/>
    </cacheField>
    <cacheField name="Offer" numFmtId="0">
      <sharedItems containsBlank="1"/>
    </cacheField>
    <cacheField name="Phone Service" numFmtId="0">
      <sharedItems containsBlank="1"/>
    </cacheField>
    <cacheField name="Avg Monthly Long Distance Charges" numFmtId="0">
      <sharedItems containsString="0" containsBlank="1" containsNumber="1" minValue="1.01" maxValue="49.99"/>
    </cacheField>
    <cacheField name="Multiple Lines" numFmtId="0">
      <sharedItems containsBlank="1"/>
    </cacheField>
    <cacheField name="Internet Service" numFmtId="0">
      <sharedItems containsBlank="1" count="3">
        <s v="Yes"/>
        <s v="No"/>
        <m/>
      </sharedItems>
    </cacheField>
    <cacheField name="Internet Type" numFmtId="0">
      <sharedItems containsBlank="1" count="4">
        <s v="Cable"/>
        <s v="Fiber Optic"/>
        <s v="DSL"/>
        <m/>
      </sharedItems>
    </cacheField>
    <cacheField name="Avg Monthly GB Download" numFmtId="0">
      <sharedItems containsString="0" containsBlank="1" containsNumber="1" containsInteger="1" minValue="2" maxValue="85"/>
    </cacheField>
    <cacheField name="Online Security" numFmtId="0">
      <sharedItems containsBlank="1"/>
    </cacheField>
    <cacheField name="Online Backup" numFmtId="0">
      <sharedItems containsBlank="1"/>
    </cacheField>
    <cacheField name="Device Protection Plan" numFmtId="0">
      <sharedItems containsBlank="1"/>
    </cacheField>
    <cacheField name="Premium Tech Support" numFmtId="0">
      <sharedItems containsBlank="1"/>
    </cacheField>
    <cacheField name="Streaming TV" numFmtId="0">
      <sharedItems containsBlank="1"/>
    </cacheField>
    <cacheField name="Streaming Movies" numFmtId="0">
      <sharedItems containsBlank="1"/>
    </cacheField>
    <cacheField name="Streaming Music" numFmtId="0">
      <sharedItems containsBlank="1"/>
    </cacheField>
    <cacheField name="Unlimited Data" numFmtId="0">
      <sharedItems containsBlank="1"/>
    </cacheField>
    <cacheField name="Contract" numFmtId="0">
      <sharedItems containsBlank="1" count="4">
        <s v="One Year"/>
        <s v="Month-to-Month"/>
        <s v="Two Year"/>
        <m/>
      </sharedItems>
    </cacheField>
    <cacheField name="Paperless Billing" numFmtId="0">
      <sharedItems containsBlank="1"/>
    </cacheField>
    <cacheField name="Payment Method" numFmtId="0">
      <sharedItems containsBlank="1" count="4">
        <s v="Credit Card"/>
        <s v="Bank Withdrawal"/>
        <s v="Mailed Check"/>
        <m/>
      </sharedItems>
    </cacheField>
    <cacheField name="Monthly Charge" numFmtId="0">
      <sharedItems containsString="0" containsBlank="1" containsNumber="1" minValue="-10" maxValue="118.75" count="1592">
        <n v="65.599999999999994"/>
        <n v="-4"/>
        <n v="73.900000000000006"/>
        <n v="98"/>
        <n v="83.9"/>
        <n v="69.400000000000006"/>
        <n v="109.7"/>
        <n v="84.65"/>
        <n v="48.2"/>
        <n v="90.45"/>
        <n v="45.2"/>
        <n v="116.8"/>
        <n v="68.95"/>
        <n v="101.3"/>
        <n v="45.05"/>
        <n v="95.75"/>
        <n v="61.25"/>
        <n v="72.099999999999994"/>
        <n v="62.7"/>
        <n v="25.1"/>
        <n v="25.2"/>
        <n v="94.1"/>
        <n v="83.75"/>
        <n v="19.850000000000001"/>
        <n v="20.350000000000001"/>
        <n v="30.5"/>
        <n v="103.7"/>
        <n v="20.399999999999999"/>
        <n v="19.600000000000001"/>
        <n v="19.7"/>
        <n v="91.2"/>
        <n v="20.45"/>
        <n v="-2"/>
        <n v="20.55"/>
        <n v="39.4"/>
        <n v="89.8"/>
        <n v="94.75"/>
        <n v="20.3"/>
        <n v="75.75"/>
        <n v="49.25"/>
        <n v="78.2"/>
        <n v="25.5"/>
        <n v="61.6"/>
        <n v="45"/>
        <n v="85.15"/>
        <n v="51.45"/>
        <n v="99.25"/>
        <n v="44.3"/>
        <n v="94.2"/>
        <n v="81.25"/>
        <n v="99.95"/>
        <n v="91.55"/>
        <n v="104.5"/>
        <n v="95"/>
        <n v="50.35"/>
        <n v="64.5"/>
        <n v="19.399999999999999"/>
        <n v="104.8"/>
        <n v="109.4"/>
        <n v="50.3"/>
        <n v="71.400000000000006"/>
        <n v="116"/>
        <n v="99.75"/>
        <n v="93.95"/>
        <n v="90.8"/>
        <n v="84.35"/>
        <n v="58.25"/>
        <n v="107.55"/>
        <n v="19.95"/>
        <n v="111.2"/>
        <n v="40.200000000000003"/>
        <n v="85.8"/>
        <n v="35.4"/>
        <n v="73.849999999999994"/>
        <n v="88.1"/>
        <n v="101.35"/>
        <n v="45.8"/>
        <n v="94.65"/>
        <n v="20.5"/>
        <n v="89.4"/>
        <n v="86.25"/>
        <n v="74.849999999999994"/>
        <n v="89.75"/>
        <n v="109.95"/>
        <n v="80.2"/>
        <n v="90.35"/>
        <n v="86.45"/>
        <n v="101.25"/>
        <n v="94.7"/>
        <n v="70.900000000000006"/>
        <n v="54.2"/>
        <n v="114.9"/>
        <n v="19.55"/>
        <n v="86.85"/>
        <n v="25.35"/>
        <n v="109.9"/>
        <n v="87.2"/>
        <n v="108.15"/>
        <n v="116.3"/>
        <n v="89"/>
        <n v="74.400000000000006"/>
        <n v="20.05"/>
        <n v="35.049999999999997"/>
        <n v="74.75"/>
        <n v="105.5"/>
        <n v="85.25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49999999999994"/>
        <n v="48.8"/>
        <n v="47.15"/>
        <n v="20.149999999999999"/>
        <n v="59.55"/>
        <n v="69.650000000000006"/>
        <n v="36.1"/>
        <n v="56.6"/>
        <n v="75.900000000000006"/>
        <n v="79.2"/>
        <n v="85.55"/>
        <n v="93.35"/>
        <n v="109.65"/>
        <n v="89.7"/>
        <n v="84.25"/>
        <n v="92.65"/>
        <n v="50.1"/>
        <n v="92.45"/>
        <n v="79.650000000000006"/>
        <n v="81.400000000000006"/>
        <n v="50.55"/>
        <n v="81.05"/>
        <n v="62.45"/>
        <n v="90.4"/>
        <n v="85.65"/>
        <n v="72.900000000000006"/>
        <n v="70.5"/>
        <n v="20.100000000000001"/>
        <n v="74.900000000000006"/>
        <n v="100.7"/>
        <n v="105.65"/>
        <n v="114.3"/>
        <n v="19.75"/>
        <n v="24.35"/>
        <n v="69.849999999999994"/>
        <n v="-3"/>
        <n v="54.4"/>
        <n v="21.05"/>
        <n v="29.3"/>
        <n v="54.75"/>
        <n v="60.55"/>
        <n v="86.2"/>
        <n v="95.45"/>
        <n v="63.95"/>
        <n v="65.349999999999994"/>
        <n v="50.2"/>
        <n v="63.8"/>
        <n v="101.15"/>
        <n v="65"/>
        <n v="36.049999999999997"/>
        <n v="96.1"/>
        <n v="19.05"/>
        <n v="105.75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"/>
        <n v="70.099999999999994"/>
        <n v="97.9"/>
        <n v="102.5"/>
        <n v="69.95"/>
        <n v="81.349999999999994"/>
        <n v="66.05"/>
        <n v="61.2"/>
        <n v="106.3"/>
        <n v="39.6"/>
        <n v="89.3"/>
        <n v="108.9"/>
        <n v="19.899999999999999"/>
        <n v="102.1"/>
        <n v="98.9"/>
        <n v="45.9"/>
        <n v="99.9"/>
        <n v="-8"/>
        <n v="19.649999999999999"/>
        <n v="84.9"/>
        <n v="102.55"/>
        <n v="19.350000000000001"/>
        <n v="70.400000000000006"/>
        <n v="39.549999999999997"/>
        <n v="50.15"/>
        <n v="44.6"/>
        <n v="34.700000000000003"/>
        <n v="93.6"/>
        <n v="90.6"/>
        <n v="57.95"/>
        <n v="112.1"/>
        <n v="88.25"/>
        <n v="60.3"/>
        <n v="20"/>
        <n v="85.35"/>
        <n v="62.05"/>
        <n v="64.400000000000006"/>
        <n v="70.45"/>
        <n v="105"/>
        <n v="25.15"/>
        <n v="19.3"/>
        <n v="55.3"/>
        <n v="95.4"/>
        <n v="93.85"/>
        <n v="105.55"/>
        <n v="101.9"/>
        <n v="24.45"/>
        <n v="101.5"/>
        <n v="110.65"/>
        <n v="83.85"/>
        <n v="60.25"/>
        <n v="59.2"/>
        <n v="44.4"/>
        <n v="85.3"/>
        <n v="66.099999999999994"/>
        <n v="98.85"/>
        <n v="49.2"/>
        <n v="20.9"/>
        <n v="19.5"/>
        <n v="87"/>
        <n v="49"/>
        <n v="90.1"/>
        <n v="90.7"/>
        <n v="100.5"/>
        <n v="74.7"/>
        <n v="60.15"/>
        <n v="94.45"/>
        <n v="115.6"/>
        <n v="45.3"/>
        <n v="99.65"/>
        <n v="80.599999999999994"/>
        <n v="69.55"/>
        <n v="83.5"/>
        <n v="83.8"/>
        <n v="25.6"/>
        <n v="20.75"/>
        <n v="56.75"/>
        <n v="98.8"/>
        <n v="104.85"/>
        <n v="73"/>
        <n v="77.849999999999994"/>
        <n v="105.45"/>
        <n v="96.8"/>
        <n v="24.25"/>
        <n v="102.15"/>
        <n v="64.849999999999994"/>
        <n v="25.25"/>
        <n v="24.75"/>
        <n v="96.75"/>
        <n v="74.45"/>
        <n v="99.4"/>
        <n v="19.149999999999999"/>
        <n v="69.5"/>
        <n v="73.7"/>
        <n v="79.7"/>
        <n v="-1"/>
        <n v="88.3"/>
        <n v="75.55"/>
        <n v="20.2"/>
        <n v="71.650000000000006"/>
        <n v="71.099999999999994"/>
        <n v="62.8"/>
        <n v="100.35"/>
        <n v="92.05"/>
        <n v="70.75"/>
        <n v="102.35"/>
        <n v="50.5"/>
        <n v="85"/>
        <n v="42.1"/>
        <n v="75.650000000000006"/>
        <n v="114.6"/>
        <n v="65.7"/>
        <n v="74"/>
        <n v="85.45"/>
        <n v="109.55"/>
        <n v="74.55"/>
        <n v="79.849999999999994"/>
        <n v="62.15"/>
        <n v="79.599999999999994"/>
        <n v="73.349999999999994"/>
        <n v="23.9"/>
        <n v="95.5"/>
        <n v="78.599999999999994"/>
        <n v="61.4"/>
        <n v="43.95"/>
        <n v="25.9"/>
        <n v="97.95"/>
        <n v="95.55"/>
        <n v="83.3"/>
        <n v="101.6"/>
        <n v="72.75"/>
        <n v="88.95"/>
        <n v="78.349999999999994"/>
        <n v="80"/>
        <n v="49.85"/>
        <n v="91.8"/>
        <n v="100.15"/>
        <n v="69.8"/>
        <n v="46.35"/>
        <n v="69.75"/>
        <n v="25.45"/>
        <n v="75.95"/>
        <n v="78.75"/>
        <n v="19.2"/>
        <n v="25.05"/>
        <n v="47.85"/>
        <n v="111.9"/>
        <n v="81.900000000000006"/>
        <n v="18.850000000000001"/>
        <n v="18.7"/>
        <n v="81.55"/>
        <n v="29.6"/>
        <n v="45.55"/>
        <n v="93.55"/>
        <n v="48.45"/>
        <n v="-10"/>
        <n v="24.15"/>
        <n v="67.5"/>
        <n v="90.05"/>
        <n v="76.5"/>
        <n v="84.05"/>
        <n v="95.6"/>
        <n v="102.95"/>
        <n v="21"/>
        <n v="82.3"/>
        <n v="80.349999999999994"/>
        <n v="70.650000000000006"/>
        <n v="73.55"/>
        <n v="104.4"/>
        <n v="98.05"/>
        <n v="48.95"/>
        <n v="60.6"/>
        <n v="19"/>
        <n v="56.25"/>
        <n v="25.8"/>
        <n v="85.2"/>
        <n v="28.5"/>
        <n v="20.25"/>
        <n v="93.5"/>
        <n v="54.65"/>
        <n v="71.900000000000006"/>
        <n v="116.4"/>
        <n v="69.25"/>
        <n v="75.5"/>
        <n v="101.1"/>
        <n v="86.05"/>
        <n v="72.45"/>
        <n v="83.2"/>
        <n v="110"/>
        <n v="94.85"/>
        <n v="105.95"/>
        <n v="54.15"/>
        <n v="58.75"/>
        <n v="68.25"/>
        <n v="101.7"/>
        <n v="65.849999999999994"/>
        <n v="93.75"/>
        <n v="61.65"/>
        <n v="100.4"/>
        <n v="34.200000000000003"/>
        <n v="89.65"/>
        <n v="79.900000000000006"/>
        <n v="90.3"/>
        <n v="94.3"/>
        <n v="55.65"/>
        <n v="70.7"/>
        <n v="53.8"/>
        <n v="50.05"/>
        <n v="56.15"/>
        <n v="86.65"/>
        <n v="86.8"/>
        <n v="109.5"/>
        <n v="91.25"/>
        <n v="95.85"/>
        <n v="33.700000000000003"/>
        <n v="63.35"/>
        <n v="74.599999999999994"/>
        <n v="112.95"/>
        <n v="88.35"/>
        <n v="65.150000000000006"/>
        <n v="59.7"/>
        <n v="20.65"/>
        <n v="23.75"/>
        <n v="108.1"/>
        <n v="39"/>
        <n v="20.6"/>
        <n v="80.150000000000006"/>
        <n v="25.4"/>
        <n v="46.3"/>
        <n v="55.1"/>
        <n v="78.400000000000006"/>
        <n v="30.15"/>
        <n v="70.849999999999994"/>
        <n v="77.8"/>
        <n v="99"/>
        <n v="81.45"/>
        <n v="66.7"/>
        <n v="49.15"/>
        <n v="19.100000000000001"/>
        <n v="18.55"/>
        <n v="111.25"/>
        <n v="40.65"/>
        <n v="89.9"/>
        <n v="35.549999999999997"/>
        <n v="44.95"/>
        <n v="48.4"/>
        <n v="58.95"/>
        <n v="100.3"/>
        <n v="105.6"/>
        <n v="60.9"/>
        <n v="103.75"/>
        <n v="113.35"/>
        <n v="75.150000000000006"/>
        <n v="82.4"/>
        <n v="104.05"/>
        <n v="85.7"/>
        <n v="53.85"/>
        <n v="102.25"/>
        <n v="69.099999999999994"/>
        <n v="65.75"/>
        <n v="79.55"/>
        <n v="84.6"/>
        <n v="85.4"/>
        <n v="103.95"/>
        <n v="86.4"/>
        <n v="45.7"/>
        <n v="93.45"/>
        <n v="104.3"/>
        <n v="64.900000000000006"/>
        <n v="19.45"/>
        <n v="44.55"/>
        <n v="96.5"/>
        <n v="100.85"/>
        <n v="105.35"/>
        <n v="115.15"/>
        <n v="113"/>
        <n v="29.8"/>
        <n v="80.8"/>
        <n v="85.5"/>
        <n v="69.900000000000006"/>
        <n v="95.8"/>
        <n v="104.15"/>
        <n v="83.05"/>
        <n v="89.45"/>
        <n v="75.25"/>
        <n v="74.650000000000006"/>
        <n v="29.9"/>
        <n v="80.5"/>
        <n v="89.6"/>
        <n v="76.349999999999994"/>
        <n v="100.05"/>
        <n v="53.45"/>
        <n v="100.25"/>
        <n v="80.7"/>
        <n v="92.95"/>
        <n v="98.7"/>
        <n v="30.1"/>
        <n v="80.3"/>
        <n v="73.650000000000006"/>
        <n v="98.15"/>
        <n v="35.5"/>
        <n v="104.1"/>
        <n v="109.2"/>
        <n v="96.2"/>
        <n v="70.8"/>
        <n v="89.55"/>
        <n v="29.2"/>
        <n v="99.45"/>
        <n v="50.85"/>
        <n v="80.849999999999994"/>
        <n v="49.4"/>
        <n v="60.65"/>
        <n v="45.75"/>
        <n v="94.8"/>
        <n v="100.8"/>
        <n v="69.7"/>
        <n v="106.05"/>
        <n v="90.55"/>
        <n v="24.85"/>
        <n v="74.349999999999994"/>
        <n v="89.1"/>
        <n v="-7"/>
        <n v="69.05"/>
        <n v="80.45"/>
        <n v="78.45"/>
        <n v="103.5"/>
        <n v="-9"/>
        <n v="70.25"/>
        <n v="113.15"/>
        <n v="70.55"/>
        <n v="35.65"/>
        <n v="108.65"/>
        <n v="105.4"/>
        <n v="109.6"/>
        <n v="92.15"/>
        <n v="85.05"/>
        <n v="25.7"/>
        <n v="108.25"/>
        <n v="98.75"/>
        <n v="71.05"/>
        <n v="30.75"/>
        <n v="25.65"/>
        <n v="75.849999999999994"/>
        <n v="54.55"/>
        <n v="99.8"/>
        <n v="76.650000000000006"/>
        <n v="51"/>
        <n v="95.05"/>
        <n v="101.05"/>
        <n v="74.25"/>
        <n v="49.8"/>
        <n v="51.1"/>
        <n v="105.8"/>
        <n v="89.85"/>
        <n v="55"/>
        <n v="100.45"/>
        <n v="53.9"/>
        <n v="77.55"/>
        <n v="53.65"/>
        <n v="43.8"/>
        <n v="24.6"/>
        <n v="23.95"/>
        <n v="98.45"/>
        <n v="111.45"/>
        <n v="84.15"/>
        <n v="53.35"/>
        <n v="24.8"/>
        <n v="87.55"/>
        <n v="29.85"/>
        <n v="94.15"/>
        <n v="108.75"/>
        <n v="39.1"/>
        <n v="70.599999999999994"/>
        <n v="74.95"/>
        <n v="109.75"/>
        <n v="109.3"/>
        <n v="106.65"/>
        <n v="90.15"/>
        <n v="89.2"/>
        <n v="64.150000000000006"/>
        <n v="60"/>
        <n v="79.95"/>
        <n v="91.1"/>
        <n v="73.599999999999994"/>
        <n v="59.5"/>
        <n v="23.05"/>
        <n v="48.35"/>
        <n v="49.6"/>
        <n v="56.4"/>
        <n v="49.65"/>
        <n v="48.25"/>
        <n v="108.45"/>
        <n v="76.849999999999994"/>
        <n v="65.099999999999994"/>
        <n v="26.35"/>
        <n v="91.15"/>
        <n v="75.3"/>
        <n v="115"/>
        <n v="65.25"/>
        <n v="26.1"/>
        <n v="80.25"/>
        <n v="110.5"/>
        <n v="54.3"/>
        <n v="34.65"/>
        <n v="56.3"/>
        <n v="66.400000000000006"/>
        <n v="96.55"/>
        <n v="81.3"/>
        <n v="66.849999999999994"/>
        <n v="43.65"/>
        <n v="88.85"/>
        <n v="44.05"/>
        <n v="110.6"/>
        <n v="20.7"/>
        <n v="21.1"/>
        <n v="107.15"/>
        <n v="24.7"/>
        <n v="55.35"/>
        <n v="89.95"/>
        <n v="70.05"/>
        <n v="78.55"/>
        <n v="97.85"/>
        <n v="-5"/>
        <n v="106.1"/>
        <n v="108.4"/>
        <n v="110.75"/>
        <n v="30.3"/>
        <n v="98.4"/>
        <n v="99.35"/>
        <n v="55.25"/>
        <n v="24.95"/>
        <n v="46.4"/>
        <n v="68.5"/>
        <n v="103.4"/>
        <n v="102.45"/>
        <n v="71.599999999999994"/>
        <n v="59.75"/>
        <n v="78.650000000000006"/>
        <n v="98.25"/>
        <n v="59.65"/>
        <n v="99.1"/>
        <n v="30.35"/>
        <n v="70.3"/>
        <n v="56.05"/>
        <n v="55.8"/>
        <n v="66.349999999999994"/>
        <n v="91"/>
        <n v="18.95"/>
        <n v="91.05"/>
        <n v="76"/>
        <n v="74.05"/>
        <n v="35.299999999999997"/>
        <n v="105.9"/>
        <n v="107.95"/>
        <n v="61.5"/>
        <n v="49.9"/>
        <n v="110.45"/>
        <n v="71.349999999999994"/>
        <n v="105.7"/>
        <n v="79.25"/>
        <n v="35.6"/>
        <n v="82.1"/>
        <n v="30.6"/>
        <n v="67.8"/>
        <n v="29.15"/>
        <n v="103.15"/>
        <n v="115.65"/>
        <n v="69.150000000000006"/>
        <n v="95.25"/>
        <n v="105.2"/>
        <n v="98.5"/>
        <n v="75.099999999999994"/>
        <n v="51.05"/>
        <n v="91.6"/>
        <n v="24.4"/>
        <n v="93.65"/>
        <n v="49.95"/>
        <n v="68.400000000000006"/>
        <n v="116.05"/>
        <n v="81.599999999999994"/>
        <n v="94.5"/>
        <n v="93.25"/>
        <n v="116.85"/>
        <n v="86.75"/>
        <n v="45.85"/>
        <n v="106.45"/>
        <n v="63.3"/>
        <n v="96.25"/>
        <n v="49.7"/>
        <n v="62.1"/>
        <n v="98.3"/>
        <n v="69.349999999999994"/>
        <n v="99.7"/>
        <n v="58.5"/>
        <n v="106.2"/>
        <n v="104.35"/>
        <n v="106.4"/>
        <n v="114.2"/>
        <n v="115.05"/>
        <n v="63.75"/>
        <n v="82"/>
        <n v="94"/>
        <n v="92.2"/>
        <n v="97.55"/>
        <n v="55.2"/>
        <n v="87.3"/>
        <n v="60.1"/>
        <n v="51.5"/>
        <n v="76.400000000000006"/>
        <n v="93.9"/>
        <n v="45.15"/>
        <n v="33.549999999999997"/>
        <n v="84.7"/>
        <n v="83"/>
        <n v="94.55"/>
        <n v="50.95"/>
        <n v="91.7"/>
        <n v="93.8"/>
        <n v="109.85"/>
        <n v="74.099999999999994"/>
        <n v="88.75"/>
        <n v="70.95"/>
        <n v="79.400000000000006"/>
        <n v="93.4"/>
        <n v="78.3"/>
        <n v="76.599999999999994"/>
        <n v="95.65"/>
        <n v="66.8"/>
        <n v="107.75"/>
        <n v="59.8"/>
        <n v="61.35"/>
        <n v="69"/>
        <n v="24.2"/>
        <n v="91.3"/>
        <n v="101.75"/>
        <n v="89.5"/>
        <n v="44.45"/>
        <n v="94.25"/>
        <n v="40.25"/>
        <n v="79.5"/>
        <n v="25"/>
        <n v="35.25"/>
        <n v="115.85"/>
        <n v="20.8"/>
        <n v="45.45"/>
        <n v="95.9"/>
        <n v="24.3"/>
        <n v="106.8"/>
        <n v="89.15"/>
        <n v="48.6"/>
        <n v="46"/>
        <n v="96.4"/>
        <n v="67.599999999999994"/>
        <n v="48.9"/>
        <n v="24.05"/>
        <n v="74.2"/>
        <n v="58.35"/>
        <n v="68.7"/>
        <n v="20.85"/>
        <n v="70.150000000000006"/>
        <n v="65.05"/>
        <n v="70"/>
        <n v="39.299999999999997"/>
        <n v="79.8"/>
        <n v="54.6"/>
        <n v="111.6"/>
        <n v="89.25"/>
        <n v="58.6"/>
        <n v="64.349999999999994"/>
        <n v="72.849999999999994"/>
        <n v="80.400000000000006"/>
        <n v="44.75"/>
        <n v="68.599999999999994"/>
        <n v="86.5"/>
        <n v="61.15"/>
        <n v="40.299999999999997"/>
        <n v="95.1"/>
        <n v="92.85"/>
        <n v="100.6"/>
        <n v="110.25"/>
        <n v="98.2"/>
        <n v="44"/>
        <n v="113.3"/>
        <n v="78.95"/>
        <n v="89.05"/>
        <n v="23.3"/>
        <n v="90.95"/>
        <n v="75.05"/>
        <n v="79.75"/>
        <n v="58.4"/>
        <n v="104.7"/>
        <n v="81.95"/>
        <n v="33.5"/>
        <n v="99.55"/>
        <n v="103.1"/>
        <n v="102.6"/>
        <n v="79.3"/>
        <n v="85.6"/>
        <n v="106.7"/>
        <n v="49.05"/>
        <n v="67.45"/>
        <n v="55.45"/>
        <n v="84.2"/>
        <n v="81.7"/>
        <n v="114.45"/>
        <n v="64"/>
        <n v="55.7"/>
        <n v="59.45"/>
        <n v="35.9"/>
        <n v="26"/>
        <n v="84"/>
        <n v="51.65"/>
        <n v="96.6"/>
        <n v="71"/>
        <n v="111.15"/>
        <n v="76.45"/>
        <n v="79.349999999999994"/>
        <n v="35.450000000000003"/>
        <n v="92.7"/>
        <n v="45.6"/>
        <n v="96.65"/>
        <n v="54.7"/>
        <n v="88.15"/>
        <n v="51.2"/>
        <n v="25.75"/>
        <n v="67.95"/>
        <n v="73.099999999999994"/>
        <n v="50.75"/>
        <n v="55.55"/>
        <n v="50.7"/>
        <n v="75.400000000000006"/>
        <n v="26.2"/>
        <n v="45.65"/>
        <n v="44.8"/>
        <n v="68.650000000000006"/>
        <n v="35.200000000000003"/>
        <n v="63.9"/>
        <n v="99.2"/>
        <n v="54.9"/>
        <n v="65.650000000000006"/>
        <n v="39.35"/>
        <n v="92.4"/>
        <n v="96"/>
        <n v="58.55"/>
        <n v="40.1"/>
        <n v="85.9"/>
        <n v="78.849999999999994"/>
        <n v="111.95"/>
        <n v="59.1"/>
        <n v="53"/>
        <n v="80.650000000000006"/>
        <n v="84.85"/>
        <n v="60.85"/>
        <n v="50.8"/>
        <n v="90"/>
        <n v="24.55"/>
        <n v="98.6"/>
        <n v="49.3"/>
        <n v="103.2"/>
        <n v="60.5"/>
        <n v="103.25"/>
        <n v="81.849999999999994"/>
        <n v="80.099999999999994"/>
        <n v="105.85"/>
        <n v="104"/>
        <n v="46.25"/>
        <n v="79.150000000000006"/>
        <n v="72.95"/>
        <n v="66.599999999999994"/>
        <n v="70.2"/>
        <n v="99.6"/>
        <n v="109.15"/>
        <n v="94.4"/>
        <n v="110.8"/>
        <n v="74.3"/>
        <n v="78.5"/>
        <n v="63.1"/>
        <n v="45.4"/>
        <n v="48.75"/>
        <n v="58"/>
        <n v="100.75"/>
        <n v="117.45"/>
        <n v="82.15"/>
        <n v="76.55"/>
        <n v="109.05"/>
        <n v="33.9"/>
        <n v="33.15"/>
        <n v="111.05"/>
        <n v="103.3"/>
        <n v="94.9"/>
        <n v="104.25"/>
        <n v="36"/>
        <n v="84.75"/>
        <n v="113.65"/>
        <n v="93"/>
        <n v="44.35"/>
        <n v="66.25"/>
        <n v="53.5"/>
        <n v="95.3"/>
        <n v="114.85"/>
        <n v="49.35"/>
        <n v="80.05"/>
        <n v="85.1"/>
        <n v="110.15"/>
        <n v="54.8"/>
        <n v="54.45"/>
        <n v="94.6"/>
        <n v="39.200000000000003"/>
        <n v="56.8"/>
        <n v="64.55"/>
        <n v="101.4"/>
        <n v="75.45"/>
        <n v="98.1"/>
        <n v="64.05"/>
        <n v="92.5"/>
        <n v="111.65"/>
        <n v="101.85"/>
        <n v="97.8"/>
        <n v="35.1"/>
        <n v="90.65"/>
        <n v="95.7"/>
        <n v="101"/>
        <n v="109.45"/>
        <n v="64.2"/>
        <n v="76.099999999999994"/>
        <n v="93.7"/>
        <n v="30.2"/>
        <n v="63.7"/>
        <n v="105.05"/>
        <n v="21.15"/>
        <n v="73.45"/>
        <n v="100.1"/>
        <n v="65.5"/>
        <n v="50.6"/>
        <n v="30.4"/>
        <n v="111.5"/>
        <n v="77.150000000000006"/>
        <n v="81"/>
        <n v="107.5"/>
        <n v="50.9"/>
        <n v="111.75"/>
        <n v="23.65"/>
        <n v="60.05"/>
        <n v="69.599999999999994"/>
        <n v="46.1"/>
        <n v="56.45"/>
        <n v="76.150000000000006"/>
        <n v="108"/>
        <n v="84.95"/>
        <n v="111.3"/>
        <n v="95.35"/>
        <n v="76.95"/>
        <n v="104.9"/>
        <n v="66.150000000000006"/>
        <n v="58.2"/>
        <n v="33.6"/>
        <n v="108.05"/>
        <n v="101.45"/>
        <n v="100.9"/>
        <n v="86.1"/>
        <n v="49.55"/>
        <n v="54.85"/>
        <n v="56.9"/>
        <n v="90.75"/>
        <n v="45.25"/>
        <n v="82.65"/>
        <n v="24"/>
        <n v="95.2"/>
        <n v="77.650000000000006"/>
        <n v="43.35"/>
        <n v="29.1"/>
        <n v="53.1"/>
        <n v="61.9"/>
        <n v="78.05"/>
        <n v="104.95"/>
        <n v="110.3"/>
        <n v="83.4"/>
        <n v="60.45"/>
        <n v="108.55"/>
        <n v="54.95"/>
        <n v="26.8"/>
        <n v="88.45"/>
        <n v="71.45"/>
        <n v="103.9"/>
        <n v="103.65"/>
        <n v="84.1"/>
        <n v="93.15"/>
        <n v="46.05"/>
        <n v="87.25"/>
        <n v="68.3"/>
        <n v="55.85"/>
        <n v="83.65"/>
        <n v="85.95"/>
        <n v="40.9"/>
        <n v="102.65"/>
        <n v="86.9"/>
        <n v="21.3"/>
        <n v="117.8"/>
        <n v="34"/>
        <n v="55.95"/>
        <n v="34.85"/>
        <n v="55.9"/>
        <n v="83.45"/>
        <n v="88.7"/>
        <n v="59.9"/>
        <n v="110.1"/>
        <n v="94.05"/>
        <n v="103.05"/>
        <n v="64.8"/>
        <n v="33.450000000000003"/>
        <n v="25.95"/>
        <n v="18.8"/>
        <n v="51.4"/>
        <n v="69.45"/>
        <n v="91.95"/>
        <n v="59.05"/>
        <n v="74.8"/>
        <n v="90.85"/>
        <n v="110.05"/>
        <n v="92"/>
        <n v="86.15"/>
        <n v="24.9"/>
        <n v="40.049999999999997"/>
        <n v="95.15"/>
        <n v="33.75"/>
        <n v="34.799999999999997"/>
        <n v="73.8"/>
        <n v="69.2"/>
        <n v="55.4"/>
        <n v="25.85"/>
        <n v="73.75"/>
        <n v="25.55"/>
        <n v="79"/>
        <n v="60.95"/>
        <n v="87.4"/>
        <n v="74.150000000000006"/>
        <n v="78.099999999999994"/>
        <n v="107.65"/>
        <n v="52.15"/>
        <n v="44.85"/>
        <n v="97.75"/>
        <n v="88.05"/>
        <n v="92.55"/>
        <n v="53.75"/>
        <n v="84.4"/>
        <n v="54.25"/>
        <n v="98.55"/>
        <n v="83.95"/>
        <n v="74.5"/>
        <n v="31"/>
        <n v="43.6"/>
        <n v="88.2"/>
        <n v="29.45"/>
        <n v="44.7"/>
        <n v="113.8"/>
        <n v="116.6"/>
        <n v="106"/>
        <n v="83.7"/>
        <n v="28.6"/>
        <n v="111.4"/>
        <n v="72.599999999999994"/>
        <n v="34.6"/>
        <n v="34.4"/>
        <n v="96.9"/>
        <n v="104.65"/>
        <n v="109.8"/>
        <n v="97.25"/>
        <n v="54.1"/>
        <n v="92.35"/>
        <n v="94.35"/>
        <n v="83.55"/>
        <n v="24.5"/>
        <n v="86.6"/>
        <n v="21.25"/>
        <n v="23.85"/>
        <n v="57.55"/>
        <n v="63.55"/>
        <n v="80.75"/>
        <n v="109"/>
        <n v="105.25"/>
        <n v="79.45"/>
        <n v="54.35"/>
        <n v="108.85"/>
        <n v="51.55"/>
        <n v="77.349999999999994"/>
        <n v="60.4"/>
        <n v="76.900000000000006"/>
        <n v="55.5"/>
        <n v="20.95"/>
        <n v="94.95"/>
        <n v="34.950000000000003"/>
        <n v="57.5"/>
        <n v="96.3"/>
        <n v="38.5"/>
        <n v="65.3"/>
        <n v="112.6"/>
        <n v="64.75"/>
        <n v="99.3"/>
        <n v="52.3"/>
        <n v="77.75"/>
        <n v="83.6"/>
        <n v="98.35"/>
        <n v="26.9"/>
        <n v="83.35"/>
        <n v="62.65"/>
        <n v="99.05"/>
        <n v="55.05"/>
        <n v="111.55"/>
        <n v="104.45"/>
        <n v="106.9"/>
        <n v="109.25"/>
        <n v="64.099999999999994"/>
        <n v="101.8"/>
        <n v="38.799999999999997"/>
        <n v="115.1"/>
        <n v="97"/>
        <n v="36.25"/>
        <n v="88.6"/>
        <n v="88.65"/>
        <n v="113.25"/>
        <n v="39.700000000000003"/>
        <n v="46.2"/>
        <n v="63.05"/>
        <n v="31.2"/>
        <n v="106.5"/>
        <n v="38.549999999999997"/>
        <n v="82.5"/>
        <n v="84.5"/>
        <n v="78.900000000000006"/>
        <n v="114"/>
        <n v="82.85"/>
        <n v="110.35"/>
        <n v="35.35"/>
        <n v="82.35"/>
        <n v="67.75"/>
        <n v="44.15"/>
        <n v="71.8"/>
        <n v="106.35"/>
        <n v="107"/>
        <n v="108.8"/>
        <n v="36.450000000000003"/>
        <n v="93.2"/>
        <n v="76.05"/>
        <n v="68.55"/>
        <n v="106.85"/>
        <n v="26.05"/>
        <n v="100.65"/>
        <n v="50"/>
        <n v="116.55"/>
        <n v="67.25"/>
        <n v="23.45"/>
        <n v="103.85"/>
        <n v="33.65"/>
        <n v="117.6"/>
        <n v="34.25"/>
        <n v="35"/>
        <n v="96.35"/>
        <n v="66.2"/>
        <n v="64.650000000000006"/>
        <n v="113.05"/>
        <n v="59.85"/>
        <n v="71.25"/>
        <n v="36.15"/>
        <n v="40.549999999999997"/>
        <n v="114.05"/>
        <n v="39.9"/>
        <n v="53.4"/>
        <n v="97.05"/>
        <n v="75.7"/>
        <n v="41.95"/>
        <n v="71.75"/>
        <n v="49.5"/>
        <n v="45.1"/>
        <n v="68.75"/>
        <n v="59.6"/>
        <n v="65.2"/>
        <n v="106.15"/>
        <n v="116.45"/>
        <n v="92.3"/>
        <n v="85.75"/>
        <n v="50.25"/>
        <n v="75.599999999999994"/>
        <n v="49.75"/>
        <n v="81.75"/>
        <n v="61.55"/>
        <n v="86.7"/>
        <n v="96.85"/>
        <n v="106.6"/>
        <n v="78.25"/>
        <n v="24.1"/>
        <n v="50.4"/>
        <n v="30.9"/>
        <n v="107.45"/>
        <n v="104.2"/>
        <n v="65.55"/>
        <n v="76.2"/>
        <n v="71.150000000000006"/>
        <n v="60.8"/>
        <n v="103.8"/>
        <n v="53.6"/>
        <n v="51.6"/>
        <n v="35.75"/>
        <n v="76.25"/>
        <n v="64.45"/>
        <n v="92.1"/>
        <n v="97.45"/>
        <n v="66.5"/>
        <n v="88"/>
        <n v="91.35"/>
        <n v="70.349999999999994"/>
        <n v="102.9"/>
        <n v="66.650000000000006"/>
        <n v="102.05"/>
        <n v="89.35"/>
        <n v="88.9"/>
        <n v="117.2"/>
        <n v="64.95"/>
        <n v="103.45"/>
        <n v="81.150000000000006"/>
        <n v="75.8"/>
        <n v="34.5"/>
        <n v="59.3"/>
        <n v="108.2"/>
        <n v="-6"/>
        <n v="108.95"/>
        <n v="36.65"/>
        <n v="114.5"/>
        <n v="90.9"/>
        <n v="116.25"/>
        <n v="114.75"/>
        <n v="63.6"/>
        <n v="61.8"/>
        <n v="90.25"/>
        <n v="36.85"/>
        <n v="44.65"/>
        <n v="71.3"/>
        <n v="50.65"/>
        <n v="43.9"/>
        <n v="44.5"/>
        <n v="48.65"/>
        <n v="52.55"/>
        <n v="110.55"/>
        <n v="72.25"/>
        <n v="57.65"/>
        <n v="57.15"/>
        <n v="88.4"/>
        <n v="43.45"/>
        <n v="72.650000000000006"/>
        <n v="91.85"/>
        <n v="58.9"/>
        <n v="24.65"/>
        <n v="107.35"/>
        <n v="109.1"/>
        <n v="63.25"/>
        <n v="43.75"/>
        <n v="79.099999999999994"/>
        <n v="105.3"/>
        <n v="104.75"/>
        <n v="81.099999999999994"/>
        <n v="30.45"/>
        <n v="26.25"/>
        <n v="62.85"/>
        <n v="61"/>
        <n v="95.95"/>
        <n v="45.5"/>
        <n v="102.8"/>
        <n v="87.9"/>
        <n v="87.6"/>
        <n v="52.2"/>
        <n v="55.6"/>
        <n v="107.6"/>
        <n v="57.45"/>
        <n v="88.55"/>
        <n v="107.05"/>
        <n v="35.799999999999997"/>
        <n v="60.7"/>
        <n v="82.05"/>
        <n v="30.25"/>
        <n v="23.55"/>
        <n v="82.7"/>
        <n v="110.85"/>
        <n v="43.7"/>
        <n v="51.8"/>
        <n v="96.05"/>
        <n v="112.4"/>
        <n v="41.9"/>
        <n v="86"/>
        <n v="44.9"/>
        <n v="73.25"/>
        <n v="44.1"/>
        <n v="80.900000000000006"/>
        <n v="47.6"/>
        <n v="34.549999999999997"/>
        <n v="87.1"/>
        <n v="71.5"/>
        <n v="61.45"/>
        <n v="98.65"/>
        <n v="41.6"/>
        <n v="86.55"/>
        <n v="104.55"/>
        <n v="73.5"/>
        <n v="65.8"/>
        <n v="91.45"/>
        <n v="53.55"/>
        <n v="71.95"/>
        <n v="37.700000000000003"/>
        <n v="97.7"/>
        <n v="34.299999999999997"/>
        <n v="102.7"/>
        <n v="29.5"/>
        <n v="66.3"/>
        <n v="82.45"/>
        <n v="18.899999999999999"/>
        <n v="75"/>
        <n v="39.049999999999997"/>
        <n v="56.35"/>
        <n v="91.5"/>
        <n v="45.95"/>
        <n v="67.2"/>
        <n v="40.6"/>
        <n v="72"/>
        <n v="29.35"/>
        <n v="29.65"/>
        <n v="92.9"/>
        <n v="110.2"/>
        <n v="108.5"/>
        <n v="66.900000000000006"/>
        <n v="61.3"/>
        <n v="112.75"/>
        <n v="34.049999999999997"/>
        <n v="39.65"/>
        <n v="29.4"/>
        <n v="73.150000000000006"/>
        <n v="87.8"/>
        <n v="101.55"/>
        <n v="48.7"/>
        <n v="87.15"/>
        <n v="64.599999999999994"/>
        <n v="105.15"/>
        <n v="114.35"/>
        <n v="76.3"/>
        <n v="51.35"/>
        <n v="77.900000000000006"/>
        <n v="102"/>
        <n v="115.75"/>
        <n v="38.9"/>
        <n v="87.45"/>
        <n v="96.15"/>
        <n v="65.45"/>
        <n v="56.95"/>
        <n v="54.05"/>
        <n v="83.15"/>
        <n v="78.150000000000006"/>
        <n v="52.1"/>
        <n v="40.35"/>
        <n v="36.5"/>
        <n v="48.15"/>
        <n v="39.5"/>
        <n v="82.9"/>
        <n v="82.55"/>
        <n v="91.65"/>
        <n v="118.6"/>
        <n v="68.849999999999994"/>
        <n v="51.3"/>
        <n v="68.45"/>
        <n v="96.95"/>
        <n v="100.95"/>
        <n v="60.2"/>
        <n v="58.85"/>
        <n v="58.45"/>
        <n v="60.75"/>
        <n v="31.35"/>
        <n v="81.8"/>
        <n v="115.8"/>
        <n v="72.8"/>
        <n v="81.5"/>
        <n v="26.3"/>
        <n v="56.1"/>
        <n v="73.05"/>
        <n v="29.75"/>
        <n v="79.05"/>
        <n v="46.6"/>
        <n v="87.35"/>
        <n v="97.1"/>
        <n v="108.35"/>
        <n v="26.5"/>
        <n v="57.6"/>
        <n v="56.65"/>
        <n v="29.05"/>
        <n v="97.2"/>
        <n v="56.55"/>
        <n v="57.2"/>
        <n v="52.85"/>
        <n v="81.2"/>
        <n v="68.150000000000006"/>
        <n v="38.25"/>
        <n v="53.95"/>
        <n v="23.4"/>
        <n v="71.55"/>
        <n v="64.7"/>
        <n v="111.35"/>
        <n v="92.6"/>
        <n v="43.85"/>
        <n v="52"/>
        <n v="28.45"/>
        <n v="68.099999999999994"/>
        <n v="23.5"/>
        <n v="90.5"/>
        <n v="29.95"/>
        <n v="90.2"/>
        <n v="72.150000000000006"/>
        <n v="40.15"/>
        <n v="31.65"/>
        <n v="41.35"/>
        <n v="108.3"/>
        <n v="63.15"/>
        <n v="64.25"/>
        <n v="78.8"/>
        <n v="107.4"/>
        <n v="61.05"/>
        <n v="83.25"/>
        <n v="53.7"/>
        <n v="82.75"/>
        <n v="114.7"/>
        <n v="87.95"/>
        <n v="112.2"/>
        <n v="63.4"/>
        <n v="26.45"/>
        <n v="93.3"/>
        <n v="57.75"/>
        <n v="30.85"/>
        <n v="56.2"/>
        <n v="43.05"/>
        <n v="73.95"/>
        <n v="58.65"/>
        <n v="51.25"/>
        <n v="117.15"/>
        <n v="30.55"/>
        <n v="104.6"/>
        <n v="43.3"/>
        <n v="114.1"/>
        <n v="54"/>
        <n v="54.5"/>
        <n v="106.95"/>
        <n v="59"/>
        <n v="107.25"/>
        <n v="18.25"/>
        <n v="113.1"/>
        <n v="52.5"/>
        <n v="117.35"/>
        <n v="114.95"/>
        <n v="21.2"/>
        <n v="51.75"/>
        <n v="59.95"/>
        <n v="42.9"/>
        <n v="87.05"/>
        <n v="86.3"/>
        <n v="112.55"/>
        <n v="110.9"/>
        <n v="106.25"/>
        <n v="35.15"/>
        <n v="103.35"/>
        <n v="38.1"/>
        <n v="71.7"/>
        <n v="47.05"/>
        <n v="102.85"/>
        <n v="103"/>
        <n v="62.25"/>
        <n v="87.65"/>
        <n v="77.400000000000006"/>
        <n v="50.45"/>
        <n v="112.25"/>
        <n v="41.15"/>
        <n v="113.2"/>
        <n v="53.3"/>
        <n v="108.6"/>
        <n v="59.25"/>
        <n v="64.3"/>
        <n v="93.05"/>
        <n v="23.6"/>
        <n v="47.8"/>
        <n v="66.75"/>
        <n v="111.8"/>
        <n v="29.25"/>
        <n v="80.95"/>
        <n v="61.1"/>
        <n v="73.2"/>
        <n v="65.400000000000006"/>
        <n v="118.75"/>
        <n v="87.7"/>
        <n v="113.75"/>
        <n v="78"/>
        <n v="41.05"/>
        <n v="113.6"/>
        <n v="30.05"/>
        <n v="29.7"/>
        <n v="60.35"/>
        <n v="77.95"/>
        <n v="42.3"/>
        <n v="68.349999999999994"/>
        <n v="107.7"/>
        <n v="42.4"/>
        <n v="42.6"/>
        <n v="65.900000000000006"/>
        <n v="116.1"/>
        <n v="69.3"/>
        <n v="62.3"/>
        <n v="21.45"/>
        <n v="97.35"/>
        <n v="115.5"/>
        <n v="116.5"/>
        <n v="42.35"/>
        <n v="35.700000000000003"/>
        <n v="31.1"/>
        <n v="113.95"/>
        <n v="76.75"/>
        <n v="40.700000000000003"/>
        <n v="72.2"/>
        <n v="22.95"/>
        <n v="118.35"/>
        <n v="77.3"/>
        <n v="114.55"/>
        <n v="55.75"/>
        <n v="73.3"/>
        <n v="56.7"/>
        <n v="39.15"/>
        <n v="77"/>
        <n v="68.900000000000006"/>
        <n v="47.95"/>
        <n v="53.15"/>
        <n v="39.950000000000003"/>
        <n v="81.650000000000006"/>
        <n v="41.1"/>
        <n v="59.4"/>
        <n v="62.5"/>
        <n v="82.95"/>
        <n v="91.4"/>
        <n v="39.85"/>
        <n v="78.7"/>
        <n v="63.85"/>
        <n v="77.5"/>
        <n v="112.35"/>
        <n v="107.2"/>
        <n v="111.1"/>
        <n v="49.1"/>
        <n v="116.75"/>
        <n v="113.4"/>
        <n v="43.55"/>
        <n v="31.05"/>
        <n v="40"/>
        <n v="67.7"/>
        <n v="43.25"/>
        <n v="44.2"/>
        <n v="47.4"/>
        <n v="23.15"/>
        <n v="106.55"/>
        <n v="23.8"/>
        <n v="84.55"/>
        <n v="101.95"/>
        <n v="44.25"/>
        <n v="56.5"/>
        <n v="118.65"/>
        <n v="56"/>
        <n v="40.75"/>
        <n v="116.2"/>
        <n v="39.450000000000003"/>
        <n v="77.2"/>
        <n v="103.6"/>
        <n v="86.35"/>
        <n v="52.7"/>
        <n v="48.85"/>
        <n v="67.05"/>
        <n v="110.7"/>
        <n v="72.349999999999994"/>
        <n v="18.75"/>
        <n v="112.9"/>
        <n v="51.7"/>
        <n v="87.75"/>
        <n v="106.75"/>
        <n v="88.5"/>
        <n v="62.55"/>
        <n v="116.15"/>
        <n v="117.5"/>
        <n v="113.45"/>
        <n v="38.85"/>
        <n v="67.400000000000006"/>
        <n v="18.399999999999999"/>
        <n v="66"/>
        <n v="59.15"/>
        <n v="61.75"/>
        <n v="116.95"/>
        <n v="61.95"/>
        <n v="96.7"/>
        <n v="71.849999999999994"/>
        <n v="51.15"/>
        <n v="40.450000000000003"/>
        <n v="107.9"/>
        <n v="56.85"/>
        <n v="67.650000000000006"/>
        <n v="118.2"/>
        <n v="76.8"/>
        <n v="91.75"/>
        <n v="68.8"/>
        <n v="67.849999999999994"/>
        <m/>
      </sharedItems>
    </cacheField>
    <cacheField name="Total Charges" numFmtId="0">
      <sharedItems containsString="0" containsBlank="1" containsNumber="1" minValue="18.8" maxValue="8684.7999999999993"/>
    </cacheField>
    <cacheField name="Total Refunds" numFmtId="0">
      <sharedItems containsString="0" containsBlank="1" containsNumber="1" minValue="0" maxValue="49.79"/>
    </cacheField>
    <cacheField name="Total Extra Data Charges" numFmtId="0">
      <sharedItems containsString="0" containsBlank="1" containsNumber="1" containsInteger="1" minValue="0" maxValue="150"/>
    </cacheField>
    <cacheField name="Total Long Distance Charges" numFmtId="0">
      <sharedItems containsString="0" containsBlank="1" containsNumber="1" minValue="0" maxValue="3564.72"/>
    </cacheField>
    <cacheField name="Total Revenue" numFmtId="0">
      <sharedItems containsString="0" containsBlank="1" containsNumber="1" minValue="21.36" maxValue="11979.34"/>
    </cacheField>
    <cacheField name="Customer Status" numFmtId="0">
      <sharedItems containsBlank="1" count="4">
        <s v="Stayed"/>
        <s v="Churned"/>
        <s v="Joined"/>
        <m/>
      </sharedItems>
    </cacheField>
    <cacheField name="Churn Category" numFmtId="0">
      <sharedItems containsBlank="1" count="6">
        <m/>
        <s v="Competitor"/>
        <s v="Dissatisfaction"/>
        <s v="Other"/>
        <s v="Price"/>
        <s v="Attitude"/>
      </sharedItems>
    </cacheField>
    <cacheField name="Churn Reason" numFmtId="0">
      <sharedItems containsBlank="1" count="21">
        <m/>
        <s v="Competitor had better devices"/>
        <s v="Product dissatisfaction"/>
        <s v="Network reliability"/>
        <s v="Limited range of services"/>
        <s v="Competitor made better offer"/>
        <s v="Don't know"/>
        <s v="Long distance charges"/>
        <s v="Attitude of service provider"/>
        <s v="Attitude of support person"/>
        <s v="Competitor offered higher download speeds"/>
        <s v="Competitor offered more data"/>
        <s v="Lack of affordable download/upload speed"/>
        <s v="Deceased"/>
        <s v="Moved"/>
        <s v="Service dissatisfaction"/>
        <s v="Price too high"/>
        <s v="Lack of self-service on Website"/>
        <s v="Poor expertise of online support"/>
        <s v="Extra data charges"/>
        <s v="Poor expertise of phone suppor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4">
  <r>
    <x v="0"/>
    <x v="0"/>
    <x v="0"/>
    <s v="Yes"/>
    <n v="0"/>
    <x v="0"/>
    <n v="93225"/>
    <n v="34.827661999999997"/>
    <n v="-118.999073"/>
    <n v="2"/>
    <n v="9"/>
    <s v="None"/>
    <s v="Yes"/>
    <n v="42.39"/>
    <s v="No"/>
    <x v="0"/>
    <x v="0"/>
    <n v="16"/>
    <s v="No"/>
    <s v="Yes"/>
    <s v="No"/>
    <s v="Yes"/>
    <s v="Yes"/>
    <s v="No"/>
    <s v="No"/>
    <s v="Yes"/>
    <x v="0"/>
    <s v="Yes"/>
    <x v="0"/>
    <x v="0"/>
    <n v="593.29999999999995"/>
    <n v="0"/>
    <n v="0"/>
    <n v="381.51"/>
    <n v="974.81"/>
    <x v="0"/>
    <x v="0"/>
    <x v="0"/>
  </r>
  <r>
    <x v="1"/>
    <x v="1"/>
    <x v="1"/>
    <s v="No"/>
    <n v="0"/>
    <x v="1"/>
    <n v="91206"/>
    <n v="34.162514999999999"/>
    <n v="-118.203869"/>
    <n v="0"/>
    <n v="9"/>
    <s v="None"/>
    <s v="Yes"/>
    <n v="10.69"/>
    <s v="Yes"/>
    <x v="0"/>
    <x v="0"/>
    <n v="10"/>
    <s v="No"/>
    <s v="No"/>
    <s v="No"/>
    <s v="No"/>
    <s v="No"/>
    <s v="Yes"/>
    <s v="Yes"/>
    <s v="No"/>
    <x v="1"/>
    <s v="No"/>
    <x v="0"/>
    <x v="1"/>
    <n v="542.4"/>
    <n v="38.33"/>
    <n v="10"/>
    <n v="96.21"/>
    <n v="610.28"/>
    <x v="0"/>
    <x v="0"/>
    <x v="0"/>
  </r>
  <r>
    <x v="2"/>
    <x v="1"/>
    <x v="2"/>
    <s v="No"/>
    <n v="0"/>
    <x v="2"/>
    <n v="92627"/>
    <n v="33.645671999999998"/>
    <n v="-117.922613"/>
    <n v="0"/>
    <n v="4"/>
    <s v="Offer E"/>
    <s v="Yes"/>
    <n v="33.65"/>
    <s v="No"/>
    <x v="0"/>
    <x v="1"/>
    <n v="30"/>
    <s v="No"/>
    <s v="No"/>
    <s v="Yes"/>
    <s v="No"/>
    <s v="No"/>
    <s v="No"/>
    <s v="No"/>
    <s v="Yes"/>
    <x v="1"/>
    <s v="Yes"/>
    <x v="1"/>
    <x v="2"/>
    <n v="280.85000000000002"/>
    <n v="0"/>
    <n v="0"/>
    <n v="134.6"/>
    <n v="415.45"/>
    <x v="1"/>
    <x v="1"/>
    <x v="1"/>
  </r>
  <r>
    <x v="3"/>
    <x v="1"/>
    <x v="3"/>
    <s v="Yes"/>
    <n v="0"/>
    <x v="3"/>
    <n v="94553"/>
    <n v="38.014457"/>
    <n v="-122.115432"/>
    <n v="1"/>
    <n v="13"/>
    <s v="Offer D"/>
    <s v="Yes"/>
    <n v="27.82"/>
    <s v="No"/>
    <x v="0"/>
    <x v="1"/>
    <n v="4"/>
    <s v="No"/>
    <s v="Yes"/>
    <s v="Yes"/>
    <s v="No"/>
    <s v="Yes"/>
    <s v="Yes"/>
    <s v="No"/>
    <s v="Yes"/>
    <x v="1"/>
    <s v="Yes"/>
    <x v="1"/>
    <x v="3"/>
    <n v="1237.8499999999999"/>
    <n v="0"/>
    <n v="0"/>
    <n v="361.66"/>
    <n v="1599.51"/>
    <x v="1"/>
    <x v="2"/>
    <x v="2"/>
  </r>
  <r>
    <x v="4"/>
    <x v="0"/>
    <x v="4"/>
    <s v="Yes"/>
    <n v="0"/>
    <x v="4"/>
    <n v="93010"/>
    <n v="34.227846"/>
    <n v="-119.079903"/>
    <n v="3"/>
    <n v="3"/>
    <s v="None"/>
    <s v="Yes"/>
    <n v="7.38"/>
    <s v="No"/>
    <x v="0"/>
    <x v="1"/>
    <n v="11"/>
    <s v="No"/>
    <s v="No"/>
    <s v="No"/>
    <s v="Yes"/>
    <s v="Yes"/>
    <s v="No"/>
    <s v="No"/>
    <s v="Yes"/>
    <x v="1"/>
    <s v="Yes"/>
    <x v="0"/>
    <x v="4"/>
    <n v="267.39999999999998"/>
    <n v="0"/>
    <n v="0"/>
    <n v="22.14"/>
    <n v="289.54000000000002"/>
    <x v="1"/>
    <x v="2"/>
    <x v="3"/>
  </r>
  <r>
    <x v="5"/>
    <x v="0"/>
    <x v="5"/>
    <s v="No"/>
    <n v="3"/>
    <x v="5"/>
    <n v="95345"/>
    <n v="37.581496000000001"/>
    <n v="-119.972762"/>
    <n v="0"/>
    <n v="9"/>
    <s v="Offer E"/>
    <s v="Yes"/>
    <n v="16.77"/>
    <s v="No"/>
    <x v="0"/>
    <x v="0"/>
    <n v="73"/>
    <s v="No"/>
    <s v="No"/>
    <s v="No"/>
    <s v="Yes"/>
    <s v="Yes"/>
    <s v="Yes"/>
    <s v="Yes"/>
    <s v="Yes"/>
    <x v="1"/>
    <s v="Yes"/>
    <x v="0"/>
    <x v="5"/>
    <n v="571.45000000000005"/>
    <n v="0"/>
    <n v="0"/>
    <n v="150.93"/>
    <n v="722.38"/>
    <x v="0"/>
    <x v="0"/>
    <x v="0"/>
  </r>
  <r>
    <x v="6"/>
    <x v="0"/>
    <x v="6"/>
    <s v="Yes"/>
    <n v="0"/>
    <x v="6"/>
    <n v="93437"/>
    <n v="34.757477000000002"/>
    <n v="-120.550507"/>
    <n v="1"/>
    <n v="71"/>
    <s v="Offer A"/>
    <s v="Yes"/>
    <n v="9.9600000000000009"/>
    <s v="No"/>
    <x v="0"/>
    <x v="1"/>
    <n v="14"/>
    <s v="Yes"/>
    <s v="Yes"/>
    <s v="Yes"/>
    <s v="Yes"/>
    <s v="Yes"/>
    <s v="Yes"/>
    <s v="Yes"/>
    <s v="Yes"/>
    <x v="2"/>
    <s v="Yes"/>
    <x v="1"/>
    <x v="6"/>
    <n v="7904.25"/>
    <n v="0"/>
    <n v="0"/>
    <n v="707.16"/>
    <n v="8611.41"/>
    <x v="0"/>
    <x v="0"/>
    <x v="0"/>
  </r>
  <r>
    <x v="7"/>
    <x v="1"/>
    <x v="7"/>
    <s v="Yes"/>
    <n v="0"/>
    <x v="7"/>
    <n v="94558"/>
    <n v="38.489789000000002"/>
    <n v="-122.27011"/>
    <n v="8"/>
    <n v="63"/>
    <s v="Offer B"/>
    <s v="Yes"/>
    <n v="12.96"/>
    <s v="Yes"/>
    <x v="0"/>
    <x v="1"/>
    <n v="7"/>
    <s v="Yes"/>
    <s v="No"/>
    <s v="No"/>
    <s v="Yes"/>
    <s v="No"/>
    <s v="No"/>
    <s v="No"/>
    <s v="No"/>
    <x v="2"/>
    <s v="Yes"/>
    <x v="0"/>
    <x v="7"/>
    <n v="5377.8"/>
    <n v="0"/>
    <n v="20"/>
    <n v="816.48"/>
    <n v="6214.28"/>
    <x v="0"/>
    <x v="0"/>
    <x v="0"/>
  </r>
  <r>
    <x v="8"/>
    <x v="0"/>
    <x v="8"/>
    <s v="No"/>
    <n v="0"/>
    <x v="8"/>
    <n v="93063"/>
    <n v="34.296813"/>
    <n v="-118.685703"/>
    <n v="0"/>
    <n v="7"/>
    <s v="Offer E"/>
    <s v="Yes"/>
    <n v="10.53"/>
    <s v="No"/>
    <x v="0"/>
    <x v="2"/>
    <n v="21"/>
    <s v="Yes"/>
    <s v="No"/>
    <s v="No"/>
    <s v="No"/>
    <s v="No"/>
    <s v="No"/>
    <s v="No"/>
    <s v="Yes"/>
    <x v="2"/>
    <s v="Yes"/>
    <x v="1"/>
    <x v="8"/>
    <n v="340.35"/>
    <n v="0"/>
    <n v="0"/>
    <n v="73.709999999999994"/>
    <n v="414.06"/>
    <x v="0"/>
    <x v="0"/>
    <x v="0"/>
  </r>
  <r>
    <x v="9"/>
    <x v="0"/>
    <x v="9"/>
    <s v="Yes"/>
    <n v="1"/>
    <x v="9"/>
    <n v="95681"/>
    <n v="38.984755999999997"/>
    <n v="-121.345074"/>
    <n v="3"/>
    <n v="65"/>
    <s v="None"/>
    <s v="Yes"/>
    <n v="28.46"/>
    <s v="Yes"/>
    <x v="0"/>
    <x v="0"/>
    <n v="14"/>
    <s v="Yes"/>
    <s v="Yes"/>
    <s v="Yes"/>
    <s v="Yes"/>
    <s v="Yes"/>
    <s v="Yes"/>
    <s v="Yes"/>
    <s v="Yes"/>
    <x v="2"/>
    <s v="Yes"/>
    <x v="0"/>
    <x v="9"/>
    <n v="5957.9"/>
    <n v="0"/>
    <n v="0"/>
    <n v="1849.9"/>
    <n v="7807.8"/>
    <x v="0"/>
    <x v="0"/>
    <x v="0"/>
  </r>
  <r>
    <x v="10"/>
    <x v="1"/>
    <x v="10"/>
    <s v="No"/>
    <n v="0"/>
    <x v="10"/>
    <n v="92091"/>
    <n v="32.993560000000002"/>
    <n v="-117.207121"/>
    <n v="0"/>
    <n v="54"/>
    <s v="None"/>
    <s v="No"/>
    <m/>
    <m/>
    <x v="0"/>
    <x v="0"/>
    <n v="10"/>
    <s v="Yes"/>
    <s v="No"/>
    <s v="No"/>
    <s v="Yes"/>
    <s v="Yes"/>
    <s v="No"/>
    <s v="No"/>
    <s v="Yes"/>
    <x v="2"/>
    <s v="No"/>
    <x v="0"/>
    <x v="10"/>
    <n v="2460.5500000000002"/>
    <n v="0"/>
    <n v="0"/>
    <n v="0"/>
    <n v="2460.5500000000002"/>
    <x v="0"/>
    <x v="0"/>
    <x v="0"/>
  </r>
  <r>
    <x v="11"/>
    <x v="0"/>
    <x v="11"/>
    <s v="Yes"/>
    <n v="2"/>
    <x v="11"/>
    <n v="94086"/>
    <n v="37.378540999999998"/>
    <n v="-122.020456"/>
    <n v="2"/>
    <n v="72"/>
    <s v="None"/>
    <s v="Yes"/>
    <n v="16.010000000000002"/>
    <s v="Yes"/>
    <x v="0"/>
    <x v="1"/>
    <n v="59"/>
    <s v="Yes"/>
    <s v="Yes"/>
    <s v="Yes"/>
    <s v="Yes"/>
    <s v="Yes"/>
    <s v="Yes"/>
    <s v="Yes"/>
    <s v="Yes"/>
    <x v="2"/>
    <s v="Yes"/>
    <x v="0"/>
    <x v="11"/>
    <n v="8456.75"/>
    <n v="0"/>
    <n v="0"/>
    <n v="1152.72"/>
    <n v="9609.4699999999993"/>
    <x v="0"/>
    <x v="0"/>
    <x v="0"/>
  </r>
  <r>
    <x v="12"/>
    <x v="0"/>
    <x v="12"/>
    <s v="Yes"/>
    <n v="0"/>
    <x v="12"/>
    <n v="95843"/>
    <n v="38.715497999999997"/>
    <n v="-121.363411"/>
    <n v="0"/>
    <n v="5"/>
    <s v="None"/>
    <s v="Yes"/>
    <n v="18.649999999999999"/>
    <s v="No"/>
    <x v="0"/>
    <x v="1"/>
    <n v="10"/>
    <s v="No"/>
    <s v="No"/>
    <s v="No"/>
    <s v="No"/>
    <s v="No"/>
    <s v="No"/>
    <s v="No"/>
    <s v="Yes"/>
    <x v="1"/>
    <s v="Yes"/>
    <x v="1"/>
    <x v="12"/>
    <n v="351.5"/>
    <n v="0"/>
    <n v="0"/>
    <n v="93.25"/>
    <n v="444.75"/>
    <x v="0"/>
    <x v="0"/>
    <x v="0"/>
  </r>
  <r>
    <x v="13"/>
    <x v="0"/>
    <x v="13"/>
    <s v="No"/>
    <n v="0"/>
    <x v="13"/>
    <n v="91942"/>
    <n v="32.782501000000003"/>
    <n v="-117.01611"/>
    <n v="0"/>
    <n v="72"/>
    <s v="Offer A"/>
    <s v="Yes"/>
    <n v="2.25"/>
    <s v="Yes"/>
    <x v="0"/>
    <x v="1"/>
    <n v="16"/>
    <s v="Yes"/>
    <s v="Yes"/>
    <s v="Yes"/>
    <s v="No"/>
    <s v="Yes"/>
    <s v="No"/>
    <s v="No"/>
    <s v="Yes"/>
    <x v="2"/>
    <s v="Yes"/>
    <x v="1"/>
    <x v="13"/>
    <n v="7261.25"/>
    <n v="0"/>
    <n v="0"/>
    <n v="162"/>
    <n v="7423.25"/>
    <x v="0"/>
    <x v="0"/>
    <x v="0"/>
  </r>
  <r>
    <x v="14"/>
    <x v="0"/>
    <x v="14"/>
    <s v="No"/>
    <n v="0"/>
    <x v="14"/>
    <n v="93441"/>
    <n v="34.704340000000002"/>
    <n v="-120.02609"/>
    <n v="0"/>
    <n v="56"/>
    <s v="None"/>
    <s v="No"/>
    <m/>
    <m/>
    <x v="0"/>
    <x v="2"/>
    <n v="19"/>
    <s v="Yes"/>
    <s v="Yes"/>
    <s v="Yes"/>
    <s v="Yes"/>
    <s v="No"/>
    <s v="No"/>
    <s v="No"/>
    <s v="Yes"/>
    <x v="2"/>
    <s v="No"/>
    <x v="1"/>
    <x v="14"/>
    <n v="2560.1"/>
    <n v="0"/>
    <n v="0"/>
    <n v="0"/>
    <n v="2560.1"/>
    <x v="0"/>
    <x v="0"/>
    <x v="0"/>
  </r>
  <r>
    <x v="15"/>
    <x v="0"/>
    <x v="12"/>
    <s v="Yes"/>
    <n v="2"/>
    <x v="15"/>
    <n v="93286"/>
    <n v="36.464635000000001"/>
    <n v="-119.094348"/>
    <n v="9"/>
    <n v="71"/>
    <s v="Offer A"/>
    <s v="Yes"/>
    <n v="27.26"/>
    <s v="Yes"/>
    <x v="0"/>
    <x v="1"/>
    <n v="12"/>
    <s v="No"/>
    <s v="Yes"/>
    <s v="Yes"/>
    <s v="No"/>
    <s v="No"/>
    <s v="Yes"/>
    <s v="Yes"/>
    <s v="Yes"/>
    <x v="2"/>
    <s v="Yes"/>
    <x v="0"/>
    <x v="15"/>
    <n v="6849.4"/>
    <n v="0"/>
    <n v="0"/>
    <n v="1935.46"/>
    <n v="8784.86"/>
    <x v="0"/>
    <x v="0"/>
    <x v="0"/>
  </r>
  <r>
    <x v="16"/>
    <x v="0"/>
    <x v="7"/>
    <s v="Yes"/>
    <n v="1"/>
    <x v="16"/>
    <n v="94956"/>
    <n v="38.060263999999997"/>
    <n v="-122.830646"/>
    <n v="0"/>
    <n v="34"/>
    <s v="None"/>
    <s v="No"/>
    <m/>
    <m/>
    <x v="0"/>
    <x v="2"/>
    <n v="20"/>
    <s v="Yes"/>
    <s v="No"/>
    <s v="Yes"/>
    <s v="Yes"/>
    <s v="Yes"/>
    <s v="Yes"/>
    <s v="Yes"/>
    <s v="Yes"/>
    <x v="0"/>
    <s v="No"/>
    <x v="0"/>
    <x v="16"/>
    <n v="1993.2"/>
    <n v="0"/>
    <n v="0"/>
    <n v="0"/>
    <n v="1993.2"/>
    <x v="0"/>
    <x v="0"/>
    <x v="0"/>
  </r>
  <r>
    <x v="17"/>
    <x v="0"/>
    <x v="15"/>
    <s v="No"/>
    <n v="0"/>
    <x v="17"/>
    <n v="92078"/>
    <n v="33.119028"/>
    <n v="-117.16603600000001"/>
    <n v="0"/>
    <n v="1"/>
    <s v="Offer E"/>
    <s v="Yes"/>
    <n v="7.77"/>
    <s v="Yes"/>
    <x v="0"/>
    <x v="1"/>
    <n v="22"/>
    <s v="No"/>
    <s v="No"/>
    <s v="No"/>
    <s v="No"/>
    <s v="No"/>
    <s v="No"/>
    <s v="No"/>
    <s v="Yes"/>
    <x v="0"/>
    <s v="Yes"/>
    <x v="1"/>
    <x v="17"/>
    <n v="72.099999999999994"/>
    <n v="0"/>
    <n v="0"/>
    <n v="7.77"/>
    <n v="79.87"/>
    <x v="2"/>
    <x v="0"/>
    <x v="0"/>
  </r>
  <r>
    <x v="18"/>
    <x v="1"/>
    <x v="16"/>
    <s v="No"/>
    <n v="0"/>
    <x v="18"/>
    <n v="94015"/>
    <n v="37.680844"/>
    <n v="-122.48130999999999"/>
    <n v="0"/>
    <n v="45"/>
    <s v="None"/>
    <s v="Yes"/>
    <n v="10.67"/>
    <s v="No"/>
    <x v="0"/>
    <x v="2"/>
    <n v="17"/>
    <s v="Yes"/>
    <s v="No"/>
    <s v="Yes"/>
    <s v="No"/>
    <s v="No"/>
    <s v="Yes"/>
    <s v="No"/>
    <s v="Yes"/>
    <x v="0"/>
    <s v="No"/>
    <x v="0"/>
    <x v="18"/>
    <n v="2791.5"/>
    <n v="0"/>
    <n v="0"/>
    <n v="480.15"/>
    <n v="3271.65"/>
    <x v="1"/>
    <x v="2"/>
    <x v="4"/>
  </r>
  <r>
    <x v="19"/>
    <x v="1"/>
    <x v="6"/>
    <s v="No"/>
    <n v="0"/>
    <x v="19"/>
    <n v="95037"/>
    <n v="37.161543999999999"/>
    <n v="-121.649371"/>
    <n v="0"/>
    <n v="1"/>
    <s v="None"/>
    <s v="No"/>
    <m/>
    <m/>
    <x v="0"/>
    <x v="0"/>
    <n v="9"/>
    <s v="No"/>
    <s v="No"/>
    <s v="No"/>
    <s v="No"/>
    <s v="No"/>
    <s v="No"/>
    <s v="No"/>
    <s v="Yes"/>
    <x v="1"/>
    <s v="Yes"/>
    <x v="1"/>
    <x v="19"/>
    <n v="25.1"/>
    <n v="0"/>
    <n v="0"/>
    <n v="0"/>
    <n v="25.1"/>
    <x v="1"/>
    <x v="1"/>
    <x v="5"/>
  </r>
  <r>
    <x v="20"/>
    <x v="0"/>
    <x v="16"/>
    <s v="Yes"/>
    <n v="0"/>
    <x v="20"/>
    <n v="93601"/>
    <n v="37.375816"/>
    <n v="-119.739935"/>
    <n v="0"/>
    <n v="50"/>
    <s v="None"/>
    <s v="Yes"/>
    <n v="31.43"/>
    <s v="Yes"/>
    <x v="1"/>
    <x v="3"/>
    <m/>
    <m/>
    <m/>
    <m/>
    <m/>
    <m/>
    <m/>
    <m/>
    <m/>
    <x v="0"/>
    <s v="No"/>
    <x v="1"/>
    <x v="20"/>
    <n v="1306.3"/>
    <n v="0"/>
    <n v="0"/>
    <n v="1571.5"/>
    <n v="2877.8"/>
    <x v="0"/>
    <x v="0"/>
    <x v="0"/>
  </r>
  <r>
    <x v="21"/>
    <x v="0"/>
    <x v="17"/>
    <s v="Yes"/>
    <n v="0"/>
    <x v="21"/>
    <n v="96140"/>
    <n v="39.227434000000002"/>
    <n v="-120.09180600000001"/>
    <n v="1"/>
    <n v="13"/>
    <s v="None"/>
    <s v="Yes"/>
    <n v="43.56"/>
    <s v="Yes"/>
    <x v="0"/>
    <x v="1"/>
    <n v="52"/>
    <s v="No"/>
    <s v="Yes"/>
    <s v="Yes"/>
    <s v="No"/>
    <s v="Yes"/>
    <s v="No"/>
    <s v="No"/>
    <s v="Yes"/>
    <x v="1"/>
    <s v="No"/>
    <x v="1"/>
    <x v="21"/>
    <n v="1215.5999999999999"/>
    <n v="0"/>
    <n v="0"/>
    <n v="566.28"/>
    <n v="1781.88"/>
    <x v="1"/>
    <x v="3"/>
    <x v="6"/>
  </r>
  <r>
    <x v="22"/>
    <x v="0"/>
    <x v="18"/>
    <s v="Yes"/>
    <n v="2"/>
    <x v="22"/>
    <n v="93201"/>
    <n v="35.869625999999997"/>
    <n v="-119.498771"/>
    <n v="1"/>
    <n v="23"/>
    <s v="Offer D"/>
    <s v="Yes"/>
    <n v="34.909999999999997"/>
    <s v="Yes"/>
    <x v="0"/>
    <x v="1"/>
    <n v="30"/>
    <s v="No"/>
    <s v="No"/>
    <s v="No"/>
    <s v="No"/>
    <s v="Yes"/>
    <s v="No"/>
    <s v="No"/>
    <s v="Yes"/>
    <x v="1"/>
    <s v="Yes"/>
    <x v="1"/>
    <x v="22"/>
    <n v="1849.95"/>
    <n v="0"/>
    <n v="0"/>
    <n v="802.93"/>
    <n v="2652.88"/>
    <x v="0"/>
    <x v="0"/>
    <x v="0"/>
  </r>
  <r>
    <x v="23"/>
    <x v="0"/>
    <x v="19"/>
    <s v="No"/>
    <n v="0"/>
    <x v="23"/>
    <n v="93530"/>
    <n v="36.560498000000003"/>
    <n v="-117.962461"/>
    <n v="0"/>
    <n v="3"/>
    <s v="None"/>
    <s v="Yes"/>
    <n v="3.12"/>
    <s v="No"/>
    <x v="1"/>
    <x v="3"/>
    <m/>
    <m/>
    <m/>
    <m/>
    <m/>
    <m/>
    <m/>
    <m/>
    <m/>
    <x v="1"/>
    <s v="No"/>
    <x v="0"/>
    <x v="23"/>
    <n v="57.2"/>
    <n v="0"/>
    <n v="0"/>
    <n v="9.36"/>
    <n v="66.56"/>
    <x v="2"/>
    <x v="0"/>
    <x v="0"/>
  </r>
  <r>
    <x v="24"/>
    <x v="0"/>
    <x v="20"/>
    <s v="Yes"/>
    <n v="0"/>
    <x v="24"/>
    <n v="95550"/>
    <n v="40.766599999999997"/>
    <n v="-123.80458"/>
    <n v="0"/>
    <n v="4"/>
    <s v="Offer E"/>
    <s v="Yes"/>
    <n v="12.43"/>
    <s v="No"/>
    <x v="1"/>
    <x v="3"/>
    <m/>
    <m/>
    <m/>
    <m/>
    <m/>
    <m/>
    <m/>
    <m/>
    <m/>
    <x v="1"/>
    <s v="No"/>
    <x v="0"/>
    <x v="24"/>
    <n v="76.349999999999994"/>
    <n v="0"/>
    <n v="0"/>
    <n v="49.72"/>
    <n v="126.07"/>
    <x v="1"/>
    <x v="4"/>
    <x v="7"/>
  </r>
  <r>
    <x v="25"/>
    <x v="0"/>
    <x v="0"/>
    <s v="Yes"/>
    <n v="1"/>
    <x v="25"/>
    <n v="92060"/>
    <n v="33.309851999999999"/>
    <n v="-116.82309100000001"/>
    <n v="1"/>
    <n v="1"/>
    <s v="None"/>
    <s v="No"/>
    <m/>
    <m/>
    <x v="0"/>
    <x v="2"/>
    <n v="19"/>
    <s v="Yes"/>
    <s v="No"/>
    <s v="No"/>
    <s v="No"/>
    <s v="No"/>
    <s v="No"/>
    <s v="No"/>
    <s v="Yes"/>
    <x v="1"/>
    <s v="No"/>
    <x v="1"/>
    <x v="25"/>
    <n v="30.5"/>
    <n v="0"/>
    <n v="0"/>
    <n v="0"/>
    <n v="30.5"/>
    <x v="1"/>
    <x v="5"/>
    <x v="8"/>
  </r>
  <r>
    <x v="26"/>
    <x v="0"/>
    <x v="0"/>
    <s v="Yes"/>
    <n v="3"/>
    <x v="26"/>
    <n v="93648"/>
    <n v="36.622236999999998"/>
    <n v="-119.521126"/>
    <n v="10"/>
    <n v="55"/>
    <s v="None"/>
    <s v="Yes"/>
    <n v="35.04"/>
    <s v="No"/>
    <x v="0"/>
    <x v="1"/>
    <n v="57"/>
    <s v="No"/>
    <s v="Yes"/>
    <s v="Yes"/>
    <s v="Yes"/>
    <s v="Yes"/>
    <s v="Yes"/>
    <s v="Yes"/>
    <s v="No"/>
    <x v="0"/>
    <s v="Yes"/>
    <x v="1"/>
    <x v="26"/>
    <n v="5656.75"/>
    <n v="0"/>
    <n v="20"/>
    <n v="1927.2"/>
    <n v="7603.95"/>
    <x v="0"/>
    <x v="0"/>
    <x v="0"/>
  </r>
  <r>
    <x v="27"/>
    <x v="1"/>
    <x v="21"/>
    <s v="Yes"/>
    <n v="3"/>
    <x v="27"/>
    <n v="95358"/>
    <n v="37.612611999999999"/>
    <n v="-121.10856800000001"/>
    <n v="3"/>
    <n v="54"/>
    <s v="None"/>
    <s v="Yes"/>
    <n v="19.7"/>
    <s v="No"/>
    <x v="1"/>
    <x v="3"/>
    <m/>
    <m/>
    <m/>
    <m/>
    <m/>
    <m/>
    <m/>
    <m/>
    <m/>
    <x v="2"/>
    <s v="No"/>
    <x v="0"/>
    <x v="27"/>
    <n v="1090.5999999999999"/>
    <n v="0"/>
    <n v="0"/>
    <n v="1063.8"/>
    <n v="2154.4"/>
    <x v="0"/>
    <x v="0"/>
    <x v="0"/>
  </r>
  <r>
    <x v="28"/>
    <x v="1"/>
    <x v="22"/>
    <s v="No"/>
    <n v="0"/>
    <x v="28"/>
    <n v="95442"/>
    <n v="38.368744"/>
    <n v="-122.522642"/>
    <n v="0"/>
    <n v="26"/>
    <s v="Offer C"/>
    <s v="Yes"/>
    <n v="37.700000000000003"/>
    <s v="No"/>
    <x v="1"/>
    <x v="3"/>
    <m/>
    <m/>
    <m/>
    <m/>
    <m/>
    <m/>
    <m/>
    <m/>
    <m/>
    <x v="0"/>
    <s v="Yes"/>
    <x v="1"/>
    <x v="28"/>
    <n v="471.85"/>
    <n v="21.25"/>
    <n v="0"/>
    <n v="980.2"/>
    <n v="1430.8"/>
    <x v="0"/>
    <x v="0"/>
    <x v="0"/>
  </r>
  <r>
    <x v="29"/>
    <x v="0"/>
    <x v="10"/>
    <s v="Yes"/>
    <n v="3"/>
    <x v="29"/>
    <n v="95503"/>
    <n v="40.737431000000001"/>
    <n v="-124.108897"/>
    <n v="5"/>
    <n v="69"/>
    <s v="None"/>
    <s v="Yes"/>
    <n v="38.39"/>
    <s v="No"/>
    <x v="1"/>
    <x v="3"/>
    <m/>
    <m/>
    <m/>
    <m/>
    <m/>
    <m/>
    <m/>
    <m/>
    <m/>
    <x v="2"/>
    <s v="No"/>
    <x v="1"/>
    <x v="29"/>
    <n v="1396.9"/>
    <n v="0"/>
    <n v="0"/>
    <n v="2648.91"/>
    <n v="4045.81"/>
    <x v="0"/>
    <x v="0"/>
    <x v="0"/>
  </r>
  <r>
    <x v="30"/>
    <x v="1"/>
    <x v="5"/>
    <s v="Yes"/>
    <n v="3"/>
    <x v="30"/>
    <n v="94038"/>
    <n v="37.515555999999997"/>
    <n v="-122.50231100000001"/>
    <n v="1"/>
    <n v="37"/>
    <s v="Offer C"/>
    <s v="Yes"/>
    <n v="43.01"/>
    <s v="No"/>
    <x v="0"/>
    <x v="1"/>
    <n v="51"/>
    <s v="No"/>
    <s v="No"/>
    <s v="No"/>
    <s v="No"/>
    <s v="Yes"/>
    <s v="Yes"/>
    <s v="Yes"/>
    <s v="Yes"/>
    <x v="0"/>
    <s v="No"/>
    <x v="0"/>
    <x v="30"/>
    <n v="3247.55"/>
    <n v="0"/>
    <n v="0"/>
    <n v="1591.37"/>
    <n v="4838.92"/>
    <x v="0"/>
    <x v="0"/>
    <x v="0"/>
  </r>
  <r>
    <x v="31"/>
    <x v="0"/>
    <x v="23"/>
    <s v="Yes"/>
    <n v="0"/>
    <x v="31"/>
    <n v="90058"/>
    <n v="34.001617000000003"/>
    <n v="-118.222274"/>
    <n v="5"/>
    <n v="49"/>
    <s v="Offer B"/>
    <s v="Yes"/>
    <n v="49.58"/>
    <s v="No"/>
    <x v="1"/>
    <x v="3"/>
    <m/>
    <m/>
    <m/>
    <m/>
    <m/>
    <m/>
    <m/>
    <m/>
    <m/>
    <x v="0"/>
    <s v="No"/>
    <x v="1"/>
    <x v="31"/>
    <n v="900.9"/>
    <n v="0"/>
    <n v="0"/>
    <n v="2429.42"/>
    <n v="3330.32"/>
    <x v="0"/>
    <x v="0"/>
    <x v="0"/>
  </r>
  <r>
    <x v="32"/>
    <x v="1"/>
    <x v="24"/>
    <s v="Yes"/>
    <n v="0"/>
    <x v="31"/>
    <n v="90063"/>
    <n v="34.044271000000002"/>
    <n v="-118.185237"/>
    <n v="9"/>
    <n v="66"/>
    <s v="None"/>
    <s v="Yes"/>
    <n v="43.77"/>
    <s v="Yes"/>
    <x v="0"/>
    <x v="1"/>
    <n v="41"/>
    <s v="Yes"/>
    <s v="Yes"/>
    <s v="Yes"/>
    <s v="Yes"/>
    <s v="Yes"/>
    <s v="Yes"/>
    <s v="Yes"/>
    <s v="Yes"/>
    <x v="0"/>
    <s v="No"/>
    <x v="1"/>
    <x v="32"/>
    <n v="7942.15"/>
    <n v="0"/>
    <n v="0"/>
    <n v="2888.82"/>
    <n v="10830.97"/>
    <x v="0"/>
    <x v="0"/>
    <x v="0"/>
  </r>
  <r>
    <x v="33"/>
    <x v="0"/>
    <x v="24"/>
    <s v="No"/>
    <n v="0"/>
    <x v="32"/>
    <n v="92231"/>
    <n v="32.690654000000002"/>
    <n v="-115.431225"/>
    <n v="0"/>
    <n v="67"/>
    <s v="None"/>
    <s v="Yes"/>
    <n v="23.12"/>
    <s v="No"/>
    <x v="1"/>
    <x v="3"/>
    <m/>
    <m/>
    <m/>
    <m/>
    <m/>
    <m/>
    <m/>
    <m/>
    <m/>
    <x v="0"/>
    <s v="No"/>
    <x v="1"/>
    <x v="33"/>
    <n v="1343.4"/>
    <n v="30.53"/>
    <n v="0"/>
    <n v="1549.04"/>
    <n v="2861.91"/>
    <x v="0"/>
    <x v="0"/>
    <x v="0"/>
  </r>
  <r>
    <x v="34"/>
    <x v="1"/>
    <x v="25"/>
    <s v="Yes"/>
    <n v="1"/>
    <x v="33"/>
    <n v="96003"/>
    <n v="40.677649000000002"/>
    <n v="-122.29467"/>
    <n v="4"/>
    <n v="20"/>
    <s v="None"/>
    <s v="No"/>
    <m/>
    <m/>
    <x v="0"/>
    <x v="0"/>
    <n v="22"/>
    <s v="Yes"/>
    <s v="No"/>
    <s v="Yes"/>
    <s v="Yes"/>
    <s v="No"/>
    <s v="No"/>
    <s v="No"/>
    <s v="Yes"/>
    <x v="2"/>
    <s v="Yes"/>
    <x v="0"/>
    <x v="34"/>
    <n v="825.4"/>
    <n v="0"/>
    <n v="0"/>
    <n v="0"/>
    <n v="825.4"/>
    <x v="0"/>
    <x v="0"/>
    <x v="0"/>
  </r>
  <r>
    <x v="35"/>
    <x v="0"/>
    <x v="26"/>
    <s v="No"/>
    <n v="3"/>
    <x v="34"/>
    <n v="95046"/>
    <n v="37.084696999999998"/>
    <n v="-121.60641699999999"/>
    <n v="0"/>
    <n v="43"/>
    <s v="None"/>
    <s v="Yes"/>
    <n v="30.64"/>
    <s v="Yes"/>
    <x v="1"/>
    <x v="3"/>
    <m/>
    <m/>
    <m/>
    <m/>
    <m/>
    <m/>
    <m/>
    <m/>
    <m/>
    <x v="2"/>
    <s v="Yes"/>
    <x v="1"/>
    <x v="19"/>
    <n v="1070.1500000000001"/>
    <n v="0"/>
    <n v="0"/>
    <n v="1317.52"/>
    <n v="2387.67"/>
    <x v="0"/>
    <x v="0"/>
    <x v="0"/>
  </r>
  <r>
    <x v="36"/>
    <x v="0"/>
    <x v="0"/>
    <s v="Yes"/>
    <n v="0"/>
    <x v="35"/>
    <n v="95209"/>
    <n v="38.044522999999998"/>
    <n v="-121.34804800000001"/>
    <n v="2"/>
    <n v="55"/>
    <s v="Offer B"/>
    <s v="Yes"/>
    <n v="5.08"/>
    <s v="Yes"/>
    <x v="0"/>
    <x v="1"/>
    <n v="9"/>
    <s v="Yes"/>
    <s v="No"/>
    <s v="No"/>
    <s v="No"/>
    <s v="Yes"/>
    <s v="No"/>
    <s v="No"/>
    <s v="Yes"/>
    <x v="1"/>
    <s v="Yes"/>
    <x v="1"/>
    <x v="35"/>
    <n v="4959.6000000000004"/>
    <n v="0"/>
    <n v="0"/>
    <n v="279.39999999999998"/>
    <n v="5239"/>
    <x v="0"/>
    <x v="0"/>
    <x v="0"/>
  </r>
  <r>
    <x v="37"/>
    <x v="0"/>
    <x v="27"/>
    <s v="Yes"/>
    <n v="0"/>
    <x v="31"/>
    <n v="90003"/>
    <n v="33.964131000000002"/>
    <n v="-118.272783"/>
    <n v="4"/>
    <n v="59"/>
    <s v="Offer B"/>
    <s v="Yes"/>
    <n v="16.39"/>
    <s v="Yes"/>
    <x v="0"/>
    <x v="1"/>
    <n v="14"/>
    <s v="Yes"/>
    <s v="Yes"/>
    <s v="No"/>
    <s v="No"/>
    <s v="Yes"/>
    <s v="No"/>
    <s v="No"/>
    <s v="Yes"/>
    <x v="1"/>
    <s v="Yes"/>
    <x v="1"/>
    <x v="36"/>
    <n v="5597.65"/>
    <n v="0"/>
    <n v="0"/>
    <n v="967.01"/>
    <n v="6564.66"/>
    <x v="0"/>
    <x v="0"/>
    <x v="0"/>
  </r>
  <r>
    <x v="38"/>
    <x v="0"/>
    <x v="23"/>
    <s v="Yes"/>
    <n v="3"/>
    <x v="36"/>
    <n v="90255"/>
    <n v="33.978029999999997"/>
    <n v="-118.217141"/>
    <n v="3"/>
    <n v="12"/>
    <s v="None"/>
    <s v="Yes"/>
    <n v="19.28"/>
    <s v="No"/>
    <x v="1"/>
    <x v="3"/>
    <m/>
    <m/>
    <m/>
    <m/>
    <m/>
    <m/>
    <m/>
    <m/>
    <m/>
    <x v="2"/>
    <s v="No"/>
    <x v="1"/>
    <x v="37"/>
    <n v="224.5"/>
    <n v="0"/>
    <n v="0"/>
    <n v="231.36"/>
    <n v="455.86"/>
    <x v="0"/>
    <x v="0"/>
    <x v="0"/>
  </r>
  <r>
    <x v="39"/>
    <x v="1"/>
    <x v="27"/>
    <s v="Yes"/>
    <n v="3"/>
    <x v="37"/>
    <n v="92398"/>
    <n v="35.013299000000004"/>
    <n v="-116.834092"/>
    <n v="7"/>
    <n v="27"/>
    <s v="Offer C"/>
    <s v="Yes"/>
    <n v="25.26"/>
    <s v="Yes"/>
    <x v="0"/>
    <x v="1"/>
    <n v="23"/>
    <s v="No"/>
    <s v="No"/>
    <s v="No"/>
    <s v="No"/>
    <s v="No"/>
    <s v="No"/>
    <s v="No"/>
    <s v="Yes"/>
    <x v="1"/>
    <s v="Yes"/>
    <x v="1"/>
    <x v="38"/>
    <n v="1929"/>
    <n v="0"/>
    <n v="0"/>
    <n v="682.02"/>
    <n v="2611.02"/>
    <x v="0"/>
    <x v="0"/>
    <x v="0"/>
  </r>
  <r>
    <x v="40"/>
    <x v="1"/>
    <x v="28"/>
    <s v="No"/>
    <n v="0"/>
    <x v="38"/>
    <n v="92129"/>
    <n v="32.961064"/>
    <n v="-117.134917"/>
    <n v="0"/>
    <n v="2"/>
    <s v="None"/>
    <s v="Yes"/>
    <n v="43.99"/>
    <s v="No"/>
    <x v="0"/>
    <x v="2"/>
    <n v="27"/>
    <s v="Yes"/>
    <s v="No"/>
    <s v="No"/>
    <s v="No"/>
    <s v="No"/>
    <s v="No"/>
    <s v="No"/>
    <s v="Yes"/>
    <x v="1"/>
    <s v="Yes"/>
    <x v="1"/>
    <x v="39"/>
    <n v="91.1"/>
    <n v="0"/>
    <n v="0"/>
    <n v="87.98"/>
    <n v="179.08"/>
    <x v="1"/>
    <x v="1"/>
    <x v="5"/>
  </r>
  <r>
    <x v="41"/>
    <x v="0"/>
    <x v="29"/>
    <s v="No"/>
    <n v="0"/>
    <x v="39"/>
    <n v="94539"/>
    <n v="37.516790999999998"/>
    <n v="-121.899117"/>
    <n v="0"/>
    <n v="27"/>
    <s v="Offer C"/>
    <s v="Yes"/>
    <n v="48.91"/>
    <s v="No"/>
    <x v="0"/>
    <x v="2"/>
    <n v="59"/>
    <s v="No"/>
    <s v="Yes"/>
    <s v="Yes"/>
    <s v="Yes"/>
    <s v="Yes"/>
    <s v="Yes"/>
    <s v="Yes"/>
    <s v="Yes"/>
    <x v="0"/>
    <s v="No"/>
    <x v="0"/>
    <x v="40"/>
    <n v="2078.9499999999998"/>
    <n v="0"/>
    <n v="0"/>
    <n v="1320.57"/>
    <n v="3399.52"/>
    <x v="0"/>
    <x v="0"/>
    <x v="0"/>
  </r>
  <r>
    <x v="42"/>
    <x v="1"/>
    <x v="26"/>
    <s v="Yes"/>
    <n v="3"/>
    <x v="40"/>
    <n v="95405"/>
    <n v="38.439695999999998"/>
    <n v="-122.668817"/>
    <n v="1"/>
    <n v="25"/>
    <s v="None"/>
    <s v="Yes"/>
    <n v="23.69"/>
    <s v="Yes"/>
    <x v="1"/>
    <x v="3"/>
    <m/>
    <m/>
    <m/>
    <m/>
    <m/>
    <m/>
    <m/>
    <m/>
    <m/>
    <x v="2"/>
    <s v="No"/>
    <x v="0"/>
    <x v="41"/>
    <n v="630.6"/>
    <n v="44.42"/>
    <n v="0"/>
    <n v="592.25"/>
    <n v="1178.43"/>
    <x v="0"/>
    <x v="0"/>
    <x v="0"/>
  </r>
  <r>
    <x v="43"/>
    <x v="1"/>
    <x v="1"/>
    <s v="Yes"/>
    <n v="0"/>
    <x v="41"/>
    <n v="95126"/>
    <n v="37.327069000000002"/>
    <n v="-121.916819"/>
    <n v="5"/>
    <n v="25"/>
    <s v="None"/>
    <s v="Yes"/>
    <n v="6.45"/>
    <s v="No"/>
    <x v="0"/>
    <x v="0"/>
    <n v="19"/>
    <s v="Yes"/>
    <s v="Yes"/>
    <s v="Yes"/>
    <s v="No"/>
    <s v="No"/>
    <s v="No"/>
    <s v="No"/>
    <s v="Yes"/>
    <x v="0"/>
    <s v="Yes"/>
    <x v="1"/>
    <x v="42"/>
    <n v="1611"/>
    <n v="44.9"/>
    <n v="0"/>
    <n v="161.25"/>
    <n v="1727.35"/>
    <x v="0"/>
    <x v="0"/>
    <x v="0"/>
  </r>
  <r>
    <x v="44"/>
    <x v="1"/>
    <x v="30"/>
    <s v="No"/>
    <n v="1"/>
    <x v="42"/>
    <n v="91042"/>
    <n v="34.296574"/>
    <n v="-118.244839"/>
    <n v="0"/>
    <n v="29"/>
    <s v="None"/>
    <s v="No"/>
    <m/>
    <m/>
    <x v="0"/>
    <x v="2"/>
    <n v="21"/>
    <s v="Yes"/>
    <s v="Yes"/>
    <s v="Yes"/>
    <s v="Yes"/>
    <s v="No"/>
    <s v="No"/>
    <s v="No"/>
    <s v="Yes"/>
    <x v="1"/>
    <s v="Yes"/>
    <x v="0"/>
    <x v="43"/>
    <n v="1242.45"/>
    <n v="12.26"/>
    <n v="0"/>
    <n v="0"/>
    <n v="1230.19"/>
    <x v="0"/>
    <x v="0"/>
    <x v="0"/>
  </r>
  <r>
    <x v="45"/>
    <x v="1"/>
    <x v="31"/>
    <s v="Yes"/>
    <n v="0"/>
    <x v="43"/>
    <n v="93291"/>
    <n v="36.391776999999998"/>
    <n v="-119.37284200000001"/>
    <n v="5"/>
    <n v="72"/>
    <s v="None"/>
    <s v="Yes"/>
    <n v="32.36"/>
    <s v="Yes"/>
    <x v="0"/>
    <x v="2"/>
    <n v="52"/>
    <s v="No"/>
    <s v="Yes"/>
    <s v="Yes"/>
    <s v="Yes"/>
    <s v="Yes"/>
    <s v="Yes"/>
    <s v="Yes"/>
    <s v="Yes"/>
    <x v="2"/>
    <s v="Yes"/>
    <x v="1"/>
    <x v="44"/>
    <n v="6316.2"/>
    <n v="0"/>
    <n v="0"/>
    <n v="2329.92"/>
    <n v="8646.1200000000008"/>
    <x v="0"/>
    <x v="0"/>
    <x v="0"/>
  </r>
  <r>
    <x v="46"/>
    <x v="0"/>
    <x v="22"/>
    <s v="No"/>
    <n v="0"/>
    <x v="44"/>
    <n v="95240"/>
    <n v="38.123544000000003"/>
    <n v="-121.15907799999999"/>
    <n v="0"/>
    <n v="14"/>
    <s v="None"/>
    <s v="Yes"/>
    <n v="24.04"/>
    <s v="No"/>
    <x v="0"/>
    <x v="0"/>
    <n v="12"/>
    <s v="No"/>
    <s v="Yes"/>
    <s v="No"/>
    <s v="No"/>
    <s v="No"/>
    <s v="No"/>
    <s v="No"/>
    <s v="Yes"/>
    <x v="0"/>
    <s v="No"/>
    <x v="0"/>
    <x v="45"/>
    <n v="727.85"/>
    <n v="0"/>
    <n v="0"/>
    <n v="336.56"/>
    <n v="1064.4100000000001"/>
    <x v="0"/>
    <x v="0"/>
    <x v="0"/>
  </r>
  <r>
    <x v="47"/>
    <x v="0"/>
    <x v="32"/>
    <s v="No"/>
    <n v="0"/>
    <x v="45"/>
    <n v="95318"/>
    <n v="37.654550999999998"/>
    <n v="-119.82298400000001"/>
    <n v="0"/>
    <n v="35"/>
    <s v="Offer C"/>
    <s v="Yes"/>
    <n v="36.42"/>
    <s v="No"/>
    <x v="0"/>
    <x v="1"/>
    <n v="2"/>
    <s v="No"/>
    <s v="No"/>
    <s v="Yes"/>
    <s v="Yes"/>
    <s v="Yes"/>
    <s v="Yes"/>
    <s v="Yes"/>
    <s v="Yes"/>
    <x v="0"/>
    <s v="Yes"/>
    <x v="1"/>
    <x v="46"/>
    <n v="3532"/>
    <n v="0"/>
    <n v="0"/>
    <n v="1274.7"/>
    <n v="4806.7"/>
    <x v="0"/>
    <x v="0"/>
    <x v="0"/>
  </r>
  <r>
    <x v="48"/>
    <x v="1"/>
    <x v="33"/>
    <s v="No"/>
    <n v="0"/>
    <x v="46"/>
    <n v="94515"/>
    <n v="38.629618000000001"/>
    <n v="-122.593216"/>
    <n v="0"/>
    <n v="1"/>
    <s v="Offer E"/>
    <s v="Yes"/>
    <n v="42.95"/>
    <s v="No"/>
    <x v="0"/>
    <x v="2"/>
    <n v="9"/>
    <s v="No"/>
    <s v="No"/>
    <s v="No"/>
    <s v="No"/>
    <s v="No"/>
    <s v="No"/>
    <s v="No"/>
    <s v="Yes"/>
    <x v="1"/>
    <s v="Yes"/>
    <x v="0"/>
    <x v="47"/>
    <n v="44.3"/>
    <n v="0"/>
    <n v="0"/>
    <n v="42.95"/>
    <n v="87.25"/>
    <x v="2"/>
    <x v="0"/>
    <x v="0"/>
  </r>
  <r>
    <x v="49"/>
    <x v="1"/>
    <x v="2"/>
    <s v="No"/>
    <n v="0"/>
    <x v="47"/>
    <n v="95230"/>
    <n v="37.956963000000002"/>
    <n v="-120.863055"/>
    <n v="0"/>
    <n v="29"/>
    <s v="None"/>
    <s v="Yes"/>
    <n v="2.0499999999999998"/>
    <s v="No"/>
    <x v="0"/>
    <x v="1"/>
    <n v="17"/>
    <s v="No"/>
    <s v="No"/>
    <s v="No"/>
    <s v="Yes"/>
    <s v="Yes"/>
    <s v="Yes"/>
    <s v="Yes"/>
    <s v="No"/>
    <x v="1"/>
    <s v="Yes"/>
    <x v="1"/>
    <x v="48"/>
    <n v="2607.6"/>
    <n v="0"/>
    <n v="20"/>
    <n v="59.45"/>
    <n v="2687.05"/>
    <x v="0"/>
    <x v="0"/>
    <x v="0"/>
  </r>
  <r>
    <x v="50"/>
    <x v="1"/>
    <x v="11"/>
    <s v="No"/>
    <n v="0"/>
    <x v="48"/>
    <n v="96134"/>
    <n v="41.813521000000001"/>
    <n v="-121.492666"/>
    <n v="0"/>
    <n v="64"/>
    <s v="None"/>
    <s v="Yes"/>
    <n v="5.49"/>
    <s v="Yes"/>
    <x v="0"/>
    <x v="2"/>
    <n v="69"/>
    <s v="Yes"/>
    <s v="Yes"/>
    <s v="Yes"/>
    <s v="Yes"/>
    <s v="Yes"/>
    <s v="No"/>
    <s v="No"/>
    <s v="No"/>
    <x v="0"/>
    <s v="No"/>
    <x v="1"/>
    <x v="49"/>
    <n v="5567.55"/>
    <n v="0"/>
    <n v="40"/>
    <n v="351.36"/>
    <n v="5958.91"/>
    <x v="0"/>
    <x v="0"/>
    <x v="0"/>
  </r>
  <r>
    <x v="51"/>
    <x v="0"/>
    <x v="34"/>
    <s v="Yes"/>
    <n v="3"/>
    <x v="49"/>
    <n v="96107"/>
    <n v="38.425280000000001"/>
    <n v="-119.475741"/>
    <n v="1"/>
    <n v="39"/>
    <s v="None"/>
    <s v="Yes"/>
    <n v="24.38"/>
    <s v="Yes"/>
    <x v="0"/>
    <x v="1"/>
    <n v="53"/>
    <s v="No"/>
    <s v="No"/>
    <s v="No"/>
    <s v="Yes"/>
    <s v="Yes"/>
    <s v="Yes"/>
    <s v="Yes"/>
    <s v="Yes"/>
    <x v="1"/>
    <s v="Yes"/>
    <x v="0"/>
    <x v="50"/>
    <n v="3767.4"/>
    <n v="0"/>
    <n v="0"/>
    <n v="950.82"/>
    <n v="4718.22"/>
    <x v="0"/>
    <x v="0"/>
    <x v="0"/>
  </r>
  <r>
    <x v="52"/>
    <x v="0"/>
    <x v="15"/>
    <s v="No"/>
    <n v="0"/>
    <x v="50"/>
    <n v="93023"/>
    <n v="34.581308"/>
    <n v="-118.93194800000001"/>
    <n v="0"/>
    <n v="40"/>
    <s v="None"/>
    <s v="Yes"/>
    <n v="44.14"/>
    <s v="No"/>
    <x v="0"/>
    <x v="1"/>
    <n v="23"/>
    <s v="No"/>
    <s v="No"/>
    <s v="No"/>
    <s v="No"/>
    <s v="Yes"/>
    <s v="Yes"/>
    <s v="No"/>
    <s v="Yes"/>
    <x v="2"/>
    <s v="Yes"/>
    <x v="1"/>
    <x v="51"/>
    <n v="3673.6"/>
    <n v="0"/>
    <n v="0"/>
    <n v="1765.6"/>
    <n v="5439.2"/>
    <x v="0"/>
    <x v="0"/>
    <x v="0"/>
  </r>
  <r>
    <x v="53"/>
    <x v="1"/>
    <x v="35"/>
    <s v="No"/>
    <n v="0"/>
    <x v="51"/>
    <n v="92241"/>
    <n v="33.832799000000001"/>
    <n v="-116.250973"/>
    <n v="0"/>
    <n v="40"/>
    <s v="None"/>
    <s v="Yes"/>
    <n v="37.69"/>
    <s v="Yes"/>
    <x v="0"/>
    <x v="1"/>
    <n v="15"/>
    <s v="No"/>
    <s v="Yes"/>
    <s v="Yes"/>
    <s v="No"/>
    <s v="Yes"/>
    <s v="Yes"/>
    <s v="Yes"/>
    <s v="Yes"/>
    <x v="1"/>
    <s v="Yes"/>
    <x v="0"/>
    <x v="52"/>
    <n v="4036.85"/>
    <n v="0"/>
    <n v="0"/>
    <n v="1507.6"/>
    <n v="5544.45"/>
    <x v="1"/>
    <x v="1"/>
    <x v="1"/>
  </r>
  <r>
    <x v="54"/>
    <x v="0"/>
    <x v="3"/>
    <s v="No"/>
    <n v="1"/>
    <x v="52"/>
    <n v="91605"/>
    <n v="34.207295000000002"/>
    <n v="-118.40002200000001"/>
    <n v="0"/>
    <n v="11"/>
    <s v="Offer D"/>
    <s v="Yes"/>
    <n v="11.59"/>
    <s v="No"/>
    <x v="0"/>
    <x v="1"/>
    <n v="29"/>
    <s v="No"/>
    <s v="Yes"/>
    <s v="No"/>
    <s v="No"/>
    <s v="Yes"/>
    <s v="Yes"/>
    <s v="No"/>
    <s v="No"/>
    <x v="1"/>
    <s v="Yes"/>
    <x v="1"/>
    <x v="53"/>
    <n v="1120.3"/>
    <n v="0"/>
    <n v="120"/>
    <n v="127.49"/>
    <n v="1367.79"/>
    <x v="1"/>
    <x v="2"/>
    <x v="2"/>
  </r>
  <r>
    <x v="55"/>
    <x v="0"/>
    <x v="18"/>
    <s v="Yes"/>
    <n v="0"/>
    <x v="53"/>
    <n v="94937"/>
    <n v="38.099322999999998"/>
    <n v="-122.945723"/>
    <n v="10"/>
    <n v="6"/>
    <s v="Offer E"/>
    <s v="Yes"/>
    <n v="42.66"/>
    <s v="Yes"/>
    <x v="0"/>
    <x v="0"/>
    <n v="85"/>
    <s v="No"/>
    <s v="No"/>
    <s v="No"/>
    <s v="No"/>
    <s v="No"/>
    <s v="No"/>
    <s v="No"/>
    <s v="Yes"/>
    <x v="1"/>
    <s v="No"/>
    <x v="1"/>
    <x v="54"/>
    <n v="314.55"/>
    <n v="0"/>
    <n v="0"/>
    <n v="255.96"/>
    <n v="570.51"/>
    <x v="0"/>
    <x v="0"/>
    <x v="0"/>
  </r>
  <r>
    <x v="56"/>
    <x v="1"/>
    <x v="12"/>
    <s v="No"/>
    <n v="0"/>
    <x v="40"/>
    <n v="95404"/>
    <n v="38.526941000000001"/>
    <n v="-122.709096"/>
    <n v="0"/>
    <n v="30"/>
    <s v="None"/>
    <s v="Yes"/>
    <n v="2.64"/>
    <s v="Yes"/>
    <x v="0"/>
    <x v="2"/>
    <n v="15"/>
    <s v="Yes"/>
    <s v="No"/>
    <s v="No"/>
    <s v="No"/>
    <s v="No"/>
    <s v="Yes"/>
    <s v="Yes"/>
    <s v="Yes"/>
    <x v="1"/>
    <s v="Yes"/>
    <x v="2"/>
    <x v="55"/>
    <n v="1888.45"/>
    <n v="0"/>
    <n v="0"/>
    <n v="79.2"/>
    <n v="1967.65"/>
    <x v="0"/>
    <x v="0"/>
    <x v="0"/>
  </r>
  <r>
    <x v="57"/>
    <x v="1"/>
    <x v="17"/>
    <s v="No"/>
    <n v="0"/>
    <x v="41"/>
    <n v="95131"/>
    <n v="37.387027000000003"/>
    <n v="-121.897775"/>
    <n v="0"/>
    <n v="27"/>
    <s v="None"/>
    <s v="Yes"/>
    <n v="20.66"/>
    <s v="No"/>
    <x v="1"/>
    <x v="3"/>
    <m/>
    <m/>
    <m/>
    <m/>
    <m/>
    <m/>
    <m/>
    <m/>
    <m/>
    <x v="1"/>
    <s v="Yes"/>
    <x v="1"/>
    <x v="56"/>
    <n v="529.79999999999995"/>
    <n v="0"/>
    <n v="0"/>
    <n v="557.82000000000005"/>
    <n v="1087.6199999999999"/>
    <x v="0"/>
    <x v="0"/>
    <x v="0"/>
  </r>
  <r>
    <x v="58"/>
    <x v="1"/>
    <x v="36"/>
    <s v="Yes"/>
    <n v="0"/>
    <x v="54"/>
    <n v="90744"/>
    <n v="33.782068000000002"/>
    <n v="-118.262263"/>
    <n v="3"/>
    <n v="70"/>
    <s v="None"/>
    <s v="Yes"/>
    <n v="39.49"/>
    <s v="Yes"/>
    <x v="0"/>
    <x v="1"/>
    <n v="28"/>
    <s v="No"/>
    <s v="Yes"/>
    <s v="Yes"/>
    <s v="No"/>
    <s v="Yes"/>
    <s v="Yes"/>
    <s v="No"/>
    <s v="Yes"/>
    <x v="0"/>
    <s v="Yes"/>
    <x v="1"/>
    <x v="57"/>
    <n v="7308.95"/>
    <n v="6.11"/>
    <n v="0"/>
    <n v="2764.3"/>
    <n v="10067.14"/>
    <x v="0"/>
    <x v="0"/>
    <x v="0"/>
  </r>
  <r>
    <x v="59"/>
    <x v="0"/>
    <x v="29"/>
    <s v="Yes"/>
    <n v="0"/>
    <x v="27"/>
    <n v="95357"/>
    <n v="37.670526000000002"/>
    <n v="-120.877572"/>
    <n v="10"/>
    <n v="57"/>
    <s v="Offer B"/>
    <s v="Yes"/>
    <n v="8.01"/>
    <s v="Yes"/>
    <x v="0"/>
    <x v="1"/>
    <n v="73"/>
    <s v="No"/>
    <s v="Yes"/>
    <s v="Yes"/>
    <s v="Yes"/>
    <s v="Yes"/>
    <s v="Yes"/>
    <s v="Yes"/>
    <s v="Yes"/>
    <x v="0"/>
    <s v="Yes"/>
    <x v="1"/>
    <x v="58"/>
    <n v="6252.7"/>
    <n v="0"/>
    <n v="0"/>
    <n v="456.57"/>
    <n v="6709.27"/>
    <x v="0"/>
    <x v="0"/>
    <x v="0"/>
  </r>
  <r>
    <x v="60"/>
    <x v="1"/>
    <x v="37"/>
    <s v="Yes"/>
    <n v="0"/>
    <x v="38"/>
    <n v="92113"/>
    <n v="32.697097999999997"/>
    <n v="-117.116587"/>
    <n v="10"/>
    <n v="58"/>
    <s v="None"/>
    <s v="Yes"/>
    <n v="18.37"/>
    <s v="No"/>
    <x v="0"/>
    <x v="2"/>
    <n v="18"/>
    <s v="No"/>
    <s v="No"/>
    <s v="Yes"/>
    <s v="No"/>
    <s v="No"/>
    <s v="No"/>
    <s v="No"/>
    <s v="Yes"/>
    <x v="0"/>
    <s v="No"/>
    <x v="0"/>
    <x v="59"/>
    <n v="2878.55"/>
    <n v="10.23"/>
    <n v="0"/>
    <n v="1065.46"/>
    <n v="3933.78"/>
    <x v="0"/>
    <x v="0"/>
    <x v="0"/>
  </r>
  <r>
    <x v="61"/>
    <x v="1"/>
    <x v="38"/>
    <s v="No"/>
    <n v="0"/>
    <x v="55"/>
    <n v="90275"/>
    <n v="33.753146000000001"/>
    <n v="-118.367459"/>
    <n v="0"/>
    <n v="16"/>
    <s v="None"/>
    <s v="Yes"/>
    <n v="25.71"/>
    <s v="Yes"/>
    <x v="0"/>
    <x v="2"/>
    <n v="48"/>
    <s v="No"/>
    <s v="Yes"/>
    <s v="Yes"/>
    <s v="No"/>
    <s v="No"/>
    <s v="Yes"/>
    <s v="Yes"/>
    <s v="Yes"/>
    <x v="1"/>
    <s v="Yes"/>
    <x v="1"/>
    <x v="60"/>
    <n v="1212.0999999999999"/>
    <n v="0"/>
    <n v="0"/>
    <n v="411.36"/>
    <n v="1623.46"/>
    <x v="0"/>
    <x v="0"/>
    <x v="0"/>
  </r>
  <r>
    <x v="62"/>
    <x v="0"/>
    <x v="39"/>
    <s v="Yes"/>
    <n v="0"/>
    <x v="56"/>
    <n v="95452"/>
    <n v="38.419525"/>
    <n v="-122.521585"/>
    <n v="3"/>
    <n v="69"/>
    <s v="Offer A"/>
    <s v="Yes"/>
    <n v="38.520000000000003"/>
    <s v="Yes"/>
    <x v="0"/>
    <x v="1"/>
    <n v="27"/>
    <s v="Yes"/>
    <s v="Yes"/>
    <s v="Yes"/>
    <s v="Yes"/>
    <s v="Yes"/>
    <s v="Yes"/>
    <s v="Yes"/>
    <s v="Yes"/>
    <x v="2"/>
    <s v="Yes"/>
    <x v="1"/>
    <x v="61"/>
    <n v="8182.85"/>
    <n v="0"/>
    <n v="0"/>
    <n v="2657.88"/>
    <n v="10840.73"/>
    <x v="0"/>
    <x v="0"/>
    <x v="0"/>
  </r>
  <r>
    <x v="63"/>
    <x v="1"/>
    <x v="13"/>
    <s v="No"/>
    <n v="0"/>
    <x v="57"/>
    <n v="95255"/>
    <n v="38.419350000000001"/>
    <n v="-120.469545"/>
    <n v="0"/>
    <n v="1"/>
    <s v="Offer E"/>
    <s v="Yes"/>
    <n v="31.77"/>
    <s v="No"/>
    <x v="1"/>
    <x v="3"/>
    <m/>
    <m/>
    <m/>
    <m/>
    <m/>
    <m/>
    <m/>
    <m/>
    <m/>
    <x v="1"/>
    <s v="Yes"/>
    <x v="1"/>
    <x v="23"/>
    <n v="19.850000000000001"/>
    <n v="0"/>
    <n v="0"/>
    <n v="31.77"/>
    <n v="51.62"/>
    <x v="1"/>
    <x v="5"/>
    <x v="9"/>
  </r>
  <r>
    <x v="64"/>
    <x v="1"/>
    <x v="40"/>
    <s v="No"/>
    <n v="0"/>
    <x v="31"/>
    <n v="90062"/>
    <n v="34.003552999999997"/>
    <n v="-118.308933"/>
    <n v="0"/>
    <n v="1"/>
    <s v="None"/>
    <s v="Yes"/>
    <n v="40.71"/>
    <s v="Yes"/>
    <x v="0"/>
    <x v="1"/>
    <n v="25"/>
    <s v="No"/>
    <s v="No"/>
    <s v="Yes"/>
    <s v="No"/>
    <s v="Yes"/>
    <s v="Yes"/>
    <s v="Yes"/>
    <s v="Yes"/>
    <x v="1"/>
    <s v="Yes"/>
    <x v="1"/>
    <x v="62"/>
    <n v="99.75"/>
    <n v="0"/>
    <n v="0"/>
    <n v="40.71"/>
    <n v="140.46"/>
    <x v="1"/>
    <x v="1"/>
    <x v="1"/>
  </r>
  <r>
    <x v="65"/>
    <x v="1"/>
    <x v="41"/>
    <s v="Yes"/>
    <n v="1"/>
    <x v="58"/>
    <n v="92256"/>
    <n v="34.097862999999997"/>
    <n v="-116.594561"/>
    <n v="9"/>
    <n v="32"/>
    <s v="Offer C"/>
    <s v="Yes"/>
    <n v="31.86"/>
    <s v="No"/>
    <x v="0"/>
    <x v="1"/>
    <n v="23"/>
    <s v="No"/>
    <s v="Yes"/>
    <s v="No"/>
    <s v="No"/>
    <s v="Yes"/>
    <s v="Yes"/>
    <s v="Yes"/>
    <s v="Yes"/>
    <x v="0"/>
    <s v="Yes"/>
    <x v="2"/>
    <x v="63"/>
    <n v="2861.45"/>
    <n v="0"/>
    <n v="0"/>
    <n v="1019.52"/>
    <n v="3880.97"/>
    <x v="0"/>
    <x v="0"/>
    <x v="0"/>
  </r>
  <r>
    <x v="66"/>
    <x v="1"/>
    <x v="42"/>
    <s v="Yes"/>
    <n v="2"/>
    <x v="59"/>
    <n v="92266"/>
    <n v="33.3249"/>
    <n v="-114.758334"/>
    <n v="8"/>
    <n v="16"/>
    <s v="Offer D"/>
    <s v="Yes"/>
    <n v="48.71"/>
    <s v="Yes"/>
    <x v="0"/>
    <x v="1"/>
    <n v="12"/>
    <s v="No"/>
    <s v="No"/>
    <s v="Yes"/>
    <s v="No"/>
    <s v="Yes"/>
    <s v="No"/>
    <s v="No"/>
    <s v="Yes"/>
    <x v="1"/>
    <s v="Yes"/>
    <x v="1"/>
    <x v="64"/>
    <n v="1442.2"/>
    <n v="0"/>
    <n v="0"/>
    <n v="779.36"/>
    <n v="2221.56"/>
    <x v="0"/>
    <x v="0"/>
    <x v="0"/>
  </r>
  <r>
    <x v="67"/>
    <x v="1"/>
    <x v="37"/>
    <s v="Yes"/>
    <n v="0"/>
    <x v="60"/>
    <n v="93563"/>
    <n v="34.395829999999997"/>
    <n v="-117.734568"/>
    <n v="1"/>
    <n v="49"/>
    <s v="Offer B"/>
    <s v="Yes"/>
    <n v="39.549999999999997"/>
    <s v="Yes"/>
    <x v="0"/>
    <x v="0"/>
    <n v="10"/>
    <s v="Yes"/>
    <s v="No"/>
    <s v="Yes"/>
    <s v="Yes"/>
    <s v="Yes"/>
    <s v="Yes"/>
    <s v="Yes"/>
    <s v="Yes"/>
    <x v="0"/>
    <s v="No"/>
    <x v="1"/>
    <x v="65"/>
    <n v="4059.35"/>
    <n v="0"/>
    <n v="0"/>
    <n v="1937.95"/>
    <n v="5997.3"/>
    <x v="1"/>
    <x v="1"/>
    <x v="10"/>
  </r>
  <r>
    <x v="68"/>
    <x v="0"/>
    <x v="43"/>
    <s v="Yes"/>
    <n v="0"/>
    <x v="61"/>
    <n v="93428"/>
    <n v="35.591386999999997"/>
    <n v="-121.032256"/>
    <n v="2"/>
    <n v="71"/>
    <s v="Offer A"/>
    <s v="No"/>
    <m/>
    <m/>
    <x v="0"/>
    <x v="0"/>
    <n v="29"/>
    <s v="No"/>
    <s v="Yes"/>
    <s v="Yes"/>
    <s v="Yes"/>
    <s v="Yes"/>
    <s v="Yes"/>
    <s v="Yes"/>
    <s v="Yes"/>
    <x v="2"/>
    <s v="No"/>
    <x v="1"/>
    <x v="66"/>
    <n v="4145.8999999999996"/>
    <n v="0"/>
    <n v="0"/>
    <n v="0"/>
    <n v="4145.8999999999996"/>
    <x v="0"/>
    <x v="0"/>
    <x v="0"/>
  </r>
  <r>
    <x v="69"/>
    <x v="0"/>
    <x v="14"/>
    <s v="No"/>
    <n v="0"/>
    <x v="62"/>
    <n v="96084"/>
    <n v="40.923558"/>
    <n v="-122.059933"/>
    <n v="0"/>
    <n v="33"/>
    <s v="None"/>
    <s v="Yes"/>
    <n v="49.69"/>
    <s v="Yes"/>
    <x v="0"/>
    <x v="1"/>
    <n v="12"/>
    <s v="No"/>
    <s v="Yes"/>
    <s v="Yes"/>
    <s v="No"/>
    <s v="Yes"/>
    <s v="Yes"/>
    <s v="Yes"/>
    <s v="Yes"/>
    <x v="1"/>
    <s v="No"/>
    <x v="1"/>
    <x v="67"/>
    <n v="3645.5"/>
    <n v="0"/>
    <n v="0"/>
    <n v="1639.77"/>
    <n v="5285.27"/>
    <x v="0"/>
    <x v="0"/>
    <x v="0"/>
  </r>
  <r>
    <x v="70"/>
    <x v="0"/>
    <x v="44"/>
    <s v="Yes"/>
    <n v="0"/>
    <x v="63"/>
    <n v="95548"/>
    <n v="41.572812999999996"/>
    <n v="-124.035011"/>
    <n v="9"/>
    <n v="10"/>
    <s v="Offer D"/>
    <s v="Yes"/>
    <n v="49.6"/>
    <s v="No"/>
    <x v="1"/>
    <x v="3"/>
    <m/>
    <m/>
    <m/>
    <m/>
    <m/>
    <m/>
    <m/>
    <m/>
    <m/>
    <x v="1"/>
    <s v="Yes"/>
    <x v="1"/>
    <x v="68"/>
    <n v="187.75"/>
    <n v="0"/>
    <n v="0"/>
    <n v="496"/>
    <n v="683.75"/>
    <x v="0"/>
    <x v="0"/>
    <x v="0"/>
  </r>
  <r>
    <x v="71"/>
    <x v="1"/>
    <x v="38"/>
    <s v="Yes"/>
    <n v="0"/>
    <x v="64"/>
    <n v="93650"/>
    <n v="36.841655000000003"/>
    <n v="-119.797113"/>
    <n v="1"/>
    <n v="21"/>
    <s v="None"/>
    <s v="Yes"/>
    <n v="36.26"/>
    <s v="Yes"/>
    <x v="0"/>
    <x v="1"/>
    <n v="59"/>
    <s v="No"/>
    <s v="Yes"/>
    <s v="Yes"/>
    <s v="Yes"/>
    <s v="Yes"/>
    <s v="Yes"/>
    <s v="Yes"/>
    <s v="No"/>
    <x v="1"/>
    <s v="Yes"/>
    <x v="1"/>
    <x v="69"/>
    <n v="2317.1"/>
    <n v="0"/>
    <n v="120"/>
    <n v="761.46"/>
    <n v="3198.56"/>
    <x v="1"/>
    <x v="5"/>
    <x v="8"/>
  </r>
  <r>
    <x v="72"/>
    <x v="1"/>
    <x v="7"/>
    <s v="Yes"/>
    <n v="1"/>
    <x v="65"/>
    <n v="94508"/>
    <n v="38.542448"/>
    <n v="-122.419923"/>
    <n v="1"/>
    <n v="37"/>
    <s v="None"/>
    <s v="No"/>
    <m/>
    <m/>
    <x v="0"/>
    <x v="2"/>
    <n v="23"/>
    <s v="Yes"/>
    <s v="Yes"/>
    <s v="Yes"/>
    <s v="No"/>
    <s v="No"/>
    <s v="No"/>
    <s v="No"/>
    <s v="Yes"/>
    <x v="1"/>
    <s v="No"/>
    <x v="1"/>
    <x v="70"/>
    <n v="1448.8"/>
    <n v="0"/>
    <n v="0"/>
    <n v="0"/>
    <n v="1448.8"/>
    <x v="1"/>
    <x v="1"/>
    <x v="11"/>
  </r>
  <r>
    <x v="73"/>
    <x v="0"/>
    <x v="41"/>
    <s v="No"/>
    <n v="0"/>
    <x v="66"/>
    <n v="95333"/>
    <n v="37.249377000000003"/>
    <n v="-120.24958100000001"/>
    <n v="0"/>
    <n v="26"/>
    <s v="None"/>
    <s v="Yes"/>
    <n v="33.74"/>
    <s v="No"/>
    <x v="0"/>
    <x v="1"/>
    <n v="7"/>
    <s v="Yes"/>
    <s v="No"/>
    <s v="No"/>
    <s v="No"/>
    <s v="Yes"/>
    <s v="No"/>
    <s v="No"/>
    <s v="Yes"/>
    <x v="1"/>
    <s v="Yes"/>
    <x v="0"/>
    <x v="71"/>
    <n v="2193.65"/>
    <n v="0"/>
    <n v="0"/>
    <n v="877.24"/>
    <n v="3070.89"/>
    <x v="0"/>
    <x v="0"/>
    <x v="0"/>
  </r>
  <r>
    <x v="74"/>
    <x v="1"/>
    <x v="45"/>
    <s v="No"/>
    <n v="0"/>
    <x v="67"/>
    <n v="95560"/>
    <n v="40.142256000000003"/>
    <n v="-123.85292699999999"/>
    <n v="0"/>
    <n v="50"/>
    <s v="Offer B"/>
    <s v="No"/>
    <m/>
    <m/>
    <x v="0"/>
    <x v="2"/>
    <n v="7"/>
    <s v="Yes"/>
    <s v="No"/>
    <s v="No"/>
    <s v="Yes"/>
    <s v="No"/>
    <s v="No"/>
    <s v="No"/>
    <s v="Yes"/>
    <x v="0"/>
    <s v="Yes"/>
    <x v="0"/>
    <x v="72"/>
    <n v="1748.9"/>
    <n v="0"/>
    <n v="0"/>
    <n v="0"/>
    <n v="1748.9"/>
    <x v="0"/>
    <x v="0"/>
    <x v="0"/>
  </r>
  <r>
    <x v="75"/>
    <x v="0"/>
    <x v="46"/>
    <s v="No"/>
    <n v="0"/>
    <x v="38"/>
    <n v="92122"/>
    <n v="32.857230000000001"/>
    <n v="-117.209774"/>
    <n v="0"/>
    <n v="7"/>
    <s v="None"/>
    <s v="Yes"/>
    <n v="28.62"/>
    <s v="Yes"/>
    <x v="0"/>
    <x v="1"/>
    <n v="26"/>
    <s v="No"/>
    <s v="No"/>
    <s v="No"/>
    <s v="No"/>
    <s v="No"/>
    <s v="No"/>
    <s v="Yes"/>
    <s v="Yes"/>
    <x v="1"/>
    <s v="Yes"/>
    <x v="1"/>
    <x v="73"/>
    <n v="511.25"/>
    <n v="13.03"/>
    <n v="0"/>
    <n v="200.34"/>
    <n v="698.56"/>
    <x v="1"/>
    <x v="1"/>
    <x v="5"/>
  </r>
  <r>
    <x v="76"/>
    <x v="0"/>
    <x v="47"/>
    <s v="Yes"/>
    <n v="0"/>
    <x v="68"/>
    <n v="91755"/>
    <n v="34.049171999999999"/>
    <n v="-118.115022"/>
    <n v="1"/>
    <n v="61"/>
    <s v="Offer B"/>
    <s v="Yes"/>
    <n v="47.19"/>
    <s v="Yes"/>
    <x v="0"/>
    <x v="2"/>
    <n v="28"/>
    <s v="Yes"/>
    <s v="Yes"/>
    <s v="Yes"/>
    <s v="Yes"/>
    <s v="Yes"/>
    <s v="Yes"/>
    <s v="Yes"/>
    <s v="Yes"/>
    <x v="2"/>
    <s v="No"/>
    <x v="2"/>
    <x v="74"/>
    <n v="5526.75"/>
    <n v="0"/>
    <n v="0"/>
    <n v="2878.59"/>
    <n v="8405.34"/>
    <x v="0"/>
    <x v="0"/>
    <x v="0"/>
  </r>
  <r>
    <x v="77"/>
    <x v="1"/>
    <x v="21"/>
    <s v="No"/>
    <n v="0"/>
    <x v="69"/>
    <n v="95305"/>
    <n v="37.818589000000003"/>
    <n v="-120.256995"/>
    <n v="0"/>
    <n v="15"/>
    <s v="Offer D"/>
    <s v="Yes"/>
    <n v="45.92"/>
    <s v="No"/>
    <x v="0"/>
    <x v="1"/>
    <n v="12"/>
    <s v="No"/>
    <s v="No"/>
    <s v="Yes"/>
    <s v="Yes"/>
    <s v="Yes"/>
    <s v="Yes"/>
    <s v="Yes"/>
    <s v="Yes"/>
    <x v="1"/>
    <s v="Yes"/>
    <x v="1"/>
    <x v="75"/>
    <n v="1553.95"/>
    <n v="0"/>
    <n v="0"/>
    <n v="688.8"/>
    <n v="2242.75"/>
    <x v="1"/>
    <x v="5"/>
    <x v="8"/>
  </r>
  <r>
    <x v="78"/>
    <x v="0"/>
    <x v="35"/>
    <s v="No"/>
    <n v="2"/>
    <x v="70"/>
    <n v="91381"/>
    <n v="34.364153000000002"/>
    <n v="-118.615583"/>
    <n v="0"/>
    <n v="26"/>
    <s v="None"/>
    <s v="No"/>
    <m/>
    <m/>
    <x v="0"/>
    <x v="2"/>
    <n v="19"/>
    <s v="Yes"/>
    <s v="No"/>
    <s v="No"/>
    <s v="Yes"/>
    <s v="No"/>
    <s v="Yes"/>
    <s v="Yes"/>
    <s v="Yes"/>
    <x v="1"/>
    <s v="No"/>
    <x v="0"/>
    <x v="76"/>
    <n v="1147"/>
    <n v="0"/>
    <n v="0"/>
    <n v="0"/>
    <n v="1147"/>
    <x v="0"/>
    <x v="0"/>
    <x v="0"/>
  </r>
  <r>
    <x v="79"/>
    <x v="1"/>
    <x v="14"/>
    <s v="Yes"/>
    <n v="0"/>
    <x v="71"/>
    <n v="95660"/>
    <n v="38.671295000000001"/>
    <n v="-121.388251"/>
    <n v="9"/>
    <n v="72"/>
    <s v="None"/>
    <s v="Yes"/>
    <n v="33.22"/>
    <s v="No"/>
    <x v="0"/>
    <x v="1"/>
    <n v="23"/>
    <s v="No"/>
    <s v="No"/>
    <s v="Yes"/>
    <s v="No"/>
    <s v="Yes"/>
    <s v="Yes"/>
    <s v="Yes"/>
    <s v="Yes"/>
    <x v="1"/>
    <s v="Yes"/>
    <x v="1"/>
    <x v="77"/>
    <n v="6747.35"/>
    <n v="0"/>
    <n v="0"/>
    <n v="2391.84"/>
    <n v="9139.19"/>
    <x v="0"/>
    <x v="0"/>
    <x v="0"/>
  </r>
  <r>
    <x v="80"/>
    <x v="1"/>
    <x v="22"/>
    <s v="Yes"/>
    <n v="0"/>
    <x v="72"/>
    <n v="91746"/>
    <n v="34.038983000000002"/>
    <n v="-117.991372"/>
    <n v="1"/>
    <n v="44"/>
    <s v="None"/>
    <s v="Yes"/>
    <n v="27.4"/>
    <s v="No"/>
    <x v="1"/>
    <x v="3"/>
    <m/>
    <m/>
    <m/>
    <m/>
    <m/>
    <m/>
    <m/>
    <m/>
    <m/>
    <x v="0"/>
    <s v="Yes"/>
    <x v="1"/>
    <x v="78"/>
    <n v="865.05"/>
    <n v="0"/>
    <n v="0"/>
    <n v="1205.5999999999999"/>
    <n v="2070.65"/>
    <x v="0"/>
    <x v="0"/>
    <x v="0"/>
  </r>
  <r>
    <x v="81"/>
    <x v="1"/>
    <x v="39"/>
    <s v="No"/>
    <n v="0"/>
    <x v="73"/>
    <n v="95443"/>
    <n v="39.045245999999999"/>
    <n v="-122.74318100000001"/>
    <n v="0"/>
    <n v="66"/>
    <s v="Offer A"/>
    <s v="Yes"/>
    <n v="48.78"/>
    <s v="Yes"/>
    <x v="0"/>
    <x v="1"/>
    <n v="8"/>
    <s v="No"/>
    <s v="Yes"/>
    <s v="No"/>
    <s v="No"/>
    <s v="No"/>
    <s v="Yes"/>
    <s v="Yes"/>
    <s v="No"/>
    <x v="1"/>
    <s v="No"/>
    <x v="0"/>
    <x v="79"/>
    <n v="5976.9"/>
    <n v="36.020000000000003"/>
    <n v="40"/>
    <n v="3219.48"/>
    <n v="9200.36"/>
    <x v="0"/>
    <x v="0"/>
    <x v="0"/>
  </r>
  <r>
    <x v="82"/>
    <x v="0"/>
    <x v="43"/>
    <s v="No"/>
    <n v="0"/>
    <x v="74"/>
    <n v="91803"/>
    <n v="34.074736000000001"/>
    <n v="-118.145959"/>
    <n v="0"/>
    <n v="2"/>
    <s v="None"/>
    <s v="Yes"/>
    <n v="36.81"/>
    <s v="No"/>
    <x v="0"/>
    <x v="1"/>
    <n v="16"/>
    <s v="Yes"/>
    <s v="Yes"/>
    <s v="No"/>
    <s v="Yes"/>
    <s v="No"/>
    <s v="No"/>
    <s v="No"/>
    <s v="Yes"/>
    <x v="1"/>
    <s v="Yes"/>
    <x v="1"/>
    <x v="80"/>
    <n v="181.65"/>
    <n v="0"/>
    <n v="0"/>
    <n v="73.62"/>
    <n v="255.27"/>
    <x v="1"/>
    <x v="1"/>
    <x v="10"/>
  </r>
  <r>
    <x v="83"/>
    <x v="0"/>
    <x v="48"/>
    <s v="No"/>
    <n v="0"/>
    <x v="75"/>
    <n v="90403"/>
    <n v="34.031528999999999"/>
    <n v="-118.491156"/>
    <n v="0"/>
    <n v="44"/>
    <s v="None"/>
    <s v="Yes"/>
    <n v="7.72"/>
    <s v="No"/>
    <x v="0"/>
    <x v="2"/>
    <n v="17"/>
    <s v="No"/>
    <s v="No"/>
    <s v="Yes"/>
    <s v="Yes"/>
    <s v="Yes"/>
    <s v="Yes"/>
    <s v="Yes"/>
    <s v="Yes"/>
    <x v="0"/>
    <s v="No"/>
    <x v="1"/>
    <x v="81"/>
    <n v="3268.05"/>
    <n v="17.91"/>
    <n v="0"/>
    <n v="339.68"/>
    <n v="3589.82"/>
    <x v="0"/>
    <x v="0"/>
    <x v="0"/>
  </r>
  <r>
    <x v="84"/>
    <x v="0"/>
    <x v="30"/>
    <s v="No"/>
    <n v="0"/>
    <x v="44"/>
    <n v="95240"/>
    <n v="38.123544000000003"/>
    <n v="-121.15907799999999"/>
    <n v="0"/>
    <n v="12"/>
    <s v="Offer D"/>
    <s v="Yes"/>
    <n v="14.38"/>
    <s v="Yes"/>
    <x v="0"/>
    <x v="1"/>
    <n v="6"/>
    <s v="No"/>
    <s v="Yes"/>
    <s v="No"/>
    <s v="No"/>
    <s v="Yes"/>
    <s v="No"/>
    <s v="No"/>
    <s v="Yes"/>
    <x v="1"/>
    <s v="Yes"/>
    <x v="1"/>
    <x v="82"/>
    <n v="1052.4000000000001"/>
    <n v="0"/>
    <n v="0"/>
    <n v="172.56"/>
    <n v="1224.96"/>
    <x v="1"/>
    <x v="5"/>
    <x v="9"/>
  </r>
  <r>
    <x v="85"/>
    <x v="1"/>
    <x v="41"/>
    <s v="Yes"/>
    <n v="0"/>
    <x v="31"/>
    <n v="90001"/>
    <n v="33.973616"/>
    <n v="-118.24902"/>
    <n v="1"/>
    <n v="69"/>
    <s v="None"/>
    <s v="Yes"/>
    <n v="18.41"/>
    <s v="Yes"/>
    <x v="0"/>
    <x v="1"/>
    <n v="17"/>
    <s v="No"/>
    <s v="Yes"/>
    <s v="Yes"/>
    <s v="Yes"/>
    <s v="Yes"/>
    <s v="Yes"/>
    <s v="No"/>
    <s v="Yes"/>
    <x v="2"/>
    <s v="Yes"/>
    <x v="1"/>
    <x v="83"/>
    <n v="7634.25"/>
    <n v="0"/>
    <n v="0"/>
    <n v="1270.29"/>
    <n v="8904.5400000000009"/>
    <x v="0"/>
    <x v="0"/>
    <x v="0"/>
  </r>
  <r>
    <x v="86"/>
    <x v="0"/>
    <x v="11"/>
    <s v="No"/>
    <n v="0"/>
    <x v="76"/>
    <n v="94533"/>
    <n v="38.287135999999997"/>
    <n v="-122.02710999999999"/>
    <n v="0"/>
    <n v="1"/>
    <s v="Offer E"/>
    <s v="Yes"/>
    <n v="1.23"/>
    <s v="Yes"/>
    <x v="0"/>
    <x v="1"/>
    <n v="69"/>
    <s v="No"/>
    <s v="Yes"/>
    <s v="No"/>
    <s v="No"/>
    <s v="No"/>
    <s v="No"/>
    <s v="No"/>
    <s v="Yes"/>
    <x v="1"/>
    <s v="Yes"/>
    <x v="2"/>
    <x v="84"/>
    <n v="80.2"/>
    <n v="0"/>
    <n v="0"/>
    <n v="1.23"/>
    <n v="81.430000000000007"/>
    <x v="1"/>
    <x v="4"/>
    <x v="12"/>
  </r>
  <r>
    <x v="87"/>
    <x v="0"/>
    <x v="38"/>
    <s v="No"/>
    <n v="0"/>
    <x v="35"/>
    <n v="95204"/>
    <n v="37.974497999999997"/>
    <n v="-121.319568"/>
    <n v="0"/>
    <n v="3"/>
    <s v="Offer E"/>
    <s v="Yes"/>
    <n v="25.75"/>
    <s v="No"/>
    <x v="1"/>
    <x v="3"/>
    <m/>
    <m/>
    <m/>
    <m/>
    <m/>
    <m/>
    <m/>
    <m/>
    <m/>
    <x v="1"/>
    <s v="No"/>
    <x v="0"/>
    <x v="23"/>
    <n v="63.75"/>
    <n v="0"/>
    <n v="0"/>
    <n v="77.25"/>
    <n v="141"/>
    <x v="1"/>
    <x v="4"/>
    <x v="7"/>
  </r>
  <r>
    <x v="88"/>
    <x v="0"/>
    <x v="31"/>
    <s v="Yes"/>
    <n v="0"/>
    <x v="77"/>
    <n v="92592"/>
    <n v="33.507255000000001"/>
    <n v="-117.029473"/>
    <n v="10"/>
    <n v="2"/>
    <s v="None"/>
    <s v="Yes"/>
    <n v="4.6500000000000004"/>
    <s v="No"/>
    <x v="0"/>
    <x v="1"/>
    <n v="53"/>
    <s v="Yes"/>
    <s v="Yes"/>
    <s v="No"/>
    <s v="No"/>
    <s v="Yes"/>
    <s v="No"/>
    <s v="No"/>
    <s v="Yes"/>
    <x v="1"/>
    <s v="No"/>
    <x v="1"/>
    <x v="85"/>
    <n v="190.5"/>
    <n v="0"/>
    <n v="0"/>
    <n v="9.3000000000000007"/>
    <n v="199.8"/>
    <x v="2"/>
    <x v="0"/>
    <x v="0"/>
  </r>
  <r>
    <x v="89"/>
    <x v="0"/>
    <x v="49"/>
    <s v="No"/>
    <n v="0"/>
    <x v="78"/>
    <n v="92028"/>
    <n v="33.362575"/>
    <n v="-117.299644"/>
    <n v="0"/>
    <n v="27"/>
    <s v="None"/>
    <s v="Yes"/>
    <n v="2.97"/>
    <s v="Yes"/>
    <x v="0"/>
    <x v="1"/>
    <n v="4"/>
    <s v="No"/>
    <s v="Yes"/>
    <s v="Yes"/>
    <s v="No"/>
    <s v="No"/>
    <s v="No"/>
    <s v="No"/>
    <s v="Yes"/>
    <x v="2"/>
    <s v="Yes"/>
    <x v="1"/>
    <x v="86"/>
    <n v="2401.0500000000002"/>
    <n v="0"/>
    <n v="0"/>
    <n v="80.19"/>
    <n v="2481.2399999999998"/>
    <x v="0"/>
    <x v="0"/>
    <x v="0"/>
  </r>
  <r>
    <x v="90"/>
    <x v="1"/>
    <x v="30"/>
    <s v="No"/>
    <n v="0"/>
    <x v="79"/>
    <n v="93554"/>
    <n v="35.405721999999997"/>
    <n v="-117.773354"/>
    <n v="0"/>
    <n v="26"/>
    <s v="Offer C"/>
    <s v="Yes"/>
    <n v="13.34"/>
    <s v="No"/>
    <x v="1"/>
    <x v="3"/>
    <m/>
    <m/>
    <m/>
    <m/>
    <m/>
    <m/>
    <m/>
    <m/>
    <m/>
    <x v="1"/>
    <s v="Yes"/>
    <x v="1"/>
    <x v="37"/>
    <n v="511.25"/>
    <n v="0"/>
    <n v="0"/>
    <n v="346.84"/>
    <n v="858.09"/>
    <x v="0"/>
    <x v="0"/>
    <x v="0"/>
  </r>
  <r>
    <x v="91"/>
    <x v="0"/>
    <x v="50"/>
    <s v="Yes"/>
    <n v="0"/>
    <x v="80"/>
    <n v="93422"/>
    <n v="35.453912000000003"/>
    <n v="-120.69461"/>
    <n v="9"/>
    <n v="39"/>
    <s v="None"/>
    <s v="Yes"/>
    <n v="20.149999999999999"/>
    <s v="Yes"/>
    <x v="0"/>
    <x v="1"/>
    <n v="21"/>
    <s v="No"/>
    <s v="No"/>
    <s v="No"/>
    <s v="Yes"/>
    <s v="Yes"/>
    <s v="Yes"/>
    <s v="Yes"/>
    <s v="Yes"/>
    <x v="1"/>
    <s v="Yes"/>
    <x v="1"/>
    <x v="87"/>
    <n v="3949.15"/>
    <n v="0"/>
    <n v="0"/>
    <n v="785.85"/>
    <n v="4735"/>
    <x v="0"/>
    <x v="0"/>
    <x v="0"/>
  </r>
  <r>
    <x v="92"/>
    <x v="1"/>
    <x v="51"/>
    <s v="No"/>
    <n v="0"/>
    <x v="81"/>
    <n v="95365"/>
    <n v="37.329725000000003"/>
    <n v="-120.306399"/>
    <n v="0"/>
    <n v="25"/>
    <s v="None"/>
    <s v="Yes"/>
    <n v="34.880000000000003"/>
    <s v="Yes"/>
    <x v="0"/>
    <x v="1"/>
    <n v="8"/>
    <s v="No"/>
    <s v="No"/>
    <s v="No"/>
    <s v="No"/>
    <s v="Yes"/>
    <s v="Yes"/>
    <s v="Yes"/>
    <s v="Yes"/>
    <x v="1"/>
    <s v="Yes"/>
    <x v="1"/>
    <x v="88"/>
    <n v="2362.1"/>
    <n v="0"/>
    <n v="0"/>
    <n v="872"/>
    <n v="3234.1"/>
    <x v="1"/>
    <x v="1"/>
    <x v="1"/>
  </r>
  <r>
    <x v="93"/>
    <x v="0"/>
    <x v="9"/>
    <s v="No"/>
    <n v="0"/>
    <x v="82"/>
    <n v="93021"/>
    <n v="34.312944999999999"/>
    <n v="-118.858169"/>
    <n v="0"/>
    <n v="1"/>
    <s v="Offer E"/>
    <s v="Yes"/>
    <n v="39.81"/>
    <s v="No"/>
    <x v="0"/>
    <x v="1"/>
    <n v="23"/>
    <s v="No"/>
    <s v="No"/>
    <s v="No"/>
    <s v="No"/>
    <s v="No"/>
    <s v="No"/>
    <s v="No"/>
    <s v="Yes"/>
    <x v="1"/>
    <s v="No"/>
    <x v="2"/>
    <x v="89"/>
    <n v="70.900000000000006"/>
    <n v="0"/>
    <n v="0"/>
    <n v="39.81"/>
    <n v="110.71"/>
    <x v="1"/>
    <x v="1"/>
    <x v="1"/>
  </r>
  <r>
    <x v="94"/>
    <x v="1"/>
    <x v="23"/>
    <s v="Yes"/>
    <n v="0"/>
    <x v="83"/>
    <n v="93463"/>
    <n v="34.624398999999997"/>
    <n v="-120.13787499999999"/>
    <n v="1"/>
    <n v="22"/>
    <s v="Offer D"/>
    <s v="Yes"/>
    <n v="27.24"/>
    <s v="No"/>
    <x v="0"/>
    <x v="2"/>
    <n v="21"/>
    <s v="Yes"/>
    <s v="No"/>
    <s v="No"/>
    <s v="Yes"/>
    <s v="No"/>
    <s v="No"/>
    <s v="No"/>
    <s v="Yes"/>
    <x v="1"/>
    <s v="Yes"/>
    <x v="1"/>
    <x v="90"/>
    <n v="1152.7"/>
    <n v="0"/>
    <n v="0"/>
    <n v="599.28"/>
    <n v="1751.98"/>
    <x v="1"/>
    <x v="5"/>
    <x v="8"/>
  </r>
  <r>
    <x v="95"/>
    <x v="0"/>
    <x v="52"/>
    <s v="No"/>
    <n v="0"/>
    <x v="46"/>
    <n v="94515"/>
    <n v="38.629618000000001"/>
    <n v="-122.593216"/>
    <n v="0"/>
    <n v="72"/>
    <s v="Offer A"/>
    <s v="Yes"/>
    <n v="48.37"/>
    <s v="Yes"/>
    <x v="0"/>
    <x v="1"/>
    <n v="5"/>
    <s v="Yes"/>
    <s v="Yes"/>
    <s v="Yes"/>
    <s v="Yes"/>
    <s v="Yes"/>
    <s v="Yes"/>
    <s v="Yes"/>
    <s v="Yes"/>
    <x v="2"/>
    <s v="Yes"/>
    <x v="1"/>
    <x v="91"/>
    <n v="8496.7000000000007"/>
    <n v="0"/>
    <n v="0"/>
    <n v="3482.64"/>
    <n v="11979.34"/>
    <x v="0"/>
    <x v="0"/>
    <x v="0"/>
  </r>
  <r>
    <x v="96"/>
    <x v="0"/>
    <x v="35"/>
    <s v="No"/>
    <n v="0"/>
    <x v="84"/>
    <n v="90638"/>
    <n v="33.902045000000001"/>
    <n v="-118.008961"/>
    <n v="0"/>
    <n v="24"/>
    <s v="None"/>
    <s v="Yes"/>
    <n v="10.64"/>
    <s v="No"/>
    <x v="1"/>
    <x v="3"/>
    <m/>
    <m/>
    <m/>
    <m/>
    <m/>
    <m/>
    <m/>
    <m/>
    <m/>
    <x v="2"/>
    <s v="Yes"/>
    <x v="1"/>
    <x v="92"/>
    <n v="470.2"/>
    <n v="0"/>
    <n v="0"/>
    <n v="255.36"/>
    <n v="725.56"/>
    <x v="0"/>
    <x v="0"/>
    <x v="0"/>
  </r>
  <r>
    <x v="97"/>
    <x v="0"/>
    <x v="20"/>
    <s v="Yes"/>
    <n v="0"/>
    <x v="85"/>
    <n v="93516"/>
    <n v="34.957030000000003"/>
    <n v="-117.73045"/>
    <n v="8"/>
    <n v="19"/>
    <s v="None"/>
    <s v="Yes"/>
    <n v="7.84"/>
    <s v="Yes"/>
    <x v="0"/>
    <x v="1"/>
    <n v="16"/>
    <s v="No"/>
    <s v="No"/>
    <s v="No"/>
    <s v="No"/>
    <s v="Yes"/>
    <s v="No"/>
    <s v="No"/>
    <s v="Yes"/>
    <x v="1"/>
    <s v="Yes"/>
    <x v="1"/>
    <x v="93"/>
    <n v="1564.4"/>
    <n v="0"/>
    <n v="0"/>
    <n v="148.96"/>
    <n v="1713.36"/>
    <x v="0"/>
    <x v="0"/>
    <x v="0"/>
  </r>
  <r>
    <x v="98"/>
    <x v="1"/>
    <x v="44"/>
    <s v="Yes"/>
    <n v="2"/>
    <x v="17"/>
    <n v="92078"/>
    <n v="33.119028"/>
    <n v="-117.16603600000001"/>
    <n v="2"/>
    <n v="71"/>
    <s v="None"/>
    <s v="Yes"/>
    <n v="9.1999999999999993"/>
    <s v="Yes"/>
    <x v="1"/>
    <x v="3"/>
    <m/>
    <m/>
    <m/>
    <m/>
    <m/>
    <m/>
    <m/>
    <m/>
    <m/>
    <x v="2"/>
    <s v="No"/>
    <x v="0"/>
    <x v="94"/>
    <n v="1847.55"/>
    <n v="0"/>
    <n v="0"/>
    <n v="653.20000000000005"/>
    <n v="2500.75"/>
    <x v="0"/>
    <x v="0"/>
    <x v="0"/>
  </r>
  <r>
    <x v="99"/>
    <x v="1"/>
    <x v="3"/>
    <s v="Yes"/>
    <n v="0"/>
    <x v="86"/>
    <n v="92239"/>
    <n v="33.889605000000003"/>
    <n v="-115.257009"/>
    <n v="7"/>
    <n v="33"/>
    <s v="None"/>
    <s v="Yes"/>
    <n v="25.15"/>
    <s v="Yes"/>
    <x v="0"/>
    <x v="1"/>
    <n v="20"/>
    <s v="Yes"/>
    <s v="No"/>
    <s v="Yes"/>
    <s v="Yes"/>
    <s v="Yes"/>
    <s v="Yes"/>
    <s v="No"/>
    <s v="Yes"/>
    <x v="0"/>
    <s v="Yes"/>
    <x v="1"/>
    <x v="95"/>
    <n v="3694.7"/>
    <n v="0"/>
    <n v="0"/>
    <n v="829.95"/>
    <n v="4524.6499999999996"/>
    <x v="0"/>
    <x v="0"/>
    <x v="0"/>
  </r>
  <r>
    <x v="100"/>
    <x v="0"/>
    <x v="27"/>
    <s v="No"/>
    <n v="0"/>
    <x v="87"/>
    <n v="95313"/>
    <n v="37.435664000000003"/>
    <n v="-121.04905599999999"/>
    <n v="0"/>
    <n v="3"/>
    <s v="None"/>
    <s v="Yes"/>
    <n v="2.69"/>
    <s v="No"/>
    <x v="1"/>
    <x v="3"/>
    <m/>
    <m/>
    <m/>
    <m/>
    <m/>
    <m/>
    <m/>
    <m/>
    <m/>
    <x v="1"/>
    <s v="No"/>
    <x v="0"/>
    <x v="68"/>
    <n v="58"/>
    <n v="0"/>
    <n v="0"/>
    <n v="8.07"/>
    <n v="66.069999999999993"/>
    <x v="2"/>
    <x v="0"/>
    <x v="0"/>
  </r>
  <r>
    <x v="101"/>
    <x v="1"/>
    <x v="33"/>
    <s v="Yes"/>
    <n v="1"/>
    <x v="88"/>
    <n v="95379"/>
    <n v="37.939768000000001"/>
    <n v="-120.188002"/>
    <n v="7"/>
    <n v="47"/>
    <s v="None"/>
    <s v="Yes"/>
    <n v="1.0900000000000001"/>
    <s v="Yes"/>
    <x v="0"/>
    <x v="1"/>
    <n v="13"/>
    <s v="No"/>
    <s v="Yes"/>
    <s v="No"/>
    <s v="No"/>
    <s v="Yes"/>
    <s v="No"/>
    <s v="No"/>
    <s v="Yes"/>
    <x v="1"/>
    <s v="No"/>
    <x v="1"/>
    <x v="96"/>
    <n v="4017.45"/>
    <n v="0"/>
    <n v="0"/>
    <n v="51.23"/>
    <n v="4068.68"/>
    <x v="0"/>
    <x v="0"/>
    <x v="0"/>
  </r>
  <r>
    <x v="102"/>
    <x v="1"/>
    <x v="21"/>
    <s v="Yes"/>
    <n v="3"/>
    <x v="38"/>
    <n v="92120"/>
    <n v="32.807867000000002"/>
    <n v="-117.060993"/>
    <n v="2"/>
    <n v="62"/>
    <s v="None"/>
    <s v="Yes"/>
    <n v="1.76"/>
    <s v="No"/>
    <x v="0"/>
    <x v="1"/>
    <n v="20"/>
    <s v="Yes"/>
    <s v="Yes"/>
    <s v="Yes"/>
    <s v="Yes"/>
    <s v="Yes"/>
    <s v="Yes"/>
    <s v="Yes"/>
    <s v="Yes"/>
    <x v="2"/>
    <s v="No"/>
    <x v="0"/>
    <x v="97"/>
    <n v="6825.65"/>
    <n v="0"/>
    <n v="0"/>
    <n v="109.12"/>
    <n v="6934.77"/>
    <x v="0"/>
    <x v="0"/>
    <x v="0"/>
  </r>
  <r>
    <x v="103"/>
    <x v="1"/>
    <x v="19"/>
    <s v="No"/>
    <n v="0"/>
    <x v="89"/>
    <n v="95603"/>
    <n v="38.912880999999999"/>
    <n v="-121.08276600000001"/>
    <n v="0"/>
    <n v="71"/>
    <s v="None"/>
    <s v="Yes"/>
    <n v="2.88"/>
    <s v="Yes"/>
    <x v="0"/>
    <x v="1"/>
    <n v="48"/>
    <s v="Yes"/>
    <s v="Yes"/>
    <s v="Yes"/>
    <s v="Yes"/>
    <s v="Yes"/>
    <s v="Yes"/>
    <s v="Yes"/>
    <s v="Yes"/>
    <x v="0"/>
    <s v="Yes"/>
    <x v="1"/>
    <x v="98"/>
    <n v="8309.5499999999993"/>
    <n v="0"/>
    <n v="0"/>
    <n v="204.48"/>
    <n v="8514.0300000000007"/>
    <x v="0"/>
    <x v="0"/>
    <x v="0"/>
  </r>
  <r>
    <x v="104"/>
    <x v="1"/>
    <x v="41"/>
    <s v="Yes"/>
    <n v="0"/>
    <x v="64"/>
    <n v="93725"/>
    <n v="36.623632000000001"/>
    <n v="-119.741322"/>
    <n v="8"/>
    <n v="7"/>
    <s v="None"/>
    <s v="Yes"/>
    <n v="41.97"/>
    <s v="No"/>
    <x v="0"/>
    <x v="1"/>
    <n v="11"/>
    <s v="No"/>
    <s v="No"/>
    <s v="No"/>
    <s v="No"/>
    <s v="Yes"/>
    <s v="Yes"/>
    <s v="Yes"/>
    <s v="Yes"/>
    <x v="2"/>
    <s v="Yes"/>
    <x v="1"/>
    <x v="99"/>
    <n v="605.45000000000005"/>
    <n v="0"/>
    <n v="0"/>
    <n v="293.79000000000002"/>
    <n v="899.24"/>
    <x v="0"/>
    <x v="0"/>
    <x v="0"/>
  </r>
  <r>
    <x v="105"/>
    <x v="0"/>
    <x v="52"/>
    <s v="Yes"/>
    <n v="2"/>
    <x v="90"/>
    <n v="93616"/>
    <n v="36.657462000000002"/>
    <n v="-119.595293"/>
    <n v="6"/>
    <n v="27"/>
    <s v="Offer C"/>
    <s v="Yes"/>
    <n v="46.66"/>
    <s v="No"/>
    <x v="0"/>
    <x v="1"/>
    <n v="28"/>
    <s v="Yes"/>
    <s v="No"/>
    <s v="No"/>
    <s v="No"/>
    <s v="No"/>
    <s v="No"/>
    <s v="No"/>
    <s v="Yes"/>
    <x v="1"/>
    <s v="No"/>
    <x v="0"/>
    <x v="100"/>
    <n v="1972.35"/>
    <n v="0"/>
    <n v="0"/>
    <n v="1259.82"/>
    <n v="3232.17"/>
    <x v="0"/>
    <x v="0"/>
    <x v="0"/>
  </r>
  <r>
    <x v="106"/>
    <x v="1"/>
    <x v="25"/>
    <s v="No"/>
    <n v="0"/>
    <x v="91"/>
    <n v="94065"/>
    <n v="37.527496999999997"/>
    <n v="-122.230941"/>
    <n v="0"/>
    <n v="2"/>
    <s v="None"/>
    <s v="Yes"/>
    <n v="1.81"/>
    <s v="No"/>
    <x v="1"/>
    <x v="3"/>
    <m/>
    <m/>
    <m/>
    <m/>
    <m/>
    <m/>
    <m/>
    <m/>
    <m/>
    <x v="1"/>
    <s v="No"/>
    <x v="0"/>
    <x v="101"/>
    <n v="33.700000000000003"/>
    <n v="0"/>
    <n v="0"/>
    <n v="3.62"/>
    <n v="37.32"/>
    <x v="2"/>
    <x v="0"/>
    <x v="0"/>
  </r>
  <r>
    <x v="107"/>
    <x v="0"/>
    <x v="13"/>
    <s v="No"/>
    <n v="3"/>
    <x v="92"/>
    <n v="92285"/>
    <n v="34.341737000000002"/>
    <n v="-116.539416"/>
    <n v="0"/>
    <n v="25"/>
    <s v="Offer C"/>
    <s v="No"/>
    <m/>
    <m/>
    <x v="0"/>
    <x v="0"/>
    <n v="75"/>
    <s v="Yes"/>
    <s v="No"/>
    <s v="No"/>
    <s v="Yes"/>
    <s v="No"/>
    <s v="No"/>
    <s v="No"/>
    <s v="Yes"/>
    <x v="2"/>
    <s v="No"/>
    <x v="1"/>
    <x v="102"/>
    <n v="844.45"/>
    <n v="0"/>
    <n v="0"/>
    <n v="0"/>
    <n v="844.45"/>
    <x v="0"/>
    <x v="0"/>
    <x v="0"/>
  </r>
  <r>
    <x v="108"/>
    <x v="1"/>
    <x v="53"/>
    <s v="No"/>
    <n v="0"/>
    <x v="93"/>
    <n v="90250"/>
    <n v="33.914774999999999"/>
    <n v="-118.348083"/>
    <n v="0"/>
    <n v="30"/>
    <s v="None"/>
    <s v="Yes"/>
    <n v="38.61"/>
    <s v="No"/>
    <x v="0"/>
    <x v="2"/>
    <n v="5"/>
    <s v="Yes"/>
    <s v="Yes"/>
    <s v="No"/>
    <s v="No"/>
    <s v="Yes"/>
    <s v="Yes"/>
    <s v="No"/>
    <s v="Yes"/>
    <x v="0"/>
    <s v="Yes"/>
    <x v="1"/>
    <x v="103"/>
    <n v="2111.3000000000002"/>
    <n v="0"/>
    <n v="0"/>
    <n v="1158.3"/>
    <n v="3269.6"/>
    <x v="0"/>
    <x v="0"/>
    <x v="0"/>
  </r>
  <r>
    <x v="109"/>
    <x v="0"/>
    <x v="50"/>
    <s v="Yes"/>
    <n v="0"/>
    <x v="94"/>
    <n v="93445"/>
    <n v="35.059694999999998"/>
    <n v="-120.604741"/>
    <n v="1"/>
    <n v="58"/>
    <s v="None"/>
    <s v="Yes"/>
    <n v="16.940000000000001"/>
    <s v="No"/>
    <x v="0"/>
    <x v="1"/>
    <n v="19"/>
    <s v="Yes"/>
    <s v="Yes"/>
    <s v="No"/>
    <s v="Yes"/>
    <s v="Yes"/>
    <s v="Yes"/>
    <s v="Yes"/>
    <s v="Yes"/>
    <x v="0"/>
    <s v="Yes"/>
    <x v="0"/>
    <x v="104"/>
    <n v="6205.5"/>
    <n v="0"/>
    <n v="0"/>
    <n v="982.52"/>
    <n v="7188.02"/>
    <x v="1"/>
    <x v="5"/>
    <x v="9"/>
  </r>
  <r>
    <x v="110"/>
    <x v="1"/>
    <x v="17"/>
    <s v="Yes"/>
    <n v="0"/>
    <x v="95"/>
    <n v="93202"/>
    <n v="36.315978999999999"/>
    <n v="-119.710852"/>
    <n v="1"/>
    <n v="10"/>
    <s v="Offer D"/>
    <s v="Yes"/>
    <n v="2.02"/>
    <s v="Yes"/>
    <x v="0"/>
    <x v="1"/>
    <n v="82"/>
    <s v="No"/>
    <s v="No"/>
    <s v="No"/>
    <s v="No"/>
    <s v="No"/>
    <s v="Yes"/>
    <s v="Yes"/>
    <s v="No"/>
    <x v="1"/>
    <s v="Yes"/>
    <x v="1"/>
    <x v="105"/>
    <n v="855.3"/>
    <n v="0"/>
    <n v="100"/>
    <n v="20.2"/>
    <n v="975.5"/>
    <x v="1"/>
    <x v="1"/>
    <x v="11"/>
  </r>
  <r>
    <x v="111"/>
    <x v="0"/>
    <x v="40"/>
    <s v="No"/>
    <n v="0"/>
    <x v="96"/>
    <n v="95612"/>
    <n v="38.384647999999999"/>
    <n v="-121.578701"/>
    <n v="0"/>
    <n v="9"/>
    <s v="None"/>
    <s v="Yes"/>
    <n v="9.27"/>
    <s v="Yes"/>
    <x v="0"/>
    <x v="1"/>
    <n v="28"/>
    <s v="No"/>
    <s v="No"/>
    <s v="No"/>
    <s v="No"/>
    <s v="No"/>
    <s v="No"/>
    <s v="No"/>
    <s v="Yes"/>
    <x v="1"/>
    <s v="Yes"/>
    <x v="0"/>
    <x v="106"/>
    <n v="633.85"/>
    <n v="0"/>
    <n v="0"/>
    <n v="83.43"/>
    <n v="717.28"/>
    <x v="0"/>
    <x v="0"/>
    <x v="0"/>
  </r>
  <r>
    <x v="112"/>
    <x v="0"/>
    <x v="3"/>
    <s v="Yes"/>
    <n v="0"/>
    <x v="97"/>
    <n v="92620"/>
    <n v="33.716135999999999"/>
    <n v="-117.752574"/>
    <n v="1"/>
    <n v="6"/>
    <s v="None"/>
    <s v="Yes"/>
    <n v="28.71"/>
    <s v="Yes"/>
    <x v="0"/>
    <x v="1"/>
    <n v="17"/>
    <s v="No"/>
    <s v="No"/>
    <s v="No"/>
    <s v="No"/>
    <s v="No"/>
    <s v="Yes"/>
    <s v="No"/>
    <s v="Yes"/>
    <x v="1"/>
    <s v="Yes"/>
    <x v="1"/>
    <x v="65"/>
    <n v="474.9"/>
    <n v="0"/>
    <n v="0"/>
    <n v="172.26"/>
    <n v="647.16"/>
    <x v="1"/>
    <x v="3"/>
    <x v="13"/>
  </r>
  <r>
    <x v="113"/>
    <x v="0"/>
    <x v="10"/>
    <s v="Yes"/>
    <n v="1"/>
    <x v="98"/>
    <n v="95066"/>
    <n v="37.070177000000001"/>
    <n v="-122.010077"/>
    <n v="7"/>
    <n v="69"/>
    <s v="None"/>
    <s v="Yes"/>
    <n v="38.92"/>
    <s v="Yes"/>
    <x v="0"/>
    <x v="1"/>
    <n v="16"/>
    <s v="Yes"/>
    <s v="No"/>
    <s v="Yes"/>
    <s v="No"/>
    <s v="No"/>
    <s v="No"/>
    <s v="No"/>
    <s v="No"/>
    <x v="0"/>
    <s v="No"/>
    <x v="1"/>
    <x v="107"/>
    <n v="5848.6"/>
    <n v="0"/>
    <n v="40"/>
    <n v="2685.48"/>
    <n v="8574.08"/>
    <x v="0"/>
    <x v="0"/>
    <x v="0"/>
  </r>
  <r>
    <x v="114"/>
    <x v="0"/>
    <x v="8"/>
    <s v="No"/>
    <n v="0"/>
    <x v="99"/>
    <n v="95368"/>
    <n v="37.713152000000001"/>
    <n v="-121.08739"/>
    <n v="0"/>
    <n v="66"/>
    <s v="None"/>
    <s v="Yes"/>
    <n v="10.45"/>
    <s v="Yes"/>
    <x v="0"/>
    <x v="1"/>
    <n v="20"/>
    <s v="Yes"/>
    <s v="No"/>
    <s v="No"/>
    <s v="No"/>
    <s v="Yes"/>
    <s v="Yes"/>
    <s v="Yes"/>
    <s v="Yes"/>
    <x v="2"/>
    <s v="Yes"/>
    <x v="1"/>
    <x v="108"/>
    <n v="6471.85"/>
    <n v="0"/>
    <n v="0"/>
    <n v="689.7"/>
    <n v="7161.55"/>
    <x v="0"/>
    <x v="0"/>
    <x v="0"/>
  </r>
  <r>
    <x v="115"/>
    <x v="0"/>
    <x v="18"/>
    <s v="No"/>
    <n v="0"/>
    <x v="100"/>
    <n v="95519"/>
    <n v="40.965010999999997"/>
    <n v="-124.015255"/>
    <n v="0"/>
    <n v="70"/>
    <s v="Offer A"/>
    <s v="Yes"/>
    <n v="10.210000000000001"/>
    <s v="Yes"/>
    <x v="0"/>
    <x v="1"/>
    <n v="52"/>
    <s v="Yes"/>
    <s v="Yes"/>
    <s v="Yes"/>
    <s v="Yes"/>
    <s v="Yes"/>
    <s v="Yes"/>
    <s v="Yes"/>
    <s v="Yes"/>
    <x v="0"/>
    <s v="No"/>
    <x v="0"/>
    <x v="109"/>
    <n v="8127.6"/>
    <n v="0"/>
    <n v="0"/>
    <n v="714.7"/>
    <n v="8842.2999999999993"/>
    <x v="1"/>
    <x v="2"/>
    <x v="3"/>
  </r>
  <r>
    <x v="116"/>
    <x v="1"/>
    <x v="47"/>
    <s v="No"/>
    <n v="0"/>
    <x v="101"/>
    <n v="94027"/>
    <n v="37.454923999999998"/>
    <n v="-122.20316800000001"/>
    <n v="0"/>
    <n v="25"/>
    <s v="Offer C"/>
    <s v="Yes"/>
    <n v="5.57"/>
    <s v="Yes"/>
    <x v="1"/>
    <x v="3"/>
    <m/>
    <m/>
    <m/>
    <m/>
    <m/>
    <m/>
    <m/>
    <m/>
    <m/>
    <x v="0"/>
    <s v="No"/>
    <x v="1"/>
    <x v="110"/>
    <n v="676.35"/>
    <n v="0"/>
    <n v="0"/>
    <n v="139.25"/>
    <n v="815.6"/>
    <x v="1"/>
    <x v="4"/>
    <x v="7"/>
  </r>
  <r>
    <x v="117"/>
    <x v="0"/>
    <x v="7"/>
    <s v="Yes"/>
    <n v="2"/>
    <x v="102"/>
    <n v="92649"/>
    <n v="33.721916999999998"/>
    <n v="-118.043237"/>
    <n v="1"/>
    <n v="46"/>
    <s v="Offer B"/>
    <s v="Yes"/>
    <n v="24.33"/>
    <s v="No"/>
    <x v="1"/>
    <x v="3"/>
    <m/>
    <m/>
    <m/>
    <m/>
    <m/>
    <m/>
    <m/>
    <m/>
    <m/>
    <x v="2"/>
    <s v="Yes"/>
    <x v="0"/>
    <x v="111"/>
    <n v="864.2"/>
    <n v="0"/>
    <n v="0"/>
    <n v="1119.18"/>
    <n v="1983.38"/>
    <x v="0"/>
    <x v="0"/>
    <x v="0"/>
  </r>
  <r>
    <x v="118"/>
    <x v="0"/>
    <x v="54"/>
    <s v="Yes"/>
    <n v="0"/>
    <x v="103"/>
    <n v="92320"/>
    <n v="33.982787000000002"/>
    <n v="-117.057627"/>
    <n v="7"/>
    <n v="54"/>
    <s v="Offer B"/>
    <s v="Yes"/>
    <n v="11.4"/>
    <s v="Yes"/>
    <x v="0"/>
    <x v="1"/>
    <n v="26"/>
    <s v="Yes"/>
    <s v="Yes"/>
    <s v="Yes"/>
    <s v="Yes"/>
    <s v="Yes"/>
    <s v="Yes"/>
    <s v="Yes"/>
    <s v="Yes"/>
    <x v="0"/>
    <s v="Yes"/>
    <x v="0"/>
    <x v="112"/>
    <n v="6049.5"/>
    <n v="0"/>
    <n v="0"/>
    <n v="615.6"/>
    <n v="6665.1"/>
    <x v="0"/>
    <x v="0"/>
    <x v="0"/>
  </r>
  <r>
    <x v="119"/>
    <x v="0"/>
    <x v="33"/>
    <s v="No"/>
    <n v="0"/>
    <x v="18"/>
    <n v="94014"/>
    <n v="37.691561"/>
    <n v="-122.44520199999999"/>
    <n v="0"/>
    <n v="15"/>
    <s v="None"/>
    <s v="Yes"/>
    <n v="22.39"/>
    <s v="No"/>
    <x v="0"/>
    <x v="1"/>
    <n v="7"/>
    <s v="Yes"/>
    <s v="No"/>
    <s v="Yes"/>
    <s v="Yes"/>
    <s v="Yes"/>
    <s v="Yes"/>
    <s v="Yes"/>
    <s v="Yes"/>
    <x v="1"/>
    <s v="No"/>
    <x v="1"/>
    <x v="113"/>
    <n v="1582.75"/>
    <n v="0"/>
    <n v="0"/>
    <n v="335.85"/>
    <n v="1918.6"/>
    <x v="1"/>
    <x v="1"/>
    <x v="5"/>
  </r>
  <r>
    <x v="120"/>
    <x v="0"/>
    <x v="23"/>
    <s v="Yes"/>
    <n v="1"/>
    <x v="104"/>
    <n v="95461"/>
    <n v="38.787446000000003"/>
    <n v="-122.58674999999999"/>
    <n v="0"/>
    <n v="12"/>
    <s v="Offer D"/>
    <s v="Yes"/>
    <n v="8.25"/>
    <s v="No"/>
    <x v="1"/>
    <x v="3"/>
    <m/>
    <m/>
    <m/>
    <m/>
    <m/>
    <m/>
    <m/>
    <m/>
    <m/>
    <x v="1"/>
    <s v="No"/>
    <x v="1"/>
    <x v="56"/>
    <n v="198.1"/>
    <n v="0"/>
    <n v="0"/>
    <n v="99"/>
    <n v="297.10000000000002"/>
    <x v="0"/>
    <x v="0"/>
    <x v="0"/>
  </r>
  <r>
    <x v="121"/>
    <x v="0"/>
    <x v="35"/>
    <s v="No"/>
    <n v="0"/>
    <x v="105"/>
    <n v="94705"/>
    <n v="37.858898000000003"/>
    <n v="-122.240512"/>
    <n v="0"/>
    <n v="22"/>
    <s v="None"/>
    <s v="No"/>
    <m/>
    <m/>
    <x v="0"/>
    <x v="0"/>
    <n v="22"/>
    <s v="No"/>
    <s v="Yes"/>
    <s v="No"/>
    <s v="No"/>
    <s v="Yes"/>
    <s v="Yes"/>
    <s v="Yes"/>
    <s v="Yes"/>
    <x v="1"/>
    <s v="Yes"/>
    <x v="1"/>
    <x v="54"/>
    <n v="1098.8499999999999"/>
    <n v="0"/>
    <n v="0"/>
    <n v="0"/>
    <n v="1098.8499999999999"/>
    <x v="0"/>
    <x v="0"/>
    <x v="0"/>
  </r>
  <r>
    <x v="122"/>
    <x v="0"/>
    <x v="19"/>
    <s v="Yes"/>
    <n v="0"/>
    <x v="106"/>
    <n v="93249"/>
    <n v="35.637715"/>
    <n v="-119.893068"/>
    <n v="9"/>
    <n v="70"/>
    <s v="None"/>
    <s v="No"/>
    <m/>
    <m/>
    <x v="0"/>
    <x v="0"/>
    <n v="85"/>
    <s v="No"/>
    <s v="Yes"/>
    <s v="Yes"/>
    <s v="Yes"/>
    <s v="Yes"/>
    <s v="Yes"/>
    <s v="Yes"/>
    <s v="Yes"/>
    <x v="2"/>
    <s v="No"/>
    <x v="1"/>
    <x v="114"/>
    <n v="4039.3"/>
    <n v="1.01"/>
    <n v="0"/>
    <n v="0"/>
    <n v="4038.29"/>
    <x v="0"/>
    <x v="0"/>
    <x v="0"/>
  </r>
  <r>
    <x v="123"/>
    <x v="1"/>
    <x v="7"/>
    <s v="No"/>
    <n v="0"/>
    <x v="107"/>
    <n v="92844"/>
    <n v="33.766475999999997"/>
    <n v="-117.969795"/>
    <n v="0"/>
    <n v="30"/>
    <s v="Offer C"/>
    <s v="Yes"/>
    <n v="24.73"/>
    <s v="No"/>
    <x v="0"/>
    <x v="1"/>
    <n v="20"/>
    <s v="Yes"/>
    <s v="Yes"/>
    <s v="Yes"/>
    <s v="No"/>
    <s v="No"/>
    <s v="No"/>
    <s v="No"/>
    <s v="No"/>
    <x v="1"/>
    <s v="Yes"/>
    <x v="0"/>
    <x v="115"/>
    <n v="2438.6"/>
    <n v="0"/>
    <n v="130"/>
    <n v="741.9"/>
    <n v="3310.5"/>
    <x v="0"/>
    <x v="0"/>
    <x v="0"/>
  </r>
  <r>
    <x v="124"/>
    <x v="1"/>
    <x v="19"/>
    <s v="Yes"/>
    <n v="1"/>
    <x v="108"/>
    <n v="92203"/>
    <n v="33.752938"/>
    <n v="-116.23005499999999"/>
    <n v="1"/>
    <n v="71"/>
    <s v="Offer A"/>
    <s v="Yes"/>
    <n v="28.34"/>
    <s v="Yes"/>
    <x v="0"/>
    <x v="1"/>
    <n v="59"/>
    <s v="No"/>
    <s v="Yes"/>
    <s v="No"/>
    <s v="No"/>
    <s v="Yes"/>
    <s v="Yes"/>
    <s v="Yes"/>
    <s v="Yes"/>
    <x v="0"/>
    <s v="No"/>
    <x v="1"/>
    <x v="116"/>
    <n v="7113.75"/>
    <n v="16.989999999999998"/>
    <n v="0"/>
    <n v="2012.14"/>
    <n v="9108.9"/>
    <x v="0"/>
    <x v="0"/>
    <x v="0"/>
  </r>
  <r>
    <x v="125"/>
    <x v="1"/>
    <x v="25"/>
    <s v="Yes"/>
    <n v="0"/>
    <x v="109"/>
    <n v="93033"/>
    <n v="34.156629000000002"/>
    <n v="-119.11721799999999"/>
    <n v="2"/>
    <n v="30"/>
    <s v="None"/>
    <s v="Yes"/>
    <n v="9.81"/>
    <s v="No"/>
    <x v="1"/>
    <x v="3"/>
    <m/>
    <m/>
    <m/>
    <m/>
    <m/>
    <m/>
    <m/>
    <m/>
    <m/>
    <x v="0"/>
    <s v="No"/>
    <x v="0"/>
    <x v="117"/>
    <n v="576.65"/>
    <n v="0"/>
    <n v="0"/>
    <n v="294.3"/>
    <n v="870.95"/>
    <x v="0"/>
    <x v="0"/>
    <x v="0"/>
  </r>
  <r>
    <x v="126"/>
    <x v="1"/>
    <x v="17"/>
    <s v="Yes"/>
    <n v="0"/>
    <x v="38"/>
    <n v="92122"/>
    <n v="32.857230000000001"/>
    <n v="-117.209774"/>
    <n v="5"/>
    <n v="4"/>
    <s v="Offer E"/>
    <s v="Yes"/>
    <n v="28.77"/>
    <s v="Yes"/>
    <x v="0"/>
    <x v="1"/>
    <n v="19"/>
    <s v="No"/>
    <s v="Yes"/>
    <s v="Yes"/>
    <s v="No"/>
    <s v="No"/>
    <s v="No"/>
    <s v="Yes"/>
    <s v="Yes"/>
    <x v="1"/>
    <s v="Yes"/>
    <x v="1"/>
    <x v="118"/>
    <n v="371.9"/>
    <n v="0"/>
    <n v="0"/>
    <n v="115.08"/>
    <n v="486.98"/>
    <x v="1"/>
    <x v="1"/>
    <x v="5"/>
  </r>
  <r>
    <x v="127"/>
    <x v="1"/>
    <x v="12"/>
    <s v="No"/>
    <n v="0"/>
    <x v="110"/>
    <n v="92027"/>
    <n v="33.141264999999997"/>
    <n v="-116.967221"/>
    <n v="0"/>
    <n v="2"/>
    <s v="Offer E"/>
    <s v="Yes"/>
    <n v="14.14"/>
    <s v="No"/>
    <x v="0"/>
    <x v="1"/>
    <n v="28"/>
    <s v="No"/>
    <s v="No"/>
    <s v="Yes"/>
    <s v="No"/>
    <s v="No"/>
    <s v="Yes"/>
    <s v="Yes"/>
    <s v="Yes"/>
    <x v="1"/>
    <s v="Yes"/>
    <x v="1"/>
    <x v="119"/>
    <n v="167.3"/>
    <n v="0"/>
    <n v="0"/>
    <n v="28.28"/>
    <n v="195.58"/>
    <x v="1"/>
    <x v="1"/>
    <x v="5"/>
  </r>
  <r>
    <x v="128"/>
    <x v="1"/>
    <x v="19"/>
    <s v="No"/>
    <n v="1"/>
    <x v="111"/>
    <n v="92553"/>
    <n v="33.923149000000002"/>
    <n v="-117.244933"/>
    <n v="0"/>
    <n v="10"/>
    <s v="None"/>
    <s v="Yes"/>
    <n v="7.86"/>
    <s v="No"/>
    <x v="1"/>
    <x v="3"/>
    <m/>
    <m/>
    <m/>
    <m/>
    <m/>
    <m/>
    <m/>
    <m/>
    <m/>
    <x v="0"/>
    <s v="Yes"/>
    <x v="1"/>
    <x v="68"/>
    <n v="219.5"/>
    <n v="0"/>
    <n v="0"/>
    <n v="78.599999999999994"/>
    <n v="298.10000000000002"/>
    <x v="0"/>
    <x v="0"/>
    <x v="0"/>
  </r>
  <r>
    <x v="129"/>
    <x v="1"/>
    <x v="36"/>
    <s v="No"/>
    <n v="0"/>
    <x v="112"/>
    <n v="91710"/>
    <n v="33.990645999999998"/>
    <n v="-117.663025"/>
    <n v="0"/>
    <n v="4"/>
    <s v="Offer E"/>
    <s v="Yes"/>
    <n v="36.4"/>
    <s v="No"/>
    <x v="0"/>
    <x v="1"/>
    <n v="29"/>
    <s v="Yes"/>
    <s v="No"/>
    <s v="No"/>
    <s v="No"/>
    <s v="No"/>
    <s v="No"/>
    <s v="No"/>
    <s v="Yes"/>
    <x v="0"/>
    <s v="No"/>
    <x v="1"/>
    <x v="120"/>
    <n v="273.39999999999998"/>
    <n v="0"/>
    <n v="0"/>
    <n v="145.6"/>
    <n v="419"/>
    <x v="0"/>
    <x v="0"/>
    <x v="0"/>
  </r>
  <r>
    <x v="130"/>
    <x v="1"/>
    <x v="28"/>
    <s v="No"/>
    <n v="0"/>
    <x v="113"/>
    <n v="95820"/>
    <n v="38.535080000000001"/>
    <n v="-121.44414399999999"/>
    <n v="0"/>
    <n v="52"/>
    <s v="Offer B"/>
    <s v="No"/>
    <m/>
    <m/>
    <x v="0"/>
    <x v="2"/>
    <n v="19"/>
    <s v="Yes"/>
    <s v="No"/>
    <s v="No"/>
    <s v="No"/>
    <s v="Yes"/>
    <s v="Yes"/>
    <s v="Yes"/>
    <s v="Yes"/>
    <x v="2"/>
    <s v="Yes"/>
    <x v="0"/>
    <x v="121"/>
    <n v="2555.0500000000002"/>
    <n v="0"/>
    <n v="0"/>
    <n v="0"/>
    <n v="2555.0500000000002"/>
    <x v="0"/>
    <x v="0"/>
    <x v="0"/>
  </r>
  <r>
    <x v="131"/>
    <x v="1"/>
    <x v="11"/>
    <s v="No"/>
    <n v="0"/>
    <x v="38"/>
    <n v="92117"/>
    <n v="32.825085999999999"/>
    <n v="-117.19942399999999"/>
    <n v="0"/>
    <n v="5"/>
    <s v="None"/>
    <s v="Yes"/>
    <n v="22.01"/>
    <s v="Yes"/>
    <x v="0"/>
    <x v="0"/>
    <n v="85"/>
    <s v="No"/>
    <s v="No"/>
    <s v="No"/>
    <s v="No"/>
    <s v="No"/>
    <s v="No"/>
    <s v="Yes"/>
    <s v="Yes"/>
    <x v="1"/>
    <s v="No"/>
    <x v="1"/>
    <x v="122"/>
    <n v="223.15"/>
    <n v="0"/>
    <n v="0"/>
    <n v="110.05"/>
    <n v="333.2"/>
    <x v="1"/>
    <x v="1"/>
    <x v="5"/>
  </r>
  <r>
    <x v="132"/>
    <x v="1"/>
    <x v="18"/>
    <s v="Yes"/>
    <n v="3"/>
    <x v="114"/>
    <n v="95380"/>
    <n v="37.474395999999999"/>
    <n v="-120.875917"/>
    <n v="1"/>
    <n v="8"/>
    <s v="Offer E"/>
    <s v="Yes"/>
    <n v="2.87"/>
    <s v="No"/>
    <x v="1"/>
    <x v="3"/>
    <m/>
    <m/>
    <m/>
    <m/>
    <m/>
    <m/>
    <m/>
    <m/>
    <m/>
    <x v="2"/>
    <s v="No"/>
    <x v="0"/>
    <x v="123"/>
    <n v="165.5"/>
    <n v="0"/>
    <n v="0"/>
    <n v="22.96"/>
    <n v="188.46"/>
    <x v="0"/>
    <x v="0"/>
    <x v="0"/>
  </r>
  <r>
    <x v="133"/>
    <x v="0"/>
    <x v="50"/>
    <s v="No"/>
    <n v="0"/>
    <x v="32"/>
    <n v="92231"/>
    <n v="32.690654000000002"/>
    <n v="-115.431225"/>
    <n v="0"/>
    <n v="2"/>
    <s v="Offer E"/>
    <s v="Yes"/>
    <n v="23.91"/>
    <s v="No"/>
    <x v="0"/>
    <x v="0"/>
    <n v="22"/>
    <s v="No"/>
    <s v="No"/>
    <s v="No"/>
    <s v="No"/>
    <s v="No"/>
    <s v="No"/>
    <s v="No"/>
    <s v="Yes"/>
    <x v="0"/>
    <s v="Yes"/>
    <x v="1"/>
    <x v="47"/>
    <n v="89.3"/>
    <n v="0"/>
    <n v="0"/>
    <n v="47.82"/>
    <n v="137.12"/>
    <x v="2"/>
    <x v="0"/>
    <x v="0"/>
  </r>
  <r>
    <x v="134"/>
    <x v="1"/>
    <x v="1"/>
    <s v="No"/>
    <n v="0"/>
    <x v="115"/>
    <n v="95321"/>
    <n v="37.902968000000001"/>
    <n v="-119.66754400000001"/>
    <n v="0"/>
    <n v="3"/>
    <s v="Offer E"/>
    <s v="Yes"/>
    <n v="13.72"/>
    <s v="No"/>
    <x v="0"/>
    <x v="1"/>
    <n v="26"/>
    <s v="No"/>
    <s v="Yes"/>
    <s v="No"/>
    <s v="No"/>
    <s v="No"/>
    <s v="Yes"/>
    <s v="Yes"/>
    <s v="Yes"/>
    <x v="1"/>
    <s v="No"/>
    <x v="1"/>
    <x v="115"/>
    <n v="235.05"/>
    <n v="0"/>
    <n v="0"/>
    <n v="41.16"/>
    <n v="276.20999999999998"/>
    <x v="2"/>
    <x v="0"/>
    <x v="0"/>
  </r>
  <r>
    <x v="135"/>
    <x v="1"/>
    <x v="43"/>
    <s v="No"/>
    <n v="0"/>
    <x v="116"/>
    <n v="95033"/>
    <n v="37.160193999999997"/>
    <n v="-121.945611"/>
    <n v="0"/>
    <n v="19"/>
    <s v="Offer D"/>
    <s v="Yes"/>
    <n v="11.85"/>
    <s v="Yes"/>
    <x v="0"/>
    <x v="2"/>
    <n v="18"/>
    <s v="No"/>
    <s v="No"/>
    <s v="Yes"/>
    <s v="Yes"/>
    <s v="No"/>
    <s v="No"/>
    <s v="No"/>
    <s v="Yes"/>
    <x v="1"/>
    <s v="No"/>
    <x v="1"/>
    <x v="124"/>
    <n v="1144.5999999999999"/>
    <n v="0"/>
    <n v="0"/>
    <n v="225.15"/>
    <n v="1369.75"/>
    <x v="0"/>
    <x v="0"/>
    <x v="0"/>
  </r>
  <r>
    <x v="136"/>
    <x v="1"/>
    <x v="55"/>
    <s v="No"/>
    <n v="0"/>
    <x v="117"/>
    <n v="93611"/>
    <n v="36.917651999999997"/>
    <n v="-119.593757"/>
    <n v="0"/>
    <n v="72"/>
    <s v="Offer A"/>
    <s v="Yes"/>
    <n v="3.66"/>
    <s v="Yes"/>
    <x v="0"/>
    <x v="2"/>
    <n v="13"/>
    <s v="Yes"/>
    <s v="Yes"/>
    <s v="Yes"/>
    <s v="Yes"/>
    <s v="No"/>
    <s v="No"/>
    <s v="No"/>
    <s v="Yes"/>
    <x v="2"/>
    <s v="No"/>
    <x v="1"/>
    <x v="125"/>
    <n v="4908.25"/>
    <n v="0"/>
    <n v="0"/>
    <n v="263.52"/>
    <n v="5171.7700000000004"/>
    <x v="0"/>
    <x v="0"/>
    <x v="0"/>
  </r>
  <r>
    <x v="137"/>
    <x v="1"/>
    <x v="48"/>
    <s v="Yes"/>
    <n v="0"/>
    <x v="118"/>
    <n v="96046"/>
    <n v="40.648023999999999"/>
    <n v="-123.46508799999999"/>
    <n v="2"/>
    <n v="63"/>
    <s v="Offer B"/>
    <s v="No"/>
    <m/>
    <m/>
    <x v="0"/>
    <x v="2"/>
    <n v="7"/>
    <s v="Yes"/>
    <s v="No"/>
    <s v="No"/>
    <s v="Yes"/>
    <s v="No"/>
    <s v="No"/>
    <s v="No"/>
    <s v="Yes"/>
    <x v="0"/>
    <s v="No"/>
    <x v="1"/>
    <x v="126"/>
    <n v="2298.9"/>
    <n v="0"/>
    <n v="0"/>
    <n v="0"/>
    <n v="2298.9"/>
    <x v="0"/>
    <x v="0"/>
    <x v="0"/>
  </r>
  <r>
    <x v="138"/>
    <x v="1"/>
    <x v="32"/>
    <s v="Yes"/>
    <n v="0"/>
    <x v="119"/>
    <n v="91364"/>
    <n v="34.153733000000003"/>
    <n v="-118.593408"/>
    <n v="1"/>
    <n v="66"/>
    <s v="None"/>
    <s v="No"/>
    <m/>
    <m/>
    <x v="0"/>
    <x v="2"/>
    <n v="29"/>
    <s v="Yes"/>
    <s v="Yes"/>
    <s v="Yes"/>
    <s v="Yes"/>
    <s v="Yes"/>
    <s v="No"/>
    <s v="No"/>
    <s v="Yes"/>
    <x v="2"/>
    <s v="Yes"/>
    <x v="1"/>
    <x v="127"/>
    <n v="3789.2"/>
    <n v="0"/>
    <n v="0"/>
    <n v="0"/>
    <n v="3789.2"/>
    <x v="0"/>
    <x v="0"/>
    <x v="0"/>
  </r>
  <r>
    <x v="139"/>
    <x v="1"/>
    <x v="5"/>
    <s v="No"/>
    <n v="0"/>
    <x v="77"/>
    <n v="92592"/>
    <n v="33.507255000000001"/>
    <n v="-117.029473"/>
    <n v="0"/>
    <n v="1"/>
    <s v="None"/>
    <s v="Yes"/>
    <n v="44.56"/>
    <s v="No"/>
    <x v="0"/>
    <x v="1"/>
    <n v="27"/>
    <s v="No"/>
    <s v="No"/>
    <s v="No"/>
    <s v="Yes"/>
    <s v="No"/>
    <s v="No"/>
    <s v="No"/>
    <s v="Yes"/>
    <x v="1"/>
    <s v="Yes"/>
    <x v="1"/>
    <x v="128"/>
    <n v="75.900000000000006"/>
    <n v="0"/>
    <n v="0"/>
    <n v="44.56"/>
    <n v="120.46"/>
    <x v="1"/>
    <x v="1"/>
    <x v="5"/>
  </r>
  <r>
    <x v="140"/>
    <x v="0"/>
    <x v="38"/>
    <s v="No"/>
    <n v="0"/>
    <x v="120"/>
    <n v="95334"/>
    <n v="37.361986999999999"/>
    <n v="-120.748394"/>
    <n v="0"/>
    <n v="60"/>
    <s v="None"/>
    <s v="Yes"/>
    <n v="15.29"/>
    <s v="Yes"/>
    <x v="0"/>
    <x v="1"/>
    <n v="48"/>
    <s v="No"/>
    <s v="No"/>
    <s v="Yes"/>
    <s v="No"/>
    <s v="No"/>
    <s v="No"/>
    <s v="No"/>
    <s v="Yes"/>
    <x v="0"/>
    <s v="Yes"/>
    <x v="1"/>
    <x v="129"/>
    <n v="4765"/>
    <n v="0"/>
    <n v="0"/>
    <n v="917.4"/>
    <n v="5682.4"/>
    <x v="0"/>
    <x v="0"/>
    <x v="0"/>
  </r>
  <r>
    <x v="141"/>
    <x v="0"/>
    <x v="9"/>
    <s v="Yes"/>
    <n v="3"/>
    <x v="121"/>
    <n v="93274"/>
    <n v="36.185471"/>
    <n v="-119.375243"/>
    <n v="3"/>
    <n v="48"/>
    <s v="None"/>
    <s v="No"/>
    <m/>
    <m/>
    <x v="0"/>
    <x v="2"/>
    <n v="22"/>
    <s v="Yes"/>
    <s v="No"/>
    <s v="Yes"/>
    <s v="No"/>
    <s v="No"/>
    <s v="Yes"/>
    <s v="Yes"/>
    <s v="Yes"/>
    <x v="0"/>
    <s v="No"/>
    <x v="0"/>
    <x v="43"/>
    <n v="2196.3000000000002"/>
    <n v="0"/>
    <n v="0"/>
    <n v="0"/>
    <n v="2196.3000000000002"/>
    <x v="0"/>
    <x v="0"/>
    <x v="0"/>
  </r>
  <r>
    <x v="142"/>
    <x v="0"/>
    <x v="45"/>
    <s v="No"/>
    <n v="0"/>
    <x v="122"/>
    <n v="93427"/>
    <n v="34.631362000000003"/>
    <n v="-120.238218"/>
    <n v="0"/>
    <n v="1"/>
    <s v="Offer E"/>
    <s v="Yes"/>
    <n v="33.340000000000003"/>
    <s v="No"/>
    <x v="0"/>
    <x v="1"/>
    <n v="4"/>
    <s v="No"/>
    <s v="No"/>
    <s v="Yes"/>
    <s v="No"/>
    <s v="Yes"/>
    <s v="No"/>
    <s v="No"/>
    <s v="Yes"/>
    <x v="1"/>
    <s v="Yes"/>
    <x v="0"/>
    <x v="130"/>
    <n v="85.55"/>
    <n v="0"/>
    <n v="0"/>
    <n v="33.340000000000003"/>
    <n v="118.89"/>
    <x v="1"/>
    <x v="3"/>
    <x v="14"/>
  </r>
  <r>
    <x v="143"/>
    <x v="1"/>
    <x v="42"/>
    <s v="No"/>
    <n v="0"/>
    <x v="123"/>
    <n v="93552"/>
    <n v="34.557710999999998"/>
    <n v="-118.02944100000001"/>
    <n v="0"/>
    <n v="15"/>
    <s v="None"/>
    <s v="Yes"/>
    <n v="48.93"/>
    <s v="Yes"/>
    <x v="0"/>
    <x v="1"/>
    <n v="15"/>
    <s v="No"/>
    <s v="No"/>
    <s v="No"/>
    <s v="No"/>
    <s v="Yes"/>
    <s v="Yes"/>
    <s v="Yes"/>
    <s v="Yes"/>
    <x v="1"/>
    <s v="Yes"/>
    <x v="1"/>
    <x v="131"/>
    <n v="1444.65"/>
    <n v="0"/>
    <n v="0"/>
    <n v="733.95"/>
    <n v="2178.6"/>
    <x v="1"/>
    <x v="1"/>
    <x v="1"/>
  </r>
  <r>
    <x v="144"/>
    <x v="0"/>
    <x v="47"/>
    <s v="Yes"/>
    <n v="0"/>
    <x v="124"/>
    <n v="92655"/>
    <n v="33.744439"/>
    <n v="-117.98587999999999"/>
    <n v="4"/>
    <n v="50"/>
    <s v="Offer B"/>
    <s v="Yes"/>
    <n v="34.57"/>
    <s v="Yes"/>
    <x v="0"/>
    <x v="1"/>
    <n v="13"/>
    <s v="Yes"/>
    <s v="Yes"/>
    <s v="No"/>
    <s v="Yes"/>
    <s v="Yes"/>
    <s v="Yes"/>
    <s v="Yes"/>
    <s v="Yes"/>
    <x v="1"/>
    <s v="Yes"/>
    <x v="1"/>
    <x v="132"/>
    <n v="5405.8"/>
    <n v="0"/>
    <n v="0"/>
    <n v="1728.5"/>
    <n v="7134.3"/>
    <x v="0"/>
    <x v="0"/>
    <x v="0"/>
  </r>
  <r>
    <x v="145"/>
    <x v="1"/>
    <x v="11"/>
    <s v="Yes"/>
    <n v="1"/>
    <x v="125"/>
    <n v="95630"/>
    <n v="38.672637999999999"/>
    <n v="-121.147403"/>
    <n v="10"/>
    <n v="72"/>
    <s v="Offer A"/>
    <s v="Yes"/>
    <n v="33.75"/>
    <s v="Yes"/>
    <x v="0"/>
    <x v="0"/>
    <n v="30"/>
    <s v="Yes"/>
    <s v="Yes"/>
    <s v="Yes"/>
    <s v="Yes"/>
    <s v="Yes"/>
    <s v="Yes"/>
    <s v="Yes"/>
    <s v="Yes"/>
    <x v="2"/>
    <s v="No"/>
    <x v="0"/>
    <x v="133"/>
    <n v="6339.3"/>
    <n v="0"/>
    <n v="0"/>
    <n v="2430"/>
    <n v="8769.2999999999993"/>
    <x v="0"/>
    <x v="0"/>
    <x v="0"/>
  </r>
  <r>
    <x v="146"/>
    <x v="0"/>
    <x v="0"/>
    <s v="No"/>
    <n v="0"/>
    <x v="126"/>
    <n v="94619"/>
    <n v="37.787185999999998"/>
    <n v="-122.14633000000001"/>
    <n v="0"/>
    <n v="46"/>
    <s v="None"/>
    <s v="Yes"/>
    <n v="43.27"/>
    <s v="Yes"/>
    <x v="0"/>
    <x v="1"/>
    <n v="21"/>
    <s v="Yes"/>
    <s v="Yes"/>
    <s v="No"/>
    <s v="No"/>
    <s v="No"/>
    <s v="No"/>
    <s v="No"/>
    <s v="No"/>
    <x v="1"/>
    <s v="No"/>
    <x v="0"/>
    <x v="134"/>
    <n v="3847.6"/>
    <n v="0"/>
    <n v="100"/>
    <n v="1990.42"/>
    <n v="5938.02"/>
    <x v="0"/>
    <x v="0"/>
    <x v="0"/>
  </r>
  <r>
    <x v="147"/>
    <x v="0"/>
    <x v="34"/>
    <s v="Yes"/>
    <n v="1"/>
    <x v="127"/>
    <n v="94960"/>
    <n v="37.992719999999998"/>
    <n v="-122.57502599999999"/>
    <n v="4"/>
    <n v="72"/>
    <s v="None"/>
    <s v="Yes"/>
    <n v="30"/>
    <s v="Yes"/>
    <x v="0"/>
    <x v="2"/>
    <n v="19"/>
    <s v="Yes"/>
    <s v="Yes"/>
    <s v="Yes"/>
    <s v="Yes"/>
    <s v="Yes"/>
    <s v="Yes"/>
    <s v="Yes"/>
    <s v="Yes"/>
    <x v="2"/>
    <s v="No"/>
    <x v="1"/>
    <x v="135"/>
    <n v="6733"/>
    <n v="0"/>
    <n v="0"/>
    <n v="2160"/>
    <n v="8893"/>
    <x v="0"/>
    <x v="0"/>
    <x v="0"/>
  </r>
  <r>
    <x v="148"/>
    <x v="1"/>
    <x v="0"/>
    <s v="Yes"/>
    <n v="3"/>
    <x v="128"/>
    <n v="91010"/>
    <n v="34.145695000000003"/>
    <n v="-117.95981999999999"/>
    <n v="2"/>
    <n v="1"/>
    <s v="None"/>
    <s v="Yes"/>
    <n v="34.28"/>
    <s v="No"/>
    <x v="1"/>
    <x v="3"/>
    <m/>
    <m/>
    <m/>
    <m/>
    <m/>
    <m/>
    <m/>
    <m/>
    <m/>
    <x v="1"/>
    <s v="No"/>
    <x v="0"/>
    <x v="29"/>
    <n v="19.7"/>
    <n v="0"/>
    <n v="0"/>
    <n v="34.28"/>
    <n v="53.98"/>
    <x v="2"/>
    <x v="0"/>
    <x v="0"/>
  </r>
  <r>
    <x v="149"/>
    <x v="0"/>
    <x v="31"/>
    <s v="No"/>
    <n v="0"/>
    <x v="129"/>
    <n v="92530"/>
    <n v="33.655420999999997"/>
    <n v="-117.391751"/>
    <n v="0"/>
    <n v="1"/>
    <s v="None"/>
    <s v="Yes"/>
    <n v="29.13"/>
    <s v="Yes"/>
    <x v="0"/>
    <x v="0"/>
    <n v="51"/>
    <s v="No"/>
    <s v="No"/>
    <s v="No"/>
    <s v="No"/>
    <s v="No"/>
    <s v="No"/>
    <s v="No"/>
    <s v="Yes"/>
    <x v="1"/>
    <s v="Yes"/>
    <x v="1"/>
    <x v="136"/>
    <n v="50.1"/>
    <n v="0"/>
    <n v="0"/>
    <n v="29.13"/>
    <n v="79.23"/>
    <x v="2"/>
    <x v="0"/>
    <x v="0"/>
  </r>
  <r>
    <x v="150"/>
    <x v="0"/>
    <x v="28"/>
    <s v="No"/>
    <n v="0"/>
    <x v="130"/>
    <n v="92672"/>
    <n v="33.429487999999999"/>
    <n v="-117.609432"/>
    <n v="0"/>
    <n v="67"/>
    <s v="Offer A"/>
    <s v="Yes"/>
    <n v="2.57"/>
    <s v="No"/>
    <x v="0"/>
    <x v="1"/>
    <n v="21"/>
    <s v="Yes"/>
    <s v="Yes"/>
    <s v="No"/>
    <s v="Yes"/>
    <s v="Yes"/>
    <s v="No"/>
    <s v="No"/>
    <s v="Yes"/>
    <x v="2"/>
    <s v="Yes"/>
    <x v="1"/>
    <x v="137"/>
    <n v="6140.85"/>
    <n v="0"/>
    <n v="0"/>
    <n v="172.19"/>
    <n v="6313.04"/>
    <x v="0"/>
    <x v="0"/>
    <x v="0"/>
  </r>
  <r>
    <x v="151"/>
    <x v="0"/>
    <x v="56"/>
    <s v="Yes"/>
    <n v="1"/>
    <x v="31"/>
    <n v="90004"/>
    <n v="34.076259"/>
    <n v="-118.310715"/>
    <n v="5"/>
    <n v="48"/>
    <s v="None"/>
    <s v="Yes"/>
    <n v="8.94"/>
    <s v="Yes"/>
    <x v="0"/>
    <x v="2"/>
    <n v="27"/>
    <s v="No"/>
    <s v="Yes"/>
    <s v="No"/>
    <s v="Yes"/>
    <s v="Yes"/>
    <s v="Yes"/>
    <s v="Yes"/>
    <s v="Yes"/>
    <x v="2"/>
    <s v="No"/>
    <x v="1"/>
    <x v="138"/>
    <n v="3870.3"/>
    <n v="0"/>
    <n v="0"/>
    <n v="429.12"/>
    <n v="4299.42"/>
    <x v="0"/>
    <x v="0"/>
    <x v="0"/>
  </r>
  <r>
    <x v="152"/>
    <x v="0"/>
    <x v="31"/>
    <s v="No"/>
    <n v="0"/>
    <x v="131"/>
    <n v="90241"/>
    <n v="33.940883999999997"/>
    <n v="-118.12862800000001"/>
    <n v="0"/>
    <n v="72"/>
    <s v="None"/>
    <s v="Yes"/>
    <n v="41.91"/>
    <s v="No"/>
    <x v="0"/>
    <x v="1"/>
    <n v="73"/>
    <s v="Yes"/>
    <s v="Yes"/>
    <s v="Yes"/>
    <s v="Yes"/>
    <s v="Yes"/>
    <s v="Yes"/>
    <s v="Yes"/>
    <s v="Yes"/>
    <x v="2"/>
    <s v="Yes"/>
    <x v="1"/>
    <x v="95"/>
    <n v="7624.2"/>
    <n v="0"/>
    <n v="0"/>
    <n v="3017.52"/>
    <n v="10641.72"/>
    <x v="0"/>
    <x v="0"/>
    <x v="0"/>
  </r>
  <r>
    <x v="153"/>
    <x v="1"/>
    <x v="22"/>
    <s v="Yes"/>
    <n v="0"/>
    <x v="132"/>
    <n v="94923"/>
    <n v="38.377164999999998"/>
    <n v="-123.03795700000001"/>
    <n v="6"/>
    <n v="52"/>
    <s v="Offer B"/>
    <s v="Yes"/>
    <n v="41.34"/>
    <s v="Yes"/>
    <x v="0"/>
    <x v="0"/>
    <n v="24"/>
    <s v="Yes"/>
    <s v="Yes"/>
    <s v="Yes"/>
    <s v="Yes"/>
    <s v="No"/>
    <s v="Yes"/>
    <s v="Yes"/>
    <s v="Yes"/>
    <x v="0"/>
    <s v="Yes"/>
    <x v="0"/>
    <x v="139"/>
    <n v="4354.45"/>
    <n v="0"/>
    <n v="0"/>
    <n v="2149.6799999999998"/>
    <n v="6504.13"/>
    <x v="0"/>
    <x v="0"/>
    <x v="0"/>
  </r>
  <r>
    <x v="154"/>
    <x v="0"/>
    <x v="56"/>
    <s v="Yes"/>
    <n v="3"/>
    <x v="133"/>
    <n v="95925"/>
    <n v="39.461767999999999"/>
    <n v="-121.195825"/>
    <n v="1"/>
    <n v="67"/>
    <s v="Offer A"/>
    <s v="Yes"/>
    <n v="46.9"/>
    <s v="No"/>
    <x v="0"/>
    <x v="0"/>
    <n v="28"/>
    <s v="No"/>
    <s v="Yes"/>
    <s v="No"/>
    <s v="No"/>
    <s v="No"/>
    <s v="No"/>
    <s v="No"/>
    <s v="Yes"/>
    <x v="0"/>
    <s v="No"/>
    <x v="0"/>
    <x v="140"/>
    <n v="3431.75"/>
    <n v="0"/>
    <n v="0"/>
    <n v="3142.3"/>
    <n v="6574.05"/>
    <x v="0"/>
    <x v="0"/>
    <x v="0"/>
  </r>
  <r>
    <x v="155"/>
    <x v="0"/>
    <x v="12"/>
    <s v="Yes"/>
    <n v="0"/>
    <x v="134"/>
    <n v="92338"/>
    <n v="34.702765999999997"/>
    <n v="-116.09337600000001"/>
    <n v="1"/>
    <n v="28"/>
    <s v="Offer C"/>
    <s v="Yes"/>
    <n v="16.850000000000001"/>
    <s v="No"/>
    <x v="0"/>
    <x v="1"/>
    <n v="13"/>
    <s v="No"/>
    <s v="No"/>
    <s v="No"/>
    <s v="No"/>
    <s v="No"/>
    <s v="Yes"/>
    <s v="Yes"/>
    <s v="Yes"/>
    <x v="1"/>
    <s v="Yes"/>
    <x v="1"/>
    <x v="141"/>
    <n v="2227.1"/>
    <n v="0"/>
    <n v="0"/>
    <n v="471.8"/>
    <n v="2698.9"/>
    <x v="1"/>
    <x v="1"/>
    <x v="1"/>
  </r>
  <r>
    <x v="156"/>
    <x v="0"/>
    <x v="46"/>
    <s v="Yes"/>
    <n v="1"/>
    <x v="135"/>
    <n v="95051"/>
    <n v="37.348129"/>
    <n v="-121.98469"/>
    <n v="9"/>
    <n v="32"/>
    <s v="Offer C"/>
    <s v="Yes"/>
    <n v="33.28"/>
    <s v="Yes"/>
    <x v="0"/>
    <x v="2"/>
    <n v="51"/>
    <s v="No"/>
    <s v="Yes"/>
    <s v="Yes"/>
    <s v="No"/>
    <s v="No"/>
    <s v="No"/>
    <s v="Yes"/>
    <s v="Yes"/>
    <x v="1"/>
    <s v="No"/>
    <x v="1"/>
    <x v="142"/>
    <n v="2045.55"/>
    <n v="0"/>
    <n v="0"/>
    <n v="1064.96"/>
    <n v="3110.51"/>
    <x v="0"/>
    <x v="0"/>
    <x v="0"/>
  </r>
  <r>
    <x v="157"/>
    <x v="0"/>
    <x v="53"/>
    <s v="Yes"/>
    <n v="0"/>
    <x v="136"/>
    <n v="92571"/>
    <n v="33.828288999999998"/>
    <n v="-117.201666"/>
    <n v="2"/>
    <n v="27"/>
    <s v="None"/>
    <s v="Yes"/>
    <n v="7.02"/>
    <s v="No"/>
    <x v="0"/>
    <x v="0"/>
    <n v="25"/>
    <s v="Yes"/>
    <s v="No"/>
    <s v="No"/>
    <s v="No"/>
    <s v="No"/>
    <s v="No"/>
    <s v="No"/>
    <s v="Yes"/>
    <x v="1"/>
    <s v="Yes"/>
    <x v="1"/>
    <x v="106"/>
    <n v="1929.35"/>
    <n v="0"/>
    <n v="0"/>
    <n v="189.54"/>
    <n v="2118.89"/>
    <x v="1"/>
    <x v="5"/>
    <x v="9"/>
  </r>
  <r>
    <x v="158"/>
    <x v="1"/>
    <x v="19"/>
    <s v="No"/>
    <n v="0"/>
    <x v="137"/>
    <n v="95540"/>
    <n v="40.584991000000002"/>
    <n v="-124.121504"/>
    <n v="0"/>
    <n v="3"/>
    <s v="None"/>
    <s v="Yes"/>
    <n v="31.48"/>
    <s v="No"/>
    <x v="0"/>
    <x v="1"/>
    <n v="73"/>
    <s v="No"/>
    <s v="Yes"/>
    <s v="Yes"/>
    <s v="No"/>
    <s v="No"/>
    <s v="Yes"/>
    <s v="Yes"/>
    <s v="Yes"/>
    <x v="1"/>
    <s v="No"/>
    <x v="1"/>
    <x v="143"/>
    <n v="268.45"/>
    <n v="0"/>
    <n v="0"/>
    <n v="94.44"/>
    <n v="362.89"/>
    <x v="2"/>
    <x v="0"/>
    <x v="0"/>
  </r>
  <r>
    <x v="159"/>
    <x v="1"/>
    <x v="19"/>
    <s v="No"/>
    <n v="0"/>
    <x v="38"/>
    <n v="92122"/>
    <n v="32.857230000000001"/>
    <n v="-117.209774"/>
    <n v="0"/>
    <n v="2"/>
    <s v="Offer E"/>
    <s v="Yes"/>
    <n v="40.43"/>
    <s v="Yes"/>
    <x v="0"/>
    <x v="0"/>
    <n v="27"/>
    <s v="No"/>
    <s v="No"/>
    <s v="No"/>
    <s v="No"/>
    <s v="Yes"/>
    <s v="No"/>
    <s v="Yes"/>
    <s v="Yes"/>
    <x v="1"/>
    <s v="Yes"/>
    <x v="1"/>
    <x v="144"/>
    <n v="181.5"/>
    <n v="0"/>
    <n v="0"/>
    <n v="80.86"/>
    <n v="262.36"/>
    <x v="1"/>
    <x v="1"/>
    <x v="5"/>
  </r>
  <r>
    <x v="160"/>
    <x v="0"/>
    <x v="2"/>
    <s v="No"/>
    <n v="2"/>
    <x v="138"/>
    <n v="91773"/>
    <n v="34.102119000000002"/>
    <n v="-117.815532"/>
    <n v="0"/>
    <n v="9"/>
    <s v="None"/>
    <s v="Yes"/>
    <n v="35.49"/>
    <s v="No"/>
    <x v="0"/>
    <x v="0"/>
    <n v="11"/>
    <s v="No"/>
    <s v="No"/>
    <s v="Yes"/>
    <s v="Yes"/>
    <s v="Yes"/>
    <s v="Yes"/>
    <s v="Yes"/>
    <s v="Yes"/>
    <x v="1"/>
    <s v="Yes"/>
    <x v="0"/>
    <x v="145"/>
    <n v="651.4"/>
    <n v="0"/>
    <n v="0"/>
    <n v="319.41000000000003"/>
    <n v="970.81"/>
    <x v="1"/>
    <x v="1"/>
    <x v="5"/>
  </r>
  <r>
    <x v="161"/>
    <x v="1"/>
    <x v="55"/>
    <s v="Yes"/>
    <n v="2"/>
    <x v="139"/>
    <n v="95672"/>
    <n v="38.724322000000001"/>
    <n v="-120.991237"/>
    <n v="10"/>
    <n v="50"/>
    <s v="Offer B"/>
    <s v="Yes"/>
    <n v="44.49"/>
    <s v="Yes"/>
    <x v="0"/>
    <x v="0"/>
    <n v="28"/>
    <s v="Yes"/>
    <s v="No"/>
    <s v="No"/>
    <s v="Yes"/>
    <s v="Yes"/>
    <s v="No"/>
    <s v="No"/>
    <s v="Yes"/>
    <x v="2"/>
    <s v="Yes"/>
    <x v="0"/>
    <x v="146"/>
    <n v="3486.65"/>
    <n v="0"/>
    <n v="0"/>
    <n v="2224.5"/>
    <n v="5711.15"/>
    <x v="0"/>
    <x v="0"/>
    <x v="0"/>
  </r>
  <r>
    <x v="162"/>
    <x v="0"/>
    <x v="45"/>
    <s v="Yes"/>
    <n v="2"/>
    <x v="140"/>
    <n v="96106"/>
    <n v="39.745804999999997"/>
    <n v="-120.580882"/>
    <n v="1"/>
    <n v="71"/>
    <s v="None"/>
    <s v="Yes"/>
    <n v="31.03"/>
    <s v="No"/>
    <x v="1"/>
    <x v="3"/>
    <m/>
    <m/>
    <m/>
    <m/>
    <m/>
    <m/>
    <m/>
    <m/>
    <m/>
    <x v="2"/>
    <s v="No"/>
    <x v="1"/>
    <x v="147"/>
    <n v="1389.6"/>
    <n v="0"/>
    <n v="0"/>
    <n v="2203.13"/>
    <n v="3592.73"/>
    <x v="0"/>
    <x v="0"/>
    <x v="0"/>
  </r>
  <r>
    <x v="163"/>
    <x v="1"/>
    <x v="48"/>
    <s v="Yes"/>
    <n v="0"/>
    <x v="38"/>
    <n v="92122"/>
    <n v="32.857230000000001"/>
    <n v="-117.209774"/>
    <n v="2"/>
    <n v="32"/>
    <s v="Offer C"/>
    <s v="Yes"/>
    <n v="47.34"/>
    <s v="Yes"/>
    <x v="0"/>
    <x v="1"/>
    <n v="10"/>
    <s v="No"/>
    <s v="No"/>
    <s v="No"/>
    <s v="No"/>
    <s v="No"/>
    <s v="No"/>
    <s v="No"/>
    <s v="Yes"/>
    <x v="1"/>
    <s v="Yes"/>
    <x v="1"/>
    <x v="148"/>
    <n v="2303.35"/>
    <n v="0"/>
    <n v="0"/>
    <n v="1514.88"/>
    <n v="3818.23"/>
    <x v="1"/>
    <x v="5"/>
    <x v="9"/>
  </r>
  <r>
    <x v="164"/>
    <x v="0"/>
    <x v="30"/>
    <s v="Yes"/>
    <n v="3"/>
    <x v="141"/>
    <n v="95651"/>
    <n v="38.815514999999998"/>
    <n v="-120.91699699999999"/>
    <n v="10"/>
    <n v="16"/>
    <s v="Offer D"/>
    <s v="Yes"/>
    <n v="27.27"/>
    <s v="No"/>
    <x v="0"/>
    <x v="1"/>
    <n v="76"/>
    <s v="Yes"/>
    <s v="No"/>
    <s v="Yes"/>
    <s v="No"/>
    <s v="Yes"/>
    <s v="Yes"/>
    <s v="Yes"/>
    <s v="Yes"/>
    <x v="1"/>
    <s v="No"/>
    <x v="1"/>
    <x v="149"/>
    <n v="1522.7"/>
    <n v="0"/>
    <n v="0"/>
    <n v="436.32"/>
    <n v="1959.02"/>
    <x v="0"/>
    <x v="0"/>
    <x v="0"/>
  </r>
  <r>
    <x v="165"/>
    <x v="0"/>
    <x v="45"/>
    <s v="Yes"/>
    <n v="3"/>
    <x v="17"/>
    <n v="92078"/>
    <n v="33.119028"/>
    <n v="-117.16603600000001"/>
    <n v="8"/>
    <n v="67"/>
    <s v="Offer A"/>
    <s v="Yes"/>
    <n v="17.79"/>
    <s v="Yes"/>
    <x v="0"/>
    <x v="1"/>
    <n v="22"/>
    <s v="No"/>
    <s v="No"/>
    <s v="Yes"/>
    <s v="Yes"/>
    <s v="Yes"/>
    <s v="Yes"/>
    <s v="Yes"/>
    <s v="Yes"/>
    <x v="2"/>
    <s v="Yes"/>
    <x v="1"/>
    <x v="150"/>
    <n v="6717.9"/>
    <n v="0"/>
    <n v="0"/>
    <n v="1191.93"/>
    <n v="7909.83"/>
    <x v="0"/>
    <x v="0"/>
    <x v="0"/>
  </r>
  <r>
    <x v="166"/>
    <x v="1"/>
    <x v="9"/>
    <s v="Yes"/>
    <n v="1"/>
    <x v="6"/>
    <n v="93436"/>
    <n v="34.601055000000002"/>
    <n v="-120.38291700000001"/>
    <n v="1"/>
    <n v="72"/>
    <s v="None"/>
    <s v="Yes"/>
    <n v="15.94"/>
    <s v="Yes"/>
    <x v="0"/>
    <x v="1"/>
    <n v="13"/>
    <s v="Yes"/>
    <s v="Yes"/>
    <s v="Yes"/>
    <s v="Yes"/>
    <s v="Yes"/>
    <s v="Yes"/>
    <s v="Yes"/>
    <s v="Yes"/>
    <x v="2"/>
    <s v="Yes"/>
    <x v="0"/>
    <x v="151"/>
    <n v="8058.55"/>
    <n v="0"/>
    <n v="0"/>
    <n v="1147.68"/>
    <n v="9206.23"/>
    <x v="0"/>
    <x v="0"/>
    <x v="0"/>
  </r>
  <r>
    <x v="167"/>
    <x v="0"/>
    <x v="51"/>
    <s v="No"/>
    <n v="0"/>
    <x v="142"/>
    <n v="95664"/>
    <n v="38.803730999999999"/>
    <n v="-121.04379900000001"/>
    <n v="0"/>
    <n v="3"/>
    <s v="Offer E"/>
    <s v="Yes"/>
    <n v="24.63"/>
    <s v="No"/>
    <x v="1"/>
    <x v="3"/>
    <m/>
    <m/>
    <m/>
    <m/>
    <m/>
    <m/>
    <m/>
    <m/>
    <m/>
    <x v="1"/>
    <s v="No"/>
    <x v="1"/>
    <x v="152"/>
    <n v="58.85"/>
    <n v="0"/>
    <n v="0"/>
    <n v="73.89"/>
    <n v="132.74"/>
    <x v="1"/>
    <x v="5"/>
    <x v="9"/>
  </r>
  <r>
    <x v="168"/>
    <x v="1"/>
    <x v="19"/>
    <s v="Yes"/>
    <n v="3"/>
    <x v="143"/>
    <n v="94133"/>
    <n v="37.802070999999998"/>
    <n v="-122.41100400000001"/>
    <n v="1"/>
    <n v="23"/>
    <s v="None"/>
    <s v="Yes"/>
    <n v="48.02"/>
    <s v="Yes"/>
    <x v="1"/>
    <x v="3"/>
    <m/>
    <m/>
    <m/>
    <m/>
    <m/>
    <m/>
    <m/>
    <m/>
    <m/>
    <x v="0"/>
    <s v="No"/>
    <x v="0"/>
    <x v="153"/>
    <n v="538.5"/>
    <n v="0"/>
    <n v="0"/>
    <n v="1104.46"/>
    <n v="1642.96"/>
    <x v="0"/>
    <x v="0"/>
    <x v="0"/>
  </r>
  <r>
    <x v="169"/>
    <x v="1"/>
    <x v="47"/>
    <s v="Yes"/>
    <n v="2"/>
    <x v="144"/>
    <n v="91345"/>
    <n v="34.266388999999997"/>
    <n v="-118.459744"/>
    <n v="1"/>
    <n v="72"/>
    <s v="None"/>
    <s v="Yes"/>
    <n v="28.37"/>
    <s v="Yes"/>
    <x v="0"/>
    <x v="2"/>
    <n v="18"/>
    <s v="Yes"/>
    <s v="Yes"/>
    <s v="Yes"/>
    <s v="Yes"/>
    <s v="No"/>
    <s v="No"/>
    <s v="No"/>
    <s v="Yes"/>
    <x v="2"/>
    <s v="No"/>
    <x v="1"/>
    <x v="154"/>
    <n v="5102.3500000000004"/>
    <n v="25.24"/>
    <n v="0"/>
    <n v="2042.64"/>
    <n v="7119.75"/>
    <x v="0"/>
    <x v="0"/>
    <x v="0"/>
  </r>
  <r>
    <x v="170"/>
    <x v="1"/>
    <x v="44"/>
    <s v="Yes"/>
    <n v="2"/>
    <x v="31"/>
    <n v="90040"/>
    <n v="33.994523999999998"/>
    <n v="-118.149953"/>
    <n v="9"/>
    <n v="7"/>
    <s v="Offer E"/>
    <s v="No"/>
    <m/>
    <m/>
    <x v="0"/>
    <x v="0"/>
    <n v="47"/>
    <s v="Yes"/>
    <s v="Yes"/>
    <s v="Yes"/>
    <s v="No"/>
    <s v="Yes"/>
    <s v="Yes"/>
    <s v="Yes"/>
    <s v="Yes"/>
    <x v="1"/>
    <s v="No"/>
    <x v="0"/>
    <x v="155"/>
    <n v="465.7"/>
    <n v="0"/>
    <n v="0"/>
    <n v="0"/>
    <n v="465.7"/>
    <x v="0"/>
    <x v="0"/>
    <x v="0"/>
  </r>
  <r>
    <x v="171"/>
    <x v="1"/>
    <x v="42"/>
    <s v="Yes"/>
    <n v="3"/>
    <x v="145"/>
    <n v="90710"/>
    <n v="33.798265999999998"/>
    <n v="-118.300237"/>
    <n v="10"/>
    <n v="8"/>
    <s v="Offer E"/>
    <s v="Yes"/>
    <n v="1.56"/>
    <s v="No"/>
    <x v="0"/>
    <x v="2"/>
    <n v="57"/>
    <s v="No"/>
    <s v="No"/>
    <s v="No"/>
    <s v="No"/>
    <s v="Yes"/>
    <s v="No"/>
    <s v="No"/>
    <s v="Yes"/>
    <x v="1"/>
    <s v="Yes"/>
    <x v="1"/>
    <x v="156"/>
    <n v="475.1"/>
    <n v="0"/>
    <n v="0"/>
    <n v="12.48"/>
    <n v="487.58"/>
    <x v="0"/>
    <x v="0"/>
    <x v="0"/>
  </r>
  <r>
    <x v="172"/>
    <x v="1"/>
    <x v="25"/>
    <s v="Yes"/>
    <n v="4"/>
    <x v="143"/>
    <n v="94108"/>
    <n v="37.791998"/>
    <n v="-122.408653"/>
    <n v="9"/>
    <n v="66"/>
    <s v="Offer A"/>
    <s v="No"/>
    <m/>
    <m/>
    <x v="0"/>
    <x v="0"/>
    <n v="23"/>
    <s v="No"/>
    <s v="No"/>
    <s v="No"/>
    <s v="Yes"/>
    <s v="Yes"/>
    <s v="Yes"/>
    <s v="Yes"/>
    <s v="No"/>
    <x v="2"/>
    <s v="No"/>
    <x v="1"/>
    <x v="140"/>
    <n v="3364.55"/>
    <n v="0"/>
    <n v="110"/>
    <n v="0"/>
    <n v="3474.55"/>
    <x v="0"/>
    <x v="0"/>
    <x v="0"/>
  </r>
  <r>
    <x v="173"/>
    <x v="1"/>
    <x v="18"/>
    <s v="No"/>
    <n v="0"/>
    <x v="146"/>
    <n v="90301"/>
    <n v="33.956445000000002"/>
    <n v="-118.358634"/>
    <n v="0"/>
    <n v="5"/>
    <s v="Offer E"/>
    <s v="Yes"/>
    <n v="34.26"/>
    <s v="No"/>
    <x v="1"/>
    <x v="3"/>
    <m/>
    <m/>
    <m/>
    <m/>
    <m/>
    <m/>
    <m/>
    <m/>
    <m/>
    <x v="1"/>
    <s v="No"/>
    <x v="0"/>
    <x v="157"/>
    <n v="113.85"/>
    <n v="0"/>
    <n v="0"/>
    <n v="171.3"/>
    <n v="285.14999999999998"/>
    <x v="1"/>
    <x v="5"/>
    <x v="9"/>
  </r>
  <r>
    <x v="174"/>
    <x v="1"/>
    <x v="32"/>
    <s v="No"/>
    <n v="1"/>
    <x v="31"/>
    <n v="90015"/>
    <n v="34.039223999999997"/>
    <n v="-118.266293"/>
    <n v="0"/>
    <n v="49"/>
    <s v="None"/>
    <s v="Yes"/>
    <n v="44.33"/>
    <s v="Yes"/>
    <x v="0"/>
    <x v="1"/>
    <n v="11"/>
    <s v="No"/>
    <s v="Yes"/>
    <s v="Yes"/>
    <s v="No"/>
    <s v="Yes"/>
    <s v="Yes"/>
    <s v="Yes"/>
    <s v="Yes"/>
    <x v="1"/>
    <s v="Yes"/>
    <x v="1"/>
    <x v="26"/>
    <n v="5036.3"/>
    <n v="0"/>
    <n v="0"/>
    <n v="2172.17"/>
    <n v="7208.47"/>
    <x v="1"/>
    <x v="1"/>
    <x v="1"/>
  </r>
  <r>
    <x v="175"/>
    <x v="1"/>
    <x v="52"/>
    <s v="Yes"/>
    <n v="0"/>
    <x v="147"/>
    <n v="94060"/>
    <n v="37.225650000000002"/>
    <n v="-122.297533"/>
    <n v="2"/>
    <n v="63"/>
    <s v="Offer B"/>
    <s v="Yes"/>
    <n v="38.36"/>
    <s v="No"/>
    <x v="1"/>
    <x v="3"/>
    <m/>
    <m/>
    <m/>
    <m/>
    <m/>
    <m/>
    <m/>
    <m/>
    <m/>
    <x v="2"/>
    <s v="Yes"/>
    <x v="1"/>
    <x v="68"/>
    <n v="1234.8"/>
    <n v="0"/>
    <n v="0"/>
    <n v="2416.6799999999998"/>
    <n v="3651.48"/>
    <x v="0"/>
    <x v="0"/>
    <x v="0"/>
  </r>
  <r>
    <x v="176"/>
    <x v="0"/>
    <x v="57"/>
    <s v="Yes"/>
    <n v="1"/>
    <x v="148"/>
    <n v="95004"/>
    <n v="36.878363999999998"/>
    <n v="-121.62978099999999"/>
    <n v="1"/>
    <n v="12"/>
    <s v="Offer D"/>
    <s v="No"/>
    <m/>
    <m/>
    <x v="0"/>
    <x v="2"/>
    <n v="14"/>
    <s v="No"/>
    <s v="No"/>
    <s v="No"/>
    <s v="Yes"/>
    <s v="No"/>
    <s v="No"/>
    <s v="No"/>
    <s v="Yes"/>
    <x v="1"/>
    <s v="Yes"/>
    <x v="2"/>
    <x v="158"/>
    <n v="355.9"/>
    <n v="0"/>
    <n v="0"/>
    <n v="0"/>
    <n v="355.9"/>
    <x v="0"/>
    <x v="0"/>
    <x v="0"/>
  </r>
  <r>
    <x v="177"/>
    <x v="1"/>
    <x v="33"/>
    <s v="Yes"/>
    <n v="6"/>
    <x v="149"/>
    <n v="93603"/>
    <n v="36.645449999999997"/>
    <n v="-118.924982"/>
    <n v="5"/>
    <n v="27"/>
    <s v="None"/>
    <s v="Yes"/>
    <n v="36.19"/>
    <s v="No"/>
    <x v="0"/>
    <x v="2"/>
    <n v="53"/>
    <s v="Yes"/>
    <s v="Yes"/>
    <s v="No"/>
    <s v="No"/>
    <s v="No"/>
    <s v="No"/>
    <s v="No"/>
    <s v="Yes"/>
    <x v="1"/>
    <s v="Yes"/>
    <x v="0"/>
    <x v="159"/>
    <n v="1510.3"/>
    <n v="0"/>
    <n v="0"/>
    <n v="977.13"/>
    <n v="2487.4299999999998"/>
    <x v="0"/>
    <x v="0"/>
    <x v="0"/>
  </r>
  <r>
    <x v="178"/>
    <x v="0"/>
    <x v="30"/>
    <s v="No"/>
    <n v="0"/>
    <x v="26"/>
    <n v="93648"/>
    <n v="36.622236999999998"/>
    <n v="-119.521126"/>
    <n v="0"/>
    <n v="35"/>
    <s v="None"/>
    <s v="Yes"/>
    <n v="44.81"/>
    <s v="No"/>
    <x v="0"/>
    <x v="2"/>
    <n v="20"/>
    <s v="Yes"/>
    <s v="Yes"/>
    <s v="Yes"/>
    <s v="No"/>
    <s v="No"/>
    <s v="No"/>
    <s v="No"/>
    <s v="Yes"/>
    <x v="1"/>
    <s v="No"/>
    <x v="1"/>
    <x v="160"/>
    <n v="1982.6"/>
    <n v="0"/>
    <n v="0"/>
    <n v="1568.35"/>
    <n v="3550.95"/>
    <x v="0"/>
    <x v="0"/>
    <x v="0"/>
  </r>
  <r>
    <x v="179"/>
    <x v="0"/>
    <x v="43"/>
    <s v="Yes"/>
    <n v="2"/>
    <x v="150"/>
    <n v="92328"/>
    <n v="36.276879999999998"/>
    <n v="-117.033326"/>
    <n v="7"/>
    <n v="54"/>
    <s v="Offer B"/>
    <s v="Yes"/>
    <n v="4.33"/>
    <s v="Yes"/>
    <x v="0"/>
    <x v="2"/>
    <n v="12"/>
    <s v="No"/>
    <s v="Yes"/>
    <s v="Yes"/>
    <s v="Yes"/>
    <s v="Yes"/>
    <s v="Yes"/>
    <s v="Yes"/>
    <s v="Yes"/>
    <x v="1"/>
    <s v="Yes"/>
    <x v="1"/>
    <x v="161"/>
    <n v="4524.05"/>
    <n v="0"/>
    <n v="0"/>
    <n v="233.82"/>
    <n v="4757.87"/>
    <x v="0"/>
    <x v="0"/>
    <x v="0"/>
  </r>
  <r>
    <x v="180"/>
    <x v="1"/>
    <x v="52"/>
    <s v="No"/>
    <n v="0"/>
    <x v="72"/>
    <n v="91744"/>
    <n v="34.031441000000001"/>
    <n v="-117.936436"/>
    <n v="0"/>
    <n v="1"/>
    <s v="None"/>
    <s v="Yes"/>
    <n v="5.59"/>
    <s v="Yes"/>
    <x v="0"/>
    <x v="1"/>
    <n v="2"/>
    <s v="No"/>
    <s v="No"/>
    <s v="No"/>
    <s v="No"/>
    <s v="Yes"/>
    <s v="Yes"/>
    <s v="Yes"/>
    <s v="Yes"/>
    <x v="1"/>
    <s v="Yes"/>
    <x v="1"/>
    <x v="162"/>
    <n v="95.45"/>
    <n v="0"/>
    <n v="0"/>
    <n v="5.59"/>
    <n v="101.04"/>
    <x v="1"/>
    <x v="1"/>
    <x v="1"/>
  </r>
  <r>
    <x v="181"/>
    <x v="1"/>
    <x v="32"/>
    <s v="No"/>
    <n v="0"/>
    <x v="151"/>
    <n v="93656"/>
    <n v="36.452210999999998"/>
    <n v="-119.94575"/>
    <n v="0"/>
    <n v="5"/>
    <s v="Offer E"/>
    <s v="Yes"/>
    <n v="13.96"/>
    <s v="No"/>
    <x v="0"/>
    <x v="2"/>
    <n v="5"/>
    <s v="No"/>
    <s v="No"/>
    <s v="Yes"/>
    <s v="Yes"/>
    <s v="Yes"/>
    <s v="No"/>
    <s v="No"/>
    <s v="Yes"/>
    <x v="1"/>
    <s v="Yes"/>
    <x v="0"/>
    <x v="163"/>
    <n v="318.10000000000002"/>
    <n v="0"/>
    <n v="0"/>
    <n v="69.8"/>
    <n v="387.9"/>
    <x v="0"/>
    <x v="0"/>
    <x v="0"/>
  </r>
  <r>
    <x v="182"/>
    <x v="1"/>
    <x v="37"/>
    <s v="No"/>
    <n v="0"/>
    <x v="143"/>
    <n v="94104"/>
    <n v="37.791221999999998"/>
    <n v="-122.402241"/>
    <n v="0"/>
    <n v="19"/>
    <s v="None"/>
    <s v="Yes"/>
    <n v="41.79"/>
    <s v="No"/>
    <x v="0"/>
    <x v="2"/>
    <n v="6"/>
    <s v="No"/>
    <s v="Yes"/>
    <s v="No"/>
    <s v="Yes"/>
    <s v="No"/>
    <s v="Yes"/>
    <s v="Yes"/>
    <s v="No"/>
    <x v="0"/>
    <s v="Yes"/>
    <x v="1"/>
    <x v="164"/>
    <n v="1231.8499999999999"/>
    <n v="0"/>
    <n v="60"/>
    <n v="794.01"/>
    <n v="2085.86"/>
    <x v="0"/>
    <x v="0"/>
    <x v="0"/>
  </r>
  <r>
    <x v="183"/>
    <x v="1"/>
    <x v="34"/>
    <s v="Yes"/>
    <n v="2"/>
    <x v="152"/>
    <n v="95916"/>
    <n v="39.657228000000003"/>
    <n v="-121.37778"/>
    <n v="1"/>
    <n v="52"/>
    <s v="None"/>
    <s v="No"/>
    <m/>
    <m/>
    <x v="0"/>
    <x v="2"/>
    <n v="17"/>
    <s v="No"/>
    <s v="Yes"/>
    <s v="Yes"/>
    <s v="Yes"/>
    <s v="Yes"/>
    <s v="No"/>
    <s v="No"/>
    <s v="Yes"/>
    <x v="2"/>
    <s v="No"/>
    <x v="0"/>
    <x v="165"/>
    <n v="2554"/>
    <n v="27.01"/>
    <n v="0"/>
    <n v="0"/>
    <n v="2526.9899999999998"/>
    <x v="0"/>
    <x v="0"/>
    <x v="0"/>
  </r>
  <r>
    <x v="184"/>
    <x v="0"/>
    <x v="37"/>
    <s v="Yes"/>
    <n v="3"/>
    <x v="153"/>
    <n v="95439"/>
    <n v="38.493887999999998"/>
    <n v="-122.777141"/>
    <n v="8"/>
    <n v="72"/>
    <s v="None"/>
    <s v="No"/>
    <m/>
    <m/>
    <x v="0"/>
    <x v="2"/>
    <n v="22"/>
    <s v="Yes"/>
    <s v="Yes"/>
    <s v="Yes"/>
    <s v="Yes"/>
    <s v="Yes"/>
    <s v="Yes"/>
    <s v="Yes"/>
    <s v="Yes"/>
    <x v="2"/>
    <s v="Yes"/>
    <x v="1"/>
    <x v="166"/>
    <n v="4684.3"/>
    <n v="0"/>
    <n v="0"/>
    <n v="0"/>
    <n v="4684.3"/>
    <x v="0"/>
    <x v="0"/>
    <x v="0"/>
  </r>
  <r>
    <x v="185"/>
    <x v="1"/>
    <x v="2"/>
    <s v="No"/>
    <n v="0"/>
    <x v="154"/>
    <n v="95010"/>
    <n v="36.977024999999998"/>
    <n v="-121.95286400000001"/>
    <n v="0"/>
    <n v="32"/>
    <s v="None"/>
    <s v="Yes"/>
    <n v="14.91"/>
    <s v="No"/>
    <x v="1"/>
    <x v="3"/>
    <m/>
    <m/>
    <m/>
    <m/>
    <m/>
    <m/>
    <m/>
    <m/>
    <m/>
    <x v="2"/>
    <s v="Yes"/>
    <x v="1"/>
    <x v="101"/>
    <n v="614.45000000000005"/>
    <n v="9.73"/>
    <n v="0"/>
    <n v="477.12"/>
    <n v="1081.8399999999999"/>
    <x v="0"/>
    <x v="0"/>
    <x v="0"/>
  </r>
  <r>
    <x v="186"/>
    <x v="0"/>
    <x v="10"/>
    <s v="Yes"/>
    <n v="0"/>
    <x v="38"/>
    <n v="92109"/>
    <n v="32.787835999999999"/>
    <n v="-117.232376"/>
    <n v="1"/>
    <n v="8"/>
    <s v="None"/>
    <s v="Yes"/>
    <n v="16.88"/>
    <s v="No"/>
    <x v="0"/>
    <x v="1"/>
    <n v="6"/>
    <s v="No"/>
    <s v="Yes"/>
    <s v="Yes"/>
    <s v="No"/>
    <s v="Yes"/>
    <s v="Yes"/>
    <s v="Yes"/>
    <s v="Yes"/>
    <x v="1"/>
    <s v="No"/>
    <x v="1"/>
    <x v="167"/>
    <n v="842.9"/>
    <n v="0"/>
    <n v="0"/>
    <n v="135.04"/>
    <n v="977.94"/>
    <x v="1"/>
    <x v="1"/>
    <x v="5"/>
  </r>
  <r>
    <x v="187"/>
    <x v="1"/>
    <x v="34"/>
    <s v="No"/>
    <n v="0"/>
    <x v="155"/>
    <n v="91711"/>
    <n v="34.127620999999998"/>
    <n v="-117.71786299999999"/>
    <n v="0"/>
    <n v="41"/>
    <s v="Offer B"/>
    <s v="Yes"/>
    <n v="37.549999999999997"/>
    <s v="Yes"/>
    <x v="0"/>
    <x v="2"/>
    <n v="30"/>
    <s v="No"/>
    <s v="No"/>
    <s v="Yes"/>
    <s v="No"/>
    <s v="No"/>
    <s v="Yes"/>
    <s v="Yes"/>
    <s v="No"/>
    <x v="0"/>
    <s v="No"/>
    <x v="2"/>
    <x v="168"/>
    <n v="2531.8000000000002"/>
    <n v="0"/>
    <n v="140"/>
    <n v="1539.55"/>
    <n v="4211.3500000000004"/>
    <x v="0"/>
    <x v="0"/>
    <x v="0"/>
  </r>
  <r>
    <x v="188"/>
    <x v="1"/>
    <x v="13"/>
    <s v="No"/>
    <n v="0"/>
    <x v="1"/>
    <n v="91207"/>
    <n v="34.182378"/>
    <n v="-118.262922"/>
    <n v="0"/>
    <n v="5"/>
    <s v="None"/>
    <s v="Yes"/>
    <n v="21.01"/>
    <s v="No"/>
    <x v="1"/>
    <x v="3"/>
    <m/>
    <m/>
    <m/>
    <m/>
    <m/>
    <m/>
    <m/>
    <m/>
    <m/>
    <x v="1"/>
    <s v="Yes"/>
    <x v="0"/>
    <x v="111"/>
    <n v="86.05"/>
    <n v="0"/>
    <n v="0"/>
    <n v="105.05"/>
    <n v="191.1"/>
    <x v="0"/>
    <x v="0"/>
    <x v="0"/>
  </r>
  <r>
    <x v="189"/>
    <x v="0"/>
    <x v="33"/>
    <s v="No"/>
    <n v="1"/>
    <x v="156"/>
    <n v="90248"/>
    <n v="33.876482000000003"/>
    <n v="-118.284077"/>
    <n v="0"/>
    <n v="11"/>
    <s v="None"/>
    <s v="No"/>
    <m/>
    <m/>
    <x v="0"/>
    <x v="2"/>
    <n v="17"/>
    <s v="Yes"/>
    <s v="No"/>
    <s v="No"/>
    <s v="Yes"/>
    <s v="No"/>
    <s v="No"/>
    <s v="No"/>
    <s v="No"/>
    <x v="0"/>
    <s v="Yes"/>
    <x v="0"/>
    <x v="169"/>
    <n v="402.6"/>
    <n v="0"/>
    <n v="100"/>
    <n v="0"/>
    <n v="502.6"/>
    <x v="0"/>
    <x v="0"/>
    <x v="0"/>
  </r>
  <r>
    <x v="190"/>
    <x v="1"/>
    <x v="37"/>
    <s v="No"/>
    <n v="0"/>
    <x v="78"/>
    <n v="92028"/>
    <n v="33.362575"/>
    <n v="-117.299644"/>
    <n v="0"/>
    <n v="5"/>
    <s v="None"/>
    <s v="Yes"/>
    <n v="31.09"/>
    <s v="No"/>
    <x v="0"/>
    <x v="1"/>
    <n v="11"/>
    <s v="No"/>
    <s v="No"/>
    <s v="No"/>
    <s v="Yes"/>
    <s v="Yes"/>
    <s v="Yes"/>
    <s v="Yes"/>
    <s v="Yes"/>
    <x v="1"/>
    <s v="Yes"/>
    <x v="1"/>
    <x v="170"/>
    <n v="453.4"/>
    <n v="0"/>
    <n v="0"/>
    <n v="155.44999999999999"/>
    <n v="608.85"/>
    <x v="1"/>
    <x v="1"/>
    <x v="5"/>
  </r>
  <r>
    <x v="191"/>
    <x v="0"/>
    <x v="47"/>
    <s v="No"/>
    <n v="0"/>
    <x v="143"/>
    <n v="94134"/>
    <n v="37.721052"/>
    <n v="-122.413573"/>
    <n v="0"/>
    <n v="16"/>
    <s v="Offer D"/>
    <s v="Yes"/>
    <n v="41.51"/>
    <s v="No"/>
    <x v="1"/>
    <x v="3"/>
    <m/>
    <m/>
    <m/>
    <m/>
    <m/>
    <m/>
    <m/>
    <m/>
    <m/>
    <x v="0"/>
    <s v="No"/>
    <x v="0"/>
    <x v="171"/>
    <n v="326.64999999999998"/>
    <n v="0"/>
    <n v="0"/>
    <n v="664.16"/>
    <n v="990.81"/>
    <x v="0"/>
    <x v="0"/>
    <x v="0"/>
  </r>
  <r>
    <x v="192"/>
    <x v="1"/>
    <x v="53"/>
    <s v="No"/>
    <n v="0"/>
    <x v="38"/>
    <n v="92126"/>
    <n v="32.886924999999998"/>
    <n v="-117.152162"/>
    <n v="0"/>
    <n v="71"/>
    <s v="None"/>
    <s v="Yes"/>
    <n v="6.1"/>
    <s v="Yes"/>
    <x v="0"/>
    <x v="1"/>
    <n v="9"/>
    <s v="No"/>
    <s v="Yes"/>
    <s v="No"/>
    <s v="Yes"/>
    <s v="Yes"/>
    <s v="Yes"/>
    <s v="No"/>
    <s v="Yes"/>
    <x v="0"/>
    <s v="No"/>
    <x v="1"/>
    <x v="172"/>
    <n v="7382.85"/>
    <n v="0"/>
    <n v="0"/>
    <n v="433.1"/>
    <n v="7815.95"/>
    <x v="0"/>
    <x v="0"/>
    <x v="0"/>
  </r>
  <r>
    <x v="193"/>
    <x v="0"/>
    <x v="5"/>
    <s v="No"/>
    <n v="0"/>
    <x v="157"/>
    <n v="92703"/>
    <n v="33.748635"/>
    <n v="-117.906125"/>
    <n v="0"/>
    <n v="11"/>
    <s v="None"/>
    <s v="No"/>
    <m/>
    <m/>
    <x v="0"/>
    <x v="2"/>
    <n v="59"/>
    <s v="No"/>
    <s v="Yes"/>
    <s v="Yes"/>
    <s v="Yes"/>
    <s v="No"/>
    <s v="No"/>
    <s v="No"/>
    <s v="Yes"/>
    <x v="0"/>
    <s v="Yes"/>
    <x v="0"/>
    <x v="173"/>
    <n v="422.6"/>
    <n v="0"/>
    <n v="0"/>
    <n v="0"/>
    <n v="422.6"/>
    <x v="0"/>
    <x v="0"/>
    <x v="0"/>
  </r>
  <r>
    <x v="194"/>
    <x v="0"/>
    <x v="54"/>
    <s v="Yes"/>
    <n v="0"/>
    <x v="158"/>
    <n v="95369"/>
    <n v="37.521707999999997"/>
    <n v="-120.42684300000001"/>
    <n v="1"/>
    <n v="61"/>
    <s v="None"/>
    <s v="Yes"/>
    <n v="49.33"/>
    <s v="Yes"/>
    <x v="0"/>
    <x v="1"/>
    <n v="7"/>
    <s v="No"/>
    <s v="Yes"/>
    <s v="No"/>
    <s v="No"/>
    <s v="Yes"/>
    <s v="Yes"/>
    <s v="Yes"/>
    <s v="Yes"/>
    <x v="1"/>
    <s v="Yes"/>
    <x v="1"/>
    <x v="174"/>
    <n v="6010.05"/>
    <n v="0"/>
    <n v="0"/>
    <n v="3009.13"/>
    <n v="9019.18"/>
    <x v="1"/>
    <x v="2"/>
    <x v="15"/>
  </r>
  <r>
    <x v="195"/>
    <x v="0"/>
    <x v="2"/>
    <s v="Yes"/>
    <n v="0"/>
    <x v="159"/>
    <n v="93522"/>
    <n v="36.319181"/>
    <n v="-117.593053"/>
    <n v="2"/>
    <n v="71"/>
    <s v="None"/>
    <s v="Yes"/>
    <n v="23.06"/>
    <s v="No"/>
    <x v="0"/>
    <x v="0"/>
    <n v="6"/>
    <s v="Yes"/>
    <s v="Yes"/>
    <s v="Yes"/>
    <s v="Yes"/>
    <s v="Yes"/>
    <s v="Yes"/>
    <s v="Yes"/>
    <s v="Yes"/>
    <x v="0"/>
    <s v="Yes"/>
    <x v="1"/>
    <x v="118"/>
    <n v="6046.1"/>
    <n v="0"/>
    <n v="0"/>
    <n v="1637.26"/>
    <n v="7683.36"/>
    <x v="0"/>
    <x v="0"/>
    <x v="0"/>
  </r>
  <r>
    <x v="196"/>
    <x v="1"/>
    <x v="52"/>
    <s v="No"/>
    <n v="0"/>
    <x v="160"/>
    <n v="92404"/>
    <n v="34.183286000000003"/>
    <n v="-117.221722"/>
    <n v="0"/>
    <n v="9"/>
    <s v="None"/>
    <s v="Yes"/>
    <n v="40.74"/>
    <s v="No"/>
    <x v="1"/>
    <x v="3"/>
    <m/>
    <m/>
    <m/>
    <m/>
    <m/>
    <m/>
    <m/>
    <m/>
    <m/>
    <x v="1"/>
    <s v="No"/>
    <x v="0"/>
    <x v="23"/>
    <n v="178.8"/>
    <n v="0"/>
    <n v="0"/>
    <n v="366.66"/>
    <n v="545.46"/>
    <x v="0"/>
    <x v="0"/>
    <x v="0"/>
  </r>
  <r>
    <x v="197"/>
    <x v="0"/>
    <x v="54"/>
    <s v="No"/>
    <n v="0"/>
    <x v="161"/>
    <n v="95542"/>
    <n v="40.057783999999998"/>
    <n v="-123.679461"/>
    <n v="0"/>
    <n v="6"/>
    <s v="None"/>
    <s v="Yes"/>
    <n v="39.159999999999997"/>
    <s v="No"/>
    <x v="0"/>
    <x v="2"/>
    <n v="8"/>
    <s v="Yes"/>
    <s v="No"/>
    <s v="No"/>
    <s v="No"/>
    <s v="No"/>
    <s v="No"/>
    <s v="No"/>
    <s v="Yes"/>
    <x v="1"/>
    <s v="Yes"/>
    <x v="1"/>
    <x v="175"/>
    <n v="314.60000000000002"/>
    <n v="0"/>
    <n v="0"/>
    <n v="234.96"/>
    <n v="549.55999999999995"/>
    <x v="0"/>
    <x v="0"/>
    <x v="0"/>
  </r>
  <r>
    <x v="198"/>
    <x v="0"/>
    <x v="12"/>
    <s v="No"/>
    <n v="0"/>
    <x v="162"/>
    <n v="90807"/>
    <n v="33.830098999999997"/>
    <n v="-118.182239"/>
    <n v="0"/>
    <n v="26"/>
    <s v="None"/>
    <s v="Yes"/>
    <n v="38.090000000000003"/>
    <s v="No"/>
    <x v="0"/>
    <x v="1"/>
    <n v="22"/>
    <s v="No"/>
    <s v="No"/>
    <s v="No"/>
    <s v="No"/>
    <s v="Yes"/>
    <s v="Yes"/>
    <s v="Yes"/>
    <s v="No"/>
    <x v="1"/>
    <s v="Yes"/>
    <x v="1"/>
    <x v="176"/>
    <n v="2274.35"/>
    <n v="0"/>
    <n v="50"/>
    <n v="990.34"/>
    <n v="3314.69"/>
    <x v="1"/>
    <x v="2"/>
    <x v="15"/>
  </r>
  <r>
    <x v="199"/>
    <x v="0"/>
    <x v="46"/>
    <s v="No"/>
    <n v="0"/>
    <x v="163"/>
    <n v="91784"/>
    <n v="34.141145999999999"/>
    <n v="-117.65558299999999"/>
    <n v="0"/>
    <n v="6"/>
    <s v="Offer E"/>
    <s v="Yes"/>
    <n v="6.98"/>
    <s v="No"/>
    <x v="0"/>
    <x v="0"/>
    <n v="30"/>
    <s v="Yes"/>
    <s v="Yes"/>
    <s v="No"/>
    <s v="No"/>
    <s v="No"/>
    <s v="No"/>
    <s v="No"/>
    <s v="No"/>
    <x v="1"/>
    <s v="No"/>
    <x v="2"/>
    <x v="177"/>
    <n v="322.89999999999998"/>
    <n v="0"/>
    <n v="0"/>
    <n v="41.88"/>
    <n v="364.78"/>
    <x v="0"/>
    <x v="0"/>
    <x v="0"/>
  </r>
  <r>
    <x v="200"/>
    <x v="1"/>
    <x v="33"/>
    <s v="No"/>
    <n v="0"/>
    <x v="164"/>
    <n v="95762"/>
    <n v="38.684437000000003"/>
    <n v="-121.055634"/>
    <n v="0"/>
    <n v="11"/>
    <s v="None"/>
    <s v="Yes"/>
    <n v="30.57"/>
    <s v="No"/>
    <x v="0"/>
    <x v="1"/>
    <n v="15"/>
    <s v="No"/>
    <s v="No"/>
    <s v="Yes"/>
    <s v="No"/>
    <s v="No"/>
    <s v="Yes"/>
    <s v="Yes"/>
    <s v="Yes"/>
    <x v="1"/>
    <s v="No"/>
    <x v="1"/>
    <x v="118"/>
    <n v="888.75"/>
    <n v="0"/>
    <n v="0"/>
    <n v="336.27"/>
    <n v="1225.02"/>
    <x v="0"/>
    <x v="0"/>
    <x v="0"/>
  </r>
  <r>
    <x v="201"/>
    <x v="1"/>
    <x v="11"/>
    <s v="Yes"/>
    <n v="0"/>
    <x v="40"/>
    <n v="95403"/>
    <n v="38.488430999999999"/>
    <n v="-122.75283899999999"/>
    <n v="1"/>
    <n v="1"/>
    <s v="None"/>
    <s v="Yes"/>
    <n v="43.67"/>
    <s v="No"/>
    <x v="0"/>
    <x v="1"/>
    <n v="73"/>
    <s v="No"/>
    <s v="No"/>
    <s v="No"/>
    <s v="No"/>
    <s v="Yes"/>
    <s v="No"/>
    <s v="Yes"/>
    <s v="No"/>
    <x v="1"/>
    <s v="Yes"/>
    <x v="1"/>
    <x v="178"/>
    <n v="80.55"/>
    <n v="0"/>
    <n v="0"/>
    <n v="43.67"/>
    <n v="124.22"/>
    <x v="1"/>
    <x v="1"/>
    <x v="1"/>
  </r>
  <r>
    <x v="202"/>
    <x v="0"/>
    <x v="26"/>
    <s v="Yes"/>
    <n v="0"/>
    <x v="165"/>
    <n v="90265"/>
    <n v="34.074572000000003"/>
    <n v="-118.831181"/>
    <n v="10"/>
    <n v="49"/>
    <s v="None"/>
    <s v="Yes"/>
    <n v="2.82"/>
    <s v="No"/>
    <x v="1"/>
    <x v="3"/>
    <m/>
    <m/>
    <m/>
    <m/>
    <m/>
    <m/>
    <m/>
    <m/>
    <m/>
    <x v="2"/>
    <s v="Yes"/>
    <x v="1"/>
    <x v="123"/>
    <n v="973.35"/>
    <n v="0"/>
    <n v="0"/>
    <n v="138.18"/>
    <n v="1111.53"/>
    <x v="0"/>
    <x v="0"/>
    <x v="0"/>
  </r>
  <r>
    <x v="203"/>
    <x v="0"/>
    <x v="11"/>
    <s v="Yes"/>
    <n v="2"/>
    <x v="40"/>
    <n v="95401"/>
    <n v="38.460517000000003"/>
    <n v="-122.790335"/>
    <n v="9"/>
    <n v="3"/>
    <s v="Offer E"/>
    <s v="Yes"/>
    <n v="11.47"/>
    <s v="No"/>
    <x v="0"/>
    <x v="2"/>
    <n v="51"/>
    <s v="No"/>
    <s v="Yes"/>
    <s v="No"/>
    <s v="No"/>
    <s v="Yes"/>
    <s v="No"/>
    <s v="No"/>
    <s v="Yes"/>
    <x v="1"/>
    <s v="Yes"/>
    <x v="0"/>
    <x v="179"/>
    <n v="168.6"/>
    <n v="0"/>
    <n v="0"/>
    <n v="34.409999999999997"/>
    <n v="203.01"/>
    <x v="2"/>
    <x v="0"/>
    <x v="0"/>
  </r>
  <r>
    <x v="204"/>
    <x v="0"/>
    <x v="1"/>
    <s v="No"/>
    <n v="0"/>
    <x v="151"/>
    <n v="93656"/>
    <n v="36.452210999999998"/>
    <n v="-119.94575"/>
    <n v="0"/>
    <n v="53"/>
    <s v="Offer B"/>
    <s v="Yes"/>
    <n v="43.57"/>
    <s v="No"/>
    <x v="0"/>
    <x v="1"/>
    <n v="13"/>
    <s v="Yes"/>
    <s v="Yes"/>
    <s v="Yes"/>
    <s v="Yes"/>
    <s v="No"/>
    <s v="Yes"/>
    <s v="Yes"/>
    <s v="Yes"/>
    <x v="2"/>
    <s v="No"/>
    <x v="0"/>
    <x v="180"/>
    <n v="5424.25"/>
    <n v="0"/>
    <n v="0"/>
    <n v="2309.21"/>
    <n v="7733.46"/>
    <x v="0"/>
    <x v="0"/>
    <x v="0"/>
  </r>
  <r>
    <x v="205"/>
    <x v="1"/>
    <x v="24"/>
    <s v="Yes"/>
    <n v="0"/>
    <x v="109"/>
    <n v="93035"/>
    <n v="34.184539999999998"/>
    <n v="-119.224666"/>
    <n v="1"/>
    <n v="23"/>
    <s v="None"/>
    <s v="Yes"/>
    <n v="37.950000000000003"/>
    <s v="No"/>
    <x v="0"/>
    <x v="1"/>
    <n v="27"/>
    <s v="Yes"/>
    <s v="No"/>
    <s v="No"/>
    <s v="Yes"/>
    <s v="Yes"/>
    <s v="Yes"/>
    <s v="Yes"/>
    <s v="Yes"/>
    <x v="1"/>
    <s v="Yes"/>
    <x v="1"/>
    <x v="181"/>
    <n v="2331.3000000000002"/>
    <n v="0"/>
    <n v="0"/>
    <n v="872.85"/>
    <n v="3204.15"/>
    <x v="1"/>
    <x v="3"/>
    <x v="6"/>
  </r>
  <r>
    <x v="206"/>
    <x v="1"/>
    <x v="54"/>
    <s v="No"/>
    <n v="0"/>
    <x v="123"/>
    <n v="93591"/>
    <n v="34.598221000000002"/>
    <n v="-117.79593"/>
    <n v="0"/>
    <n v="2"/>
    <s v="None"/>
    <s v="Yes"/>
    <n v="25.49"/>
    <s v="No"/>
    <x v="0"/>
    <x v="2"/>
    <n v="9"/>
    <s v="No"/>
    <s v="No"/>
    <s v="No"/>
    <s v="No"/>
    <s v="No"/>
    <s v="No"/>
    <s v="No"/>
    <s v="Yes"/>
    <x v="1"/>
    <s v="No"/>
    <x v="1"/>
    <x v="182"/>
    <n v="89.5"/>
    <n v="0"/>
    <n v="0"/>
    <n v="50.98"/>
    <n v="140.47999999999999"/>
    <x v="1"/>
    <x v="1"/>
    <x v="1"/>
  </r>
  <r>
    <x v="207"/>
    <x v="1"/>
    <x v="0"/>
    <s v="No"/>
    <n v="0"/>
    <x v="166"/>
    <n v="91723"/>
    <n v="34.084747"/>
    <n v="-117.886844"/>
    <n v="0"/>
    <n v="1"/>
    <s v="None"/>
    <s v="Yes"/>
    <n v="11.35"/>
    <s v="No"/>
    <x v="0"/>
    <x v="2"/>
    <n v="9"/>
    <s v="Yes"/>
    <s v="No"/>
    <s v="No"/>
    <s v="No"/>
    <s v="No"/>
    <s v="No"/>
    <s v="No"/>
    <s v="Yes"/>
    <x v="1"/>
    <s v="Yes"/>
    <x v="0"/>
    <x v="183"/>
    <n v="48.55"/>
    <n v="0"/>
    <n v="0"/>
    <n v="11.35"/>
    <n v="59.9"/>
    <x v="1"/>
    <x v="5"/>
    <x v="9"/>
  </r>
  <r>
    <x v="208"/>
    <x v="1"/>
    <x v="56"/>
    <s v="No"/>
    <n v="1"/>
    <x v="167"/>
    <n v="93954"/>
    <n v="36.125529"/>
    <n v="-120.86444299999999"/>
    <n v="0"/>
    <n v="3"/>
    <s v="None"/>
    <s v="Yes"/>
    <n v="33.869999999999997"/>
    <s v="Yes"/>
    <x v="1"/>
    <x v="3"/>
    <m/>
    <m/>
    <m/>
    <m/>
    <m/>
    <m/>
    <m/>
    <m/>
    <m/>
    <x v="2"/>
    <s v="Yes"/>
    <x v="0"/>
    <x v="184"/>
    <n v="121.25"/>
    <n v="0"/>
    <n v="0"/>
    <n v="101.61"/>
    <n v="222.86"/>
    <x v="2"/>
    <x v="0"/>
    <x v="0"/>
  </r>
  <r>
    <x v="209"/>
    <x v="0"/>
    <x v="58"/>
    <s v="Yes"/>
    <n v="0"/>
    <x v="123"/>
    <n v="93591"/>
    <n v="34.598221000000002"/>
    <n v="-117.79593"/>
    <n v="1"/>
    <n v="68"/>
    <s v="None"/>
    <s v="Yes"/>
    <n v="21.33"/>
    <s v="Yes"/>
    <x v="0"/>
    <x v="0"/>
    <n v="24"/>
    <s v="No"/>
    <s v="Yes"/>
    <s v="No"/>
    <s v="No"/>
    <s v="Yes"/>
    <s v="Yes"/>
    <s v="Yes"/>
    <s v="Yes"/>
    <x v="1"/>
    <s v="Yes"/>
    <x v="1"/>
    <x v="185"/>
    <n v="6851.65"/>
    <n v="0"/>
    <n v="0"/>
    <n v="1450.44"/>
    <n v="8302.09"/>
    <x v="1"/>
    <x v="1"/>
    <x v="11"/>
  </r>
  <r>
    <x v="210"/>
    <x v="1"/>
    <x v="56"/>
    <s v="No"/>
    <n v="0"/>
    <x v="168"/>
    <n v="95546"/>
    <n v="41.163637000000001"/>
    <n v="-123.704841"/>
    <n v="0"/>
    <n v="8"/>
    <s v="None"/>
    <s v="Yes"/>
    <n v="19.489999999999998"/>
    <s v="No"/>
    <x v="0"/>
    <x v="1"/>
    <n v="10"/>
    <s v="No"/>
    <s v="No"/>
    <s v="Yes"/>
    <s v="No"/>
    <s v="Yes"/>
    <s v="Yes"/>
    <s v="Yes"/>
    <s v="No"/>
    <x v="1"/>
    <s v="Yes"/>
    <x v="1"/>
    <x v="88"/>
    <n v="740.3"/>
    <n v="0"/>
    <n v="80"/>
    <n v="155.91999999999999"/>
    <n v="976.22"/>
    <x v="1"/>
    <x v="1"/>
    <x v="11"/>
  </r>
  <r>
    <x v="211"/>
    <x v="0"/>
    <x v="44"/>
    <s v="Yes"/>
    <n v="0"/>
    <x v="162"/>
    <n v="90802"/>
    <n v="33.752524000000001"/>
    <n v="-118.21073699999999"/>
    <n v="9"/>
    <n v="70"/>
    <s v="Offer A"/>
    <s v="Yes"/>
    <n v="16.66"/>
    <s v="Yes"/>
    <x v="0"/>
    <x v="1"/>
    <n v="26"/>
    <s v="No"/>
    <s v="No"/>
    <s v="Yes"/>
    <s v="No"/>
    <s v="Yes"/>
    <s v="Yes"/>
    <s v="Yes"/>
    <s v="No"/>
    <x v="0"/>
    <s v="Yes"/>
    <x v="1"/>
    <x v="186"/>
    <n v="6982.5"/>
    <n v="0"/>
    <n v="80"/>
    <n v="1166.2"/>
    <n v="8228.7000000000007"/>
    <x v="0"/>
    <x v="0"/>
    <x v="0"/>
  </r>
  <r>
    <x v="212"/>
    <x v="1"/>
    <x v="47"/>
    <s v="Yes"/>
    <n v="3"/>
    <x v="169"/>
    <n v="95564"/>
    <n v="40.809635999999998"/>
    <n v="-124.189977"/>
    <n v="9"/>
    <n v="39"/>
    <s v="Offer C"/>
    <s v="Yes"/>
    <n v="17.29"/>
    <s v="Yes"/>
    <x v="0"/>
    <x v="1"/>
    <n v="75"/>
    <s v="No"/>
    <s v="No"/>
    <s v="Yes"/>
    <s v="No"/>
    <s v="Yes"/>
    <s v="Yes"/>
    <s v="Yes"/>
    <s v="Yes"/>
    <x v="0"/>
    <s v="No"/>
    <x v="1"/>
    <x v="187"/>
    <n v="3835.55"/>
    <n v="0"/>
    <n v="0"/>
    <n v="674.31"/>
    <n v="4509.8599999999997"/>
    <x v="0"/>
    <x v="0"/>
    <x v="0"/>
  </r>
  <r>
    <x v="213"/>
    <x v="0"/>
    <x v="9"/>
    <s v="No"/>
    <n v="0"/>
    <x v="170"/>
    <n v="95527"/>
    <n v="40.854512"/>
    <n v="-123.450097"/>
    <n v="0"/>
    <n v="1"/>
    <s v="None"/>
    <s v="Yes"/>
    <n v="17.37"/>
    <s v="No"/>
    <x v="0"/>
    <x v="1"/>
    <n v="25"/>
    <s v="No"/>
    <s v="No"/>
    <s v="No"/>
    <s v="No"/>
    <s v="No"/>
    <s v="No"/>
    <s v="No"/>
    <s v="Yes"/>
    <x v="1"/>
    <s v="Yes"/>
    <x v="1"/>
    <x v="188"/>
    <n v="70.099999999999994"/>
    <n v="0"/>
    <n v="0"/>
    <n v="17.37"/>
    <n v="87.47"/>
    <x v="1"/>
    <x v="1"/>
    <x v="1"/>
  </r>
  <r>
    <x v="214"/>
    <x v="0"/>
    <x v="43"/>
    <s v="No"/>
    <n v="0"/>
    <x v="107"/>
    <n v="92844"/>
    <n v="33.766475999999997"/>
    <n v="-117.969795"/>
    <n v="0"/>
    <n v="3"/>
    <s v="None"/>
    <s v="Yes"/>
    <n v="30.18"/>
    <s v="No"/>
    <x v="0"/>
    <x v="1"/>
    <n v="7"/>
    <s v="No"/>
    <s v="Yes"/>
    <s v="No"/>
    <s v="Yes"/>
    <s v="Yes"/>
    <s v="Yes"/>
    <s v="Yes"/>
    <s v="Yes"/>
    <x v="1"/>
    <s v="Yes"/>
    <x v="1"/>
    <x v="189"/>
    <n v="315.3"/>
    <n v="0"/>
    <n v="0"/>
    <n v="90.54"/>
    <n v="405.84"/>
    <x v="1"/>
    <x v="4"/>
    <x v="16"/>
  </r>
  <r>
    <x v="215"/>
    <x v="1"/>
    <x v="23"/>
    <s v="Yes"/>
    <n v="0"/>
    <x v="171"/>
    <n v="96121"/>
    <n v="40.181279000000004"/>
    <n v="-120.392967"/>
    <n v="8"/>
    <n v="60"/>
    <s v="Offer B"/>
    <s v="Yes"/>
    <n v="19.22"/>
    <s v="Yes"/>
    <x v="0"/>
    <x v="1"/>
    <n v="4"/>
    <s v="No"/>
    <s v="Yes"/>
    <s v="Yes"/>
    <s v="No"/>
    <s v="Yes"/>
    <s v="Yes"/>
    <s v="Yes"/>
    <s v="Yes"/>
    <x v="0"/>
    <s v="No"/>
    <x v="1"/>
    <x v="190"/>
    <n v="6157.6"/>
    <n v="0"/>
    <n v="0"/>
    <n v="1153.2"/>
    <n v="7310.8"/>
    <x v="0"/>
    <x v="0"/>
    <x v="0"/>
  </r>
  <r>
    <x v="216"/>
    <x v="0"/>
    <x v="39"/>
    <s v="Yes"/>
    <n v="0"/>
    <x v="172"/>
    <n v="96007"/>
    <n v="40.448632000000003"/>
    <n v="-122.306657"/>
    <n v="1"/>
    <n v="5"/>
    <s v="Offer E"/>
    <s v="Yes"/>
    <n v="17.079999999999998"/>
    <s v="No"/>
    <x v="0"/>
    <x v="1"/>
    <n v="10"/>
    <s v="No"/>
    <s v="No"/>
    <s v="No"/>
    <s v="No"/>
    <s v="No"/>
    <s v="No"/>
    <s v="No"/>
    <s v="Yes"/>
    <x v="1"/>
    <s v="No"/>
    <x v="1"/>
    <x v="191"/>
    <n v="330.15"/>
    <n v="0"/>
    <n v="0"/>
    <n v="85.4"/>
    <n v="415.55"/>
    <x v="1"/>
    <x v="5"/>
    <x v="8"/>
  </r>
  <r>
    <x v="217"/>
    <x v="1"/>
    <x v="49"/>
    <s v="No"/>
    <n v="0"/>
    <x v="38"/>
    <n v="92122"/>
    <n v="32.857230000000001"/>
    <n v="-117.209774"/>
    <n v="0"/>
    <n v="3"/>
    <s v="Offer E"/>
    <s v="Yes"/>
    <n v="9.2200000000000006"/>
    <s v="Yes"/>
    <x v="0"/>
    <x v="1"/>
    <n v="14"/>
    <s v="No"/>
    <s v="Yes"/>
    <s v="No"/>
    <s v="No"/>
    <s v="No"/>
    <s v="No"/>
    <s v="No"/>
    <s v="Yes"/>
    <x v="1"/>
    <s v="Yes"/>
    <x v="1"/>
    <x v="192"/>
    <n v="233.7"/>
    <n v="0"/>
    <n v="0"/>
    <n v="27.66"/>
    <n v="261.36"/>
    <x v="1"/>
    <x v="1"/>
    <x v="5"/>
  </r>
  <r>
    <x v="218"/>
    <x v="0"/>
    <x v="51"/>
    <s v="Yes"/>
    <n v="0"/>
    <x v="38"/>
    <n v="92123"/>
    <n v="32.808813999999998"/>
    <n v="-117.134694"/>
    <n v="0"/>
    <n v="55"/>
    <s v="None"/>
    <s v="Yes"/>
    <n v="35.380000000000003"/>
    <s v="Yes"/>
    <x v="0"/>
    <x v="0"/>
    <n v="13"/>
    <s v="Yes"/>
    <s v="Yes"/>
    <s v="No"/>
    <s v="Yes"/>
    <s v="No"/>
    <s v="No"/>
    <s v="No"/>
    <s v="No"/>
    <x v="0"/>
    <s v="Yes"/>
    <x v="0"/>
    <x v="193"/>
    <n v="3462.1"/>
    <n v="44.53"/>
    <n v="150"/>
    <n v="1945.9"/>
    <n v="5513.47"/>
    <x v="0"/>
    <x v="0"/>
    <x v="0"/>
  </r>
  <r>
    <x v="219"/>
    <x v="1"/>
    <x v="9"/>
    <s v="No"/>
    <n v="0"/>
    <x v="173"/>
    <n v="93453"/>
    <n v="35.303925999999997"/>
    <n v="-120.256567"/>
    <n v="0"/>
    <n v="72"/>
    <s v="None"/>
    <s v="No"/>
    <m/>
    <m/>
    <x v="0"/>
    <x v="2"/>
    <n v="6"/>
    <s v="Yes"/>
    <s v="No"/>
    <s v="Yes"/>
    <s v="Yes"/>
    <s v="Yes"/>
    <s v="Yes"/>
    <s v="Yes"/>
    <s v="Yes"/>
    <x v="2"/>
    <s v="Yes"/>
    <x v="0"/>
    <x v="194"/>
    <n v="4390.25"/>
    <n v="0"/>
    <n v="0"/>
    <n v="0"/>
    <n v="4390.25"/>
    <x v="0"/>
    <x v="0"/>
    <x v="0"/>
  </r>
  <r>
    <x v="220"/>
    <x v="1"/>
    <x v="28"/>
    <s v="Yes"/>
    <n v="0"/>
    <x v="174"/>
    <n v="92869"/>
    <n v="33.792791000000001"/>
    <n v="-117.789749"/>
    <n v="7"/>
    <n v="72"/>
    <s v="Offer A"/>
    <s v="Yes"/>
    <n v="5.27"/>
    <s v="No"/>
    <x v="0"/>
    <x v="2"/>
    <n v="9"/>
    <s v="Yes"/>
    <s v="Yes"/>
    <s v="Yes"/>
    <s v="Yes"/>
    <s v="Yes"/>
    <s v="No"/>
    <s v="No"/>
    <s v="No"/>
    <x v="2"/>
    <s v="No"/>
    <x v="1"/>
    <x v="100"/>
    <n v="5360.75"/>
    <n v="0"/>
    <n v="140"/>
    <n v="379.44"/>
    <n v="5880.19"/>
    <x v="0"/>
    <x v="0"/>
    <x v="0"/>
  </r>
  <r>
    <x v="221"/>
    <x v="0"/>
    <x v="54"/>
    <s v="No"/>
    <n v="0"/>
    <x v="31"/>
    <n v="90033"/>
    <n v="34.050198000000002"/>
    <n v="-118.21094600000001"/>
    <n v="0"/>
    <n v="41"/>
    <s v="None"/>
    <s v="Yes"/>
    <n v="10.43"/>
    <s v="Yes"/>
    <x v="0"/>
    <x v="1"/>
    <n v="22"/>
    <s v="No"/>
    <s v="Yes"/>
    <s v="Yes"/>
    <s v="No"/>
    <s v="Yes"/>
    <s v="Yes"/>
    <s v="Yes"/>
    <s v="No"/>
    <x v="1"/>
    <s v="Yes"/>
    <x v="1"/>
    <x v="195"/>
    <n v="4443.45"/>
    <n v="0"/>
    <n v="130"/>
    <n v="427.63"/>
    <n v="5001.08"/>
    <x v="1"/>
    <x v="4"/>
    <x v="16"/>
  </r>
  <r>
    <x v="222"/>
    <x v="1"/>
    <x v="32"/>
    <s v="No"/>
    <n v="0"/>
    <x v="41"/>
    <n v="95111"/>
    <n v="37.284264999999998"/>
    <n v="-121.827673"/>
    <n v="0"/>
    <n v="60"/>
    <s v="Offer B"/>
    <s v="No"/>
    <m/>
    <m/>
    <x v="0"/>
    <x v="2"/>
    <n v="25"/>
    <s v="Yes"/>
    <s v="Yes"/>
    <s v="Yes"/>
    <s v="No"/>
    <s v="No"/>
    <s v="No"/>
    <s v="No"/>
    <s v="Yes"/>
    <x v="2"/>
    <s v="No"/>
    <x v="1"/>
    <x v="196"/>
    <n v="2424.5"/>
    <n v="38.46"/>
    <n v="0"/>
    <n v="0"/>
    <n v="2386.04"/>
    <x v="0"/>
    <x v="0"/>
    <x v="0"/>
  </r>
  <r>
    <x v="223"/>
    <x v="0"/>
    <x v="9"/>
    <s v="No"/>
    <n v="0"/>
    <x v="38"/>
    <n v="92109"/>
    <n v="32.787835999999999"/>
    <n v="-117.232376"/>
    <n v="0"/>
    <n v="6"/>
    <s v="None"/>
    <s v="Yes"/>
    <n v="2.6"/>
    <s v="No"/>
    <x v="0"/>
    <x v="1"/>
    <n v="22"/>
    <s v="No"/>
    <s v="No"/>
    <s v="No"/>
    <s v="No"/>
    <s v="Yes"/>
    <s v="Yes"/>
    <s v="Yes"/>
    <s v="Yes"/>
    <x v="1"/>
    <s v="No"/>
    <x v="1"/>
    <x v="197"/>
    <n v="577.6"/>
    <n v="0"/>
    <n v="0"/>
    <n v="15.6"/>
    <n v="593.20000000000005"/>
    <x v="1"/>
    <x v="3"/>
    <x v="6"/>
  </r>
  <r>
    <x v="224"/>
    <x v="0"/>
    <x v="46"/>
    <s v="Yes"/>
    <n v="0"/>
    <x v="175"/>
    <n v="95640"/>
    <n v="38.337879999999998"/>
    <n v="-120.954202"/>
    <n v="6"/>
    <n v="46"/>
    <s v="None"/>
    <s v="Yes"/>
    <n v="2"/>
    <s v="Yes"/>
    <x v="0"/>
    <x v="1"/>
    <n v="48"/>
    <s v="No"/>
    <s v="Yes"/>
    <s v="Yes"/>
    <s v="Yes"/>
    <s v="Yes"/>
    <s v="Yes"/>
    <s v="Yes"/>
    <s v="Yes"/>
    <x v="2"/>
    <s v="Yes"/>
    <x v="0"/>
    <x v="198"/>
    <n v="4854.3"/>
    <n v="0"/>
    <n v="0"/>
    <n v="92"/>
    <n v="4946.3"/>
    <x v="0"/>
    <x v="0"/>
    <x v="0"/>
  </r>
  <r>
    <x v="225"/>
    <x v="0"/>
    <x v="1"/>
    <s v="No"/>
    <n v="0"/>
    <x v="176"/>
    <n v="94404"/>
    <n v="37.556094000000002"/>
    <n v="-122.272437"/>
    <n v="0"/>
    <n v="15"/>
    <s v="None"/>
    <s v="Yes"/>
    <n v="2.74"/>
    <s v="No"/>
    <x v="1"/>
    <x v="3"/>
    <m/>
    <m/>
    <m/>
    <m/>
    <m/>
    <m/>
    <m/>
    <m/>
    <m/>
    <x v="1"/>
    <s v="No"/>
    <x v="2"/>
    <x v="199"/>
    <n v="320.45"/>
    <n v="0"/>
    <n v="0"/>
    <n v="41.1"/>
    <n v="361.55"/>
    <x v="0"/>
    <x v="0"/>
    <x v="0"/>
  </r>
  <r>
    <x v="226"/>
    <x v="0"/>
    <x v="25"/>
    <s v="Yes"/>
    <n v="0"/>
    <x v="38"/>
    <n v="92117"/>
    <n v="32.825085999999999"/>
    <n v="-117.19942399999999"/>
    <n v="1"/>
    <n v="58"/>
    <s v="None"/>
    <s v="Yes"/>
    <n v="3.51"/>
    <s v="Yes"/>
    <x v="0"/>
    <x v="1"/>
    <n v="28"/>
    <s v="No"/>
    <s v="No"/>
    <s v="Yes"/>
    <s v="Yes"/>
    <s v="Yes"/>
    <s v="Yes"/>
    <s v="Yes"/>
    <s v="No"/>
    <x v="1"/>
    <s v="Yes"/>
    <x v="0"/>
    <x v="200"/>
    <n v="5885.4"/>
    <n v="0"/>
    <n v="100"/>
    <n v="203.58"/>
    <n v="6188.98"/>
    <x v="1"/>
    <x v="1"/>
    <x v="5"/>
  </r>
  <r>
    <x v="227"/>
    <x v="1"/>
    <x v="27"/>
    <s v="Yes"/>
    <n v="3"/>
    <x v="31"/>
    <n v="90034"/>
    <n v="34.030577999999998"/>
    <n v="-118.399613"/>
    <n v="10"/>
    <n v="23"/>
    <s v="None"/>
    <s v="Yes"/>
    <n v="34.04"/>
    <s v="No"/>
    <x v="1"/>
    <x v="3"/>
    <m/>
    <m/>
    <m/>
    <m/>
    <m/>
    <m/>
    <m/>
    <m/>
    <m/>
    <x v="2"/>
    <s v="No"/>
    <x v="0"/>
    <x v="28"/>
    <n v="426.65"/>
    <n v="0"/>
    <n v="0"/>
    <n v="782.92"/>
    <n v="1209.57"/>
    <x v="0"/>
    <x v="0"/>
    <x v="0"/>
  </r>
  <r>
    <x v="228"/>
    <x v="0"/>
    <x v="57"/>
    <s v="Yes"/>
    <n v="0"/>
    <x v="143"/>
    <n v="94130"/>
    <n v="37.820894000000003"/>
    <n v="-122.369725"/>
    <n v="1"/>
    <n v="31"/>
    <s v="Offer C"/>
    <s v="Yes"/>
    <n v="47.95"/>
    <s v="No"/>
    <x v="0"/>
    <x v="1"/>
    <n v="21"/>
    <s v="No"/>
    <s v="No"/>
    <s v="Yes"/>
    <s v="Yes"/>
    <s v="Yes"/>
    <s v="Yes"/>
    <s v="No"/>
    <s v="Yes"/>
    <x v="1"/>
    <s v="Yes"/>
    <x v="1"/>
    <x v="201"/>
    <n v="2911.3"/>
    <n v="0"/>
    <n v="0"/>
    <n v="1486.45"/>
    <n v="4397.75"/>
    <x v="1"/>
    <x v="3"/>
    <x v="6"/>
  </r>
  <r>
    <x v="229"/>
    <x v="1"/>
    <x v="33"/>
    <s v="Yes"/>
    <n v="0"/>
    <x v="177"/>
    <n v="95062"/>
    <n v="36.974575000000002"/>
    <n v="-121.99114899999999"/>
    <n v="1"/>
    <n v="11"/>
    <s v="Offer D"/>
    <s v="Yes"/>
    <n v="12.95"/>
    <s v="No"/>
    <x v="0"/>
    <x v="0"/>
    <n v="6"/>
    <s v="No"/>
    <s v="No"/>
    <s v="No"/>
    <s v="No"/>
    <s v="No"/>
    <s v="No"/>
    <s v="No"/>
    <s v="Yes"/>
    <x v="1"/>
    <s v="Yes"/>
    <x v="1"/>
    <x v="202"/>
    <n v="521.9"/>
    <n v="0"/>
    <n v="0"/>
    <n v="142.44999999999999"/>
    <n v="664.35"/>
    <x v="0"/>
    <x v="0"/>
    <x v="0"/>
  </r>
  <r>
    <x v="230"/>
    <x v="0"/>
    <x v="53"/>
    <s v="No"/>
    <n v="0"/>
    <x v="178"/>
    <n v="92596"/>
    <n v="33.657432999999997"/>
    <n v="-117.04254"/>
    <n v="0"/>
    <n v="56"/>
    <s v="None"/>
    <s v="Yes"/>
    <n v="17.329999999999998"/>
    <s v="Yes"/>
    <x v="0"/>
    <x v="1"/>
    <n v="16"/>
    <s v="No"/>
    <s v="Yes"/>
    <s v="Yes"/>
    <s v="Yes"/>
    <s v="Yes"/>
    <s v="No"/>
    <s v="No"/>
    <s v="Yes"/>
    <x v="2"/>
    <s v="Yes"/>
    <x v="1"/>
    <x v="203"/>
    <n v="5706.3"/>
    <n v="0"/>
    <n v="0"/>
    <n v="970.48"/>
    <n v="6676.78"/>
    <x v="0"/>
    <x v="0"/>
    <x v="0"/>
  </r>
  <r>
    <x v="231"/>
    <x v="0"/>
    <x v="51"/>
    <s v="No"/>
    <n v="3"/>
    <x v="179"/>
    <n v="92021"/>
    <n v="32.832706000000002"/>
    <n v="-116.87325800000001"/>
    <n v="0"/>
    <n v="25"/>
    <s v="Offer C"/>
    <s v="Yes"/>
    <n v="12.87"/>
    <s v="No"/>
    <x v="1"/>
    <x v="3"/>
    <m/>
    <m/>
    <m/>
    <m/>
    <m/>
    <m/>
    <m/>
    <m/>
    <m/>
    <x v="1"/>
    <s v="No"/>
    <x v="0"/>
    <x v="101"/>
    <n v="471.7"/>
    <n v="0"/>
    <n v="0"/>
    <n v="321.75"/>
    <n v="793.45"/>
    <x v="0"/>
    <x v="0"/>
    <x v="0"/>
  </r>
  <r>
    <x v="232"/>
    <x v="0"/>
    <x v="32"/>
    <s v="No"/>
    <n v="0"/>
    <x v="180"/>
    <n v="91403"/>
    <n v="34.147148999999999"/>
    <n v="-118.463365"/>
    <n v="0"/>
    <n v="68"/>
    <s v="Offer A"/>
    <s v="No"/>
    <m/>
    <m/>
    <x v="0"/>
    <x v="2"/>
    <n v="28"/>
    <s v="Yes"/>
    <s v="Yes"/>
    <s v="Yes"/>
    <s v="Yes"/>
    <s v="Yes"/>
    <s v="Yes"/>
    <s v="Yes"/>
    <s v="No"/>
    <x v="2"/>
    <s v="No"/>
    <x v="0"/>
    <x v="204"/>
    <n v="4539.6000000000004"/>
    <n v="0"/>
    <n v="130"/>
    <n v="0"/>
    <n v="4669.6000000000004"/>
    <x v="0"/>
    <x v="0"/>
    <x v="0"/>
  </r>
  <r>
    <x v="233"/>
    <x v="0"/>
    <x v="23"/>
    <s v="No"/>
    <n v="0"/>
    <x v="181"/>
    <n v="92860"/>
    <n v="33.925832999999997"/>
    <n v="-117.559639"/>
    <n v="0"/>
    <n v="40"/>
    <s v="None"/>
    <s v="Yes"/>
    <n v="26.03"/>
    <s v="No"/>
    <x v="1"/>
    <x v="3"/>
    <m/>
    <m/>
    <m/>
    <m/>
    <m/>
    <m/>
    <m/>
    <m/>
    <m/>
    <x v="2"/>
    <s v="No"/>
    <x v="0"/>
    <x v="205"/>
    <n v="830.25"/>
    <n v="0"/>
    <n v="0"/>
    <n v="1041.2"/>
    <n v="1871.45"/>
    <x v="0"/>
    <x v="0"/>
    <x v="0"/>
  </r>
  <r>
    <x v="234"/>
    <x v="1"/>
    <x v="1"/>
    <s v="No"/>
    <n v="0"/>
    <x v="182"/>
    <n v="95686"/>
    <n v="38.157794000000003"/>
    <n v="-121.520223"/>
    <n v="0"/>
    <n v="36"/>
    <s v="None"/>
    <s v="Yes"/>
    <n v="24.66"/>
    <s v="Yes"/>
    <x v="0"/>
    <x v="1"/>
    <n v="22"/>
    <s v="No"/>
    <s v="No"/>
    <s v="No"/>
    <s v="No"/>
    <s v="No"/>
    <s v="Yes"/>
    <s v="Yes"/>
    <s v="Yes"/>
    <x v="1"/>
    <s v="Yes"/>
    <x v="1"/>
    <x v="206"/>
    <n v="3067.2"/>
    <n v="0"/>
    <n v="0"/>
    <n v="887.76"/>
    <n v="3954.96"/>
    <x v="1"/>
    <x v="5"/>
    <x v="8"/>
  </r>
  <r>
    <x v="235"/>
    <x v="1"/>
    <x v="19"/>
    <s v="No"/>
    <n v="0"/>
    <x v="183"/>
    <n v="93532"/>
    <n v="34.659579000000001"/>
    <n v="-118.58421199999999"/>
    <n v="0"/>
    <n v="32"/>
    <s v="Offer C"/>
    <s v="Yes"/>
    <n v="27.69"/>
    <s v="Yes"/>
    <x v="0"/>
    <x v="1"/>
    <n v="73"/>
    <s v="Yes"/>
    <s v="Yes"/>
    <s v="No"/>
    <s v="Yes"/>
    <s v="Yes"/>
    <s v="Yes"/>
    <s v="Yes"/>
    <s v="Yes"/>
    <x v="1"/>
    <s v="Yes"/>
    <x v="0"/>
    <x v="97"/>
    <n v="3432.9"/>
    <n v="0"/>
    <n v="0"/>
    <n v="886.08"/>
    <n v="4318.9799999999996"/>
    <x v="1"/>
    <x v="5"/>
    <x v="8"/>
  </r>
  <r>
    <x v="236"/>
    <x v="1"/>
    <x v="24"/>
    <s v="Yes"/>
    <n v="3"/>
    <x v="184"/>
    <n v="90723"/>
    <n v="33.897122000000003"/>
    <n v="-118.16443200000001"/>
    <n v="10"/>
    <n v="71"/>
    <s v="Offer A"/>
    <s v="Yes"/>
    <n v="10.11"/>
    <s v="Yes"/>
    <x v="0"/>
    <x v="2"/>
    <n v="59"/>
    <s v="Yes"/>
    <s v="Yes"/>
    <s v="Yes"/>
    <s v="Yes"/>
    <s v="Yes"/>
    <s v="Yes"/>
    <s v="Yes"/>
    <s v="Yes"/>
    <x v="2"/>
    <s v="No"/>
    <x v="1"/>
    <x v="93"/>
    <n v="6263.8"/>
    <n v="0"/>
    <n v="0"/>
    <n v="717.81"/>
    <n v="6981.61"/>
    <x v="0"/>
    <x v="0"/>
    <x v="0"/>
  </r>
  <r>
    <x v="237"/>
    <x v="1"/>
    <x v="12"/>
    <s v="Yes"/>
    <n v="0"/>
    <x v="185"/>
    <n v="92675"/>
    <n v="33.521447000000002"/>
    <n v="-117.602555"/>
    <n v="2"/>
    <n v="17"/>
    <s v="Offer D"/>
    <s v="Yes"/>
    <n v="10.11"/>
    <s v="Yes"/>
    <x v="0"/>
    <x v="1"/>
    <n v="2"/>
    <s v="No"/>
    <s v="Yes"/>
    <s v="Yes"/>
    <s v="No"/>
    <s v="Yes"/>
    <s v="Yes"/>
    <s v="Yes"/>
    <s v="Yes"/>
    <x v="1"/>
    <s v="Yes"/>
    <x v="1"/>
    <x v="207"/>
    <n v="1742.5"/>
    <n v="0"/>
    <n v="0"/>
    <n v="171.87"/>
    <n v="1914.37"/>
    <x v="0"/>
    <x v="0"/>
    <x v="0"/>
  </r>
  <r>
    <x v="238"/>
    <x v="1"/>
    <x v="39"/>
    <s v="Yes"/>
    <n v="0"/>
    <x v="186"/>
    <n v="95228"/>
    <n v="37.943953999999998"/>
    <n v="-120.67108"/>
    <n v="6"/>
    <n v="18"/>
    <s v="Offer D"/>
    <s v="Yes"/>
    <n v="31.79"/>
    <s v="No"/>
    <x v="0"/>
    <x v="1"/>
    <n v="19"/>
    <s v="No"/>
    <s v="No"/>
    <s v="Yes"/>
    <s v="Yes"/>
    <s v="No"/>
    <s v="No"/>
    <s v="No"/>
    <s v="Yes"/>
    <x v="1"/>
    <s v="No"/>
    <x v="1"/>
    <x v="40"/>
    <n v="1468.75"/>
    <n v="0"/>
    <n v="0"/>
    <n v="572.22"/>
    <n v="2040.97"/>
    <x v="0"/>
    <x v="0"/>
    <x v="0"/>
  </r>
  <r>
    <x v="239"/>
    <x v="0"/>
    <x v="7"/>
    <s v="No"/>
    <n v="0"/>
    <x v="166"/>
    <n v="91724"/>
    <n v="34.081110000000002"/>
    <n v="-117.85393500000001"/>
    <n v="0"/>
    <n v="37"/>
    <s v="None"/>
    <s v="Yes"/>
    <n v="11.73"/>
    <s v="Yes"/>
    <x v="0"/>
    <x v="1"/>
    <n v="30"/>
    <s v="Yes"/>
    <s v="Yes"/>
    <s v="Yes"/>
    <s v="No"/>
    <s v="No"/>
    <s v="No"/>
    <s v="No"/>
    <s v="No"/>
    <x v="1"/>
    <s v="No"/>
    <x v="1"/>
    <x v="30"/>
    <n v="3382.3"/>
    <n v="0"/>
    <n v="0"/>
    <n v="434.01"/>
    <n v="3816.31"/>
    <x v="0"/>
    <x v="0"/>
    <x v="0"/>
  </r>
  <r>
    <x v="240"/>
    <x v="1"/>
    <x v="21"/>
    <s v="No"/>
    <n v="0"/>
    <x v="187"/>
    <n v="95932"/>
    <n v="39.273096000000002"/>
    <n v="-122.050763"/>
    <n v="0"/>
    <n v="2"/>
    <s v="None"/>
    <s v="Yes"/>
    <n v="44.34"/>
    <s v="No"/>
    <x v="1"/>
    <x v="3"/>
    <m/>
    <m/>
    <m/>
    <m/>
    <m/>
    <m/>
    <m/>
    <m/>
    <m/>
    <x v="1"/>
    <s v="No"/>
    <x v="0"/>
    <x v="208"/>
    <n v="46.35"/>
    <n v="0"/>
    <n v="0"/>
    <n v="88.68"/>
    <n v="135.03"/>
    <x v="2"/>
    <x v="0"/>
    <x v="0"/>
  </r>
  <r>
    <x v="241"/>
    <x v="0"/>
    <x v="52"/>
    <s v="Yes"/>
    <n v="2"/>
    <x v="188"/>
    <n v="90630"/>
    <n v="33.818477000000001"/>
    <n v="-118.038307"/>
    <n v="6"/>
    <n v="28"/>
    <s v="Offer C"/>
    <s v="Yes"/>
    <n v="12.94"/>
    <s v="No"/>
    <x v="0"/>
    <x v="1"/>
    <n v="24"/>
    <s v="No"/>
    <s v="No"/>
    <s v="No"/>
    <s v="No"/>
    <s v="No"/>
    <s v="No"/>
    <s v="No"/>
    <s v="Yes"/>
    <x v="0"/>
    <s v="Yes"/>
    <x v="1"/>
    <x v="209"/>
    <n v="1992.2"/>
    <n v="0"/>
    <n v="0"/>
    <n v="362.32"/>
    <n v="2354.52"/>
    <x v="0"/>
    <x v="0"/>
    <x v="0"/>
  </r>
  <r>
    <x v="242"/>
    <x v="1"/>
    <x v="20"/>
    <s v="No"/>
    <n v="0"/>
    <x v="113"/>
    <n v="95814"/>
    <n v="38.584505"/>
    <n v="-121.491956"/>
    <n v="0"/>
    <n v="9"/>
    <s v="Offer E"/>
    <s v="No"/>
    <m/>
    <m/>
    <x v="0"/>
    <x v="0"/>
    <n v="19"/>
    <s v="Yes"/>
    <s v="Yes"/>
    <s v="Yes"/>
    <s v="No"/>
    <s v="No"/>
    <s v="No"/>
    <s v="No"/>
    <s v="Yes"/>
    <x v="0"/>
    <s v="No"/>
    <x v="0"/>
    <x v="210"/>
    <n v="373"/>
    <n v="0"/>
    <n v="0"/>
    <n v="0"/>
    <n v="373"/>
    <x v="0"/>
    <x v="0"/>
    <x v="0"/>
  </r>
  <r>
    <x v="243"/>
    <x v="0"/>
    <x v="54"/>
    <s v="No"/>
    <n v="0"/>
    <x v="189"/>
    <n v="93534"/>
    <n v="34.727528999999997"/>
    <n v="-118.153098"/>
    <n v="0"/>
    <n v="1"/>
    <s v="Offer E"/>
    <s v="Yes"/>
    <n v="38.33"/>
    <s v="No"/>
    <x v="0"/>
    <x v="2"/>
    <n v="24"/>
    <s v="Yes"/>
    <s v="No"/>
    <s v="No"/>
    <s v="No"/>
    <s v="No"/>
    <s v="No"/>
    <s v="No"/>
    <s v="No"/>
    <x v="1"/>
    <s v="No"/>
    <x v="1"/>
    <x v="211"/>
    <n v="50.15"/>
    <n v="0"/>
    <n v="50"/>
    <n v="38.33"/>
    <n v="138.47999999999999"/>
    <x v="2"/>
    <x v="0"/>
    <x v="0"/>
  </r>
  <r>
    <x v="244"/>
    <x v="1"/>
    <x v="40"/>
    <s v="Yes"/>
    <n v="0"/>
    <x v="174"/>
    <n v="92867"/>
    <n v="33.81859"/>
    <n v="-117.821288"/>
    <n v="1"/>
    <n v="65"/>
    <s v="None"/>
    <s v="Yes"/>
    <n v="23.46"/>
    <s v="No"/>
    <x v="1"/>
    <x v="3"/>
    <m/>
    <m/>
    <m/>
    <m/>
    <m/>
    <m/>
    <m/>
    <m/>
    <m/>
    <x v="2"/>
    <s v="Yes"/>
    <x v="0"/>
    <x v="27"/>
    <n v="1414.45"/>
    <n v="0"/>
    <n v="0"/>
    <n v="1524.9"/>
    <n v="2939.35"/>
    <x v="0"/>
    <x v="0"/>
    <x v="0"/>
  </r>
  <r>
    <x v="245"/>
    <x v="0"/>
    <x v="47"/>
    <s v="No"/>
    <n v="0"/>
    <x v="190"/>
    <n v="93926"/>
    <n v="36.525880000000001"/>
    <n v="-121.396719"/>
    <n v="0"/>
    <n v="3"/>
    <s v="None"/>
    <s v="Yes"/>
    <n v="15.59"/>
    <s v="No"/>
    <x v="0"/>
    <x v="0"/>
    <n v="27"/>
    <s v="No"/>
    <s v="No"/>
    <s v="No"/>
    <s v="No"/>
    <s v="No"/>
    <s v="No"/>
    <s v="No"/>
    <s v="Yes"/>
    <x v="1"/>
    <s v="No"/>
    <x v="1"/>
    <x v="212"/>
    <n v="122.7"/>
    <n v="0"/>
    <n v="0"/>
    <n v="46.77"/>
    <n v="169.47"/>
    <x v="2"/>
    <x v="0"/>
    <x v="0"/>
  </r>
  <r>
    <x v="246"/>
    <x v="0"/>
    <x v="26"/>
    <s v="No"/>
    <n v="0"/>
    <x v="31"/>
    <n v="90045"/>
    <n v="33.954017"/>
    <n v="-118.402447"/>
    <n v="0"/>
    <n v="1"/>
    <s v="Offer E"/>
    <s v="No"/>
    <m/>
    <m/>
    <x v="0"/>
    <x v="2"/>
    <n v="8"/>
    <s v="No"/>
    <s v="No"/>
    <s v="No"/>
    <s v="No"/>
    <s v="Yes"/>
    <s v="No"/>
    <s v="No"/>
    <s v="Yes"/>
    <x v="1"/>
    <s v="Yes"/>
    <x v="1"/>
    <x v="213"/>
    <n v="34.700000000000003"/>
    <n v="0"/>
    <n v="0"/>
    <n v="0"/>
    <n v="34.700000000000003"/>
    <x v="1"/>
    <x v="3"/>
    <x v="6"/>
  </r>
  <r>
    <x v="247"/>
    <x v="1"/>
    <x v="38"/>
    <s v="Yes"/>
    <n v="0"/>
    <x v="191"/>
    <n v="92173"/>
    <n v="32.555827999999998"/>
    <n v="-117.04007300000001"/>
    <n v="3"/>
    <n v="36"/>
    <s v="Offer C"/>
    <s v="Yes"/>
    <n v="41.33"/>
    <s v="No"/>
    <x v="0"/>
    <x v="1"/>
    <n v="41"/>
    <s v="Yes"/>
    <s v="No"/>
    <s v="No"/>
    <s v="No"/>
    <s v="Yes"/>
    <s v="Yes"/>
    <s v="Yes"/>
    <s v="Yes"/>
    <x v="1"/>
    <s v="Yes"/>
    <x v="1"/>
    <x v="214"/>
    <n v="3366.05"/>
    <n v="16.559999999999999"/>
    <n v="0"/>
    <n v="1487.88"/>
    <n v="4837.37"/>
    <x v="0"/>
    <x v="0"/>
    <x v="0"/>
  </r>
  <r>
    <x v="248"/>
    <x v="1"/>
    <x v="44"/>
    <s v="No"/>
    <n v="0"/>
    <x v="192"/>
    <n v="94949"/>
    <n v="38.067203999999997"/>
    <n v="-122.52400400000001"/>
    <n v="0"/>
    <n v="23"/>
    <s v="None"/>
    <s v="Yes"/>
    <n v="38.69"/>
    <s v="Yes"/>
    <x v="0"/>
    <x v="0"/>
    <n v="69"/>
    <s v="No"/>
    <s v="No"/>
    <s v="No"/>
    <s v="Yes"/>
    <s v="Yes"/>
    <s v="No"/>
    <s v="Yes"/>
    <s v="Yes"/>
    <x v="1"/>
    <s v="Yes"/>
    <x v="1"/>
    <x v="215"/>
    <n v="1943.2"/>
    <n v="4.7300000000000004"/>
    <n v="0"/>
    <n v="889.87"/>
    <n v="2828.34"/>
    <x v="1"/>
    <x v="1"/>
    <x v="10"/>
  </r>
  <r>
    <x v="249"/>
    <x v="1"/>
    <x v="44"/>
    <s v="Yes"/>
    <n v="3"/>
    <x v="193"/>
    <n v="95020"/>
    <n v="37.038890000000002"/>
    <n v="-121.528955"/>
    <n v="9"/>
    <n v="22"/>
    <s v="Offer D"/>
    <s v="Yes"/>
    <n v="42.58"/>
    <s v="No"/>
    <x v="0"/>
    <x v="2"/>
    <n v="82"/>
    <s v="Yes"/>
    <s v="Yes"/>
    <s v="No"/>
    <s v="Yes"/>
    <s v="No"/>
    <s v="No"/>
    <s v="Yes"/>
    <s v="Yes"/>
    <x v="1"/>
    <s v="Yes"/>
    <x v="0"/>
    <x v="216"/>
    <n v="1271.8"/>
    <n v="0"/>
    <n v="0"/>
    <n v="936.76"/>
    <n v="2208.56"/>
    <x v="0"/>
    <x v="0"/>
    <x v="0"/>
  </r>
  <r>
    <x v="250"/>
    <x v="0"/>
    <x v="52"/>
    <s v="Yes"/>
    <n v="0"/>
    <x v="194"/>
    <n v="91377"/>
    <n v="34.192250000000001"/>
    <n v="-118.77687400000001"/>
    <n v="1"/>
    <n v="72"/>
    <s v="None"/>
    <s v="Yes"/>
    <n v="4.5599999999999996"/>
    <s v="Yes"/>
    <x v="0"/>
    <x v="1"/>
    <n v="18"/>
    <s v="Yes"/>
    <s v="Yes"/>
    <s v="Yes"/>
    <s v="Yes"/>
    <s v="Yes"/>
    <s v="Yes"/>
    <s v="Yes"/>
    <s v="Yes"/>
    <x v="2"/>
    <s v="No"/>
    <x v="0"/>
    <x v="217"/>
    <n v="7965.95"/>
    <n v="18.88"/>
    <n v="0"/>
    <n v="328.32"/>
    <n v="8275.39"/>
    <x v="0"/>
    <x v="0"/>
    <x v="0"/>
  </r>
  <r>
    <x v="251"/>
    <x v="0"/>
    <x v="26"/>
    <s v="Yes"/>
    <n v="0"/>
    <x v="195"/>
    <n v="94080"/>
    <n v="37.654435999999997"/>
    <n v="-122.426468"/>
    <n v="7"/>
    <n v="17"/>
    <s v="None"/>
    <s v="Yes"/>
    <n v="17.91"/>
    <s v="Yes"/>
    <x v="0"/>
    <x v="1"/>
    <n v="9"/>
    <s v="No"/>
    <s v="No"/>
    <s v="Yes"/>
    <s v="No"/>
    <s v="Yes"/>
    <s v="No"/>
    <s v="No"/>
    <s v="Yes"/>
    <x v="1"/>
    <s v="No"/>
    <x v="1"/>
    <x v="218"/>
    <n v="1460.65"/>
    <n v="0"/>
    <n v="0"/>
    <n v="304.47000000000003"/>
    <n v="1765.12"/>
    <x v="1"/>
    <x v="3"/>
    <x v="13"/>
  </r>
  <r>
    <x v="252"/>
    <x v="0"/>
    <x v="29"/>
    <s v="No"/>
    <n v="0"/>
    <x v="196"/>
    <n v="95385"/>
    <n v="37.609095000000003"/>
    <n v="-121.263381"/>
    <n v="0"/>
    <n v="3"/>
    <s v="None"/>
    <s v="Yes"/>
    <n v="10.6"/>
    <s v="No"/>
    <x v="0"/>
    <x v="1"/>
    <n v="73"/>
    <s v="No"/>
    <s v="No"/>
    <s v="No"/>
    <s v="Yes"/>
    <s v="No"/>
    <s v="Yes"/>
    <s v="Yes"/>
    <s v="Yes"/>
    <x v="1"/>
    <s v="No"/>
    <x v="1"/>
    <x v="71"/>
    <n v="272.2"/>
    <n v="0"/>
    <n v="0"/>
    <n v="31.8"/>
    <n v="304"/>
    <x v="1"/>
    <x v="1"/>
    <x v="1"/>
  </r>
  <r>
    <x v="253"/>
    <x v="1"/>
    <x v="26"/>
    <s v="Yes"/>
    <n v="0"/>
    <x v="41"/>
    <n v="95117"/>
    <n v="37.311087999999998"/>
    <n v="-121.961786"/>
    <n v="1"/>
    <n v="58"/>
    <s v="Offer B"/>
    <s v="Yes"/>
    <n v="17.22"/>
    <s v="No"/>
    <x v="0"/>
    <x v="0"/>
    <n v="21"/>
    <s v="Yes"/>
    <s v="Yes"/>
    <s v="Yes"/>
    <s v="No"/>
    <s v="No"/>
    <s v="No"/>
    <s v="No"/>
    <s v="Yes"/>
    <x v="0"/>
    <s v="No"/>
    <x v="0"/>
    <x v="219"/>
    <n v="3563.8"/>
    <n v="0"/>
    <n v="0"/>
    <n v="998.76"/>
    <n v="4562.5600000000004"/>
    <x v="1"/>
    <x v="2"/>
    <x v="3"/>
  </r>
  <r>
    <x v="254"/>
    <x v="1"/>
    <x v="27"/>
    <s v="Yes"/>
    <n v="0"/>
    <x v="11"/>
    <n v="94089"/>
    <n v="37.421633"/>
    <n v="-122.009613"/>
    <n v="1"/>
    <n v="67"/>
    <s v="None"/>
    <s v="Yes"/>
    <n v="45.25"/>
    <s v="No"/>
    <x v="0"/>
    <x v="2"/>
    <n v="18"/>
    <s v="Yes"/>
    <s v="Yes"/>
    <s v="Yes"/>
    <s v="No"/>
    <s v="Yes"/>
    <s v="Yes"/>
    <s v="Yes"/>
    <s v="Yes"/>
    <x v="2"/>
    <s v="No"/>
    <x v="0"/>
    <x v="192"/>
    <n v="5398.6"/>
    <n v="0"/>
    <n v="0"/>
    <n v="3031.75"/>
    <n v="8430.35"/>
    <x v="0"/>
    <x v="0"/>
    <x v="0"/>
  </r>
  <r>
    <x v="255"/>
    <x v="1"/>
    <x v="15"/>
    <s v="No"/>
    <n v="0"/>
    <x v="197"/>
    <n v="92660"/>
    <n v="33.634625999999997"/>
    <n v="-117.874882"/>
    <n v="0"/>
    <n v="34"/>
    <s v="None"/>
    <s v="Yes"/>
    <n v="35"/>
    <s v="No"/>
    <x v="0"/>
    <x v="1"/>
    <n v="12"/>
    <s v="No"/>
    <s v="Yes"/>
    <s v="Yes"/>
    <s v="No"/>
    <s v="Yes"/>
    <s v="Yes"/>
    <s v="No"/>
    <s v="Yes"/>
    <x v="0"/>
    <s v="Yes"/>
    <x v="1"/>
    <x v="181"/>
    <n v="3343.15"/>
    <n v="0"/>
    <n v="0"/>
    <n v="1190"/>
    <n v="4533.1499999999996"/>
    <x v="0"/>
    <x v="0"/>
    <x v="0"/>
  </r>
  <r>
    <x v="256"/>
    <x v="1"/>
    <x v="52"/>
    <s v="No"/>
    <n v="0"/>
    <x v="143"/>
    <n v="94133"/>
    <n v="37.802070999999998"/>
    <n v="-122.41100400000001"/>
    <n v="0"/>
    <n v="10"/>
    <s v="None"/>
    <s v="Yes"/>
    <n v="4.42"/>
    <s v="No"/>
    <x v="1"/>
    <x v="3"/>
    <m/>
    <m/>
    <m/>
    <m/>
    <m/>
    <m/>
    <m/>
    <m/>
    <m/>
    <x v="1"/>
    <s v="No"/>
    <x v="0"/>
    <x v="220"/>
    <n v="198.7"/>
    <n v="0"/>
    <n v="0"/>
    <n v="44.2"/>
    <n v="242.9"/>
    <x v="0"/>
    <x v="0"/>
    <x v="0"/>
  </r>
  <r>
    <x v="257"/>
    <x v="0"/>
    <x v="21"/>
    <s v="No"/>
    <n v="0"/>
    <x v="198"/>
    <n v="94305"/>
    <n v="37.424342000000003"/>
    <n v="-122.16564099999999"/>
    <n v="0"/>
    <n v="69"/>
    <s v="Offer A"/>
    <s v="Yes"/>
    <n v="18.47"/>
    <s v="Yes"/>
    <x v="0"/>
    <x v="2"/>
    <n v="28"/>
    <s v="Yes"/>
    <s v="No"/>
    <s v="Yes"/>
    <s v="Yes"/>
    <s v="Yes"/>
    <s v="Yes"/>
    <s v="Yes"/>
    <s v="Yes"/>
    <x v="2"/>
    <s v="Yes"/>
    <x v="0"/>
    <x v="221"/>
    <n v="5897.4"/>
    <n v="0"/>
    <n v="0"/>
    <n v="1274.43"/>
    <n v="7171.83"/>
    <x v="0"/>
    <x v="0"/>
    <x v="0"/>
  </r>
  <r>
    <x v="258"/>
    <x v="1"/>
    <x v="32"/>
    <s v="No"/>
    <n v="0"/>
    <x v="31"/>
    <n v="90041"/>
    <n v="34.137411999999998"/>
    <n v="-118.207607"/>
    <n v="0"/>
    <n v="40"/>
    <s v="None"/>
    <s v="No"/>
    <m/>
    <m/>
    <x v="0"/>
    <x v="0"/>
    <n v="19"/>
    <s v="Yes"/>
    <s v="Yes"/>
    <s v="Yes"/>
    <s v="No"/>
    <s v="Yes"/>
    <s v="Yes"/>
    <s v="Yes"/>
    <s v="Yes"/>
    <x v="0"/>
    <s v="No"/>
    <x v="0"/>
    <x v="222"/>
    <n v="2511.5500000000002"/>
    <n v="0"/>
    <n v="0"/>
    <n v="0"/>
    <n v="2511.5500000000002"/>
    <x v="0"/>
    <x v="0"/>
    <x v="0"/>
  </r>
  <r>
    <x v="259"/>
    <x v="1"/>
    <x v="22"/>
    <s v="No"/>
    <n v="0"/>
    <x v="114"/>
    <n v="95380"/>
    <n v="37.474395999999999"/>
    <n v="-120.875917"/>
    <n v="0"/>
    <n v="20"/>
    <s v="Offer D"/>
    <s v="Yes"/>
    <n v="12.6"/>
    <s v="No"/>
    <x v="0"/>
    <x v="2"/>
    <n v="29"/>
    <s v="Yes"/>
    <s v="No"/>
    <s v="Yes"/>
    <s v="No"/>
    <s v="No"/>
    <s v="Yes"/>
    <s v="Yes"/>
    <s v="Yes"/>
    <x v="1"/>
    <s v="No"/>
    <x v="0"/>
    <x v="223"/>
    <n v="1398.6"/>
    <n v="0"/>
    <n v="0"/>
    <n v="252"/>
    <n v="1650.6"/>
    <x v="0"/>
    <x v="0"/>
    <x v="0"/>
  </r>
  <r>
    <x v="260"/>
    <x v="0"/>
    <x v="37"/>
    <s v="Yes"/>
    <n v="1"/>
    <x v="199"/>
    <n v="90210"/>
    <n v="34.099891"/>
    <n v="-118.414338"/>
    <n v="9"/>
    <n v="46"/>
    <s v="None"/>
    <s v="Yes"/>
    <n v="47.5"/>
    <s v="No"/>
    <x v="1"/>
    <x v="3"/>
    <m/>
    <m/>
    <m/>
    <m/>
    <m/>
    <m/>
    <m/>
    <m/>
    <m/>
    <x v="2"/>
    <s v="No"/>
    <x v="0"/>
    <x v="56"/>
    <n v="967.85"/>
    <n v="0"/>
    <n v="0"/>
    <n v="2185"/>
    <n v="3152.85"/>
    <x v="0"/>
    <x v="0"/>
    <x v="0"/>
  </r>
  <r>
    <x v="261"/>
    <x v="0"/>
    <x v="24"/>
    <s v="Yes"/>
    <n v="0"/>
    <x v="200"/>
    <n v="92503"/>
    <n v="33.890045999999998"/>
    <n v="-117.455583"/>
    <n v="1"/>
    <n v="2"/>
    <s v="None"/>
    <s v="Yes"/>
    <n v="9.7899999999999991"/>
    <s v="No"/>
    <x v="0"/>
    <x v="1"/>
    <n v="41"/>
    <s v="Yes"/>
    <s v="No"/>
    <s v="No"/>
    <s v="No"/>
    <s v="No"/>
    <s v="No"/>
    <s v="No"/>
    <s v="Yes"/>
    <x v="1"/>
    <s v="Yes"/>
    <x v="1"/>
    <x v="100"/>
    <n v="139.4"/>
    <n v="0"/>
    <n v="0"/>
    <n v="19.579999999999998"/>
    <n v="158.97999999999999"/>
    <x v="1"/>
    <x v="5"/>
    <x v="9"/>
  </r>
  <r>
    <x v="262"/>
    <x v="0"/>
    <x v="48"/>
    <s v="Yes"/>
    <n v="2"/>
    <x v="201"/>
    <n v="90720"/>
    <n v="33.794989999999999"/>
    <n v="-118.065591"/>
    <n v="1"/>
    <n v="1"/>
    <s v="Offer E"/>
    <s v="Yes"/>
    <n v="15.28"/>
    <s v="No"/>
    <x v="0"/>
    <x v="1"/>
    <n v="30"/>
    <s v="No"/>
    <s v="No"/>
    <s v="No"/>
    <s v="No"/>
    <s v="No"/>
    <s v="No"/>
    <s v="No"/>
    <s v="Yes"/>
    <x v="1"/>
    <s v="Yes"/>
    <x v="2"/>
    <x v="224"/>
    <n v="70.45"/>
    <n v="0"/>
    <n v="0"/>
    <n v="15.28"/>
    <n v="85.73"/>
    <x v="1"/>
    <x v="3"/>
    <x v="6"/>
  </r>
  <r>
    <x v="263"/>
    <x v="0"/>
    <x v="56"/>
    <s v="Yes"/>
    <n v="0"/>
    <x v="64"/>
    <n v="93710"/>
    <n v="36.822715000000002"/>
    <n v="-119.761826"/>
    <n v="7"/>
    <n v="72"/>
    <s v="None"/>
    <s v="Yes"/>
    <n v="6.58"/>
    <s v="Yes"/>
    <x v="0"/>
    <x v="1"/>
    <n v="7"/>
    <s v="Yes"/>
    <s v="No"/>
    <s v="Yes"/>
    <s v="No"/>
    <s v="Yes"/>
    <s v="Yes"/>
    <s v="Yes"/>
    <s v="Yes"/>
    <x v="2"/>
    <s v="Yes"/>
    <x v="0"/>
    <x v="225"/>
    <n v="7589.8"/>
    <n v="0"/>
    <n v="0"/>
    <n v="473.76"/>
    <n v="8063.56"/>
    <x v="0"/>
    <x v="0"/>
    <x v="0"/>
  </r>
  <r>
    <x v="264"/>
    <x v="1"/>
    <x v="24"/>
    <s v="Yes"/>
    <n v="3"/>
    <x v="110"/>
    <n v="92025"/>
    <n v="33.081477999999997"/>
    <n v="-117.03381400000001"/>
    <n v="0"/>
    <n v="70"/>
    <s v="None"/>
    <s v="Yes"/>
    <n v="1.22"/>
    <s v="Yes"/>
    <x v="1"/>
    <x v="3"/>
    <m/>
    <m/>
    <m/>
    <m/>
    <m/>
    <m/>
    <m/>
    <m/>
    <m/>
    <x v="2"/>
    <s v="No"/>
    <x v="0"/>
    <x v="226"/>
    <n v="1790.15"/>
    <n v="0"/>
    <n v="0"/>
    <n v="85.4"/>
    <n v="1875.55"/>
    <x v="0"/>
    <x v="0"/>
    <x v="0"/>
  </r>
  <r>
    <x v="265"/>
    <x v="0"/>
    <x v="20"/>
    <s v="No"/>
    <n v="0"/>
    <x v="156"/>
    <n v="90247"/>
    <n v="33.890853"/>
    <n v="-118.297967"/>
    <n v="0"/>
    <n v="2"/>
    <s v="None"/>
    <s v="Yes"/>
    <n v="49.91"/>
    <s v="No"/>
    <x v="1"/>
    <x v="3"/>
    <m/>
    <m/>
    <m/>
    <m/>
    <m/>
    <m/>
    <m/>
    <m/>
    <m/>
    <x v="1"/>
    <s v="No"/>
    <x v="0"/>
    <x v="227"/>
    <n v="44.4"/>
    <n v="0"/>
    <n v="0"/>
    <n v="99.82"/>
    <n v="144.22"/>
    <x v="2"/>
    <x v="0"/>
    <x v="0"/>
  </r>
  <r>
    <x v="266"/>
    <x v="1"/>
    <x v="11"/>
    <s v="No"/>
    <n v="3"/>
    <x v="202"/>
    <n v="92024"/>
    <n v="33.054578999999997"/>
    <n v="-117.25664999999999"/>
    <n v="0"/>
    <n v="23"/>
    <s v="Offer D"/>
    <s v="Yes"/>
    <n v="1.58"/>
    <s v="No"/>
    <x v="0"/>
    <x v="2"/>
    <n v="47"/>
    <s v="No"/>
    <s v="Yes"/>
    <s v="No"/>
    <s v="Yes"/>
    <s v="No"/>
    <s v="No"/>
    <s v="Yes"/>
    <s v="Yes"/>
    <x v="1"/>
    <s v="Yes"/>
    <x v="1"/>
    <x v="228"/>
    <n v="1284.2"/>
    <n v="0"/>
    <n v="0"/>
    <n v="36.340000000000003"/>
    <n v="1320.54"/>
    <x v="0"/>
    <x v="0"/>
    <x v="0"/>
  </r>
  <r>
    <x v="267"/>
    <x v="1"/>
    <x v="12"/>
    <s v="Yes"/>
    <n v="0"/>
    <x v="113"/>
    <n v="95829"/>
    <n v="38.486502000000002"/>
    <n v="-121.334051"/>
    <n v="4"/>
    <n v="36"/>
    <s v="Offer C"/>
    <s v="Yes"/>
    <n v="40.58"/>
    <s v="Yes"/>
    <x v="0"/>
    <x v="1"/>
    <n v="12"/>
    <s v="No"/>
    <s v="No"/>
    <s v="No"/>
    <s v="No"/>
    <s v="Yes"/>
    <s v="Yes"/>
    <s v="Yes"/>
    <s v="Yes"/>
    <x v="1"/>
    <s v="Yes"/>
    <x v="1"/>
    <x v="229"/>
    <n v="3474.2"/>
    <n v="0"/>
    <n v="0"/>
    <n v="1460.88"/>
    <n v="4935.08"/>
    <x v="0"/>
    <x v="0"/>
    <x v="0"/>
  </r>
  <r>
    <x v="268"/>
    <x v="1"/>
    <x v="57"/>
    <s v="Yes"/>
    <n v="0"/>
    <x v="203"/>
    <n v="93665"/>
    <n v="36.959730999999998"/>
    <n v="-120.653519"/>
    <n v="0"/>
    <n v="59"/>
    <s v="None"/>
    <s v="Yes"/>
    <n v="10.78"/>
    <s v="Yes"/>
    <x v="0"/>
    <x v="1"/>
    <n v="15"/>
    <s v="No"/>
    <s v="No"/>
    <s v="No"/>
    <s v="No"/>
    <s v="Yes"/>
    <s v="Yes"/>
    <s v="No"/>
    <s v="Yes"/>
    <x v="1"/>
    <s v="Yes"/>
    <x v="1"/>
    <x v="230"/>
    <n v="5574.75"/>
    <n v="8.1300000000000008"/>
    <n v="0"/>
    <n v="636.02"/>
    <n v="6202.64"/>
    <x v="1"/>
    <x v="4"/>
    <x v="16"/>
  </r>
  <r>
    <x v="269"/>
    <x v="1"/>
    <x v="38"/>
    <s v="No"/>
    <n v="0"/>
    <x v="204"/>
    <n v="95555"/>
    <n v="41.336354"/>
    <n v="-124.044354"/>
    <n v="0"/>
    <n v="67"/>
    <s v="Offer A"/>
    <s v="Yes"/>
    <n v="47.31"/>
    <s v="No"/>
    <x v="1"/>
    <x v="3"/>
    <m/>
    <m/>
    <m/>
    <m/>
    <m/>
    <m/>
    <m/>
    <m/>
    <m/>
    <x v="2"/>
    <s v="No"/>
    <x v="1"/>
    <x v="78"/>
    <n v="1430.95"/>
    <n v="0"/>
    <n v="0"/>
    <n v="3169.77"/>
    <n v="4600.72"/>
    <x v="0"/>
    <x v="0"/>
    <x v="0"/>
  </r>
  <r>
    <x v="270"/>
    <x v="1"/>
    <x v="19"/>
    <s v="Yes"/>
    <n v="3"/>
    <x v="41"/>
    <n v="95118"/>
    <n v="37.255479000000001"/>
    <n v="-121.889838"/>
    <n v="4"/>
    <n v="72"/>
    <s v="None"/>
    <s v="Yes"/>
    <n v="8.33"/>
    <s v="Yes"/>
    <x v="0"/>
    <x v="1"/>
    <n v="59"/>
    <s v="Yes"/>
    <s v="No"/>
    <s v="Yes"/>
    <s v="No"/>
    <s v="Yes"/>
    <s v="Yes"/>
    <s v="Yes"/>
    <s v="No"/>
    <x v="2"/>
    <s v="Yes"/>
    <x v="1"/>
    <x v="231"/>
    <n v="7542.25"/>
    <n v="0"/>
    <n v="10"/>
    <n v="599.76"/>
    <n v="8152.01"/>
    <x v="0"/>
    <x v="0"/>
    <x v="0"/>
  </r>
  <r>
    <x v="271"/>
    <x v="0"/>
    <x v="19"/>
    <s v="No"/>
    <n v="0"/>
    <x v="205"/>
    <n v="91732"/>
    <n v="34.074491999999999"/>
    <n v="-118.01461999999999"/>
    <n v="0"/>
    <n v="37"/>
    <s v="None"/>
    <s v="Yes"/>
    <n v="24.04"/>
    <s v="Yes"/>
    <x v="0"/>
    <x v="1"/>
    <n v="59"/>
    <s v="No"/>
    <s v="Yes"/>
    <s v="Yes"/>
    <s v="No"/>
    <s v="Yes"/>
    <s v="Yes"/>
    <s v="Yes"/>
    <s v="Yes"/>
    <x v="1"/>
    <s v="Yes"/>
    <x v="1"/>
    <x v="232"/>
    <n v="3545.35"/>
    <n v="0"/>
    <n v="0"/>
    <n v="889.48"/>
    <n v="4434.83"/>
    <x v="1"/>
    <x v="2"/>
    <x v="17"/>
  </r>
  <r>
    <x v="272"/>
    <x v="0"/>
    <x v="59"/>
    <s v="Yes"/>
    <n v="1"/>
    <x v="206"/>
    <n v="93962"/>
    <n v="36.624640999999997"/>
    <n v="-121.647195"/>
    <n v="4"/>
    <n v="72"/>
    <s v="Offer A"/>
    <s v="Yes"/>
    <n v="20.56"/>
    <s v="Yes"/>
    <x v="1"/>
    <x v="3"/>
    <m/>
    <m/>
    <m/>
    <m/>
    <m/>
    <m/>
    <m/>
    <m/>
    <m/>
    <x v="2"/>
    <s v="No"/>
    <x v="1"/>
    <x v="233"/>
    <n v="1709.1"/>
    <n v="0"/>
    <n v="0"/>
    <n v="1480.32"/>
    <n v="3189.42"/>
    <x v="0"/>
    <x v="0"/>
    <x v="0"/>
  </r>
  <r>
    <x v="273"/>
    <x v="1"/>
    <x v="5"/>
    <s v="Yes"/>
    <n v="0"/>
    <x v="199"/>
    <n v="90212"/>
    <n v="34.062094999999999"/>
    <n v="-118.40150800000001"/>
    <n v="10"/>
    <n v="72"/>
    <s v="Offer A"/>
    <s v="Yes"/>
    <n v="27.97"/>
    <s v="No"/>
    <x v="1"/>
    <x v="3"/>
    <m/>
    <m/>
    <m/>
    <m/>
    <m/>
    <m/>
    <m/>
    <m/>
    <m/>
    <x v="2"/>
    <s v="No"/>
    <x v="0"/>
    <x v="29"/>
    <n v="1421.9"/>
    <n v="0"/>
    <n v="0"/>
    <n v="2013.84"/>
    <n v="3435.74"/>
    <x v="0"/>
    <x v="0"/>
    <x v="0"/>
  </r>
  <r>
    <x v="274"/>
    <x v="1"/>
    <x v="44"/>
    <s v="No"/>
    <n v="2"/>
    <x v="207"/>
    <n v="90631"/>
    <n v="33.940618999999998"/>
    <n v="-117.9513"/>
    <n v="0"/>
    <n v="3"/>
    <s v="Offer E"/>
    <s v="Yes"/>
    <n v="14.6"/>
    <s v="Yes"/>
    <x v="0"/>
    <x v="1"/>
    <n v="71"/>
    <s v="No"/>
    <s v="No"/>
    <s v="No"/>
    <s v="No"/>
    <s v="No"/>
    <s v="No"/>
    <s v="Yes"/>
    <s v="Yes"/>
    <x v="1"/>
    <s v="Yes"/>
    <x v="1"/>
    <x v="100"/>
    <n v="229.55"/>
    <n v="8.74"/>
    <n v="0"/>
    <n v="43.8"/>
    <n v="264.61"/>
    <x v="1"/>
    <x v="2"/>
    <x v="2"/>
  </r>
  <r>
    <x v="275"/>
    <x v="0"/>
    <x v="4"/>
    <s v="Yes"/>
    <n v="0"/>
    <x v="43"/>
    <n v="93277"/>
    <n v="36.303792999999999"/>
    <n v="-119.375646"/>
    <n v="0"/>
    <n v="54"/>
    <s v="Offer B"/>
    <s v="Yes"/>
    <n v="33.49"/>
    <s v="Yes"/>
    <x v="0"/>
    <x v="1"/>
    <n v="8"/>
    <s v="No"/>
    <s v="Yes"/>
    <s v="No"/>
    <s v="No"/>
    <s v="Yes"/>
    <s v="Yes"/>
    <s v="Yes"/>
    <s v="Yes"/>
    <x v="0"/>
    <s v="Yes"/>
    <x v="0"/>
    <x v="234"/>
    <n v="5373.1"/>
    <n v="0"/>
    <n v="0"/>
    <n v="1808.46"/>
    <n v="7181.56"/>
    <x v="1"/>
    <x v="4"/>
    <x v="12"/>
  </r>
  <r>
    <x v="276"/>
    <x v="1"/>
    <x v="40"/>
    <s v="Yes"/>
    <n v="0"/>
    <x v="143"/>
    <n v="94114"/>
    <n v="37.758085000000001"/>
    <n v="-122.43480099999999"/>
    <n v="1"/>
    <n v="60"/>
    <s v="None"/>
    <s v="Yes"/>
    <n v="35.22"/>
    <s v="Yes"/>
    <x v="0"/>
    <x v="1"/>
    <n v="16"/>
    <s v="No"/>
    <s v="Yes"/>
    <s v="Yes"/>
    <s v="No"/>
    <s v="Yes"/>
    <s v="No"/>
    <s v="No"/>
    <s v="Yes"/>
    <x v="1"/>
    <s v="Yes"/>
    <x v="1"/>
    <x v="15"/>
    <n v="5742.9"/>
    <n v="0"/>
    <n v="0"/>
    <n v="2113.1999999999998"/>
    <n v="7856.1"/>
    <x v="1"/>
    <x v="2"/>
    <x v="15"/>
  </r>
  <r>
    <x v="277"/>
    <x v="0"/>
    <x v="34"/>
    <s v="Yes"/>
    <n v="0"/>
    <x v="208"/>
    <n v="90602"/>
    <n v="33.972118999999999"/>
    <n v="-118.020188"/>
    <n v="8"/>
    <n v="58"/>
    <s v="Offer B"/>
    <s v="Yes"/>
    <n v="37.950000000000003"/>
    <s v="Yes"/>
    <x v="0"/>
    <x v="1"/>
    <n v="18"/>
    <s v="Yes"/>
    <s v="Yes"/>
    <s v="Yes"/>
    <s v="No"/>
    <s v="Yes"/>
    <s v="Yes"/>
    <s v="Yes"/>
    <s v="Yes"/>
    <x v="0"/>
    <s v="Yes"/>
    <x v="0"/>
    <x v="235"/>
    <n v="6526.65"/>
    <n v="0"/>
    <n v="0"/>
    <n v="2201.1"/>
    <n v="8727.75"/>
    <x v="0"/>
    <x v="0"/>
    <x v="0"/>
  </r>
  <r>
    <x v="278"/>
    <x v="0"/>
    <x v="22"/>
    <s v="Yes"/>
    <n v="0"/>
    <x v="162"/>
    <n v="90822"/>
    <n v="33.778435999999999"/>
    <n v="-118.11864799999999"/>
    <n v="1"/>
    <n v="31"/>
    <s v="Offer C"/>
    <s v="Yes"/>
    <n v="12.03"/>
    <s v="No"/>
    <x v="0"/>
    <x v="1"/>
    <n v="9"/>
    <s v="No"/>
    <s v="Yes"/>
    <s v="No"/>
    <s v="No"/>
    <s v="No"/>
    <s v="Yes"/>
    <s v="Yes"/>
    <s v="Yes"/>
    <x v="1"/>
    <s v="Yes"/>
    <x v="1"/>
    <x v="236"/>
    <n v="2674.15"/>
    <n v="11.37"/>
    <n v="0"/>
    <n v="372.93"/>
    <n v="3035.71"/>
    <x v="0"/>
    <x v="0"/>
    <x v="0"/>
  </r>
  <r>
    <x v="279"/>
    <x v="0"/>
    <x v="47"/>
    <s v="No"/>
    <n v="0"/>
    <x v="35"/>
    <n v="95215"/>
    <n v="37.946281999999997"/>
    <n v="-121.139499"/>
    <n v="0"/>
    <n v="3"/>
    <s v="None"/>
    <s v="Yes"/>
    <n v="20.100000000000001"/>
    <s v="Yes"/>
    <x v="0"/>
    <x v="2"/>
    <n v="29"/>
    <s v="No"/>
    <s v="No"/>
    <s v="No"/>
    <s v="No"/>
    <s v="Yes"/>
    <s v="No"/>
    <s v="No"/>
    <s v="No"/>
    <x v="1"/>
    <s v="Yes"/>
    <x v="1"/>
    <x v="237"/>
    <n v="170.5"/>
    <n v="0"/>
    <n v="70"/>
    <n v="60.3"/>
    <n v="300.8"/>
    <x v="2"/>
    <x v="0"/>
    <x v="0"/>
  </r>
  <r>
    <x v="280"/>
    <x v="1"/>
    <x v="29"/>
    <s v="No"/>
    <n v="0"/>
    <x v="209"/>
    <n v="92332"/>
    <n v="34.943600000000004"/>
    <n v="-115.28790100000001"/>
    <n v="0"/>
    <n v="55"/>
    <s v="None"/>
    <s v="Yes"/>
    <n v="12.28"/>
    <s v="No"/>
    <x v="0"/>
    <x v="2"/>
    <n v="48"/>
    <s v="Yes"/>
    <s v="No"/>
    <s v="Yes"/>
    <s v="Yes"/>
    <s v="No"/>
    <s v="No"/>
    <s v="No"/>
    <s v="Yes"/>
    <x v="2"/>
    <s v="Yes"/>
    <x v="1"/>
    <x v="238"/>
    <n v="3175.85"/>
    <n v="0"/>
    <n v="0"/>
    <n v="675.4"/>
    <n v="3851.25"/>
    <x v="0"/>
    <x v="0"/>
    <x v="0"/>
  </r>
  <r>
    <x v="281"/>
    <x v="0"/>
    <x v="12"/>
    <s v="No"/>
    <n v="0"/>
    <x v="116"/>
    <n v="95030"/>
    <n v="37.222842"/>
    <n v="-121.988727"/>
    <n v="0"/>
    <n v="1"/>
    <s v="Offer E"/>
    <s v="Yes"/>
    <n v="26.53"/>
    <s v="No"/>
    <x v="0"/>
    <x v="2"/>
    <n v="30"/>
    <s v="No"/>
    <s v="No"/>
    <s v="No"/>
    <s v="No"/>
    <s v="No"/>
    <s v="No"/>
    <s v="No"/>
    <s v="Yes"/>
    <x v="1"/>
    <s v="No"/>
    <x v="0"/>
    <x v="239"/>
    <n v="44.4"/>
    <n v="0"/>
    <n v="0"/>
    <n v="26.53"/>
    <n v="70.930000000000007"/>
    <x v="1"/>
    <x v="5"/>
    <x v="9"/>
  </r>
  <r>
    <x v="282"/>
    <x v="1"/>
    <x v="56"/>
    <s v="Yes"/>
    <n v="0"/>
    <x v="210"/>
    <n v="95949"/>
    <n v="39.099204"/>
    <n v="-121.137962"/>
    <n v="1"/>
    <n v="49"/>
    <s v="Offer B"/>
    <s v="Yes"/>
    <n v="14.21"/>
    <s v="No"/>
    <x v="0"/>
    <x v="1"/>
    <n v="23"/>
    <s v="No"/>
    <s v="Yes"/>
    <s v="No"/>
    <s v="No"/>
    <s v="Yes"/>
    <s v="No"/>
    <s v="No"/>
    <s v="Yes"/>
    <x v="1"/>
    <s v="Yes"/>
    <x v="0"/>
    <x v="240"/>
    <n v="4297.95"/>
    <n v="0"/>
    <n v="0"/>
    <n v="696.29"/>
    <n v="4994.24"/>
    <x v="0"/>
    <x v="0"/>
    <x v="0"/>
  </r>
  <r>
    <x v="283"/>
    <x v="1"/>
    <x v="43"/>
    <s v="No"/>
    <n v="0"/>
    <x v="38"/>
    <n v="92117"/>
    <n v="32.825085999999999"/>
    <n v="-117.19942399999999"/>
    <n v="0"/>
    <n v="8"/>
    <s v="None"/>
    <s v="No"/>
    <m/>
    <m/>
    <x v="0"/>
    <x v="2"/>
    <n v="16"/>
    <s v="No"/>
    <s v="No"/>
    <s v="No"/>
    <s v="No"/>
    <s v="No"/>
    <s v="No"/>
    <s v="No"/>
    <s v="Yes"/>
    <x v="1"/>
    <s v="No"/>
    <x v="2"/>
    <x v="41"/>
    <n v="215.2"/>
    <n v="0"/>
    <n v="0"/>
    <n v="0"/>
    <n v="215.2"/>
    <x v="1"/>
    <x v="5"/>
    <x v="9"/>
  </r>
  <r>
    <x v="284"/>
    <x v="0"/>
    <x v="15"/>
    <s v="No"/>
    <n v="0"/>
    <x v="43"/>
    <n v="93291"/>
    <n v="36.391776999999998"/>
    <n v="-119.37284200000001"/>
    <n v="0"/>
    <n v="39"/>
    <s v="None"/>
    <s v="Yes"/>
    <n v="10.029999999999999"/>
    <s v="Yes"/>
    <x v="0"/>
    <x v="1"/>
    <n v="13"/>
    <s v="No"/>
    <s v="No"/>
    <s v="Yes"/>
    <s v="No"/>
    <s v="Yes"/>
    <s v="Yes"/>
    <s v="No"/>
    <s v="Yes"/>
    <x v="2"/>
    <s v="Yes"/>
    <x v="1"/>
    <x v="62"/>
    <n v="4036"/>
    <n v="0"/>
    <n v="0"/>
    <n v="391.17"/>
    <n v="4427.17"/>
    <x v="0"/>
    <x v="0"/>
    <x v="0"/>
  </r>
  <r>
    <x v="285"/>
    <x v="1"/>
    <x v="9"/>
    <s v="Yes"/>
    <n v="0"/>
    <x v="41"/>
    <n v="95112"/>
    <n v="37.343826999999997"/>
    <n v="-121.88311899999999"/>
    <n v="9"/>
    <n v="66"/>
    <s v="Offer A"/>
    <s v="Yes"/>
    <n v="37.71"/>
    <s v="Yes"/>
    <x v="0"/>
    <x v="2"/>
    <n v="15"/>
    <s v="Yes"/>
    <s v="Yes"/>
    <s v="Yes"/>
    <s v="No"/>
    <s v="No"/>
    <s v="No"/>
    <s v="No"/>
    <s v="Yes"/>
    <x v="2"/>
    <s v="Yes"/>
    <x v="0"/>
    <x v="241"/>
    <n v="4428.45"/>
    <n v="0"/>
    <n v="0"/>
    <n v="2488.86"/>
    <n v="6917.31"/>
    <x v="0"/>
    <x v="0"/>
    <x v="0"/>
  </r>
  <r>
    <x v="286"/>
    <x v="0"/>
    <x v="5"/>
    <s v="Yes"/>
    <n v="0"/>
    <x v="64"/>
    <n v="93722"/>
    <n v="36.789790000000004"/>
    <n v="-119.929894"/>
    <n v="7"/>
    <n v="15"/>
    <s v="None"/>
    <s v="Yes"/>
    <n v="34.630000000000003"/>
    <s v="No"/>
    <x v="1"/>
    <x v="3"/>
    <m/>
    <m/>
    <m/>
    <m/>
    <m/>
    <m/>
    <m/>
    <m/>
    <m/>
    <x v="0"/>
    <s v="No"/>
    <x v="0"/>
    <x v="33"/>
    <n v="295.95"/>
    <n v="0"/>
    <n v="0"/>
    <n v="519.45000000000005"/>
    <n v="815.4"/>
    <x v="0"/>
    <x v="0"/>
    <x v="0"/>
  </r>
  <r>
    <x v="287"/>
    <x v="0"/>
    <x v="20"/>
    <s v="Yes"/>
    <n v="0"/>
    <x v="38"/>
    <n v="92117"/>
    <n v="32.825085999999999"/>
    <n v="-117.19942399999999"/>
    <n v="1"/>
    <n v="51"/>
    <s v="Offer B"/>
    <s v="Yes"/>
    <n v="47.72"/>
    <s v="Yes"/>
    <x v="0"/>
    <x v="1"/>
    <n v="23"/>
    <s v="No"/>
    <s v="No"/>
    <s v="Yes"/>
    <s v="No"/>
    <s v="Yes"/>
    <s v="Yes"/>
    <s v="Yes"/>
    <s v="No"/>
    <x v="0"/>
    <s v="Yes"/>
    <x v="1"/>
    <x v="242"/>
    <n v="4947.55"/>
    <n v="0"/>
    <n v="130"/>
    <n v="2433.7199999999998"/>
    <n v="7511.27"/>
    <x v="0"/>
    <x v="0"/>
    <x v="0"/>
  </r>
  <r>
    <x v="288"/>
    <x v="1"/>
    <x v="58"/>
    <s v="No"/>
    <n v="0"/>
    <x v="158"/>
    <n v="95369"/>
    <n v="37.521707999999997"/>
    <n v="-120.42684300000001"/>
    <n v="0"/>
    <n v="9"/>
    <s v="None"/>
    <s v="Yes"/>
    <n v="7.11"/>
    <s v="No"/>
    <x v="0"/>
    <x v="2"/>
    <n v="12"/>
    <s v="No"/>
    <s v="No"/>
    <s v="No"/>
    <s v="Yes"/>
    <s v="No"/>
    <s v="No"/>
    <s v="No"/>
    <s v="Yes"/>
    <x v="2"/>
    <s v="No"/>
    <x v="2"/>
    <x v="243"/>
    <n v="447.9"/>
    <n v="0"/>
    <n v="0"/>
    <n v="63.99"/>
    <n v="511.89"/>
    <x v="0"/>
    <x v="0"/>
    <x v="0"/>
  </r>
  <r>
    <x v="289"/>
    <x v="0"/>
    <x v="33"/>
    <s v="No"/>
    <n v="0"/>
    <x v="211"/>
    <n v="91316"/>
    <n v="34.150354"/>
    <n v="-118.518292"/>
    <n v="0"/>
    <n v="1"/>
    <s v="Offer E"/>
    <s v="Yes"/>
    <n v="15.51"/>
    <s v="No"/>
    <x v="1"/>
    <x v="3"/>
    <m/>
    <m/>
    <m/>
    <m/>
    <m/>
    <m/>
    <m/>
    <m/>
    <m/>
    <x v="1"/>
    <s v="No"/>
    <x v="0"/>
    <x v="244"/>
    <n v="20.9"/>
    <n v="0"/>
    <n v="0"/>
    <n v="15.51"/>
    <n v="36.409999999999997"/>
    <x v="1"/>
    <x v="2"/>
    <x v="4"/>
  </r>
  <r>
    <x v="290"/>
    <x v="1"/>
    <x v="46"/>
    <s v="No"/>
    <n v="0"/>
    <x v="212"/>
    <n v="90706"/>
    <n v="33.887675999999999"/>
    <n v="-118.127289"/>
    <n v="0"/>
    <n v="25"/>
    <s v="Offer C"/>
    <s v="Yes"/>
    <n v="3.58"/>
    <s v="No"/>
    <x v="1"/>
    <x v="3"/>
    <m/>
    <m/>
    <m/>
    <m/>
    <m/>
    <m/>
    <m/>
    <m/>
    <m/>
    <x v="0"/>
    <s v="Yes"/>
    <x v="1"/>
    <x v="245"/>
    <n v="516.29999999999995"/>
    <n v="0"/>
    <n v="0"/>
    <n v="89.5"/>
    <n v="605.79999999999995"/>
    <x v="0"/>
    <x v="0"/>
    <x v="0"/>
  </r>
  <r>
    <x v="291"/>
    <x v="1"/>
    <x v="52"/>
    <s v="Yes"/>
    <n v="0"/>
    <x v="213"/>
    <n v="95370"/>
    <n v="37.982716000000003"/>
    <n v="-120.343732"/>
    <n v="9"/>
    <n v="22"/>
    <s v="None"/>
    <s v="Yes"/>
    <n v="48.68"/>
    <s v="No"/>
    <x v="0"/>
    <x v="1"/>
    <n v="18"/>
    <s v="No"/>
    <s v="No"/>
    <s v="Yes"/>
    <s v="No"/>
    <s v="Yes"/>
    <s v="No"/>
    <s v="No"/>
    <s v="Yes"/>
    <x v="1"/>
    <s v="Yes"/>
    <x v="1"/>
    <x v="246"/>
    <n v="1850.65"/>
    <n v="0"/>
    <n v="0"/>
    <n v="1070.96"/>
    <n v="2921.61"/>
    <x v="0"/>
    <x v="0"/>
    <x v="0"/>
  </r>
  <r>
    <x v="292"/>
    <x v="1"/>
    <x v="43"/>
    <s v="No"/>
    <n v="0"/>
    <x v="214"/>
    <n v="92346"/>
    <n v="34.129677000000001"/>
    <n v="-117.15427699999999"/>
    <n v="0"/>
    <n v="15"/>
    <s v="None"/>
    <s v="Yes"/>
    <n v="11.75"/>
    <s v="Yes"/>
    <x v="0"/>
    <x v="2"/>
    <n v="28"/>
    <s v="No"/>
    <s v="No"/>
    <s v="No"/>
    <s v="No"/>
    <s v="No"/>
    <s v="No"/>
    <s v="No"/>
    <s v="Yes"/>
    <x v="1"/>
    <s v="Yes"/>
    <x v="1"/>
    <x v="247"/>
    <n v="749.25"/>
    <n v="0"/>
    <n v="0"/>
    <n v="176.25"/>
    <n v="925.5"/>
    <x v="0"/>
    <x v="0"/>
    <x v="0"/>
  </r>
  <r>
    <x v="293"/>
    <x v="0"/>
    <x v="0"/>
    <s v="Yes"/>
    <n v="0"/>
    <x v="192"/>
    <n v="94949"/>
    <n v="38.067203999999997"/>
    <n v="-122.52400400000001"/>
    <n v="1"/>
    <n v="28"/>
    <s v="None"/>
    <s v="Yes"/>
    <n v="18.309999999999999"/>
    <s v="No"/>
    <x v="0"/>
    <x v="1"/>
    <n v="13"/>
    <s v="No"/>
    <s v="No"/>
    <s v="No"/>
    <s v="No"/>
    <s v="Yes"/>
    <s v="Yes"/>
    <s v="Yes"/>
    <s v="Yes"/>
    <x v="0"/>
    <s v="Yes"/>
    <x v="1"/>
    <x v="248"/>
    <n v="2598.9499999999998"/>
    <n v="0"/>
    <n v="0"/>
    <n v="512.67999999999995"/>
    <n v="3111.63"/>
    <x v="1"/>
    <x v="2"/>
    <x v="18"/>
  </r>
  <r>
    <x v="294"/>
    <x v="1"/>
    <x v="10"/>
    <s v="No"/>
    <n v="0"/>
    <x v="77"/>
    <n v="92592"/>
    <n v="33.507255000000001"/>
    <n v="-117.029473"/>
    <n v="0"/>
    <n v="3"/>
    <s v="None"/>
    <s v="Yes"/>
    <n v="5.39"/>
    <s v="No"/>
    <x v="0"/>
    <x v="1"/>
    <n v="10"/>
    <s v="No"/>
    <s v="No"/>
    <s v="No"/>
    <s v="No"/>
    <s v="Yes"/>
    <s v="Yes"/>
    <s v="Yes"/>
    <s v="Yes"/>
    <x v="1"/>
    <s v="No"/>
    <x v="0"/>
    <x v="249"/>
    <n v="237.65"/>
    <n v="0"/>
    <n v="0"/>
    <n v="16.170000000000002"/>
    <n v="253.82"/>
    <x v="2"/>
    <x v="0"/>
    <x v="0"/>
  </r>
  <r>
    <x v="295"/>
    <x v="0"/>
    <x v="20"/>
    <s v="Yes"/>
    <n v="0"/>
    <x v="31"/>
    <n v="90071"/>
    <n v="34.052917000000001"/>
    <n v="-118.255178"/>
    <n v="3"/>
    <n v="47"/>
    <s v="Offer B"/>
    <s v="Yes"/>
    <n v="38.15"/>
    <s v="Yes"/>
    <x v="0"/>
    <x v="1"/>
    <n v="14"/>
    <s v="No"/>
    <s v="No"/>
    <s v="Yes"/>
    <s v="No"/>
    <s v="Yes"/>
    <s v="Yes"/>
    <s v="Yes"/>
    <s v="Yes"/>
    <x v="1"/>
    <s v="Yes"/>
    <x v="1"/>
    <x v="250"/>
    <n v="4707.1000000000004"/>
    <n v="0"/>
    <n v="0"/>
    <n v="1793.05"/>
    <n v="6500.15"/>
    <x v="0"/>
    <x v="0"/>
    <x v="0"/>
  </r>
  <r>
    <x v="296"/>
    <x v="0"/>
    <x v="44"/>
    <s v="No"/>
    <n v="0"/>
    <x v="162"/>
    <n v="90805"/>
    <n v="33.864621999999997"/>
    <n v="-118.179626"/>
    <n v="0"/>
    <n v="67"/>
    <s v="Offer A"/>
    <s v="Yes"/>
    <n v="8.7100000000000009"/>
    <s v="Yes"/>
    <x v="0"/>
    <x v="2"/>
    <n v="41"/>
    <s v="Yes"/>
    <s v="No"/>
    <s v="Yes"/>
    <s v="Yes"/>
    <s v="Yes"/>
    <s v="Yes"/>
    <s v="Yes"/>
    <s v="Yes"/>
    <x v="2"/>
    <s v="Yes"/>
    <x v="2"/>
    <x v="105"/>
    <n v="5714.2"/>
    <n v="1.31"/>
    <n v="0"/>
    <n v="583.57000000000005"/>
    <n v="6296.46"/>
    <x v="0"/>
    <x v="0"/>
    <x v="0"/>
  </r>
  <r>
    <x v="297"/>
    <x v="0"/>
    <x v="3"/>
    <s v="No"/>
    <n v="0"/>
    <x v="110"/>
    <n v="92027"/>
    <n v="33.141264999999997"/>
    <n v="-116.967221"/>
    <n v="0"/>
    <n v="18"/>
    <s v="Offer D"/>
    <s v="Yes"/>
    <n v="21.09"/>
    <s v="No"/>
    <x v="0"/>
    <x v="1"/>
    <n v="18"/>
    <s v="No"/>
    <s v="Yes"/>
    <s v="No"/>
    <s v="No"/>
    <s v="No"/>
    <s v="No"/>
    <s v="No"/>
    <s v="No"/>
    <x v="1"/>
    <s v="Yes"/>
    <x v="1"/>
    <x v="251"/>
    <n v="1294.5999999999999"/>
    <n v="0"/>
    <n v="20"/>
    <n v="379.62"/>
    <n v="1694.22"/>
    <x v="0"/>
    <x v="0"/>
    <x v="0"/>
  </r>
  <r>
    <x v="298"/>
    <x v="1"/>
    <x v="10"/>
    <s v="Yes"/>
    <n v="0"/>
    <x v="215"/>
    <n v="96113"/>
    <n v="40.198233999999999"/>
    <n v="-120.18089000000001"/>
    <n v="1"/>
    <n v="62"/>
    <s v="Offer B"/>
    <s v="Yes"/>
    <n v="33.700000000000003"/>
    <s v="No"/>
    <x v="0"/>
    <x v="0"/>
    <n v="15"/>
    <s v="No"/>
    <s v="Yes"/>
    <s v="Yes"/>
    <s v="Yes"/>
    <s v="No"/>
    <s v="No"/>
    <s v="No"/>
    <s v="Yes"/>
    <x v="2"/>
    <s v="Yes"/>
    <x v="0"/>
    <x v="252"/>
    <n v="3753.2"/>
    <n v="0"/>
    <n v="0"/>
    <n v="2089.4"/>
    <n v="5842.6"/>
    <x v="0"/>
    <x v="0"/>
    <x v="0"/>
  </r>
  <r>
    <x v="299"/>
    <x v="0"/>
    <x v="35"/>
    <s v="No"/>
    <n v="0"/>
    <x v="216"/>
    <n v="94954"/>
    <n v="38.235021000000003"/>
    <n v="-122.557332"/>
    <n v="0"/>
    <n v="41"/>
    <s v="None"/>
    <s v="Yes"/>
    <n v="6.16"/>
    <s v="Yes"/>
    <x v="0"/>
    <x v="2"/>
    <n v="12"/>
    <s v="No"/>
    <s v="Yes"/>
    <s v="Yes"/>
    <s v="No"/>
    <s v="Yes"/>
    <s v="Yes"/>
    <s v="Yes"/>
    <s v="Yes"/>
    <x v="0"/>
    <s v="Yes"/>
    <x v="1"/>
    <x v="178"/>
    <n v="3263.9"/>
    <n v="0"/>
    <n v="0"/>
    <n v="252.56"/>
    <n v="3516.46"/>
    <x v="0"/>
    <x v="0"/>
    <x v="0"/>
  </r>
  <r>
    <x v="300"/>
    <x v="0"/>
    <x v="22"/>
    <s v="No"/>
    <n v="0"/>
    <x v="217"/>
    <n v="93501"/>
    <n v="35.097323000000003"/>
    <n v="-118.171288"/>
    <n v="0"/>
    <n v="44"/>
    <s v="Offer B"/>
    <s v="Yes"/>
    <n v="18.420000000000002"/>
    <s v="Yes"/>
    <x v="0"/>
    <x v="2"/>
    <n v="22"/>
    <s v="No"/>
    <s v="No"/>
    <s v="No"/>
    <s v="No"/>
    <s v="No"/>
    <s v="No"/>
    <s v="No"/>
    <s v="Yes"/>
    <x v="1"/>
    <s v="Yes"/>
    <x v="0"/>
    <x v="211"/>
    <n v="2139.1"/>
    <n v="0"/>
    <n v="0"/>
    <n v="810.48"/>
    <n v="2949.58"/>
    <x v="0"/>
    <x v="0"/>
    <x v="0"/>
  </r>
  <r>
    <x v="301"/>
    <x v="0"/>
    <x v="40"/>
    <s v="No"/>
    <n v="0"/>
    <x v="218"/>
    <n v="96014"/>
    <n v="41.388396999999998"/>
    <n v="-122.794636"/>
    <n v="0"/>
    <n v="53"/>
    <s v="None"/>
    <s v="Yes"/>
    <n v="33.880000000000003"/>
    <s v="No"/>
    <x v="0"/>
    <x v="1"/>
    <n v="6"/>
    <s v="No"/>
    <s v="Yes"/>
    <s v="Yes"/>
    <s v="Yes"/>
    <s v="No"/>
    <s v="Yes"/>
    <s v="Yes"/>
    <s v="Yes"/>
    <x v="0"/>
    <s v="Yes"/>
    <x v="0"/>
    <x v="253"/>
    <n v="5042.75"/>
    <n v="0"/>
    <n v="0"/>
    <n v="1795.64"/>
    <n v="6838.39"/>
    <x v="0"/>
    <x v="0"/>
    <x v="0"/>
  </r>
  <r>
    <x v="302"/>
    <x v="1"/>
    <x v="56"/>
    <s v="Yes"/>
    <n v="0"/>
    <x v="219"/>
    <n v="94922"/>
    <n v="38.343282000000002"/>
    <n v="-122.9755"/>
    <n v="4"/>
    <n v="48"/>
    <s v="None"/>
    <s v="Yes"/>
    <n v="33.06"/>
    <s v="No"/>
    <x v="1"/>
    <x v="3"/>
    <m/>
    <m/>
    <m/>
    <m/>
    <m/>
    <m/>
    <m/>
    <m/>
    <m/>
    <x v="2"/>
    <s v="Yes"/>
    <x v="0"/>
    <x v="101"/>
    <n v="1036"/>
    <n v="0"/>
    <n v="0"/>
    <n v="1586.88"/>
    <n v="2622.88"/>
    <x v="0"/>
    <x v="0"/>
    <x v="0"/>
  </r>
  <r>
    <x v="303"/>
    <x v="0"/>
    <x v="16"/>
    <s v="Yes"/>
    <n v="0"/>
    <x v="220"/>
    <n v="95316"/>
    <n v="37.524721"/>
    <n v="-120.757977"/>
    <n v="2"/>
    <n v="54"/>
    <s v="Offer B"/>
    <s v="Yes"/>
    <n v="43.71"/>
    <s v="Yes"/>
    <x v="0"/>
    <x v="1"/>
    <n v="12"/>
    <s v="Yes"/>
    <s v="Yes"/>
    <s v="Yes"/>
    <s v="Yes"/>
    <s v="Yes"/>
    <s v="Yes"/>
    <s v="No"/>
    <s v="Yes"/>
    <x v="0"/>
    <s v="Yes"/>
    <x v="1"/>
    <x v="254"/>
    <n v="6431.05"/>
    <n v="0"/>
    <n v="0"/>
    <n v="2360.34"/>
    <n v="8791.39"/>
    <x v="0"/>
    <x v="0"/>
    <x v="0"/>
  </r>
  <r>
    <x v="304"/>
    <x v="0"/>
    <x v="24"/>
    <s v="Yes"/>
    <n v="0"/>
    <x v="221"/>
    <n v="92397"/>
    <n v="34.358320999999997"/>
    <n v="-117.618263"/>
    <n v="3"/>
    <n v="48"/>
    <s v="None"/>
    <s v="No"/>
    <m/>
    <m/>
    <x v="0"/>
    <x v="0"/>
    <n v="58"/>
    <s v="Yes"/>
    <s v="No"/>
    <s v="Yes"/>
    <s v="No"/>
    <s v="No"/>
    <s v="Yes"/>
    <s v="Yes"/>
    <s v="No"/>
    <x v="1"/>
    <s v="Yes"/>
    <x v="1"/>
    <x v="255"/>
    <n v="2145"/>
    <n v="0"/>
    <n v="140"/>
    <n v="0"/>
    <n v="2285"/>
    <x v="1"/>
    <x v="4"/>
    <x v="16"/>
  </r>
  <r>
    <x v="305"/>
    <x v="1"/>
    <x v="14"/>
    <s v="No"/>
    <n v="0"/>
    <x v="222"/>
    <n v="93940"/>
    <n v="36.362741"/>
    <n v="-121.869685"/>
    <n v="0"/>
    <n v="24"/>
    <s v="Offer C"/>
    <s v="Yes"/>
    <n v="25.68"/>
    <s v="Yes"/>
    <x v="0"/>
    <x v="1"/>
    <n v="6"/>
    <s v="No"/>
    <s v="Yes"/>
    <s v="No"/>
    <s v="No"/>
    <s v="Yes"/>
    <s v="Yes"/>
    <s v="Yes"/>
    <s v="Yes"/>
    <x v="1"/>
    <s v="Yes"/>
    <x v="1"/>
    <x v="256"/>
    <n v="2404.85"/>
    <n v="0"/>
    <n v="0"/>
    <n v="616.32000000000005"/>
    <n v="3021.17"/>
    <x v="0"/>
    <x v="0"/>
    <x v="0"/>
  </r>
  <r>
    <x v="306"/>
    <x v="1"/>
    <x v="13"/>
    <s v="No"/>
    <n v="0"/>
    <x v="223"/>
    <n v="94301"/>
    <n v="37.444313999999999"/>
    <n v="-122.149996"/>
    <n v="0"/>
    <n v="33"/>
    <s v="Offer C"/>
    <s v="Yes"/>
    <n v="34.85"/>
    <s v="No"/>
    <x v="0"/>
    <x v="1"/>
    <n v="27"/>
    <s v="No"/>
    <s v="Yes"/>
    <s v="No"/>
    <s v="Yes"/>
    <s v="No"/>
    <s v="No"/>
    <s v="No"/>
    <s v="Yes"/>
    <x v="2"/>
    <s v="No"/>
    <x v="1"/>
    <x v="257"/>
    <n v="2651.1"/>
    <n v="0"/>
    <n v="0"/>
    <n v="1150.05"/>
    <n v="3801.15"/>
    <x v="0"/>
    <x v="0"/>
    <x v="0"/>
  </r>
  <r>
    <x v="307"/>
    <x v="1"/>
    <x v="12"/>
    <s v="Yes"/>
    <n v="0"/>
    <x v="224"/>
    <n v="95327"/>
    <n v="37.847709999999999"/>
    <n v="-120.486589"/>
    <n v="1"/>
    <n v="66"/>
    <s v="None"/>
    <s v="Yes"/>
    <n v="42.85"/>
    <s v="Yes"/>
    <x v="0"/>
    <x v="2"/>
    <n v="21"/>
    <s v="Yes"/>
    <s v="Yes"/>
    <s v="No"/>
    <s v="Yes"/>
    <s v="Yes"/>
    <s v="Yes"/>
    <s v="Yes"/>
    <s v="Yes"/>
    <x v="2"/>
    <s v="No"/>
    <x v="1"/>
    <x v="105"/>
    <n v="5538.35"/>
    <n v="0"/>
    <n v="0"/>
    <n v="2828.1"/>
    <n v="8366.4500000000007"/>
    <x v="0"/>
    <x v="0"/>
    <x v="0"/>
  </r>
  <r>
    <x v="308"/>
    <x v="0"/>
    <x v="37"/>
    <s v="Yes"/>
    <n v="2"/>
    <x v="225"/>
    <n v="95008"/>
    <n v="37.279688999999998"/>
    <n v="-121.954567"/>
    <n v="3"/>
    <n v="3"/>
    <s v="None"/>
    <s v="Yes"/>
    <n v="1.67"/>
    <s v="No"/>
    <x v="0"/>
    <x v="1"/>
    <n v="19"/>
    <s v="No"/>
    <s v="No"/>
    <s v="No"/>
    <s v="No"/>
    <s v="No"/>
    <s v="No"/>
    <s v="No"/>
    <s v="Yes"/>
    <x v="1"/>
    <s v="Yes"/>
    <x v="1"/>
    <x v="258"/>
    <n v="200.2"/>
    <n v="33.799999999999997"/>
    <n v="0"/>
    <n v="5.01"/>
    <n v="171.41"/>
    <x v="2"/>
    <x v="0"/>
    <x v="0"/>
  </r>
  <r>
    <x v="309"/>
    <x v="0"/>
    <x v="12"/>
    <s v="No"/>
    <n v="0"/>
    <x v="226"/>
    <n v="95511"/>
    <n v="40.166027999999997"/>
    <n v="-123.58414399999999"/>
    <n v="0"/>
    <n v="13"/>
    <s v="Offer D"/>
    <s v="No"/>
    <m/>
    <m/>
    <x v="0"/>
    <x v="0"/>
    <n v="13"/>
    <s v="No"/>
    <s v="No"/>
    <s v="Yes"/>
    <s v="Yes"/>
    <s v="No"/>
    <s v="No"/>
    <s v="No"/>
    <s v="No"/>
    <x v="2"/>
    <s v="No"/>
    <x v="0"/>
    <x v="72"/>
    <n v="450.4"/>
    <n v="0"/>
    <n v="100"/>
    <n v="0"/>
    <n v="550.4"/>
    <x v="0"/>
    <x v="0"/>
    <x v="0"/>
  </r>
  <r>
    <x v="310"/>
    <x v="1"/>
    <x v="31"/>
    <s v="Yes"/>
    <n v="0"/>
    <x v="107"/>
    <n v="92843"/>
    <n v="33.764018"/>
    <n v="-117.931507"/>
    <n v="1"/>
    <n v="63"/>
    <s v="None"/>
    <s v="Yes"/>
    <n v="13.45"/>
    <s v="Yes"/>
    <x v="0"/>
    <x v="2"/>
    <n v="69"/>
    <s v="Yes"/>
    <s v="Yes"/>
    <s v="Yes"/>
    <s v="No"/>
    <s v="Yes"/>
    <s v="Yes"/>
    <s v="Yes"/>
    <s v="Yes"/>
    <x v="2"/>
    <s v="No"/>
    <x v="0"/>
    <x v="259"/>
    <n v="5435"/>
    <n v="0"/>
    <n v="0"/>
    <n v="847.35"/>
    <n v="6282.35"/>
    <x v="0"/>
    <x v="0"/>
    <x v="0"/>
  </r>
  <r>
    <x v="311"/>
    <x v="0"/>
    <x v="45"/>
    <s v="Yes"/>
    <n v="0"/>
    <x v="227"/>
    <n v="96069"/>
    <n v="40.689242999999998"/>
    <n v="-122.037023"/>
    <n v="0"/>
    <n v="23"/>
    <s v="None"/>
    <s v="Yes"/>
    <n v="38.81"/>
    <s v="No"/>
    <x v="0"/>
    <x v="1"/>
    <n v="28"/>
    <s v="No"/>
    <s v="Yes"/>
    <s v="Yes"/>
    <s v="Yes"/>
    <s v="No"/>
    <s v="No"/>
    <s v="No"/>
    <s v="Yes"/>
    <x v="1"/>
    <s v="No"/>
    <x v="1"/>
    <x v="260"/>
    <n v="1900.25"/>
    <n v="0"/>
    <n v="0"/>
    <n v="892.63"/>
    <n v="2792.88"/>
    <x v="1"/>
    <x v="5"/>
    <x v="9"/>
  </r>
  <r>
    <x v="312"/>
    <x v="1"/>
    <x v="17"/>
    <s v="No"/>
    <n v="1"/>
    <x v="228"/>
    <n v="95653"/>
    <n v="38.674275999999999"/>
    <n v="-121.961866"/>
    <n v="0"/>
    <n v="52"/>
    <s v="None"/>
    <s v="Yes"/>
    <n v="23.12"/>
    <s v="Yes"/>
    <x v="1"/>
    <x v="3"/>
    <m/>
    <m/>
    <m/>
    <m/>
    <m/>
    <m/>
    <m/>
    <m/>
    <m/>
    <x v="2"/>
    <s v="No"/>
    <x v="0"/>
    <x v="261"/>
    <n v="1334.5"/>
    <n v="0"/>
    <n v="0"/>
    <n v="1202.24"/>
    <n v="2536.7399999999998"/>
    <x v="0"/>
    <x v="0"/>
    <x v="0"/>
  </r>
  <r>
    <x v="313"/>
    <x v="1"/>
    <x v="5"/>
    <s v="No"/>
    <n v="0"/>
    <x v="229"/>
    <n v="91406"/>
    <n v="34.195684999999997"/>
    <n v="-118.490752"/>
    <n v="0"/>
    <n v="3"/>
    <s v="Offer E"/>
    <s v="Yes"/>
    <n v="16.39"/>
    <s v="No"/>
    <x v="1"/>
    <x v="3"/>
    <m/>
    <m/>
    <m/>
    <m/>
    <m/>
    <m/>
    <m/>
    <m/>
    <m/>
    <x v="1"/>
    <s v="Yes"/>
    <x v="0"/>
    <x v="262"/>
    <n v="67.099999999999994"/>
    <n v="0"/>
    <n v="0"/>
    <n v="49.17"/>
    <n v="116.27"/>
    <x v="2"/>
    <x v="0"/>
    <x v="0"/>
  </r>
  <r>
    <x v="314"/>
    <x v="1"/>
    <x v="5"/>
    <s v="No"/>
    <n v="0"/>
    <x v="110"/>
    <n v="92026"/>
    <n v="33.21846"/>
    <n v="-117.116916"/>
    <n v="0"/>
    <n v="10"/>
    <s v="None"/>
    <s v="Yes"/>
    <n v="30.3"/>
    <s v="No"/>
    <x v="0"/>
    <x v="2"/>
    <n v="73"/>
    <s v="No"/>
    <s v="No"/>
    <s v="No"/>
    <s v="No"/>
    <s v="No"/>
    <s v="Yes"/>
    <s v="Yes"/>
    <s v="No"/>
    <x v="1"/>
    <s v="Yes"/>
    <x v="1"/>
    <x v="263"/>
    <n v="503.25"/>
    <n v="0"/>
    <n v="30"/>
    <n v="303"/>
    <n v="836.25"/>
    <x v="0"/>
    <x v="0"/>
    <x v="0"/>
  </r>
  <r>
    <x v="315"/>
    <x v="0"/>
    <x v="14"/>
    <s v="Yes"/>
    <n v="2"/>
    <x v="230"/>
    <n v="96104"/>
    <n v="41.505915999999999"/>
    <n v="-120.152505"/>
    <n v="10"/>
    <n v="72"/>
    <s v="None"/>
    <s v="Yes"/>
    <n v="14.17"/>
    <s v="No"/>
    <x v="1"/>
    <x v="3"/>
    <m/>
    <m/>
    <m/>
    <m/>
    <m/>
    <m/>
    <m/>
    <m/>
    <m/>
    <x v="2"/>
    <s v="No"/>
    <x v="1"/>
    <x v="147"/>
    <n v="1460.85"/>
    <n v="0"/>
    <n v="0"/>
    <n v="1020.24"/>
    <n v="2481.09"/>
    <x v="0"/>
    <x v="0"/>
    <x v="0"/>
  </r>
  <r>
    <x v="316"/>
    <x v="1"/>
    <x v="47"/>
    <s v="No"/>
    <n v="0"/>
    <x v="231"/>
    <n v="90717"/>
    <n v="33.794209000000002"/>
    <n v="-118.31735399999999"/>
    <n v="0"/>
    <n v="29"/>
    <s v="Offer C"/>
    <s v="Yes"/>
    <n v="48.2"/>
    <s v="No"/>
    <x v="0"/>
    <x v="1"/>
    <n v="19"/>
    <s v="No"/>
    <s v="No"/>
    <s v="Yes"/>
    <s v="Yes"/>
    <s v="Yes"/>
    <s v="Yes"/>
    <s v="Yes"/>
    <s v="Yes"/>
    <x v="1"/>
    <s v="Yes"/>
    <x v="0"/>
    <x v="264"/>
    <n v="2807.1"/>
    <n v="0"/>
    <n v="0"/>
    <n v="1397.8"/>
    <n v="4204.8999999999996"/>
    <x v="0"/>
    <x v="0"/>
    <x v="0"/>
  </r>
  <r>
    <x v="317"/>
    <x v="0"/>
    <x v="57"/>
    <s v="Yes"/>
    <n v="0"/>
    <x v="232"/>
    <n v="95451"/>
    <n v="38.934959999999997"/>
    <n v="-122.792243"/>
    <n v="8"/>
    <n v="62"/>
    <s v="Offer B"/>
    <s v="Yes"/>
    <n v="22.74"/>
    <s v="Yes"/>
    <x v="0"/>
    <x v="1"/>
    <n v="18"/>
    <s v="Yes"/>
    <s v="No"/>
    <s v="Yes"/>
    <s v="No"/>
    <s v="Yes"/>
    <s v="Yes"/>
    <s v="Yes"/>
    <s v="Yes"/>
    <x v="0"/>
    <s v="Yes"/>
    <x v="1"/>
    <x v="265"/>
    <n v="6312.9"/>
    <n v="0"/>
    <n v="0"/>
    <n v="1409.88"/>
    <n v="7722.78"/>
    <x v="0"/>
    <x v="0"/>
    <x v="0"/>
  </r>
  <r>
    <x v="318"/>
    <x v="1"/>
    <x v="20"/>
    <s v="Yes"/>
    <n v="0"/>
    <x v="233"/>
    <n v="95662"/>
    <n v="38.689174000000001"/>
    <n v="-121.218435"/>
    <n v="1"/>
    <n v="41"/>
    <s v="None"/>
    <s v="Yes"/>
    <n v="15.91"/>
    <s v="Yes"/>
    <x v="0"/>
    <x v="2"/>
    <n v="29"/>
    <s v="No"/>
    <s v="No"/>
    <s v="Yes"/>
    <s v="No"/>
    <s v="Yes"/>
    <s v="Yes"/>
    <s v="Yes"/>
    <s v="Yes"/>
    <x v="0"/>
    <s v="Yes"/>
    <x v="1"/>
    <x v="266"/>
    <n v="3001.2"/>
    <n v="0"/>
    <n v="0"/>
    <n v="652.30999999999995"/>
    <n v="3653.51"/>
    <x v="1"/>
    <x v="1"/>
    <x v="10"/>
  </r>
  <r>
    <x v="319"/>
    <x v="1"/>
    <x v="10"/>
    <s v="No"/>
    <n v="0"/>
    <x v="234"/>
    <n v="95364"/>
    <n v="38.224868999999998"/>
    <n v="-119.755729"/>
    <n v="0"/>
    <n v="43"/>
    <s v="Offer B"/>
    <s v="Yes"/>
    <n v="49.13"/>
    <s v="Yes"/>
    <x v="0"/>
    <x v="1"/>
    <n v="25"/>
    <s v="No"/>
    <s v="Yes"/>
    <s v="No"/>
    <s v="No"/>
    <s v="No"/>
    <s v="No"/>
    <s v="No"/>
    <s v="Yes"/>
    <x v="1"/>
    <s v="Yes"/>
    <x v="1"/>
    <x v="267"/>
    <n v="3365.85"/>
    <n v="0"/>
    <n v="0"/>
    <n v="2112.59"/>
    <n v="5478.44"/>
    <x v="1"/>
    <x v="4"/>
    <x v="12"/>
  </r>
  <r>
    <x v="320"/>
    <x v="0"/>
    <x v="54"/>
    <s v="No"/>
    <n v="1"/>
    <x v="130"/>
    <n v="92672"/>
    <n v="33.429487999999999"/>
    <n v="-117.609432"/>
    <n v="0"/>
    <n v="26"/>
    <s v="Offer C"/>
    <s v="Yes"/>
    <n v="2.48"/>
    <s v="No"/>
    <x v="0"/>
    <x v="1"/>
    <n v="19"/>
    <s v="No"/>
    <s v="Yes"/>
    <s v="Yes"/>
    <s v="Yes"/>
    <s v="Yes"/>
    <s v="Yes"/>
    <s v="Yes"/>
    <s v="Yes"/>
    <x v="2"/>
    <s v="Yes"/>
    <x v="1"/>
    <x v="268"/>
    <n v="2715.3"/>
    <n v="0"/>
    <n v="0"/>
    <n v="64.48"/>
    <n v="2779.78"/>
    <x v="0"/>
    <x v="0"/>
    <x v="0"/>
  </r>
  <r>
    <x v="321"/>
    <x v="0"/>
    <x v="12"/>
    <s v="Yes"/>
    <n v="0"/>
    <x v="235"/>
    <n v="95903"/>
    <n v="39.125311000000004"/>
    <n v="-121.39228300000001"/>
    <n v="9"/>
    <n v="19"/>
    <s v="Offer D"/>
    <s v="Yes"/>
    <n v="10.68"/>
    <s v="No"/>
    <x v="0"/>
    <x v="1"/>
    <n v="23"/>
    <s v="No"/>
    <s v="No"/>
    <s v="Yes"/>
    <s v="No"/>
    <s v="Yes"/>
    <s v="Yes"/>
    <s v="Yes"/>
    <s v="Yes"/>
    <x v="1"/>
    <s v="Yes"/>
    <x v="1"/>
    <x v="269"/>
    <n v="1743.05"/>
    <n v="0"/>
    <n v="0"/>
    <n v="202.92"/>
    <n v="1945.97"/>
    <x v="0"/>
    <x v="0"/>
    <x v="0"/>
  </r>
  <r>
    <x v="322"/>
    <x v="0"/>
    <x v="21"/>
    <s v="Yes"/>
    <n v="3"/>
    <x v="113"/>
    <n v="95835"/>
    <n v="38.685068999999999"/>
    <n v="-121.54370900000001"/>
    <n v="8"/>
    <n v="72"/>
    <s v="None"/>
    <s v="Yes"/>
    <n v="47.6"/>
    <s v="Yes"/>
    <x v="1"/>
    <x v="3"/>
    <m/>
    <m/>
    <m/>
    <m/>
    <m/>
    <m/>
    <m/>
    <m/>
    <m/>
    <x v="2"/>
    <s v="No"/>
    <x v="0"/>
    <x v="270"/>
    <n v="1784.5"/>
    <n v="49.76"/>
    <n v="0"/>
    <n v="3427.2"/>
    <n v="5161.9399999999996"/>
    <x v="0"/>
    <x v="0"/>
    <x v="0"/>
  </r>
  <r>
    <x v="323"/>
    <x v="0"/>
    <x v="58"/>
    <s v="No"/>
    <n v="0"/>
    <x v="236"/>
    <n v="95947"/>
    <n v="40.160386000000003"/>
    <n v="-120.83542799999999"/>
    <n v="0"/>
    <n v="45"/>
    <s v="Offer B"/>
    <s v="Yes"/>
    <n v="34.119999999999997"/>
    <s v="Yes"/>
    <x v="0"/>
    <x v="1"/>
    <n v="15"/>
    <s v="No"/>
    <s v="No"/>
    <s v="Yes"/>
    <s v="No"/>
    <s v="Yes"/>
    <s v="Yes"/>
    <s v="No"/>
    <s v="Yes"/>
    <x v="0"/>
    <s v="Yes"/>
    <x v="1"/>
    <x v="271"/>
    <n v="4735.3500000000004"/>
    <n v="0"/>
    <n v="0"/>
    <n v="1535.4"/>
    <n v="6270.75"/>
    <x v="0"/>
    <x v="0"/>
    <x v="0"/>
  </r>
  <r>
    <x v="324"/>
    <x v="1"/>
    <x v="9"/>
    <s v="No"/>
    <n v="0"/>
    <x v="237"/>
    <n v="95437"/>
    <n v="39.455554999999997"/>
    <n v="-123.68397899999999"/>
    <n v="0"/>
    <n v="32"/>
    <s v="None"/>
    <s v="Yes"/>
    <n v="15.52"/>
    <s v="No"/>
    <x v="0"/>
    <x v="2"/>
    <n v="12"/>
    <s v="No"/>
    <s v="No"/>
    <s v="No"/>
    <s v="No"/>
    <s v="Yes"/>
    <s v="Yes"/>
    <s v="Yes"/>
    <s v="Yes"/>
    <x v="0"/>
    <s v="Yes"/>
    <x v="1"/>
    <x v="272"/>
    <n v="2010.95"/>
    <n v="0"/>
    <n v="0"/>
    <n v="496.64"/>
    <n v="2507.59"/>
    <x v="0"/>
    <x v="0"/>
    <x v="0"/>
  </r>
  <r>
    <x v="325"/>
    <x v="1"/>
    <x v="5"/>
    <s v="No"/>
    <n v="0"/>
    <x v="216"/>
    <n v="94954"/>
    <n v="38.235021000000003"/>
    <n v="-122.557332"/>
    <n v="0"/>
    <n v="41"/>
    <s v="None"/>
    <s v="Yes"/>
    <n v="41.21"/>
    <s v="Yes"/>
    <x v="1"/>
    <x v="3"/>
    <m/>
    <m/>
    <m/>
    <m/>
    <m/>
    <m/>
    <m/>
    <m/>
    <m/>
    <x v="1"/>
    <s v="Yes"/>
    <x v="1"/>
    <x v="273"/>
    <n v="996.45"/>
    <n v="0"/>
    <n v="0"/>
    <n v="1689.61"/>
    <n v="2686.06"/>
    <x v="0"/>
    <x v="0"/>
    <x v="0"/>
  </r>
  <r>
    <x v="326"/>
    <x v="1"/>
    <x v="7"/>
    <s v="Yes"/>
    <n v="2"/>
    <x v="238"/>
    <n v="92254"/>
    <n v="33.543835000000001"/>
    <n v="-115.993906"/>
    <n v="4"/>
    <n v="65"/>
    <s v="None"/>
    <s v="Yes"/>
    <n v="36.5"/>
    <s v="Yes"/>
    <x v="1"/>
    <x v="3"/>
    <m/>
    <m/>
    <m/>
    <m/>
    <m/>
    <m/>
    <m/>
    <m/>
    <m/>
    <x v="2"/>
    <s v="No"/>
    <x v="0"/>
    <x v="274"/>
    <n v="1715.1"/>
    <n v="0"/>
    <n v="0"/>
    <n v="2372.5"/>
    <n v="4087.6"/>
    <x v="0"/>
    <x v="0"/>
    <x v="0"/>
  </r>
  <r>
    <x v="327"/>
    <x v="1"/>
    <x v="0"/>
    <s v="Yes"/>
    <n v="1"/>
    <x v="239"/>
    <n v="90504"/>
    <n v="33.867257000000002"/>
    <n v="-118.330794"/>
    <n v="0"/>
    <n v="55"/>
    <s v="None"/>
    <s v="Yes"/>
    <n v="49.06"/>
    <s v="Yes"/>
    <x v="0"/>
    <x v="1"/>
    <n v="27"/>
    <s v="Yes"/>
    <s v="Yes"/>
    <s v="No"/>
    <s v="No"/>
    <s v="Yes"/>
    <s v="No"/>
    <s v="No"/>
    <s v="Yes"/>
    <x v="1"/>
    <s v="Yes"/>
    <x v="1"/>
    <x v="275"/>
    <n v="5238.8999999999996"/>
    <n v="0"/>
    <n v="0"/>
    <n v="2698.3"/>
    <n v="7937.2"/>
    <x v="1"/>
    <x v="4"/>
    <x v="7"/>
  </r>
  <r>
    <x v="328"/>
    <x v="1"/>
    <x v="23"/>
    <s v="Yes"/>
    <n v="2"/>
    <x v="240"/>
    <n v="92394"/>
    <n v="34.567058000000003"/>
    <n v="-117.362329"/>
    <n v="2"/>
    <n v="11"/>
    <s v="Offer D"/>
    <s v="Yes"/>
    <n v="40.76"/>
    <s v="No"/>
    <x v="1"/>
    <x v="3"/>
    <m/>
    <m/>
    <m/>
    <m/>
    <m/>
    <m/>
    <m/>
    <m/>
    <m/>
    <x v="2"/>
    <s v="No"/>
    <x v="0"/>
    <x v="205"/>
    <n v="225.75"/>
    <n v="0"/>
    <n v="0"/>
    <n v="448.36"/>
    <n v="674.11"/>
    <x v="0"/>
    <x v="0"/>
    <x v="0"/>
  </r>
  <r>
    <x v="329"/>
    <x v="0"/>
    <x v="12"/>
    <s v="No"/>
    <n v="0"/>
    <x v="241"/>
    <n v="92064"/>
    <n v="32.984394999999999"/>
    <n v="-117.013454"/>
    <n v="0"/>
    <n v="49"/>
    <s v="Offer B"/>
    <s v="Yes"/>
    <n v="7.51"/>
    <s v="No"/>
    <x v="0"/>
    <x v="2"/>
    <n v="13"/>
    <s v="No"/>
    <s v="No"/>
    <s v="Yes"/>
    <s v="Yes"/>
    <s v="Yes"/>
    <s v="Yes"/>
    <s v="Yes"/>
    <s v="Yes"/>
    <x v="2"/>
    <s v="Yes"/>
    <x v="1"/>
    <x v="276"/>
    <n v="3721.9"/>
    <n v="0"/>
    <n v="0"/>
    <n v="367.99"/>
    <n v="4089.89"/>
    <x v="0"/>
    <x v="0"/>
    <x v="0"/>
  </r>
  <r>
    <x v="330"/>
    <x v="1"/>
    <x v="42"/>
    <s v="Yes"/>
    <n v="0"/>
    <x v="242"/>
    <n v="95041"/>
    <n v="37.051166000000002"/>
    <n v="-122.056194"/>
    <n v="1"/>
    <n v="61"/>
    <s v="None"/>
    <s v="Yes"/>
    <n v="15.15"/>
    <s v="Yes"/>
    <x v="0"/>
    <x v="1"/>
    <n v="28"/>
    <s v="Yes"/>
    <s v="No"/>
    <s v="Yes"/>
    <s v="Yes"/>
    <s v="Yes"/>
    <s v="No"/>
    <s v="No"/>
    <s v="Yes"/>
    <x v="1"/>
    <s v="No"/>
    <x v="1"/>
    <x v="277"/>
    <n v="5943.65"/>
    <n v="0"/>
    <n v="0"/>
    <n v="924.15"/>
    <n v="6867.8"/>
    <x v="0"/>
    <x v="0"/>
    <x v="0"/>
  </r>
  <r>
    <x v="331"/>
    <x v="1"/>
    <x v="42"/>
    <s v="Yes"/>
    <n v="2"/>
    <x v="243"/>
    <n v="93109"/>
    <n v="34.406255999999999"/>
    <n v="-119.72693599999999"/>
    <n v="5"/>
    <n v="25"/>
    <s v="None"/>
    <s v="Yes"/>
    <n v="19.09"/>
    <s v="No"/>
    <x v="1"/>
    <x v="3"/>
    <m/>
    <m/>
    <m/>
    <m/>
    <m/>
    <m/>
    <m/>
    <m/>
    <m/>
    <x v="1"/>
    <s v="Yes"/>
    <x v="0"/>
    <x v="278"/>
    <n v="477.6"/>
    <n v="0"/>
    <n v="0"/>
    <n v="477.25"/>
    <n v="954.85"/>
    <x v="0"/>
    <x v="0"/>
    <x v="0"/>
  </r>
  <r>
    <x v="332"/>
    <x v="0"/>
    <x v="51"/>
    <s v="No"/>
    <n v="0"/>
    <x v="244"/>
    <n v="95983"/>
    <n v="40.053683999999997"/>
    <n v="-120.743116"/>
    <n v="0"/>
    <n v="1"/>
    <s v="None"/>
    <s v="Yes"/>
    <n v="8.31"/>
    <s v="No"/>
    <x v="0"/>
    <x v="1"/>
    <n v="27"/>
    <s v="No"/>
    <s v="No"/>
    <s v="No"/>
    <s v="No"/>
    <s v="No"/>
    <s v="No"/>
    <s v="No"/>
    <s v="Yes"/>
    <x v="1"/>
    <s v="Yes"/>
    <x v="1"/>
    <x v="279"/>
    <n v="69.5"/>
    <n v="0"/>
    <n v="0"/>
    <n v="8.31"/>
    <n v="77.81"/>
    <x v="1"/>
    <x v="2"/>
    <x v="2"/>
  </r>
  <r>
    <x v="333"/>
    <x v="0"/>
    <x v="37"/>
    <s v="No"/>
    <n v="3"/>
    <x v="24"/>
    <n v="95550"/>
    <n v="40.766599999999997"/>
    <n v="-123.80458"/>
    <n v="0"/>
    <n v="23"/>
    <s v="Offer D"/>
    <s v="Yes"/>
    <n v="25.85"/>
    <s v="No"/>
    <x v="0"/>
    <x v="0"/>
    <n v="53"/>
    <s v="No"/>
    <s v="No"/>
    <s v="No"/>
    <s v="Yes"/>
    <s v="No"/>
    <s v="No"/>
    <s v="No"/>
    <s v="Yes"/>
    <x v="0"/>
    <s v="Yes"/>
    <x v="1"/>
    <x v="175"/>
    <n v="1119.3499999999999"/>
    <n v="0"/>
    <n v="0"/>
    <n v="594.54999999999995"/>
    <n v="1713.9"/>
    <x v="0"/>
    <x v="0"/>
    <x v="0"/>
  </r>
  <r>
    <x v="334"/>
    <x v="1"/>
    <x v="24"/>
    <s v="No"/>
    <n v="0"/>
    <x v="245"/>
    <n v="91962"/>
    <n v="32.800671000000001"/>
    <n v="-116.483363"/>
    <n v="0"/>
    <n v="21"/>
    <s v="Offer D"/>
    <s v="Yes"/>
    <n v="28.54"/>
    <s v="Yes"/>
    <x v="0"/>
    <x v="1"/>
    <n v="42"/>
    <s v="No"/>
    <s v="No"/>
    <s v="No"/>
    <s v="No"/>
    <s v="No"/>
    <s v="No"/>
    <s v="Yes"/>
    <s v="Yes"/>
    <x v="1"/>
    <s v="Yes"/>
    <x v="1"/>
    <x v="280"/>
    <n v="1558.7"/>
    <n v="0"/>
    <n v="0"/>
    <n v="599.34"/>
    <n v="2158.04"/>
    <x v="0"/>
    <x v="0"/>
    <x v="0"/>
  </r>
  <r>
    <x v="335"/>
    <x v="0"/>
    <x v="14"/>
    <s v="No"/>
    <n v="0"/>
    <x v="40"/>
    <n v="95401"/>
    <n v="38.460517000000003"/>
    <n v="-122.790335"/>
    <n v="0"/>
    <n v="1"/>
    <s v="None"/>
    <s v="Yes"/>
    <n v="33.880000000000003"/>
    <s v="No"/>
    <x v="0"/>
    <x v="1"/>
    <n v="26"/>
    <s v="No"/>
    <s v="No"/>
    <s v="No"/>
    <s v="No"/>
    <s v="No"/>
    <s v="Yes"/>
    <s v="Yes"/>
    <s v="Yes"/>
    <x v="1"/>
    <s v="Yes"/>
    <x v="1"/>
    <x v="281"/>
    <n v="79.7"/>
    <n v="0"/>
    <n v="0"/>
    <n v="33.880000000000003"/>
    <n v="113.58"/>
    <x v="1"/>
    <x v="2"/>
    <x v="18"/>
  </r>
  <r>
    <x v="336"/>
    <x v="1"/>
    <x v="3"/>
    <s v="Yes"/>
    <n v="0"/>
    <x v="246"/>
    <n v="94021"/>
    <n v="37.266387999999999"/>
    <n v="-122.26308"/>
    <n v="1"/>
    <n v="5"/>
    <s v="None"/>
    <s v="Yes"/>
    <n v="6.66"/>
    <s v="Yes"/>
    <x v="0"/>
    <x v="1"/>
    <n v="14"/>
    <s v="No"/>
    <s v="No"/>
    <s v="Yes"/>
    <s v="No"/>
    <s v="No"/>
    <s v="No"/>
    <s v="No"/>
    <s v="No"/>
    <x v="1"/>
    <s v="Yes"/>
    <x v="1"/>
    <x v="282"/>
    <n v="343.95"/>
    <n v="0"/>
    <n v="20"/>
    <n v="33.299999999999997"/>
    <n v="397.25"/>
    <x v="1"/>
    <x v="1"/>
    <x v="11"/>
  </r>
  <r>
    <x v="337"/>
    <x v="1"/>
    <x v="37"/>
    <s v="Yes"/>
    <n v="0"/>
    <x v="247"/>
    <n v="95914"/>
    <n v="39.396585000000002"/>
    <n v="-121.38029"/>
    <n v="10"/>
    <n v="24"/>
    <s v="Offer C"/>
    <s v="Yes"/>
    <n v="32.86"/>
    <s v="No"/>
    <x v="0"/>
    <x v="0"/>
    <n v="30"/>
    <s v="Yes"/>
    <s v="No"/>
    <s v="No"/>
    <s v="Yes"/>
    <s v="Yes"/>
    <s v="Yes"/>
    <s v="Yes"/>
    <s v="Yes"/>
    <x v="0"/>
    <s v="No"/>
    <x v="1"/>
    <x v="100"/>
    <n v="1712.9"/>
    <n v="0"/>
    <n v="0"/>
    <n v="788.64"/>
    <n v="2501.54"/>
    <x v="0"/>
    <x v="0"/>
    <x v="0"/>
  </r>
  <r>
    <x v="338"/>
    <x v="0"/>
    <x v="15"/>
    <s v="No"/>
    <n v="0"/>
    <x v="248"/>
    <n v="95637"/>
    <n v="38.830739000000001"/>
    <n v="-122.196202"/>
    <n v="0"/>
    <n v="27"/>
    <s v="None"/>
    <s v="Yes"/>
    <n v="16.940000000000001"/>
    <s v="Yes"/>
    <x v="0"/>
    <x v="1"/>
    <n v="11"/>
    <s v="No"/>
    <s v="No"/>
    <s v="Yes"/>
    <s v="No"/>
    <s v="No"/>
    <s v="Yes"/>
    <s v="No"/>
    <s v="Yes"/>
    <x v="1"/>
    <s v="No"/>
    <x v="0"/>
    <x v="283"/>
    <n v="2467.75"/>
    <n v="0"/>
    <n v="0"/>
    <n v="457.38"/>
    <n v="2925.13"/>
    <x v="1"/>
    <x v="3"/>
    <x v="6"/>
  </r>
  <r>
    <x v="339"/>
    <x v="0"/>
    <x v="51"/>
    <s v="Yes"/>
    <n v="0"/>
    <x v="200"/>
    <n v="92508"/>
    <n v="33.885499000000003"/>
    <n v="-117.32495900000001"/>
    <n v="7"/>
    <n v="70"/>
    <s v="Offer A"/>
    <s v="Yes"/>
    <n v="11.71"/>
    <s v="No"/>
    <x v="1"/>
    <x v="3"/>
    <m/>
    <m/>
    <m/>
    <m/>
    <m/>
    <m/>
    <m/>
    <m/>
    <m/>
    <x v="2"/>
    <s v="No"/>
    <x v="1"/>
    <x v="117"/>
    <n v="1397.65"/>
    <n v="0"/>
    <n v="0"/>
    <n v="819.7"/>
    <n v="2217.35"/>
    <x v="0"/>
    <x v="0"/>
    <x v="0"/>
  </r>
  <r>
    <x v="340"/>
    <x v="0"/>
    <x v="3"/>
    <s v="No"/>
    <n v="0"/>
    <x v="249"/>
    <n v="95742"/>
    <n v="38.591133999999997"/>
    <n v="-121.161585"/>
    <n v="0"/>
    <n v="5"/>
    <s v="None"/>
    <s v="Yes"/>
    <n v="42.33"/>
    <s v="No"/>
    <x v="0"/>
    <x v="1"/>
    <n v="9"/>
    <s v="No"/>
    <s v="No"/>
    <s v="Yes"/>
    <s v="No"/>
    <s v="No"/>
    <s v="No"/>
    <s v="No"/>
    <s v="Yes"/>
    <x v="1"/>
    <s v="Yes"/>
    <x v="0"/>
    <x v="284"/>
    <n v="349.65"/>
    <n v="0"/>
    <n v="0"/>
    <n v="211.65"/>
    <n v="561.29999999999995"/>
    <x v="1"/>
    <x v="1"/>
    <x v="1"/>
  </r>
  <r>
    <x v="341"/>
    <x v="1"/>
    <x v="33"/>
    <s v="Yes"/>
    <n v="1"/>
    <x v="250"/>
    <n v="93666"/>
    <n v="36.545352999999999"/>
    <n v="-119.33853499999999"/>
    <n v="1"/>
    <n v="46"/>
    <s v="None"/>
    <s v="Yes"/>
    <n v="45.92"/>
    <s v="No"/>
    <x v="1"/>
    <x v="3"/>
    <m/>
    <m/>
    <m/>
    <m/>
    <m/>
    <m/>
    <m/>
    <m/>
    <m/>
    <x v="2"/>
    <s v="Yes"/>
    <x v="0"/>
    <x v="285"/>
    <n v="917.45"/>
    <n v="0"/>
    <n v="0"/>
    <n v="2112.3200000000002"/>
    <n v="3029.77"/>
    <x v="0"/>
    <x v="0"/>
    <x v="0"/>
  </r>
  <r>
    <x v="342"/>
    <x v="0"/>
    <x v="25"/>
    <s v="Yes"/>
    <n v="1"/>
    <x v="251"/>
    <n v="92310"/>
    <n v="35.349240999999999"/>
    <n v="-116.770281"/>
    <n v="5"/>
    <n v="2"/>
    <s v="None"/>
    <s v="Yes"/>
    <n v="29.03"/>
    <s v="No"/>
    <x v="0"/>
    <x v="1"/>
    <n v="10"/>
    <s v="No"/>
    <s v="No"/>
    <s v="No"/>
    <s v="No"/>
    <s v="No"/>
    <s v="No"/>
    <s v="No"/>
    <s v="Yes"/>
    <x v="1"/>
    <s v="Yes"/>
    <x v="1"/>
    <x v="286"/>
    <n v="135.75"/>
    <n v="0"/>
    <n v="0"/>
    <n v="58.06"/>
    <n v="193.81"/>
    <x v="2"/>
    <x v="0"/>
    <x v="0"/>
  </r>
  <r>
    <x v="343"/>
    <x v="0"/>
    <x v="13"/>
    <s v="Yes"/>
    <n v="3"/>
    <x v="13"/>
    <n v="91941"/>
    <n v="32.759326999999999"/>
    <n v="-116.99726"/>
    <n v="9"/>
    <n v="57"/>
    <s v="Offer B"/>
    <s v="Yes"/>
    <n v="26.67"/>
    <s v="No"/>
    <x v="1"/>
    <x v="3"/>
    <m/>
    <m/>
    <m/>
    <m/>
    <m/>
    <m/>
    <m/>
    <m/>
    <m/>
    <x v="2"/>
    <s v="Yes"/>
    <x v="1"/>
    <x v="147"/>
    <n v="1087.7"/>
    <n v="0"/>
    <n v="0"/>
    <n v="1520.19"/>
    <n v="2607.89"/>
    <x v="0"/>
    <x v="0"/>
    <x v="0"/>
  </r>
  <r>
    <x v="344"/>
    <x v="0"/>
    <x v="51"/>
    <s v="No"/>
    <n v="0"/>
    <x v="252"/>
    <n v="95923"/>
    <n v="40.171312"/>
    <n v="-121.120605"/>
    <n v="0"/>
    <n v="1"/>
    <s v="Offer E"/>
    <s v="Yes"/>
    <n v="10.19"/>
    <s v="No"/>
    <x v="0"/>
    <x v="1"/>
    <n v="9"/>
    <s v="No"/>
    <s v="No"/>
    <s v="No"/>
    <s v="No"/>
    <s v="No"/>
    <s v="No"/>
    <s v="No"/>
    <s v="Yes"/>
    <x v="1"/>
    <s v="No"/>
    <x v="2"/>
    <x v="287"/>
    <n v="71.099999999999994"/>
    <n v="0"/>
    <n v="0"/>
    <n v="10.19"/>
    <n v="81.290000000000006"/>
    <x v="1"/>
    <x v="1"/>
    <x v="5"/>
  </r>
  <r>
    <x v="345"/>
    <x v="0"/>
    <x v="58"/>
    <s v="Yes"/>
    <n v="0"/>
    <x v="25"/>
    <n v="92060"/>
    <n v="33.309851999999999"/>
    <n v="-116.82309100000001"/>
    <n v="3"/>
    <n v="60"/>
    <s v="None"/>
    <s v="Yes"/>
    <n v="27.68"/>
    <s v="Yes"/>
    <x v="0"/>
    <x v="1"/>
    <n v="26"/>
    <s v="No"/>
    <s v="No"/>
    <s v="Yes"/>
    <s v="No"/>
    <s v="Yes"/>
    <s v="Yes"/>
    <s v="No"/>
    <s v="Yes"/>
    <x v="0"/>
    <s v="Yes"/>
    <x v="0"/>
    <x v="250"/>
    <n v="6029"/>
    <n v="0"/>
    <n v="0"/>
    <n v="1660.8"/>
    <n v="7689.8"/>
    <x v="0"/>
    <x v="0"/>
    <x v="0"/>
  </r>
  <r>
    <x v="346"/>
    <x v="1"/>
    <x v="30"/>
    <s v="Yes"/>
    <n v="0"/>
    <x v="10"/>
    <n v="92091"/>
    <n v="32.993560000000002"/>
    <n v="-117.207121"/>
    <n v="6"/>
    <n v="37"/>
    <s v="None"/>
    <s v="Yes"/>
    <n v="4.5"/>
    <s v="Yes"/>
    <x v="0"/>
    <x v="2"/>
    <n v="9"/>
    <s v="Yes"/>
    <s v="No"/>
    <s v="Yes"/>
    <s v="Yes"/>
    <s v="No"/>
    <s v="No"/>
    <s v="No"/>
    <s v="Yes"/>
    <x v="2"/>
    <s v="Yes"/>
    <x v="0"/>
    <x v="288"/>
    <n v="2278.75"/>
    <n v="16.97"/>
    <n v="0"/>
    <n v="166.5"/>
    <n v="2428.2800000000002"/>
    <x v="0"/>
    <x v="0"/>
    <x v="0"/>
  </r>
  <r>
    <x v="347"/>
    <x v="1"/>
    <x v="21"/>
    <s v="No"/>
    <n v="0"/>
    <x v="41"/>
    <n v="95116"/>
    <n v="37.350284000000002"/>
    <n v="-121.85285500000001"/>
    <n v="0"/>
    <n v="1"/>
    <s v="None"/>
    <s v="Yes"/>
    <n v="42.87"/>
    <s v="No"/>
    <x v="0"/>
    <x v="1"/>
    <n v="8"/>
    <s v="No"/>
    <s v="No"/>
    <s v="No"/>
    <s v="No"/>
    <s v="No"/>
    <s v="No"/>
    <s v="No"/>
    <s v="No"/>
    <x v="1"/>
    <s v="Yes"/>
    <x v="0"/>
    <x v="224"/>
    <n v="70.45"/>
    <n v="0"/>
    <n v="10"/>
    <n v="42.87"/>
    <n v="123.32"/>
    <x v="1"/>
    <x v="1"/>
    <x v="1"/>
  </r>
  <r>
    <x v="348"/>
    <x v="1"/>
    <x v="14"/>
    <s v="Yes"/>
    <n v="2"/>
    <x v="253"/>
    <n v="90290"/>
    <n v="34.115192"/>
    <n v="-118.61017"/>
    <n v="8"/>
    <n v="28"/>
    <s v="None"/>
    <s v="Yes"/>
    <n v="7.73"/>
    <s v="No"/>
    <x v="0"/>
    <x v="1"/>
    <n v="13"/>
    <s v="No"/>
    <s v="Yes"/>
    <s v="Yes"/>
    <s v="No"/>
    <s v="Yes"/>
    <s v="Yes"/>
    <s v="Yes"/>
    <s v="Yes"/>
    <x v="0"/>
    <s v="No"/>
    <x v="1"/>
    <x v="289"/>
    <n v="2799"/>
    <n v="0"/>
    <n v="0"/>
    <n v="216.44"/>
    <n v="3015.44"/>
    <x v="0"/>
    <x v="0"/>
    <x v="0"/>
  </r>
  <r>
    <x v="349"/>
    <x v="0"/>
    <x v="3"/>
    <s v="No"/>
    <n v="0"/>
    <x v="254"/>
    <n v="95607"/>
    <n v="38.681651000000002"/>
    <n v="-122.13056899999999"/>
    <n v="0"/>
    <n v="24"/>
    <s v="None"/>
    <s v="Yes"/>
    <n v="18.39"/>
    <s v="No"/>
    <x v="1"/>
    <x v="3"/>
    <m/>
    <m/>
    <m/>
    <m/>
    <m/>
    <m/>
    <m/>
    <m/>
    <m/>
    <x v="2"/>
    <s v="Yes"/>
    <x v="0"/>
    <x v="37"/>
    <n v="459.95"/>
    <n v="0"/>
    <n v="0"/>
    <n v="441.36"/>
    <n v="901.31"/>
    <x v="0"/>
    <x v="0"/>
    <x v="0"/>
  </r>
  <r>
    <x v="350"/>
    <x v="0"/>
    <x v="60"/>
    <s v="No"/>
    <n v="0"/>
    <x v="109"/>
    <n v="93033"/>
    <n v="34.156629000000002"/>
    <n v="-119.11721799999999"/>
    <n v="0"/>
    <n v="62"/>
    <s v="None"/>
    <s v="Yes"/>
    <n v="23.88"/>
    <s v="Yes"/>
    <x v="0"/>
    <x v="1"/>
    <n v="47"/>
    <s v="Yes"/>
    <s v="Yes"/>
    <s v="Yes"/>
    <s v="No"/>
    <s v="No"/>
    <s v="No"/>
    <s v="No"/>
    <s v="Yes"/>
    <x v="0"/>
    <s v="Yes"/>
    <x v="1"/>
    <x v="290"/>
    <n v="5755.8"/>
    <n v="14.21"/>
    <n v="0"/>
    <n v="1480.56"/>
    <n v="7222.15"/>
    <x v="0"/>
    <x v="0"/>
    <x v="0"/>
  </r>
  <r>
    <x v="351"/>
    <x v="0"/>
    <x v="14"/>
    <s v="No"/>
    <n v="0"/>
    <x v="255"/>
    <n v="90680"/>
    <n v="33.801869000000003"/>
    <n v="-117.995068"/>
    <n v="0"/>
    <n v="18"/>
    <s v="Offer D"/>
    <s v="Yes"/>
    <n v="8.9499999999999993"/>
    <s v="No"/>
    <x v="1"/>
    <x v="3"/>
    <m/>
    <m/>
    <m/>
    <m/>
    <m/>
    <m/>
    <m/>
    <m/>
    <m/>
    <x v="0"/>
    <s v="No"/>
    <x v="1"/>
    <x v="123"/>
    <n v="390.85"/>
    <n v="0"/>
    <n v="0"/>
    <n v="161.1"/>
    <n v="551.95000000000005"/>
    <x v="1"/>
    <x v="5"/>
    <x v="9"/>
  </r>
  <r>
    <x v="352"/>
    <x v="0"/>
    <x v="44"/>
    <s v="No"/>
    <n v="0"/>
    <x v="113"/>
    <n v="95818"/>
    <n v="38.556305999999999"/>
    <n v="-121.495817"/>
    <n v="0"/>
    <n v="5"/>
    <s v="None"/>
    <s v="Yes"/>
    <n v="3.61"/>
    <s v="No"/>
    <x v="0"/>
    <x v="2"/>
    <n v="69"/>
    <s v="Yes"/>
    <s v="No"/>
    <s v="No"/>
    <s v="Yes"/>
    <s v="No"/>
    <s v="No"/>
    <s v="No"/>
    <s v="Yes"/>
    <x v="1"/>
    <s v="No"/>
    <x v="1"/>
    <x v="90"/>
    <n v="308.25"/>
    <n v="0"/>
    <n v="0"/>
    <n v="18.05"/>
    <n v="326.3"/>
    <x v="1"/>
    <x v="2"/>
    <x v="3"/>
  </r>
  <r>
    <x v="353"/>
    <x v="0"/>
    <x v="12"/>
    <s v="Yes"/>
    <n v="3"/>
    <x v="35"/>
    <n v="95219"/>
    <n v="38.029729000000003"/>
    <n v="-121.38799899999999"/>
    <n v="9"/>
    <n v="20"/>
    <s v="None"/>
    <s v="Yes"/>
    <n v="42.46"/>
    <s v="No"/>
    <x v="1"/>
    <x v="3"/>
    <m/>
    <m/>
    <m/>
    <m/>
    <m/>
    <m/>
    <m/>
    <m/>
    <m/>
    <x v="1"/>
    <s v="No"/>
    <x v="0"/>
    <x v="24"/>
    <n v="442.6"/>
    <n v="0"/>
    <n v="0"/>
    <n v="849.2"/>
    <n v="1291.8"/>
    <x v="0"/>
    <x v="0"/>
    <x v="0"/>
  </r>
  <r>
    <x v="354"/>
    <x v="0"/>
    <x v="52"/>
    <s v="No"/>
    <n v="0"/>
    <x v="256"/>
    <n v="95018"/>
    <n v="37.089111000000003"/>
    <n v="-122.062213"/>
    <n v="0"/>
    <n v="1"/>
    <s v="None"/>
    <s v="Yes"/>
    <n v="26"/>
    <s v="No"/>
    <x v="0"/>
    <x v="1"/>
    <n v="8"/>
    <s v="No"/>
    <s v="No"/>
    <s v="No"/>
    <s v="No"/>
    <s v="No"/>
    <s v="No"/>
    <s v="No"/>
    <s v="Yes"/>
    <x v="1"/>
    <s v="No"/>
    <x v="2"/>
    <x v="291"/>
    <n v="70.75"/>
    <n v="0"/>
    <n v="0"/>
    <n v="26"/>
    <n v="96.75"/>
    <x v="1"/>
    <x v="2"/>
    <x v="15"/>
  </r>
  <r>
    <x v="355"/>
    <x v="1"/>
    <x v="17"/>
    <s v="No"/>
    <n v="0"/>
    <x v="257"/>
    <n v="96052"/>
    <n v="40.704293"/>
    <n v="-122.803899"/>
    <n v="0"/>
    <n v="35"/>
    <s v="None"/>
    <s v="Yes"/>
    <n v="39.840000000000003"/>
    <s v="No"/>
    <x v="0"/>
    <x v="1"/>
    <n v="48"/>
    <s v="No"/>
    <s v="Yes"/>
    <s v="Yes"/>
    <s v="No"/>
    <s v="Yes"/>
    <s v="Yes"/>
    <s v="Yes"/>
    <s v="Yes"/>
    <x v="0"/>
    <s v="Yes"/>
    <x v="1"/>
    <x v="292"/>
    <n v="3626.1"/>
    <n v="0"/>
    <n v="0"/>
    <n v="1394.4"/>
    <n v="5020.5"/>
    <x v="1"/>
    <x v="4"/>
    <x v="16"/>
  </r>
  <r>
    <x v="356"/>
    <x v="0"/>
    <x v="3"/>
    <s v="No"/>
    <n v="0"/>
    <x v="258"/>
    <n v="91352"/>
    <n v="34.231053000000003"/>
    <n v="-118.338307"/>
    <n v="0"/>
    <n v="52"/>
    <s v="None"/>
    <s v="No"/>
    <m/>
    <m/>
    <x v="0"/>
    <x v="2"/>
    <n v="23"/>
    <s v="No"/>
    <s v="Yes"/>
    <s v="Yes"/>
    <s v="Yes"/>
    <s v="Yes"/>
    <s v="No"/>
    <s v="No"/>
    <s v="Yes"/>
    <x v="2"/>
    <s v="Yes"/>
    <x v="1"/>
    <x v="293"/>
    <n v="2566.3000000000002"/>
    <n v="0"/>
    <n v="0"/>
    <n v="0"/>
    <n v="2566.3000000000002"/>
    <x v="0"/>
    <x v="0"/>
    <x v="0"/>
  </r>
  <r>
    <x v="357"/>
    <x v="0"/>
    <x v="11"/>
    <s v="Yes"/>
    <n v="0"/>
    <x v="259"/>
    <n v="92539"/>
    <n v="33.527605000000001"/>
    <n v="-116.666551"/>
    <n v="1"/>
    <n v="30"/>
    <s v="Offer C"/>
    <s v="Yes"/>
    <n v="4.82"/>
    <s v="Yes"/>
    <x v="0"/>
    <x v="1"/>
    <n v="41"/>
    <s v="No"/>
    <s v="No"/>
    <s v="No"/>
    <s v="No"/>
    <s v="No"/>
    <s v="Yes"/>
    <s v="Yes"/>
    <s v="Yes"/>
    <x v="1"/>
    <s v="Yes"/>
    <x v="1"/>
    <x v="294"/>
    <n v="2624.25"/>
    <n v="0"/>
    <n v="0"/>
    <n v="144.6"/>
    <n v="2768.85"/>
    <x v="1"/>
    <x v="3"/>
    <x v="6"/>
  </r>
  <r>
    <x v="358"/>
    <x v="1"/>
    <x v="59"/>
    <s v="Yes"/>
    <n v="0"/>
    <x v="260"/>
    <n v="90201"/>
    <n v="33.970343"/>
    <n v="-118.171368"/>
    <n v="7"/>
    <n v="72"/>
    <s v="Offer A"/>
    <s v="No"/>
    <m/>
    <m/>
    <x v="0"/>
    <x v="0"/>
    <n v="17"/>
    <s v="Yes"/>
    <s v="Yes"/>
    <s v="Yes"/>
    <s v="No"/>
    <s v="No"/>
    <s v="No"/>
    <s v="No"/>
    <s v="Yes"/>
    <x v="2"/>
    <s v="No"/>
    <x v="1"/>
    <x v="295"/>
    <n v="2962"/>
    <n v="0"/>
    <n v="0"/>
    <n v="0"/>
    <n v="2962"/>
    <x v="0"/>
    <x v="0"/>
    <x v="0"/>
  </r>
  <r>
    <x v="359"/>
    <x v="1"/>
    <x v="57"/>
    <s v="No"/>
    <n v="0"/>
    <x v="261"/>
    <n v="95942"/>
    <n v="40.077027999999999"/>
    <n v="-121.494168"/>
    <n v="0"/>
    <n v="15"/>
    <s v="Offer D"/>
    <s v="Yes"/>
    <n v="46.38"/>
    <s v="Yes"/>
    <x v="0"/>
    <x v="1"/>
    <n v="19"/>
    <s v="No"/>
    <s v="No"/>
    <s v="No"/>
    <s v="No"/>
    <s v="No"/>
    <s v="No"/>
    <s v="No"/>
    <s v="Yes"/>
    <x v="1"/>
    <s v="No"/>
    <x v="1"/>
    <x v="296"/>
    <n v="1146.6500000000001"/>
    <n v="0"/>
    <n v="0"/>
    <n v="695.7"/>
    <n v="1842.35"/>
    <x v="1"/>
    <x v="5"/>
    <x v="9"/>
  </r>
  <r>
    <x v="360"/>
    <x v="1"/>
    <x v="59"/>
    <s v="No"/>
    <n v="2"/>
    <x v="262"/>
    <n v="91935"/>
    <n v="32.695681"/>
    <n v="-116.79838599999999"/>
    <n v="0"/>
    <n v="70"/>
    <s v="Offer A"/>
    <s v="Yes"/>
    <n v="26.67"/>
    <s v="Yes"/>
    <x v="0"/>
    <x v="1"/>
    <n v="17"/>
    <s v="Yes"/>
    <s v="Yes"/>
    <s v="Yes"/>
    <s v="Yes"/>
    <s v="Yes"/>
    <s v="Yes"/>
    <s v="Yes"/>
    <s v="Yes"/>
    <x v="2"/>
    <s v="Yes"/>
    <x v="1"/>
    <x v="297"/>
    <n v="7882.5"/>
    <n v="0"/>
    <n v="0"/>
    <n v="1866.9"/>
    <n v="9749.4"/>
    <x v="0"/>
    <x v="0"/>
    <x v="0"/>
  </r>
  <r>
    <x v="361"/>
    <x v="1"/>
    <x v="0"/>
    <s v="No"/>
    <n v="2"/>
    <x v="263"/>
    <n v="91702"/>
    <n v="34.174492999999998"/>
    <n v="-117.87067999999999"/>
    <n v="0"/>
    <n v="66"/>
    <s v="None"/>
    <s v="Yes"/>
    <n v="32.119999999999997"/>
    <s v="Yes"/>
    <x v="0"/>
    <x v="2"/>
    <n v="17"/>
    <s v="Yes"/>
    <s v="Yes"/>
    <s v="No"/>
    <s v="Yes"/>
    <s v="No"/>
    <s v="No"/>
    <s v="No"/>
    <s v="Yes"/>
    <x v="2"/>
    <s v="No"/>
    <x v="1"/>
    <x v="298"/>
    <n v="4378.8999999999996"/>
    <n v="0"/>
    <n v="0"/>
    <n v="2119.92"/>
    <n v="6498.82"/>
    <x v="0"/>
    <x v="0"/>
    <x v="0"/>
  </r>
  <r>
    <x v="362"/>
    <x v="1"/>
    <x v="8"/>
    <s v="Yes"/>
    <n v="0"/>
    <x v="78"/>
    <n v="92028"/>
    <n v="33.362575"/>
    <n v="-117.299644"/>
    <n v="6"/>
    <n v="55"/>
    <s v="None"/>
    <s v="Yes"/>
    <n v="42.9"/>
    <s v="Yes"/>
    <x v="0"/>
    <x v="1"/>
    <n v="27"/>
    <s v="No"/>
    <s v="No"/>
    <s v="No"/>
    <s v="No"/>
    <s v="No"/>
    <s v="No"/>
    <s v="No"/>
    <s v="Yes"/>
    <x v="2"/>
    <s v="Yes"/>
    <x v="1"/>
    <x v="299"/>
    <n v="4052.4"/>
    <n v="0"/>
    <n v="0"/>
    <n v="2359.5"/>
    <n v="6411.9"/>
    <x v="0"/>
    <x v="0"/>
    <x v="0"/>
  </r>
  <r>
    <x v="363"/>
    <x v="0"/>
    <x v="36"/>
    <s v="Yes"/>
    <n v="0"/>
    <x v="38"/>
    <n v="92122"/>
    <n v="32.857230000000001"/>
    <n v="-117.209774"/>
    <n v="2"/>
    <n v="55"/>
    <s v="Offer B"/>
    <s v="Yes"/>
    <n v="42.82"/>
    <s v="Yes"/>
    <x v="0"/>
    <x v="1"/>
    <n v="27"/>
    <s v="No"/>
    <s v="Yes"/>
    <s v="Yes"/>
    <s v="No"/>
    <s v="No"/>
    <s v="No"/>
    <s v="No"/>
    <s v="No"/>
    <x v="1"/>
    <s v="Yes"/>
    <x v="1"/>
    <x v="300"/>
    <n v="4874.7"/>
    <n v="0"/>
    <n v="90"/>
    <n v="2355.1"/>
    <n v="7319.8"/>
    <x v="1"/>
    <x v="1"/>
    <x v="5"/>
  </r>
  <r>
    <x v="364"/>
    <x v="1"/>
    <x v="15"/>
    <s v="Yes"/>
    <n v="0"/>
    <x v="264"/>
    <n v="96065"/>
    <n v="40.877552000000001"/>
    <n v="-121.885884"/>
    <n v="2"/>
    <n v="57"/>
    <s v="None"/>
    <s v="Yes"/>
    <n v="48.16"/>
    <s v="Yes"/>
    <x v="0"/>
    <x v="2"/>
    <n v="10"/>
    <s v="No"/>
    <s v="Yes"/>
    <s v="Yes"/>
    <s v="No"/>
    <s v="Yes"/>
    <s v="No"/>
    <s v="No"/>
    <s v="Yes"/>
    <x v="0"/>
    <s v="Yes"/>
    <x v="0"/>
    <x v="287"/>
    <n v="4140.1000000000004"/>
    <n v="0"/>
    <n v="0"/>
    <n v="2745.12"/>
    <n v="6885.22"/>
    <x v="0"/>
    <x v="0"/>
    <x v="0"/>
  </r>
  <r>
    <x v="365"/>
    <x v="0"/>
    <x v="20"/>
    <s v="Yes"/>
    <n v="0"/>
    <x v="44"/>
    <n v="95242"/>
    <n v="38.128087000000001"/>
    <n v="-121.40779999999999"/>
    <n v="9"/>
    <n v="72"/>
    <s v="None"/>
    <s v="Yes"/>
    <n v="44.2"/>
    <s v="Yes"/>
    <x v="0"/>
    <x v="1"/>
    <n v="2"/>
    <s v="Yes"/>
    <s v="Yes"/>
    <s v="Yes"/>
    <s v="No"/>
    <s v="Yes"/>
    <s v="Yes"/>
    <s v="Yes"/>
    <s v="Yes"/>
    <x v="2"/>
    <s v="Yes"/>
    <x v="1"/>
    <x v="301"/>
    <n v="8165.1"/>
    <n v="0"/>
    <n v="0"/>
    <n v="3182.4"/>
    <n v="11347.5"/>
    <x v="0"/>
    <x v="0"/>
    <x v="0"/>
  </r>
  <r>
    <x v="366"/>
    <x v="0"/>
    <x v="60"/>
    <s v="Yes"/>
    <n v="0"/>
    <x v="265"/>
    <n v="95585"/>
    <n v="39.873370999999999"/>
    <n v="-123.741474"/>
    <n v="3"/>
    <n v="28"/>
    <s v="None"/>
    <s v="Yes"/>
    <n v="42.33"/>
    <s v="No"/>
    <x v="1"/>
    <x v="3"/>
    <m/>
    <m/>
    <m/>
    <m/>
    <m/>
    <m/>
    <m/>
    <m/>
    <m/>
    <x v="1"/>
    <s v="No"/>
    <x v="0"/>
    <x v="78"/>
    <n v="563.04999999999995"/>
    <n v="0"/>
    <n v="0"/>
    <n v="1185.24"/>
    <n v="1748.29"/>
    <x v="0"/>
    <x v="0"/>
    <x v="0"/>
  </r>
  <r>
    <x v="367"/>
    <x v="1"/>
    <x v="23"/>
    <s v="Yes"/>
    <n v="0"/>
    <x v="266"/>
    <n v="95975"/>
    <n v="39.225633999999999"/>
    <n v="-121.15616300000001"/>
    <n v="8"/>
    <n v="54"/>
    <s v="None"/>
    <s v="Yes"/>
    <n v="14.18"/>
    <s v="No"/>
    <x v="0"/>
    <x v="2"/>
    <n v="25"/>
    <s v="Yes"/>
    <s v="Yes"/>
    <s v="No"/>
    <s v="No"/>
    <s v="Yes"/>
    <s v="Yes"/>
    <s v="Yes"/>
    <s v="Yes"/>
    <x v="2"/>
    <s v="Yes"/>
    <x v="1"/>
    <x v="302"/>
    <n v="4191.45"/>
    <n v="0"/>
    <n v="0"/>
    <n v="765.72"/>
    <n v="4957.17"/>
    <x v="0"/>
    <x v="0"/>
    <x v="0"/>
  </r>
  <r>
    <x v="368"/>
    <x v="1"/>
    <x v="36"/>
    <s v="Yes"/>
    <n v="2"/>
    <x v="216"/>
    <n v="94952"/>
    <n v="38.237017999999999"/>
    <n v="-122.77872000000001"/>
    <n v="6"/>
    <n v="24"/>
    <s v="Offer C"/>
    <s v="Yes"/>
    <n v="4.0599999999999996"/>
    <s v="Yes"/>
    <x v="0"/>
    <x v="1"/>
    <n v="28"/>
    <s v="Yes"/>
    <s v="No"/>
    <s v="No"/>
    <s v="No"/>
    <s v="No"/>
    <s v="No"/>
    <s v="No"/>
    <s v="Yes"/>
    <x v="2"/>
    <s v="Yes"/>
    <x v="1"/>
    <x v="303"/>
    <n v="1857.75"/>
    <n v="0"/>
    <n v="0"/>
    <n v="97.44"/>
    <n v="1955.19"/>
    <x v="0"/>
    <x v="0"/>
    <x v="0"/>
  </r>
  <r>
    <x v="369"/>
    <x v="0"/>
    <x v="40"/>
    <s v="Yes"/>
    <n v="0"/>
    <x v="267"/>
    <n v="95325"/>
    <n v="37.479925999999999"/>
    <n v="-120.230424"/>
    <n v="6"/>
    <n v="2"/>
    <s v="Offer E"/>
    <s v="Yes"/>
    <n v="48.39"/>
    <s v="No"/>
    <x v="0"/>
    <x v="0"/>
    <n v="24"/>
    <s v="Yes"/>
    <s v="No"/>
    <s v="No"/>
    <s v="No"/>
    <s v="No"/>
    <s v="Yes"/>
    <s v="Yes"/>
    <s v="Yes"/>
    <x v="1"/>
    <s v="Yes"/>
    <x v="2"/>
    <x v="304"/>
    <n v="113.1"/>
    <n v="0"/>
    <n v="0"/>
    <n v="96.78"/>
    <n v="209.88"/>
    <x v="2"/>
    <x v="0"/>
    <x v="0"/>
  </r>
  <r>
    <x v="370"/>
    <x v="1"/>
    <x v="31"/>
    <s v="No"/>
    <n v="2"/>
    <x v="268"/>
    <n v="95620"/>
    <n v="38.392820999999998"/>
    <n v="-121.79991699999999"/>
    <n v="0"/>
    <n v="12"/>
    <s v="Offer D"/>
    <s v="Yes"/>
    <n v="19.38"/>
    <s v="No"/>
    <x v="1"/>
    <x v="3"/>
    <m/>
    <m/>
    <m/>
    <m/>
    <m/>
    <m/>
    <m/>
    <m/>
    <m/>
    <x v="1"/>
    <s v="No"/>
    <x v="0"/>
    <x v="157"/>
    <n v="235.8"/>
    <n v="0"/>
    <n v="0"/>
    <n v="232.56"/>
    <n v="468.36"/>
    <x v="0"/>
    <x v="0"/>
    <x v="0"/>
  </r>
  <r>
    <x v="371"/>
    <x v="1"/>
    <x v="28"/>
    <s v="No"/>
    <n v="0"/>
    <x v="269"/>
    <n v="96029"/>
    <n v="39.847839999999998"/>
    <n v="-122.544556"/>
    <n v="0"/>
    <n v="51"/>
    <s v="None"/>
    <s v="Yes"/>
    <n v="24.92"/>
    <s v="Yes"/>
    <x v="0"/>
    <x v="1"/>
    <n v="11"/>
    <s v="No"/>
    <s v="Yes"/>
    <s v="No"/>
    <s v="No"/>
    <s v="No"/>
    <s v="No"/>
    <s v="No"/>
    <s v="Yes"/>
    <x v="0"/>
    <s v="Yes"/>
    <x v="1"/>
    <x v="305"/>
    <n v="3974.7"/>
    <n v="16.73"/>
    <n v="0"/>
    <n v="1270.92"/>
    <n v="5228.8900000000003"/>
    <x v="0"/>
    <x v="0"/>
    <x v="0"/>
  </r>
  <r>
    <x v="372"/>
    <x v="1"/>
    <x v="22"/>
    <s v="No"/>
    <n v="0"/>
    <x v="270"/>
    <n v="92274"/>
    <n v="33.53604"/>
    <n v="-116.11922199999999"/>
    <n v="0"/>
    <n v="13"/>
    <s v="None"/>
    <s v="Yes"/>
    <n v="40.99"/>
    <s v="No"/>
    <x v="0"/>
    <x v="2"/>
    <n v="21"/>
    <s v="No"/>
    <s v="Yes"/>
    <s v="No"/>
    <s v="Yes"/>
    <s v="Yes"/>
    <s v="Yes"/>
    <s v="Yes"/>
    <s v="Yes"/>
    <x v="1"/>
    <s v="No"/>
    <x v="2"/>
    <x v="306"/>
    <n v="931.55"/>
    <n v="49.02"/>
    <n v="0"/>
    <n v="532.87"/>
    <n v="1415.4"/>
    <x v="0"/>
    <x v="0"/>
    <x v="0"/>
  </r>
  <r>
    <x v="373"/>
    <x v="1"/>
    <x v="17"/>
    <s v="No"/>
    <n v="0"/>
    <x v="271"/>
    <n v="94549"/>
    <n v="37.907777000000003"/>
    <n v="-122.127161"/>
    <n v="0"/>
    <n v="58"/>
    <s v="Offer B"/>
    <s v="Yes"/>
    <n v="47.47"/>
    <s v="No"/>
    <x v="0"/>
    <x v="2"/>
    <n v="69"/>
    <s v="No"/>
    <s v="Yes"/>
    <s v="Yes"/>
    <s v="Yes"/>
    <s v="Yes"/>
    <s v="No"/>
    <s v="No"/>
    <s v="Yes"/>
    <x v="2"/>
    <s v="No"/>
    <x v="1"/>
    <x v="188"/>
    <n v="4048.95"/>
    <n v="0"/>
    <n v="0"/>
    <n v="2753.26"/>
    <n v="6802.21"/>
    <x v="0"/>
    <x v="0"/>
    <x v="0"/>
  </r>
  <r>
    <x v="374"/>
    <x v="0"/>
    <x v="9"/>
    <s v="Yes"/>
    <n v="0"/>
    <x v="199"/>
    <n v="90210"/>
    <n v="34.099891"/>
    <n v="-118.414338"/>
    <n v="2"/>
    <n v="18"/>
    <s v="Offer D"/>
    <s v="Yes"/>
    <n v="44.97"/>
    <s v="No"/>
    <x v="0"/>
    <x v="0"/>
    <n v="7"/>
    <s v="No"/>
    <s v="No"/>
    <s v="Yes"/>
    <s v="Yes"/>
    <s v="No"/>
    <s v="No"/>
    <s v="No"/>
    <s v="Yes"/>
    <x v="0"/>
    <s v="Yes"/>
    <x v="0"/>
    <x v="156"/>
    <n v="957.1"/>
    <n v="0"/>
    <n v="0"/>
    <n v="809.46"/>
    <n v="1766.56"/>
    <x v="0"/>
    <x v="0"/>
    <x v="0"/>
  </r>
  <r>
    <x v="375"/>
    <x v="0"/>
    <x v="56"/>
    <s v="Yes"/>
    <n v="0"/>
    <x v="272"/>
    <n v="94588"/>
    <n v="37.685051999999999"/>
    <n v="-121.91206099999999"/>
    <n v="6"/>
    <n v="29"/>
    <s v="Offer C"/>
    <s v="Yes"/>
    <n v="49.96"/>
    <s v="No"/>
    <x v="1"/>
    <x v="3"/>
    <m/>
    <m/>
    <m/>
    <m/>
    <m/>
    <m/>
    <m/>
    <m/>
    <m/>
    <x v="2"/>
    <s v="Yes"/>
    <x v="0"/>
    <x v="92"/>
    <n v="521.79999999999995"/>
    <n v="0"/>
    <n v="0"/>
    <n v="1448.84"/>
    <n v="1970.64"/>
    <x v="0"/>
    <x v="0"/>
    <x v="0"/>
  </r>
  <r>
    <x v="376"/>
    <x v="0"/>
    <x v="37"/>
    <s v="Yes"/>
    <n v="3"/>
    <x v="273"/>
    <n v="96096"/>
    <n v="40.637104999999998"/>
    <n v="-121.906949"/>
    <n v="9"/>
    <n v="72"/>
    <s v="None"/>
    <s v="Yes"/>
    <n v="21.84"/>
    <s v="Yes"/>
    <x v="0"/>
    <x v="2"/>
    <n v="30"/>
    <s v="Yes"/>
    <s v="Yes"/>
    <s v="No"/>
    <s v="Yes"/>
    <s v="Yes"/>
    <s v="No"/>
    <s v="No"/>
    <s v="Yes"/>
    <x v="2"/>
    <s v="No"/>
    <x v="0"/>
    <x v="302"/>
    <n v="5430.65"/>
    <n v="0"/>
    <n v="0"/>
    <n v="1572.48"/>
    <n v="7003.13"/>
    <x v="0"/>
    <x v="0"/>
    <x v="0"/>
  </r>
  <r>
    <x v="377"/>
    <x v="1"/>
    <x v="14"/>
    <s v="Yes"/>
    <n v="1"/>
    <x v="274"/>
    <n v="94502"/>
    <n v="37.724817000000002"/>
    <n v="-122.224363"/>
    <n v="9"/>
    <n v="71"/>
    <s v="Offer A"/>
    <s v="Yes"/>
    <n v="18.989999999999998"/>
    <s v="Yes"/>
    <x v="1"/>
    <x v="3"/>
    <m/>
    <m/>
    <m/>
    <m/>
    <m/>
    <m/>
    <m/>
    <m/>
    <m/>
    <x v="2"/>
    <s v="No"/>
    <x v="0"/>
    <x v="307"/>
    <n v="1626.4"/>
    <n v="0"/>
    <n v="0"/>
    <n v="1348.29"/>
    <n v="2974.69"/>
    <x v="0"/>
    <x v="0"/>
    <x v="0"/>
  </r>
  <r>
    <x v="378"/>
    <x v="0"/>
    <x v="47"/>
    <s v="No"/>
    <n v="0"/>
    <x v="275"/>
    <n v="95638"/>
    <n v="38.313446999999996"/>
    <n v="-121.123886"/>
    <n v="0"/>
    <n v="70"/>
    <s v="Offer A"/>
    <s v="No"/>
    <m/>
    <m/>
    <x v="0"/>
    <x v="2"/>
    <n v="11"/>
    <s v="Yes"/>
    <s v="Yes"/>
    <s v="Yes"/>
    <s v="Yes"/>
    <s v="No"/>
    <s v="No"/>
    <s v="No"/>
    <s v="Yes"/>
    <x v="2"/>
    <s v="Yes"/>
    <x v="1"/>
    <x v="212"/>
    <n v="3058.15"/>
    <n v="0"/>
    <n v="0"/>
    <n v="0"/>
    <n v="3058.15"/>
    <x v="0"/>
    <x v="0"/>
    <x v="0"/>
  </r>
  <r>
    <x v="379"/>
    <x v="1"/>
    <x v="45"/>
    <s v="No"/>
    <n v="0"/>
    <x v="276"/>
    <n v="95446"/>
    <n v="38.525759999999998"/>
    <n v="-123.013347"/>
    <n v="0"/>
    <n v="9"/>
    <s v="None"/>
    <s v="Yes"/>
    <n v="19.22"/>
    <s v="Yes"/>
    <x v="0"/>
    <x v="1"/>
    <n v="10"/>
    <s v="No"/>
    <s v="No"/>
    <s v="No"/>
    <s v="No"/>
    <s v="Yes"/>
    <s v="Yes"/>
    <s v="Yes"/>
    <s v="Yes"/>
    <x v="1"/>
    <s v="Yes"/>
    <x v="1"/>
    <x v="308"/>
    <n v="829.1"/>
    <n v="0"/>
    <n v="0"/>
    <n v="172.98"/>
    <n v="1002.08"/>
    <x v="1"/>
    <x v="2"/>
    <x v="4"/>
  </r>
  <r>
    <x v="380"/>
    <x v="0"/>
    <x v="24"/>
    <s v="Yes"/>
    <n v="2"/>
    <x v="277"/>
    <n v="91932"/>
    <n v="32.579134000000003"/>
    <n v="-117.11900900000001"/>
    <n v="5"/>
    <n v="20"/>
    <s v="None"/>
    <s v="Yes"/>
    <n v="38.71"/>
    <s v="Yes"/>
    <x v="0"/>
    <x v="1"/>
    <n v="48"/>
    <s v="No"/>
    <s v="No"/>
    <s v="Yes"/>
    <s v="Yes"/>
    <s v="No"/>
    <s v="Yes"/>
    <s v="Yes"/>
    <s v="Yes"/>
    <x v="1"/>
    <s v="Yes"/>
    <x v="1"/>
    <x v="308"/>
    <n v="1916.2"/>
    <n v="0"/>
    <n v="0"/>
    <n v="774.2"/>
    <n v="2690.4"/>
    <x v="0"/>
    <x v="0"/>
    <x v="0"/>
  </r>
  <r>
    <x v="381"/>
    <x v="1"/>
    <x v="35"/>
    <s v="No"/>
    <n v="0"/>
    <x v="38"/>
    <n v="92117"/>
    <n v="32.825085999999999"/>
    <n v="-117.19942399999999"/>
    <n v="0"/>
    <n v="69"/>
    <s v="Offer A"/>
    <s v="Yes"/>
    <n v="29.38"/>
    <s v="Yes"/>
    <x v="0"/>
    <x v="2"/>
    <n v="9"/>
    <s v="Yes"/>
    <s v="Yes"/>
    <s v="Yes"/>
    <s v="Yes"/>
    <s v="No"/>
    <s v="Yes"/>
    <s v="Yes"/>
    <s v="Yes"/>
    <x v="0"/>
    <s v="Yes"/>
    <x v="0"/>
    <x v="309"/>
    <n v="5356.45"/>
    <n v="0"/>
    <n v="0"/>
    <n v="2027.22"/>
    <n v="7383.67"/>
    <x v="1"/>
    <x v="1"/>
    <x v="5"/>
  </r>
  <r>
    <x v="382"/>
    <x v="1"/>
    <x v="17"/>
    <s v="No"/>
    <n v="0"/>
    <x v="278"/>
    <n v="94510"/>
    <n v="38.113532999999997"/>
    <n v="-122.11926"/>
    <n v="0"/>
    <n v="63"/>
    <s v="None"/>
    <s v="Yes"/>
    <n v="21.45"/>
    <s v="Yes"/>
    <x v="0"/>
    <x v="1"/>
    <n v="85"/>
    <s v="Yes"/>
    <s v="Yes"/>
    <s v="Yes"/>
    <s v="Yes"/>
    <s v="Yes"/>
    <s v="No"/>
    <s v="No"/>
    <s v="Yes"/>
    <x v="0"/>
    <s v="No"/>
    <x v="0"/>
    <x v="52"/>
    <n v="6590.8"/>
    <n v="0"/>
    <n v="0"/>
    <n v="1351.35"/>
    <n v="7942.15"/>
    <x v="0"/>
    <x v="0"/>
    <x v="0"/>
  </r>
  <r>
    <x v="383"/>
    <x v="0"/>
    <x v="32"/>
    <s v="No"/>
    <n v="0"/>
    <x v="279"/>
    <n v="93606"/>
    <n v="36.798881999999999"/>
    <n v="-120.01951099999999"/>
    <n v="0"/>
    <n v="7"/>
    <s v="None"/>
    <s v="Yes"/>
    <n v="15.84"/>
    <s v="No"/>
    <x v="0"/>
    <x v="2"/>
    <n v="14"/>
    <s v="Yes"/>
    <s v="Yes"/>
    <s v="Yes"/>
    <s v="No"/>
    <s v="No"/>
    <s v="No"/>
    <s v="No"/>
    <s v="Yes"/>
    <x v="1"/>
    <s v="No"/>
    <x v="1"/>
    <x v="310"/>
    <n v="438.9"/>
    <n v="0"/>
    <n v="0"/>
    <n v="110.88"/>
    <n v="549.78"/>
    <x v="0"/>
    <x v="0"/>
    <x v="0"/>
  </r>
  <r>
    <x v="384"/>
    <x v="0"/>
    <x v="31"/>
    <s v="Yes"/>
    <n v="1"/>
    <x v="31"/>
    <n v="90049"/>
    <n v="34.091828999999997"/>
    <n v="-118.49124399999999"/>
    <n v="7"/>
    <n v="69"/>
    <s v="None"/>
    <s v="No"/>
    <m/>
    <m/>
    <x v="0"/>
    <x v="2"/>
    <n v="59"/>
    <s v="Yes"/>
    <s v="No"/>
    <s v="Yes"/>
    <s v="No"/>
    <s v="No"/>
    <s v="Yes"/>
    <s v="Yes"/>
    <s v="Yes"/>
    <x v="2"/>
    <s v="Yes"/>
    <x v="0"/>
    <x v="311"/>
    <n v="2960.1"/>
    <n v="0"/>
    <n v="0"/>
    <n v="0"/>
    <n v="2960.1"/>
    <x v="0"/>
    <x v="0"/>
    <x v="0"/>
  </r>
  <r>
    <x v="385"/>
    <x v="1"/>
    <x v="20"/>
    <s v="Yes"/>
    <n v="1"/>
    <x v="143"/>
    <n v="94112"/>
    <n v="37.720497999999999"/>
    <n v="-122.443119"/>
    <n v="1"/>
    <n v="5"/>
    <s v="Offer E"/>
    <s v="Yes"/>
    <n v="40.049999999999997"/>
    <s v="Yes"/>
    <x v="1"/>
    <x v="3"/>
    <m/>
    <m/>
    <m/>
    <m/>
    <m/>
    <m/>
    <m/>
    <m/>
    <m/>
    <x v="1"/>
    <s v="Yes"/>
    <x v="1"/>
    <x v="312"/>
    <n v="135"/>
    <n v="0"/>
    <n v="0"/>
    <n v="200.25"/>
    <n v="335.25"/>
    <x v="1"/>
    <x v="3"/>
    <x v="14"/>
  </r>
  <r>
    <x v="386"/>
    <x v="0"/>
    <x v="32"/>
    <s v="No"/>
    <n v="0"/>
    <x v="172"/>
    <n v="96007"/>
    <n v="40.448632000000003"/>
    <n v="-122.306657"/>
    <n v="0"/>
    <n v="9"/>
    <s v="None"/>
    <s v="Yes"/>
    <n v="32.57"/>
    <s v="No"/>
    <x v="0"/>
    <x v="1"/>
    <n v="13"/>
    <s v="No"/>
    <s v="Yes"/>
    <s v="Yes"/>
    <s v="No"/>
    <s v="No"/>
    <s v="No"/>
    <s v="No"/>
    <s v="Yes"/>
    <x v="1"/>
    <s v="No"/>
    <x v="1"/>
    <x v="178"/>
    <n v="653.9"/>
    <n v="2.2799999999999998"/>
    <n v="0"/>
    <n v="293.13"/>
    <n v="944.75"/>
    <x v="0"/>
    <x v="0"/>
    <x v="0"/>
  </r>
  <r>
    <x v="387"/>
    <x v="0"/>
    <x v="13"/>
    <s v="Yes"/>
    <n v="1"/>
    <x v="280"/>
    <n v="96020"/>
    <n v="40.243493999999998"/>
    <n v="-121.15473299999999"/>
    <n v="10"/>
    <n v="46"/>
    <s v="Offer B"/>
    <s v="Yes"/>
    <n v="49.26"/>
    <s v="Yes"/>
    <x v="0"/>
    <x v="1"/>
    <n v="18"/>
    <s v="Yes"/>
    <s v="No"/>
    <s v="Yes"/>
    <s v="Yes"/>
    <s v="No"/>
    <s v="Yes"/>
    <s v="Yes"/>
    <s v="Yes"/>
    <x v="2"/>
    <s v="No"/>
    <x v="0"/>
    <x v="256"/>
    <n v="4630.2"/>
    <n v="9.35"/>
    <n v="0"/>
    <n v="2265.96"/>
    <n v="6886.81"/>
    <x v="0"/>
    <x v="0"/>
    <x v="0"/>
  </r>
  <r>
    <x v="388"/>
    <x v="1"/>
    <x v="48"/>
    <s v="Yes"/>
    <n v="0"/>
    <x v="281"/>
    <n v="95324"/>
    <n v="37.394536000000002"/>
    <n v="-120.890747"/>
    <n v="10"/>
    <n v="60"/>
    <s v="Offer B"/>
    <s v="Yes"/>
    <n v="17.05"/>
    <s v="No"/>
    <x v="0"/>
    <x v="1"/>
    <n v="21"/>
    <s v="No"/>
    <s v="Yes"/>
    <s v="Yes"/>
    <s v="No"/>
    <s v="Yes"/>
    <s v="Yes"/>
    <s v="No"/>
    <s v="Yes"/>
    <x v="0"/>
    <s v="Yes"/>
    <x v="1"/>
    <x v="313"/>
    <n v="5867"/>
    <n v="0"/>
    <n v="0"/>
    <n v="1023"/>
    <n v="6890"/>
    <x v="0"/>
    <x v="0"/>
    <x v="0"/>
  </r>
  <r>
    <x v="389"/>
    <x v="1"/>
    <x v="57"/>
    <s v="Yes"/>
    <n v="0"/>
    <x v="26"/>
    <n v="93648"/>
    <n v="36.622236999999998"/>
    <n v="-119.521126"/>
    <n v="1"/>
    <n v="27"/>
    <s v="None"/>
    <s v="Yes"/>
    <n v="39.49"/>
    <s v="Yes"/>
    <x v="0"/>
    <x v="1"/>
    <n v="7"/>
    <s v="No"/>
    <s v="Yes"/>
    <s v="Yes"/>
    <s v="No"/>
    <s v="No"/>
    <s v="Yes"/>
    <s v="Yes"/>
    <s v="Yes"/>
    <x v="1"/>
    <s v="Yes"/>
    <x v="1"/>
    <x v="314"/>
    <n v="2510.1999999999998"/>
    <n v="0"/>
    <n v="0"/>
    <n v="1066.23"/>
    <n v="3576.43"/>
    <x v="1"/>
    <x v="2"/>
    <x v="15"/>
  </r>
  <r>
    <x v="390"/>
    <x v="0"/>
    <x v="31"/>
    <s v="Yes"/>
    <n v="0"/>
    <x v="41"/>
    <n v="95133"/>
    <n v="37.371862"/>
    <n v="-121.860349"/>
    <n v="2"/>
    <n v="16"/>
    <s v="Offer D"/>
    <s v="Yes"/>
    <n v="27.83"/>
    <s v="Yes"/>
    <x v="0"/>
    <x v="1"/>
    <n v="52"/>
    <s v="Yes"/>
    <s v="Yes"/>
    <s v="Yes"/>
    <s v="No"/>
    <s v="No"/>
    <s v="No"/>
    <s v="Yes"/>
    <s v="Yes"/>
    <x v="1"/>
    <s v="No"/>
    <x v="1"/>
    <x v="249"/>
    <n v="1374.9"/>
    <n v="0"/>
    <n v="0"/>
    <n v="445.28"/>
    <n v="1820.18"/>
    <x v="0"/>
    <x v="0"/>
    <x v="0"/>
  </r>
  <r>
    <x v="391"/>
    <x v="0"/>
    <x v="5"/>
    <s v="Yes"/>
    <n v="0"/>
    <x v="282"/>
    <n v="92273"/>
    <n v="32.790281999999998"/>
    <n v="-115.689559"/>
    <n v="4"/>
    <n v="22"/>
    <s v="None"/>
    <s v="Yes"/>
    <n v="4.01"/>
    <s v="No"/>
    <x v="0"/>
    <x v="0"/>
    <n v="53"/>
    <s v="No"/>
    <s v="Yes"/>
    <s v="No"/>
    <s v="No"/>
    <s v="No"/>
    <s v="Yes"/>
    <s v="Yes"/>
    <s v="Yes"/>
    <x v="1"/>
    <s v="No"/>
    <x v="1"/>
    <x v="315"/>
    <n v="1845.9"/>
    <n v="0"/>
    <n v="0"/>
    <n v="88.22"/>
    <n v="1934.12"/>
    <x v="1"/>
    <x v="1"/>
    <x v="1"/>
  </r>
  <r>
    <x v="392"/>
    <x v="0"/>
    <x v="44"/>
    <s v="Yes"/>
    <n v="1"/>
    <x v="200"/>
    <n v="92503"/>
    <n v="33.890045999999998"/>
    <n v="-117.455583"/>
    <n v="7"/>
    <n v="41"/>
    <s v="Offer B"/>
    <s v="Yes"/>
    <n v="14.73"/>
    <s v="Yes"/>
    <x v="0"/>
    <x v="1"/>
    <n v="82"/>
    <s v="Yes"/>
    <s v="Yes"/>
    <s v="Yes"/>
    <s v="No"/>
    <s v="No"/>
    <s v="Yes"/>
    <s v="Yes"/>
    <s v="Yes"/>
    <x v="0"/>
    <s v="Yes"/>
    <x v="1"/>
    <x v="316"/>
    <n v="3930.55"/>
    <n v="0"/>
    <n v="0"/>
    <n v="603.92999999999995"/>
    <n v="4534.4799999999996"/>
    <x v="0"/>
    <x v="0"/>
    <x v="0"/>
  </r>
  <r>
    <x v="393"/>
    <x v="0"/>
    <x v="48"/>
    <s v="No"/>
    <n v="0"/>
    <x v="283"/>
    <n v="95946"/>
    <n v="39.203817000000001"/>
    <n v="-121.19584"/>
    <n v="0"/>
    <n v="4"/>
    <s v="None"/>
    <s v="Yes"/>
    <n v="35.67"/>
    <s v="No"/>
    <x v="0"/>
    <x v="1"/>
    <n v="8"/>
    <s v="No"/>
    <s v="Yes"/>
    <s v="No"/>
    <s v="No"/>
    <s v="No"/>
    <s v="No"/>
    <s v="No"/>
    <s v="Yes"/>
    <x v="2"/>
    <s v="No"/>
    <x v="1"/>
    <x v="317"/>
    <n v="317.75"/>
    <n v="0"/>
    <n v="0"/>
    <n v="142.68"/>
    <n v="460.43"/>
    <x v="0"/>
    <x v="0"/>
    <x v="0"/>
  </r>
  <r>
    <x v="394"/>
    <x v="0"/>
    <x v="54"/>
    <s v="No"/>
    <n v="0"/>
    <x v="41"/>
    <n v="95148"/>
    <n v="37.339533000000003"/>
    <n v="-121.777179"/>
    <n v="0"/>
    <n v="24"/>
    <s v="Offer C"/>
    <s v="Yes"/>
    <n v="44.09"/>
    <s v="Yes"/>
    <x v="0"/>
    <x v="1"/>
    <n v="9"/>
    <s v="No"/>
    <s v="No"/>
    <s v="Yes"/>
    <s v="No"/>
    <s v="Yes"/>
    <s v="No"/>
    <s v="No"/>
    <s v="Yes"/>
    <x v="1"/>
    <s v="Yes"/>
    <x v="0"/>
    <x v="318"/>
    <n v="2072.75"/>
    <n v="0"/>
    <n v="0"/>
    <n v="1058.1600000000001"/>
    <n v="3130.91"/>
    <x v="0"/>
    <x v="0"/>
    <x v="0"/>
  </r>
  <r>
    <x v="395"/>
    <x v="0"/>
    <x v="9"/>
    <s v="No"/>
    <n v="0"/>
    <x v="284"/>
    <n v="93304"/>
    <n v="35.339796"/>
    <n v="-119.023552"/>
    <n v="0"/>
    <n v="38"/>
    <s v="None"/>
    <s v="Yes"/>
    <n v="43.19"/>
    <s v="No"/>
    <x v="1"/>
    <x v="3"/>
    <m/>
    <m/>
    <m/>
    <m/>
    <m/>
    <m/>
    <m/>
    <m/>
    <m/>
    <x v="2"/>
    <s v="No"/>
    <x v="0"/>
    <x v="37"/>
    <n v="743.05"/>
    <n v="0"/>
    <n v="0"/>
    <n v="1641.22"/>
    <n v="2384.27"/>
    <x v="0"/>
    <x v="0"/>
    <x v="0"/>
  </r>
  <r>
    <x v="396"/>
    <x v="0"/>
    <x v="31"/>
    <s v="No"/>
    <n v="0"/>
    <x v="244"/>
    <n v="95983"/>
    <n v="40.053683999999997"/>
    <n v="-120.743116"/>
    <n v="0"/>
    <n v="25"/>
    <s v="None"/>
    <s v="Yes"/>
    <n v="28.05"/>
    <s v="Yes"/>
    <x v="0"/>
    <x v="0"/>
    <n v="85"/>
    <s v="Yes"/>
    <s v="Yes"/>
    <s v="Yes"/>
    <s v="Yes"/>
    <s v="Yes"/>
    <s v="No"/>
    <s v="No"/>
    <s v="Yes"/>
    <x v="1"/>
    <s v="Yes"/>
    <x v="1"/>
    <x v="319"/>
    <n v="1837.9"/>
    <n v="0"/>
    <n v="0"/>
    <n v="701.25"/>
    <n v="2539.15"/>
    <x v="0"/>
    <x v="0"/>
    <x v="0"/>
  </r>
  <r>
    <x v="397"/>
    <x v="1"/>
    <x v="51"/>
    <s v="Yes"/>
    <n v="0"/>
    <x v="285"/>
    <n v="96027"/>
    <n v="41.405192999999997"/>
    <n v="-123.008567"/>
    <n v="8"/>
    <n v="40"/>
    <s v="Offer B"/>
    <s v="Yes"/>
    <n v="39.22"/>
    <s v="No"/>
    <x v="0"/>
    <x v="1"/>
    <n v="27"/>
    <s v="No"/>
    <s v="Yes"/>
    <s v="Yes"/>
    <s v="No"/>
    <s v="No"/>
    <s v="No"/>
    <s v="No"/>
    <s v="Yes"/>
    <x v="1"/>
    <s v="Yes"/>
    <x v="1"/>
    <x v="320"/>
    <n v="3168.75"/>
    <n v="41.74"/>
    <n v="0"/>
    <n v="1568.8"/>
    <n v="4695.8100000000004"/>
    <x v="0"/>
    <x v="0"/>
    <x v="0"/>
  </r>
  <r>
    <x v="398"/>
    <x v="0"/>
    <x v="23"/>
    <s v="No"/>
    <n v="0"/>
    <x v="286"/>
    <n v="95988"/>
    <n v="39.493991000000001"/>
    <n v="-122.28636299999999"/>
    <n v="0"/>
    <n v="8"/>
    <s v="None"/>
    <s v="Yes"/>
    <n v="37.79"/>
    <s v="No"/>
    <x v="0"/>
    <x v="0"/>
    <n v="25"/>
    <s v="Yes"/>
    <s v="No"/>
    <s v="No"/>
    <s v="No"/>
    <s v="No"/>
    <s v="No"/>
    <s v="No"/>
    <s v="No"/>
    <x v="1"/>
    <s v="Yes"/>
    <x v="1"/>
    <x v="321"/>
    <n v="365.55"/>
    <n v="13.01"/>
    <n v="10"/>
    <n v="302.32"/>
    <n v="664.86"/>
    <x v="1"/>
    <x v="1"/>
    <x v="10"/>
  </r>
  <r>
    <x v="399"/>
    <x v="1"/>
    <x v="34"/>
    <s v="Yes"/>
    <n v="3"/>
    <x v="287"/>
    <n v="95655"/>
    <n v="38.549821999999999"/>
    <n v="-121.26672499999999"/>
    <n v="1"/>
    <n v="13"/>
    <s v="Offer D"/>
    <s v="Yes"/>
    <n v="40.200000000000003"/>
    <s v="No"/>
    <x v="1"/>
    <x v="3"/>
    <m/>
    <m/>
    <m/>
    <m/>
    <m/>
    <m/>
    <m/>
    <m/>
    <m/>
    <x v="1"/>
    <s v="Yes"/>
    <x v="0"/>
    <x v="23"/>
    <n v="252"/>
    <n v="0"/>
    <n v="0"/>
    <n v="522.6"/>
    <n v="774.6"/>
    <x v="0"/>
    <x v="0"/>
    <x v="0"/>
  </r>
  <r>
    <x v="400"/>
    <x v="1"/>
    <x v="44"/>
    <s v="Yes"/>
    <n v="1"/>
    <x v="288"/>
    <n v="94930"/>
    <n v="37.971750999999998"/>
    <n v="-122.611873"/>
    <n v="0"/>
    <n v="64"/>
    <s v="None"/>
    <s v="Yes"/>
    <n v="34.58"/>
    <s v="Yes"/>
    <x v="0"/>
    <x v="1"/>
    <n v="27"/>
    <s v="Yes"/>
    <s v="Yes"/>
    <s v="Yes"/>
    <s v="No"/>
    <s v="No"/>
    <s v="No"/>
    <s v="No"/>
    <s v="Yes"/>
    <x v="1"/>
    <s v="Yes"/>
    <x v="1"/>
    <x v="322"/>
    <n v="5960.5"/>
    <n v="0"/>
    <n v="0"/>
    <n v="2213.12"/>
    <n v="8173.62"/>
    <x v="0"/>
    <x v="0"/>
    <x v="0"/>
  </r>
  <r>
    <x v="401"/>
    <x v="0"/>
    <x v="13"/>
    <s v="Yes"/>
    <n v="0"/>
    <x v="289"/>
    <n v="95547"/>
    <n v="40.557313999999998"/>
    <n v="-124.08166199999999"/>
    <n v="1"/>
    <n v="62"/>
    <s v="None"/>
    <s v="Yes"/>
    <n v="48.58"/>
    <s v="No"/>
    <x v="0"/>
    <x v="1"/>
    <n v="13"/>
    <s v="No"/>
    <s v="Yes"/>
    <s v="Yes"/>
    <s v="No"/>
    <s v="Yes"/>
    <s v="Yes"/>
    <s v="Yes"/>
    <s v="Yes"/>
    <x v="1"/>
    <s v="Yes"/>
    <x v="1"/>
    <x v="323"/>
    <n v="6283.3"/>
    <n v="0"/>
    <n v="0"/>
    <n v="3011.96"/>
    <n v="9295.26"/>
    <x v="1"/>
    <x v="1"/>
    <x v="1"/>
  </r>
  <r>
    <x v="402"/>
    <x v="0"/>
    <x v="35"/>
    <s v="Yes"/>
    <n v="0"/>
    <x v="290"/>
    <n v="95444"/>
    <n v="38.434362"/>
    <n v="-122.86891"/>
    <n v="0"/>
    <n v="20"/>
    <s v="None"/>
    <s v="Yes"/>
    <n v="43.49"/>
    <s v="No"/>
    <x v="0"/>
    <x v="1"/>
    <n v="28"/>
    <s v="No"/>
    <s v="No"/>
    <s v="No"/>
    <s v="No"/>
    <s v="No"/>
    <s v="No"/>
    <s v="No"/>
    <s v="Yes"/>
    <x v="1"/>
    <s v="Yes"/>
    <x v="1"/>
    <x v="324"/>
    <n v="1540.35"/>
    <n v="0"/>
    <n v="0"/>
    <n v="869.8"/>
    <n v="2410.15"/>
    <x v="0"/>
    <x v="0"/>
    <x v="0"/>
  </r>
  <r>
    <x v="403"/>
    <x v="1"/>
    <x v="55"/>
    <s v="Yes"/>
    <n v="0"/>
    <x v="291"/>
    <n v="93263"/>
    <n v="35.490704999999998"/>
    <n v="-119.286833"/>
    <n v="1"/>
    <n v="14"/>
    <s v="Offer D"/>
    <s v="No"/>
    <m/>
    <m/>
    <x v="0"/>
    <x v="2"/>
    <n v="12"/>
    <s v="No"/>
    <s v="No"/>
    <s v="No"/>
    <s v="No"/>
    <s v="Yes"/>
    <s v="Yes"/>
    <s v="Yes"/>
    <s v="Yes"/>
    <x v="1"/>
    <s v="No"/>
    <x v="1"/>
    <x v="325"/>
    <n v="667.7"/>
    <n v="0"/>
    <n v="0"/>
    <n v="0"/>
    <n v="667.7"/>
    <x v="1"/>
    <x v="5"/>
    <x v="8"/>
  </r>
  <r>
    <x v="404"/>
    <x v="0"/>
    <x v="44"/>
    <s v="No"/>
    <n v="0"/>
    <x v="78"/>
    <n v="92028"/>
    <n v="33.362575"/>
    <n v="-117.299644"/>
    <n v="0"/>
    <n v="57"/>
    <s v="None"/>
    <s v="Yes"/>
    <n v="36.14"/>
    <s v="No"/>
    <x v="0"/>
    <x v="0"/>
    <n v="48"/>
    <s v="No"/>
    <s v="Yes"/>
    <s v="Yes"/>
    <s v="Yes"/>
    <s v="Yes"/>
    <s v="No"/>
    <s v="Yes"/>
    <s v="Yes"/>
    <x v="2"/>
    <s v="No"/>
    <x v="2"/>
    <x v="326"/>
    <n v="3894.4"/>
    <n v="0"/>
    <n v="0"/>
    <n v="2059.98"/>
    <n v="5954.38"/>
    <x v="0"/>
    <x v="0"/>
    <x v="0"/>
  </r>
  <r>
    <x v="405"/>
    <x v="1"/>
    <x v="51"/>
    <s v="No"/>
    <n v="1"/>
    <x v="208"/>
    <n v="90601"/>
    <n v="34.007353000000002"/>
    <n v="-118.033683"/>
    <n v="0"/>
    <n v="12"/>
    <s v="Offer D"/>
    <s v="Yes"/>
    <n v="27.07"/>
    <s v="No"/>
    <x v="0"/>
    <x v="0"/>
    <n v="29"/>
    <s v="Yes"/>
    <s v="No"/>
    <s v="No"/>
    <s v="No"/>
    <s v="Yes"/>
    <s v="Yes"/>
    <s v="Yes"/>
    <s v="Yes"/>
    <x v="1"/>
    <s v="Yes"/>
    <x v="2"/>
    <x v="154"/>
    <n v="837.5"/>
    <n v="0"/>
    <n v="0"/>
    <n v="324.83999999999997"/>
    <n v="1162.3399999999999"/>
    <x v="0"/>
    <x v="0"/>
    <x v="0"/>
  </r>
  <r>
    <x v="406"/>
    <x v="0"/>
    <x v="43"/>
    <s v="Yes"/>
    <n v="2"/>
    <x v="292"/>
    <n v="93452"/>
    <n v="35.746484000000002"/>
    <n v="-121.223355"/>
    <n v="0"/>
    <n v="59"/>
    <s v="Offer B"/>
    <s v="Yes"/>
    <n v="42.37"/>
    <s v="Yes"/>
    <x v="1"/>
    <x v="3"/>
    <m/>
    <m/>
    <m/>
    <m/>
    <m/>
    <m/>
    <m/>
    <m/>
    <m/>
    <x v="2"/>
    <s v="No"/>
    <x v="0"/>
    <x v="327"/>
    <n v="1534.05"/>
    <n v="0"/>
    <n v="0"/>
    <n v="2499.83"/>
    <n v="4033.88"/>
    <x v="0"/>
    <x v="0"/>
    <x v="0"/>
  </r>
  <r>
    <x v="407"/>
    <x v="0"/>
    <x v="43"/>
    <s v="Yes"/>
    <n v="0"/>
    <x v="293"/>
    <n v="94552"/>
    <n v="37.722726999999999"/>
    <n v="-122.02157"/>
    <n v="4"/>
    <n v="59"/>
    <s v="Offer B"/>
    <s v="Yes"/>
    <n v="8.2799999999999994"/>
    <s v="No"/>
    <x v="0"/>
    <x v="2"/>
    <n v="22"/>
    <s v="No"/>
    <s v="Yes"/>
    <s v="No"/>
    <s v="Yes"/>
    <s v="Yes"/>
    <s v="Yes"/>
    <s v="Yes"/>
    <s v="Yes"/>
    <x v="2"/>
    <s v="Yes"/>
    <x v="0"/>
    <x v="328"/>
    <n v="4542.3500000000004"/>
    <n v="0"/>
    <n v="0"/>
    <n v="488.52"/>
    <n v="5030.87"/>
    <x v="0"/>
    <x v="0"/>
    <x v="0"/>
  </r>
  <r>
    <x v="408"/>
    <x v="1"/>
    <x v="47"/>
    <s v="No"/>
    <n v="0"/>
    <x v="294"/>
    <n v="95961"/>
    <n v="39.082568000000002"/>
    <n v="-121.55325000000001"/>
    <n v="0"/>
    <n v="53"/>
    <s v="Offer B"/>
    <s v="Yes"/>
    <n v="26.21"/>
    <s v="No"/>
    <x v="1"/>
    <x v="3"/>
    <m/>
    <m/>
    <m/>
    <m/>
    <m/>
    <m/>
    <m/>
    <m/>
    <m/>
    <x v="2"/>
    <s v="No"/>
    <x v="1"/>
    <x v="152"/>
    <n v="1052.3499999999999"/>
    <n v="0"/>
    <n v="0"/>
    <n v="1389.13"/>
    <n v="2441.48"/>
    <x v="1"/>
    <x v="4"/>
    <x v="7"/>
  </r>
  <r>
    <x v="409"/>
    <x v="1"/>
    <x v="25"/>
    <s v="Yes"/>
    <n v="0"/>
    <x v="295"/>
    <n v="92066"/>
    <n v="33.215251000000002"/>
    <n v="-116.53633000000001"/>
    <n v="3"/>
    <n v="45"/>
    <s v="None"/>
    <s v="Yes"/>
    <n v="39.82"/>
    <s v="Yes"/>
    <x v="0"/>
    <x v="2"/>
    <n v="13"/>
    <s v="No"/>
    <s v="Yes"/>
    <s v="Yes"/>
    <s v="No"/>
    <s v="Yes"/>
    <s v="Yes"/>
    <s v="Yes"/>
    <s v="Yes"/>
    <x v="0"/>
    <s v="No"/>
    <x v="0"/>
    <x v="329"/>
    <n v="3600.65"/>
    <n v="0"/>
    <n v="0"/>
    <n v="1791.9"/>
    <n v="5392.55"/>
    <x v="0"/>
    <x v="0"/>
    <x v="0"/>
  </r>
  <r>
    <x v="410"/>
    <x v="1"/>
    <x v="39"/>
    <s v="Yes"/>
    <n v="0"/>
    <x v="296"/>
    <n v="93621"/>
    <n v="36.789212999999997"/>
    <n v="-119.140338"/>
    <n v="5"/>
    <n v="50"/>
    <s v="Offer B"/>
    <s v="Yes"/>
    <n v="1.87"/>
    <s v="No"/>
    <x v="1"/>
    <x v="3"/>
    <m/>
    <m/>
    <m/>
    <m/>
    <m/>
    <m/>
    <m/>
    <m/>
    <m/>
    <x v="2"/>
    <s v="No"/>
    <x v="1"/>
    <x v="117"/>
    <n v="1013.2"/>
    <n v="0"/>
    <n v="0"/>
    <n v="93.5"/>
    <n v="1106.7"/>
    <x v="0"/>
    <x v="0"/>
    <x v="0"/>
  </r>
  <r>
    <x v="411"/>
    <x v="1"/>
    <x v="34"/>
    <s v="Yes"/>
    <n v="0"/>
    <x v="297"/>
    <n v="95427"/>
    <n v="39.239818"/>
    <n v="-123.565432"/>
    <n v="1"/>
    <n v="20"/>
    <s v="Offer D"/>
    <s v="Yes"/>
    <n v="18.05"/>
    <s v="No"/>
    <x v="0"/>
    <x v="1"/>
    <n v="5"/>
    <s v="No"/>
    <s v="No"/>
    <s v="No"/>
    <s v="No"/>
    <s v="Yes"/>
    <s v="Yes"/>
    <s v="Yes"/>
    <s v="Yes"/>
    <x v="1"/>
    <s v="Yes"/>
    <x v="0"/>
    <x v="99"/>
    <n v="1820.45"/>
    <n v="0"/>
    <n v="0"/>
    <n v="361"/>
    <n v="2181.4499999999998"/>
    <x v="1"/>
    <x v="2"/>
    <x v="15"/>
  </r>
  <r>
    <x v="412"/>
    <x v="0"/>
    <x v="49"/>
    <s v="No"/>
    <n v="0"/>
    <x v="298"/>
    <n v="92084"/>
    <n v="33.22784"/>
    <n v="-117.200024"/>
    <n v="0"/>
    <n v="1"/>
    <s v="Offer E"/>
    <s v="No"/>
    <m/>
    <m/>
    <x v="0"/>
    <x v="2"/>
    <n v="15"/>
    <s v="No"/>
    <s v="No"/>
    <s v="No"/>
    <s v="No"/>
    <s v="No"/>
    <s v="No"/>
    <s v="No"/>
    <s v="Yes"/>
    <x v="1"/>
    <s v="No"/>
    <x v="1"/>
    <x v="273"/>
    <n v="25.25"/>
    <n v="0"/>
    <n v="0"/>
    <n v="0"/>
    <n v="25.25"/>
    <x v="1"/>
    <x v="4"/>
    <x v="16"/>
  </r>
  <r>
    <x v="413"/>
    <x v="0"/>
    <x v="32"/>
    <s v="Yes"/>
    <n v="3"/>
    <x v="299"/>
    <n v="95073"/>
    <n v="37.023668999999998"/>
    <n v="-121.946461"/>
    <n v="1"/>
    <n v="70"/>
    <s v="None"/>
    <s v="Yes"/>
    <n v="38.630000000000003"/>
    <s v="No"/>
    <x v="1"/>
    <x v="3"/>
    <m/>
    <m/>
    <m/>
    <m/>
    <m/>
    <m/>
    <m/>
    <m/>
    <m/>
    <x v="2"/>
    <s v="Yes"/>
    <x v="0"/>
    <x v="330"/>
    <n v="1401.4"/>
    <n v="0"/>
    <n v="0"/>
    <n v="2704.1"/>
    <n v="4105.5"/>
    <x v="0"/>
    <x v="0"/>
    <x v="0"/>
  </r>
  <r>
    <x v="414"/>
    <x v="1"/>
    <x v="58"/>
    <s v="Yes"/>
    <n v="0"/>
    <x v="300"/>
    <n v="96019"/>
    <n v="40.692523000000001"/>
    <n v="-122.369876"/>
    <n v="1"/>
    <n v="1"/>
    <s v="Offer E"/>
    <s v="No"/>
    <m/>
    <m/>
    <x v="0"/>
    <x v="0"/>
    <n v="18"/>
    <s v="No"/>
    <s v="No"/>
    <s v="No"/>
    <s v="No"/>
    <s v="No"/>
    <s v="No"/>
    <s v="No"/>
    <s v="Yes"/>
    <x v="1"/>
    <s v="No"/>
    <x v="1"/>
    <x v="331"/>
    <n v="25.05"/>
    <n v="0"/>
    <n v="0"/>
    <n v="0"/>
    <n v="25.05"/>
    <x v="1"/>
    <x v="1"/>
    <x v="1"/>
  </r>
  <r>
    <x v="415"/>
    <x v="0"/>
    <x v="37"/>
    <s v="Yes"/>
    <n v="0"/>
    <x v="301"/>
    <n v="91343"/>
    <n v="34.238802"/>
    <n v="-118.48229600000001"/>
    <n v="5"/>
    <n v="64"/>
    <s v="None"/>
    <s v="No"/>
    <m/>
    <m/>
    <x v="0"/>
    <x v="2"/>
    <n v="27"/>
    <s v="Yes"/>
    <s v="No"/>
    <s v="Yes"/>
    <s v="Yes"/>
    <s v="No"/>
    <s v="Yes"/>
    <s v="Yes"/>
    <s v="Yes"/>
    <x v="2"/>
    <s v="No"/>
    <x v="1"/>
    <x v="332"/>
    <n v="3147.5"/>
    <n v="0"/>
    <n v="0"/>
    <n v="0"/>
    <n v="3147.5"/>
    <x v="1"/>
    <x v="1"/>
    <x v="5"/>
  </r>
  <r>
    <x v="416"/>
    <x v="1"/>
    <x v="47"/>
    <s v="No"/>
    <n v="0"/>
    <x v="249"/>
    <n v="95670"/>
    <n v="38.602722999999997"/>
    <n v="-121.27991299999999"/>
    <n v="0"/>
    <n v="49"/>
    <s v="None"/>
    <s v="Yes"/>
    <n v="19.079999999999998"/>
    <s v="Yes"/>
    <x v="0"/>
    <x v="1"/>
    <n v="24"/>
    <s v="No"/>
    <s v="No"/>
    <s v="No"/>
    <s v="No"/>
    <s v="No"/>
    <s v="No"/>
    <s v="No"/>
    <s v="No"/>
    <x v="1"/>
    <s v="No"/>
    <x v="0"/>
    <x v="106"/>
    <n v="3678.3"/>
    <n v="0"/>
    <n v="20"/>
    <n v="934.92"/>
    <n v="4633.22"/>
    <x v="1"/>
    <x v="4"/>
    <x v="19"/>
  </r>
  <r>
    <x v="417"/>
    <x v="1"/>
    <x v="27"/>
    <s v="No"/>
    <n v="0"/>
    <x v="302"/>
    <n v="93280"/>
    <n v="35.652242000000001"/>
    <n v="-119.4464"/>
    <n v="0"/>
    <n v="28"/>
    <s v="Offer C"/>
    <s v="Yes"/>
    <n v="44.28"/>
    <s v="No"/>
    <x v="0"/>
    <x v="1"/>
    <n v="5"/>
    <s v="Yes"/>
    <s v="No"/>
    <s v="No"/>
    <s v="No"/>
    <s v="No"/>
    <s v="No"/>
    <s v="No"/>
    <s v="Yes"/>
    <x v="1"/>
    <s v="Yes"/>
    <x v="1"/>
    <x v="148"/>
    <n v="2068.5500000000002"/>
    <n v="0"/>
    <n v="0"/>
    <n v="1239.8399999999999"/>
    <n v="3308.39"/>
    <x v="1"/>
    <x v="4"/>
    <x v="7"/>
  </r>
  <r>
    <x v="418"/>
    <x v="1"/>
    <x v="13"/>
    <s v="Yes"/>
    <n v="0"/>
    <x v="107"/>
    <n v="92840"/>
    <n v="33.787165000000002"/>
    <n v="-117.931889"/>
    <n v="1"/>
    <n v="72"/>
    <s v="None"/>
    <s v="Yes"/>
    <n v="47.83"/>
    <s v="Yes"/>
    <x v="0"/>
    <x v="1"/>
    <n v="27"/>
    <s v="Yes"/>
    <s v="No"/>
    <s v="Yes"/>
    <s v="Yes"/>
    <s v="Yes"/>
    <s v="Yes"/>
    <s v="Yes"/>
    <s v="Yes"/>
    <x v="2"/>
    <s v="Yes"/>
    <x v="0"/>
    <x v="333"/>
    <n v="8071.05"/>
    <n v="0"/>
    <n v="0"/>
    <n v="3443.76"/>
    <n v="11514.81"/>
    <x v="0"/>
    <x v="0"/>
    <x v="0"/>
  </r>
  <r>
    <x v="419"/>
    <x v="0"/>
    <x v="10"/>
    <s v="No"/>
    <n v="0"/>
    <x v="303"/>
    <n v="91103"/>
    <n v="34.167465"/>
    <n v="-118.165327"/>
    <n v="0"/>
    <n v="13"/>
    <s v="None"/>
    <s v="Yes"/>
    <n v="34.18"/>
    <s v="No"/>
    <x v="0"/>
    <x v="1"/>
    <n v="19"/>
    <s v="No"/>
    <s v="No"/>
    <s v="No"/>
    <s v="No"/>
    <s v="Yes"/>
    <s v="No"/>
    <s v="No"/>
    <s v="Yes"/>
    <x v="1"/>
    <s v="Yes"/>
    <x v="0"/>
    <x v="334"/>
    <n v="1028.9000000000001"/>
    <n v="0"/>
    <n v="0"/>
    <n v="444.34"/>
    <n v="1473.24"/>
    <x v="0"/>
    <x v="0"/>
    <x v="0"/>
  </r>
  <r>
    <x v="420"/>
    <x v="1"/>
    <x v="51"/>
    <s v="Yes"/>
    <n v="1"/>
    <x v="227"/>
    <n v="96069"/>
    <n v="40.689242999999998"/>
    <n v="-122.037023"/>
    <n v="1"/>
    <n v="4"/>
    <s v="Offer E"/>
    <s v="Yes"/>
    <n v="39.04"/>
    <s v="No"/>
    <x v="1"/>
    <x v="3"/>
    <m/>
    <m/>
    <m/>
    <m/>
    <m/>
    <m/>
    <m/>
    <m/>
    <m/>
    <x v="1"/>
    <s v="No"/>
    <x v="0"/>
    <x v="335"/>
    <n v="84.2"/>
    <n v="0"/>
    <n v="0"/>
    <n v="156.16"/>
    <n v="240.36"/>
    <x v="0"/>
    <x v="0"/>
    <x v="0"/>
  </r>
  <r>
    <x v="421"/>
    <x v="0"/>
    <x v="47"/>
    <s v="No"/>
    <n v="0"/>
    <x v="186"/>
    <n v="95228"/>
    <n v="37.943953999999998"/>
    <n v="-120.67108"/>
    <n v="0"/>
    <n v="53"/>
    <s v="Offer B"/>
    <s v="Yes"/>
    <n v="10.32"/>
    <s v="No"/>
    <x v="1"/>
    <x v="3"/>
    <m/>
    <m/>
    <m/>
    <m/>
    <m/>
    <m/>
    <m/>
    <m/>
    <m/>
    <x v="2"/>
    <s v="No"/>
    <x v="2"/>
    <x v="336"/>
    <n v="1005.7"/>
    <n v="0"/>
    <n v="0"/>
    <n v="546.96"/>
    <n v="1552.66"/>
    <x v="0"/>
    <x v="0"/>
    <x v="0"/>
  </r>
  <r>
    <x v="422"/>
    <x v="0"/>
    <x v="33"/>
    <s v="Yes"/>
    <n v="0"/>
    <x v="97"/>
    <n v="92618"/>
    <n v="33.667144999999998"/>
    <n v="-117.732135"/>
    <n v="1"/>
    <n v="63"/>
    <s v="Offer B"/>
    <s v="Yes"/>
    <n v="21.15"/>
    <s v="Yes"/>
    <x v="0"/>
    <x v="1"/>
    <n v="24"/>
    <s v="No"/>
    <s v="Yes"/>
    <s v="No"/>
    <s v="No"/>
    <s v="No"/>
    <s v="No"/>
    <s v="No"/>
    <s v="Yes"/>
    <x v="1"/>
    <s v="Yes"/>
    <x v="1"/>
    <x v="337"/>
    <n v="5029.05"/>
    <n v="0"/>
    <n v="0"/>
    <n v="1332.45"/>
    <n v="6361.5"/>
    <x v="0"/>
    <x v="0"/>
    <x v="0"/>
  </r>
  <r>
    <x v="423"/>
    <x v="0"/>
    <x v="51"/>
    <s v="No"/>
    <n v="0"/>
    <x v="52"/>
    <n v="91602"/>
    <n v="34.151359999999997"/>
    <n v="-118.364786"/>
    <n v="0"/>
    <n v="10"/>
    <s v="Offer D"/>
    <s v="No"/>
    <m/>
    <m/>
    <x v="0"/>
    <x v="0"/>
    <n v="29"/>
    <s v="No"/>
    <s v="No"/>
    <s v="No"/>
    <s v="Yes"/>
    <s v="No"/>
    <s v="No"/>
    <s v="No"/>
    <s v="Yes"/>
    <x v="2"/>
    <s v="Yes"/>
    <x v="2"/>
    <x v="338"/>
    <n v="299.05"/>
    <n v="0"/>
    <n v="0"/>
    <n v="0"/>
    <n v="299.05"/>
    <x v="0"/>
    <x v="0"/>
    <x v="0"/>
  </r>
  <r>
    <x v="424"/>
    <x v="1"/>
    <x v="46"/>
    <s v="Yes"/>
    <n v="0"/>
    <x v="304"/>
    <n v="90270"/>
    <n v="33.988571999999998"/>
    <n v="-118.186565"/>
    <n v="0"/>
    <n v="56"/>
    <s v="None"/>
    <s v="Yes"/>
    <n v="48.87"/>
    <s v="No"/>
    <x v="1"/>
    <x v="3"/>
    <m/>
    <m/>
    <m/>
    <m/>
    <m/>
    <m/>
    <m/>
    <m/>
    <m/>
    <x v="0"/>
    <s v="No"/>
    <x v="0"/>
    <x v="68"/>
    <n v="1126.75"/>
    <n v="0"/>
    <n v="0"/>
    <n v="2736.72"/>
    <n v="3863.47"/>
    <x v="0"/>
    <x v="0"/>
    <x v="0"/>
  </r>
  <r>
    <x v="425"/>
    <x v="1"/>
    <x v="24"/>
    <s v="No"/>
    <n v="0"/>
    <x v="305"/>
    <n v="91321"/>
    <n v="34.370378000000002"/>
    <n v="-118.50411800000001"/>
    <n v="0"/>
    <n v="10"/>
    <s v="Offer D"/>
    <s v="Yes"/>
    <n v="34.44"/>
    <s v="No"/>
    <x v="0"/>
    <x v="0"/>
    <n v="69"/>
    <s v="No"/>
    <s v="No"/>
    <s v="No"/>
    <s v="No"/>
    <s v="No"/>
    <s v="No"/>
    <s v="Yes"/>
    <s v="Yes"/>
    <x v="1"/>
    <s v="Yes"/>
    <x v="1"/>
    <x v="339"/>
    <n v="402.6"/>
    <n v="0"/>
    <n v="0"/>
    <n v="344.4"/>
    <n v="747"/>
    <x v="1"/>
    <x v="5"/>
    <x v="9"/>
  </r>
  <r>
    <x v="426"/>
    <x v="1"/>
    <x v="2"/>
    <s v="No"/>
    <n v="0"/>
    <x v="306"/>
    <n v="95247"/>
    <n v="38.147852"/>
    <n v="-120.440124"/>
    <n v="0"/>
    <n v="65"/>
    <s v="Offer B"/>
    <s v="Yes"/>
    <n v="2.72"/>
    <s v="Yes"/>
    <x v="0"/>
    <x v="1"/>
    <n v="16"/>
    <s v="Yes"/>
    <s v="No"/>
    <s v="No"/>
    <s v="Yes"/>
    <s v="No"/>
    <s v="Yes"/>
    <s v="Yes"/>
    <s v="No"/>
    <x v="0"/>
    <s v="No"/>
    <x v="1"/>
    <x v="340"/>
    <n v="6069.25"/>
    <n v="0"/>
    <n v="30"/>
    <n v="176.8"/>
    <n v="6276.05"/>
    <x v="0"/>
    <x v="0"/>
    <x v="0"/>
  </r>
  <r>
    <x v="427"/>
    <x v="0"/>
    <x v="54"/>
    <s v="No"/>
    <n v="0"/>
    <x v="130"/>
    <n v="92673"/>
    <n v="33.472499999999997"/>
    <n v="-117.584273"/>
    <n v="0"/>
    <n v="1"/>
    <s v="None"/>
    <s v="Yes"/>
    <n v="16.420000000000002"/>
    <s v="No"/>
    <x v="0"/>
    <x v="0"/>
    <n v="21"/>
    <s v="Yes"/>
    <s v="No"/>
    <s v="No"/>
    <s v="No"/>
    <s v="No"/>
    <s v="No"/>
    <s v="No"/>
    <s v="Yes"/>
    <x v="1"/>
    <s v="Yes"/>
    <x v="1"/>
    <x v="341"/>
    <n v="48.45"/>
    <n v="0"/>
    <n v="0"/>
    <n v="16.420000000000002"/>
    <n v="64.87"/>
    <x v="2"/>
    <x v="0"/>
    <x v="0"/>
  </r>
  <r>
    <x v="428"/>
    <x v="0"/>
    <x v="49"/>
    <s v="No"/>
    <n v="0"/>
    <x v="38"/>
    <n v="92122"/>
    <n v="32.857230000000001"/>
    <n v="-117.209774"/>
    <n v="0"/>
    <n v="21"/>
    <s v="None"/>
    <s v="No"/>
    <m/>
    <m/>
    <x v="0"/>
    <x v="0"/>
    <n v="8"/>
    <s v="Yes"/>
    <s v="No"/>
    <s v="No"/>
    <s v="No"/>
    <s v="Yes"/>
    <s v="No"/>
    <s v="No"/>
    <s v="Yes"/>
    <x v="1"/>
    <s v="Yes"/>
    <x v="1"/>
    <x v="342"/>
    <n v="840.1"/>
    <n v="0"/>
    <n v="0"/>
    <n v="0"/>
    <n v="840.1"/>
    <x v="1"/>
    <x v="1"/>
    <x v="5"/>
  </r>
  <r>
    <x v="429"/>
    <x v="0"/>
    <x v="43"/>
    <s v="Yes"/>
    <n v="1"/>
    <x v="307"/>
    <n v="95536"/>
    <n v="40.478499999999997"/>
    <n v="-124.301372"/>
    <n v="5"/>
    <n v="29"/>
    <s v="Offer C"/>
    <s v="Yes"/>
    <n v="34.44"/>
    <s v="No"/>
    <x v="1"/>
    <x v="3"/>
    <m/>
    <m/>
    <m/>
    <m/>
    <m/>
    <m/>
    <m/>
    <m/>
    <m/>
    <x v="2"/>
    <s v="No"/>
    <x v="0"/>
    <x v="285"/>
    <n v="558.79999999999995"/>
    <n v="0"/>
    <n v="0"/>
    <n v="998.76"/>
    <n v="1557.56"/>
    <x v="0"/>
    <x v="0"/>
    <x v="0"/>
  </r>
  <r>
    <x v="430"/>
    <x v="0"/>
    <x v="39"/>
    <s v="Yes"/>
    <n v="0"/>
    <x v="308"/>
    <n v="95521"/>
    <n v="40.839958000000003"/>
    <n v="-124.00375699999999"/>
    <n v="7"/>
    <n v="72"/>
    <s v="None"/>
    <s v="Yes"/>
    <n v="37.979999999999997"/>
    <s v="Yes"/>
    <x v="1"/>
    <x v="3"/>
    <m/>
    <m/>
    <m/>
    <m/>
    <m/>
    <m/>
    <m/>
    <m/>
    <m/>
    <x v="2"/>
    <s v="Yes"/>
    <x v="0"/>
    <x v="343"/>
    <n v="1776.45"/>
    <n v="0"/>
    <n v="0"/>
    <n v="2734.56"/>
    <n v="4511.01"/>
    <x v="0"/>
    <x v="0"/>
    <x v="0"/>
  </r>
  <r>
    <x v="431"/>
    <x v="1"/>
    <x v="42"/>
    <s v="Yes"/>
    <n v="0"/>
    <x v="77"/>
    <n v="92592"/>
    <n v="33.507255000000001"/>
    <n v="-117.029473"/>
    <n v="1"/>
    <n v="22"/>
    <s v="None"/>
    <s v="Yes"/>
    <n v="19.8"/>
    <s v="No"/>
    <x v="0"/>
    <x v="0"/>
    <n v="17"/>
    <s v="Yes"/>
    <s v="No"/>
    <s v="Yes"/>
    <s v="Yes"/>
    <s v="Yes"/>
    <s v="No"/>
    <s v="No"/>
    <s v="Yes"/>
    <x v="0"/>
    <s v="Yes"/>
    <x v="1"/>
    <x v="344"/>
    <n v="1544.05"/>
    <n v="0"/>
    <n v="0"/>
    <n v="435.6"/>
    <n v="1979.65"/>
    <x v="1"/>
    <x v="3"/>
    <x v="6"/>
  </r>
  <r>
    <x v="432"/>
    <x v="0"/>
    <x v="22"/>
    <s v="No"/>
    <n v="0"/>
    <x v="127"/>
    <n v="94960"/>
    <n v="37.992719999999998"/>
    <n v="-122.57502599999999"/>
    <n v="0"/>
    <n v="23"/>
    <s v="None"/>
    <s v="Yes"/>
    <n v="3.55"/>
    <s v="Yes"/>
    <x v="0"/>
    <x v="1"/>
    <n v="4"/>
    <s v="Yes"/>
    <s v="No"/>
    <s v="No"/>
    <s v="No"/>
    <s v="Yes"/>
    <s v="No"/>
    <s v="No"/>
    <s v="Yes"/>
    <x v="1"/>
    <s v="Yes"/>
    <x v="1"/>
    <x v="345"/>
    <n v="2169.8000000000002"/>
    <n v="27.38"/>
    <n v="0"/>
    <n v="81.650000000000006"/>
    <n v="2224.0700000000002"/>
    <x v="1"/>
    <x v="1"/>
    <x v="10"/>
  </r>
  <r>
    <x v="433"/>
    <x v="1"/>
    <x v="25"/>
    <s v="Yes"/>
    <n v="0"/>
    <x v="309"/>
    <n v="95307"/>
    <n v="37.553469"/>
    <n v="-120.952825"/>
    <n v="0"/>
    <n v="40"/>
    <s v="Offer B"/>
    <s v="Yes"/>
    <n v="23.74"/>
    <s v="Yes"/>
    <x v="0"/>
    <x v="2"/>
    <n v="22"/>
    <s v="No"/>
    <s v="Yes"/>
    <s v="No"/>
    <s v="Yes"/>
    <s v="Yes"/>
    <s v="No"/>
    <s v="No"/>
    <s v="Yes"/>
    <x v="0"/>
    <s v="No"/>
    <x v="0"/>
    <x v="291"/>
    <n v="2921.75"/>
    <n v="0"/>
    <n v="0"/>
    <n v="949.6"/>
    <n v="3871.35"/>
    <x v="0"/>
    <x v="0"/>
    <x v="0"/>
  </r>
  <r>
    <x v="434"/>
    <x v="1"/>
    <x v="18"/>
    <s v="No"/>
    <n v="0"/>
    <x v="310"/>
    <n v="95758"/>
    <n v="38.353630000000003"/>
    <n v="-121.44195000000001"/>
    <n v="0"/>
    <n v="2"/>
    <s v="Offer E"/>
    <s v="Yes"/>
    <n v="17.22"/>
    <s v="Yes"/>
    <x v="0"/>
    <x v="1"/>
    <n v="30"/>
    <s v="No"/>
    <s v="No"/>
    <s v="No"/>
    <s v="No"/>
    <s v="No"/>
    <s v="No"/>
    <s v="No"/>
    <s v="Yes"/>
    <x v="1"/>
    <s v="Yes"/>
    <x v="1"/>
    <x v="346"/>
    <n v="162.44999999999999"/>
    <n v="0"/>
    <n v="0"/>
    <n v="34.44"/>
    <n v="196.89"/>
    <x v="1"/>
    <x v="3"/>
    <x v="6"/>
  </r>
  <r>
    <x v="435"/>
    <x v="1"/>
    <x v="43"/>
    <s v="Yes"/>
    <n v="0"/>
    <x v="311"/>
    <n v="95693"/>
    <n v="38.392558999999999"/>
    <n v="-121.225093"/>
    <n v="5"/>
    <n v="13"/>
    <s v="Offer D"/>
    <s v="Yes"/>
    <n v="29.92"/>
    <s v="No"/>
    <x v="0"/>
    <x v="1"/>
    <n v="21"/>
    <s v="Yes"/>
    <s v="No"/>
    <s v="No"/>
    <s v="No"/>
    <s v="No"/>
    <s v="Yes"/>
    <s v="Yes"/>
    <s v="Yes"/>
    <x v="1"/>
    <s v="No"/>
    <x v="1"/>
    <x v="347"/>
    <n v="1095.3"/>
    <n v="23.97"/>
    <n v="0"/>
    <n v="388.96"/>
    <n v="1460.29"/>
    <x v="1"/>
    <x v="1"/>
    <x v="10"/>
  </r>
  <r>
    <x v="436"/>
    <x v="0"/>
    <x v="14"/>
    <s v="No"/>
    <n v="0"/>
    <x v="312"/>
    <n v="96024"/>
    <n v="40.586587999999999"/>
    <n v="-122.903677"/>
    <n v="0"/>
    <n v="16"/>
    <s v="Offer D"/>
    <s v="Yes"/>
    <n v="18.989999999999998"/>
    <s v="Yes"/>
    <x v="0"/>
    <x v="1"/>
    <n v="30"/>
    <s v="No"/>
    <s v="Yes"/>
    <s v="Yes"/>
    <s v="No"/>
    <s v="No"/>
    <s v="Yes"/>
    <s v="Yes"/>
    <s v="Yes"/>
    <x v="1"/>
    <s v="Yes"/>
    <x v="0"/>
    <x v="348"/>
    <n v="1555.65"/>
    <n v="0"/>
    <n v="0"/>
    <n v="303.83999999999997"/>
    <n v="1859.49"/>
    <x v="1"/>
    <x v="5"/>
    <x v="8"/>
  </r>
  <r>
    <x v="437"/>
    <x v="0"/>
    <x v="24"/>
    <s v="No"/>
    <n v="0"/>
    <x v="313"/>
    <n v="92282"/>
    <n v="33.972293000000001"/>
    <n v="-116.654195"/>
    <n v="0"/>
    <n v="67"/>
    <s v="Offer A"/>
    <s v="Yes"/>
    <n v="37.5"/>
    <s v="Yes"/>
    <x v="0"/>
    <x v="1"/>
    <n v="30"/>
    <s v="Yes"/>
    <s v="Yes"/>
    <s v="Yes"/>
    <s v="No"/>
    <s v="Yes"/>
    <s v="No"/>
    <s v="No"/>
    <s v="Yes"/>
    <x v="1"/>
    <s v="Yes"/>
    <x v="0"/>
    <x v="349"/>
    <n v="6886.25"/>
    <n v="0"/>
    <n v="0"/>
    <n v="2512.5"/>
    <n v="9398.75"/>
    <x v="1"/>
    <x v="1"/>
    <x v="11"/>
  </r>
  <r>
    <x v="438"/>
    <x v="1"/>
    <x v="31"/>
    <s v="Yes"/>
    <n v="1"/>
    <x v="314"/>
    <n v="95977"/>
    <n v="39.176594999999999"/>
    <n v="-121.291692"/>
    <n v="3"/>
    <n v="72"/>
    <s v="Offer A"/>
    <s v="Yes"/>
    <n v="5.7"/>
    <s v="No"/>
    <x v="1"/>
    <x v="3"/>
    <m/>
    <m/>
    <m/>
    <m/>
    <m/>
    <m/>
    <m/>
    <m/>
    <m/>
    <x v="2"/>
    <s v="No"/>
    <x v="1"/>
    <x v="350"/>
    <n v="1493.75"/>
    <n v="0"/>
    <n v="0"/>
    <n v="410.4"/>
    <n v="1904.15"/>
    <x v="0"/>
    <x v="0"/>
    <x v="0"/>
  </r>
  <r>
    <x v="439"/>
    <x v="1"/>
    <x v="37"/>
    <s v="No"/>
    <n v="0"/>
    <x v="315"/>
    <n v="93614"/>
    <n v="37.212190999999997"/>
    <n v="-119.749323"/>
    <n v="0"/>
    <n v="3"/>
    <s v="None"/>
    <s v="Yes"/>
    <n v="44.97"/>
    <s v="No"/>
    <x v="0"/>
    <x v="1"/>
    <n v="16"/>
    <s v="Yes"/>
    <s v="No"/>
    <s v="No"/>
    <s v="Yes"/>
    <s v="No"/>
    <s v="No"/>
    <s v="No"/>
    <s v="No"/>
    <x v="1"/>
    <s v="Yes"/>
    <x v="0"/>
    <x v="351"/>
    <n v="214.4"/>
    <n v="0"/>
    <n v="20"/>
    <n v="134.91"/>
    <n v="369.31"/>
    <x v="2"/>
    <x v="0"/>
    <x v="0"/>
  </r>
  <r>
    <x v="440"/>
    <x v="0"/>
    <x v="50"/>
    <s v="Yes"/>
    <n v="0"/>
    <x v="263"/>
    <n v="91702"/>
    <n v="34.174492999999998"/>
    <n v="-117.87067999999999"/>
    <n v="1"/>
    <n v="47"/>
    <s v="None"/>
    <s v="Yes"/>
    <n v="38.31"/>
    <s v="Yes"/>
    <x v="0"/>
    <x v="1"/>
    <n v="7"/>
    <s v="Yes"/>
    <s v="No"/>
    <s v="No"/>
    <s v="No"/>
    <s v="No"/>
    <s v="No"/>
    <s v="No"/>
    <s v="No"/>
    <x v="1"/>
    <s v="No"/>
    <x v="1"/>
    <x v="352"/>
    <n v="3825.85"/>
    <n v="0"/>
    <n v="90"/>
    <n v="1800.57"/>
    <n v="5716.42"/>
    <x v="1"/>
    <x v="2"/>
    <x v="3"/>
  </r>
  <r>
    <x v="441"/>
    <x v="1"/>
    <x v="28"/>
    <s v="No"/>
    <n v="0"/>
    <x v="316"/>
    <n v="95348"/>
    <n v="37.401220000000002"/>
    <n v="-120.514191"/>
    <n v="0"/>
    <n v="4"/>
    <s v="Offer E"/>
    <s v="Yes"/>
    <n v="6.18"/>
    <s v="No"/>
    <x v="0"/>
    <x v="1"/>
    <n v="12"/>
    <s v="No"/>
    <s v="No"/>
    <s v="No"/>
    <s v="No"/>
    <s v="No"/>
    <s v="No"/>
    <s v="No"/>
    <s v="Yes"/>
    <x v="1"/>
    <s v="Yes"/>
    <x v="1"/>
    <x v="353"/>
    <n v="293.85000000000002"/>
    <n v="0"/>
    <n v="0"/>
    <n v="24.72"/>
    <n v="318.57"/>
    <x v="0"/>
    <x v="0"/>
    <x v="0"/>
  </r>
  <r>
    <x v="442"/>
    <x v="0"/>
    <x v="41"/>
    <s v="No"/>
    <n v="0"/>
    <x v="317"/>
    <n v="92536"/>
    <n v="33.482242999999997"/>
    <n v="-116.827173"/>
    <n v="0"/>
    <n v="18"/>
    <s v="None"/>
    <s v="Yes"/>
    <n v="7.51"/>
    <s v="No"/>
    <x v="0"/>
    <x v="1"/>
    <n v="24"/>
    <s v="No"/>
    <s v="Yes"/>
    <s v="No"/>
    <s v="No"/>
    <s v="No"/>
    <s v="No"/>
    <s v="No"/>
    <s v="Yes"/>
    <x v="2"/>
    <s v="Yes"/>
    <x v="1"/>
    <x v="354"/>
    <n v="1359.45"/>
    <n v="0"/>
    <n v="0"/>
    <n v="135.18"/>
    <n v="1494.63"/>
    <x v="0"/>
    <x v="0"/>
    <x v="0"/>
  </r>
  <r>
    <x v="443"/>
    <x v="1"/>
    <x v="45"/>
    <s v="Yes"/>
    <n v="0"/>
    <x v="217"/>
    <n v="93501"/>
    <n v="35.097323000000003"/>
    <n v="-118.171288"/>
    <n v="1"/>
    <n v="21"/>
    <s v="Offer D"/>
    <s v="Yes"/>
    <n v="42.65"/>
    <s v="Yes"/>
    <x v="0"/>
    <x v="1"/>
    <n v="3"/>
    <s v="No"/>
    <s v="Yes"/>
    <s v="Yes"/>
    <s v="No"/>
    <s v="Yes"/>
    <s v="Yes"/>
    <s v="Yes"/>
    <s v="Yes"/>
    <x v="1"/>
    <s v="No"/>
    <x v="1"/>
    <x v="355"/>
    <n v="2157.9499999999998"/>
    <n v="0"/>
    <n v="0"/>
    <n v="895.65"/>
    <n v="3053.6"/>
    <x v="1"/>
    <x v="5"/>
    <x v="9"/>
  </r>
  <r>
    <x v="444"/>
    <x v="0"/>
    <x v="12"/>
    <s v="Yes"/>
    <n v="2"/>
    <x v="147"/>
    <n v="94060"/>
    <n v="37.225650000000002"/>
    <n v="-122.297533"/>
    <n v="5"/>
    <n v="62"/>
    <s v="None"/>
    <s v="Yes"/>
    <n v="42.05"/>
    <s v="No"/>
    <x v="0"/>
    <x v="2"/>
    <n v="20"/>
    <s v="Yes"/>
    <s v="No"/>
    <s v="Yes"/>
    <s v="Yes"/>
    <s v="Yes"/>
    <s v="No"/>
    <s v="No"/>
    <s v="Yes"/>
    <x v="0"/>
    <s v="Yes"/>
    <x v="1"/>
    <x v="291"/>
    <n v="4263.45"/>
    <n v="0"/>
    <n v="0"/>
    <n v="2607.1"/>
    <n v="6870.55"/>
    <x v="0"/>
    <x v="0"/>
    <x v="0"/>
  </r>
  <r>
    <x v="445"/>
    <x v="1"/>
    <x v="13"/>
    <s v="No"/>
    <n v="0"/>
    <x v="318"/>
    <n v="95002"/>
    <n v="37.449536999999999"/>
    <n v="-121.99481299999999"/>
    <n v="0"/>
    <n v="7"/>
    <s v="Offer E"/>
    <s v="Yes"/>
    <n v="9.25"/>
    <s v="Yes"/>
    <x v="0"/>
    <x v="1"/>
    <n v="29"/>
    <s v="No"/>
    <s v="No"/>
    <s v="Yes"/>
    <s v="No"/>
    <s v="Yes"/>
    <s v="Yes"/>
    <s v="Yes"/>
    <s v="Yes"/>
    <x v="1"/>
    <s v="Yes"/>
    <x v="1"/>
    <x v="356"/>
    <n v="713"/>
    <n v="0"/>
    <n v="0"/>
    <n v="64.75"/>
    <n v="777.75"/>
    <x v="1"/>
    <x v="1"/>
    <x v="1"/>
  </r>
  <r>
    <x v="446"/>
    <x v="1"/>
    <x v="20"/>
    <s v="No"/>
    <n v="0"/>
    <x v="319"/>
    <n v="92264"/>
    <n v="33.745745999999997"/>
    <n v="-116.51421499999999"/>
    <n v="0"/>
    <n v="29"/>
    <s v="Offer C"/>
    <s v="Yes"/>
    <n v="10.06"/>
    <s v="No"/>
    <x v="0"/>
    <x v="2"/>
    <n v="25"/>
    <s v="No"/>
    <s v="No"/>
    <s v="Yes"/>
    <s v="No"/>
    <s v="No"/>
    <s v="No"/>
    <s v="No"/>
    <s v="Yes"/>
    <x v="1"/>
    <s v="No"/>
    <x v="1"/>
    <x v="357"/>
    <n v="1323.7"/>
    <n v="0"/>
    <n v="0"/>
    <n v="291.74"/>
    <n v="1615.44"/>
    <x v="0"/>
    <x v="0"/>
    <x v="0"/>
  </r>
  <r>
    <x v="447"/>
    <x v="0"/>
    <x v="34"/>
    <s v="Yes"/>
    <n v="0"/>
    <x v="320"/>
    <n v="91739"/>
    <n v="34.133808999999999"/>
    <n v="-117.523724"/>
    <n v="1"/>
    <n v="48"/>
    <s v="Offer B"/>
    <s v="Yes"/>
    <n v="44.72"/>
    <s v="Yes"/>
    <x v="0"/>
    <x v="2"/>
    <n v="13"/>
    <s v="Yes"/>
    <s v="No"/>
    <s v="No"/>
    <s v="Yes"/>
    <s v="No"/>
    <s v="No"/>
    <s v="No"/>
    <s v="No"/>
    <x v="0"/>
    <s v="Yes"/>
    <x v="1"/>
    <x v="358"/>
    <n v="2985.25"/>
    <n v="0"/>
    <n v="100"/>
    <n v="2146.56"/>
    <n v="5231.8100000000004"/>
    <x v="0"/>
    <x v="0"/>
    <x v="0"/>
  </r>
  <r>
    <x v="448"/>
    <x v="1"/>
    <x v="9"/>
    <s v="Yes"/>
    <n v="3"/>
    <x v="321"/>
    <n v="93955"/>
    <n v="36.625114000000004"/>
    <n v="-121.823565"/>
    <n v="7"/>
    <n v="53"/>
    <s v="None"/>
    <s v="Yes"/>
    <n v="31.86"/>
    <s v="Yes"/>
    <x v="0"/>
    <x v="2"/>
    <n v="56"/>
    <s v="No"/>
    <s v="No"/>
    <s v="Yes"/>
    <s v="Yes"/>
    <s v="Yes"/>
    <s v="Yes"/>
    <s v="Yes"/>
    <s v="Yes"/>
    <x v="0"/>
    <s v="Yes"/>
    <x v="0"/>
    <x v="329"/>
    <n v="3942.45"/>
    <n v="0"/>
    <n v="0"/>
    <n v="1688.58"/>
    <n v="5631.03"/>
    <x v="0"/>
    <x v="0"/>
    <x v="0"/>
  </r>
  <r>
    <x v="449"/>
    <x v="0"/>
    <x v="32"/>
    <s v="Yes"/>
    <n v="3"/>
    <x v="62"/>
    <n v="96084"/>
    <n v="40.923558"/>
    <n v="-122.059933"/>
    <n v="0"/>
    <n v="6"/>
    <s v="None"/>
    <s v="Yes"/>
    <n v="30.01"/>
    <s v="No"/>
    <x v="1"/>
    <x v="3"/>
    <m/>
    <m/>
    <m/>
    <m/>
    <m/>
    <m/>
    <m/>
    <m/>
    <m/>
    <x v="0"/>
    <s v="No"/>
    <x v="0"/>
    <x v="359"/>
    <n v="105.5"/>
    <n v="0"/>
    <n v="0"/>
    <n v="180.06"/>
    <n v="285.56"/>
    <x v="0"/>
    <x v="0"/>
    <x v="0"/>
  </r>
  <r>
    <x v="450"/>
    <x v="1"/>
    <x v="52"/>
    <s v="Yes"/>
    <n v="0"/>
    <x v="322"/>
    <n v="95556"/>
    <n v="41.269520999999997"/>
    <n v="-123.546958"/>
    <n v="8"/>
    <n v="22"/>
    <s v="Offer D"/>
    <s v="Yes"/>
    <n v="7.68"/>
    <s v="No"/>
    <x v="0"/>
    <x v="2"/>
    <n v="7"/>
    <s v="Yes"/>
    <s v="No"/>
    <s v="No"/>
    <s v="Yes"/>
    <s v="No"/>
    <s v="No"/>
    <s v="No"/>
    <s v="No"/>
    <x v="0"/>
    <s v="Yes"/>
    <x v="0"/>
    <x v="360"/>
    <n v="1292.2"/>
    <n v="0"/>
    <n v="100"/>
    <n v="168.96"/>
    <n v="1561.16"/>
    <x v="0"/>
    <x v="0"/>
    <x v="0"/>
  </r>
  <r>
    <x v="451"/>
    <x v="0"/>
    <x v="48"/>
    <s v="No"/>
    <n v="0"/>
    <x v="323"/>
    <n v="95959"/>
    <n v="39.333736999999999"/>
    <n v="-120.858667"/>
    <n v="0"/>
    <n v="1"/>
    <s v="None"/>
    <s v="No"/>
    <m/>
    <m/>
    <x v="0"/>
    <x v="2"/>
    <n v="26"/>
    <s v="No"/>
    <s v="No"/>
    <s v="No"/>
    <s v="No"/>
    <s v="No"/>
    <s v="No"/>
    <s v="No"/>
    <s v="No"/>
    <x v="1"/>
    <s v="Yes"/>
    <x v="2"/>
    <x v="361"/>
    <n v="25.8"/>
    <n v="0"/>
    <n v="20"/>
    <n v="0"/>
    <n v="45.8"/>
    <x v="1"/>
    <x v="1"/>
    <x v="1"/>
  </r>
  <r>
    <x v="452"/>
    <x v="1"/>
    <x v="44"/>
    <s v="Yes"/>
    <n v="0"/>
    <x v="324"/>
    <n v="95462"/>
    <n v="38.471049000000001"/>
    <n v="-123.01554899999999"/>
    <n v="7"/>
    <n v="72"/>
    <s v="None"/>
    <s v="Yes"/>
    <n v="34.950000000000003"/>
    <s v="Yes"/>
    <x v="0"/>
    <x v="1"/>
    <n v="48"/>
    <s v="No"/>
    <s v="Yes"/>
    <s v="No"/>
    <s v="No"/>
    <s v="Yes"/>
    <s v="Yes"/>
    <s v="Yes"/>
    <s v="Yes"/>
    <x v="2"/>
    <s v="Yes"/>
    <x v="1"/>
    <x v="277"/>
    <n v="7285.7"/>
    <n v="0"/>
    <n v="0"/>
    <n v="2516.4"/>
    <n v="9802.1"/>
    <x v="0"/>
    <x v="0"/>
    <x v="0"/>
  </r>
  <r>
    <x v="453"/>
    <x v="1"/>
    <x v="53"/>
    <s v="Yes"/>
    <n v="0"/>
    <x v="58"/>
    <n v="92256"/>
    <n v="34.097862999999997"/>
    <n v="-116.594561"/>
    <n v="4"/>
    <n v="34"/>
    <s v="Offer C"/>
    <s v="Yes"/>
    <n v="29.66"/>
    <s v="No"/>
    <x v="0"/>
    <x v="1"/>
    <n v="29"/>
    <s v="No"/>
    <s v="No"/>
    <s v="Yes"/>
    <s v="No"/>
    <s v="Yes"/>
    <s v="No"/>
    <s v="No"/>
    <s v="Yes"/>
    <x v="1"/>
    <s v="Yes"/>
    <x v="0"/>
    <x v="362"/>
    <n v="2874.45"/>
    <n v="0"/>
    <n v="0"/>
    <n v="1008.44"/>
    <n v="3882.89"/>
    <x v="0"/>
    <x v="0"/>
    <x v="0"/>
  </r>
  <r>
    <x v="454"/>
    <x v="0"/>
    <x v="45"/>
    <s v="Yes"/>
    <n v="0"/>
    <x v="44"/>
    <n v="95240"/>
    <n v="38.123544000000003"/>
    <n v="-121.15907799999999"/>
    <n v="3"/>
    <n v="48"/>
    <s v="None"/>
    <s v="Yes"/>
    <n v="17.03"/>
    <s v="Yes"/>
    <x v="0"/>
    <x v="2"/>
    <n v="15"/>
    <s v="No"/>
    <s v="No"/>
    <s v="Yes"/>
    <s v="Yes"/>
    <s v="No"/>
    <s v="Yes"/>
    <s v="Yes"/>
    <s v="Yes"/>
    <x v="0"/>
    <s v="Yes"/>
    <x v="0"/>
    <x v="258"/>
    <n v="3435.6"/>
    <n v="0"/>
    <n v="0"/>
    <n v="817.44"/>
    <n v="4253.04"/>
    <x v="0"/>
    <x v="0"/>
    <x v="0"/>
  </r>
  <r>
    <x v="455"/>
    <x v="0"/>
    <x v="29"/>
    <s v="Yes"/>
    <n v="0"/>
    <x v="40"/>
    <n v="95405"/>
    <n v="38.439695999999998"/>
    <n v="-122.668817"/>
    <n v="8"/>
    <n v="21"/>
    <s v="Offer D"/>
    <s v="No"/>
    <m/>
    <m/>
    <x v="0"/>
    <x v="2"/>
    <n v="59"/>
    <s v="Yes"/>
    <s v="No"/>
    <s v="No"/>
    <s v="No"/>
    <s v="No"/>
    <s v="No"/>
    <s v="No"/>
    <s v="Yes"/>
    <x v="1"/>
    <s v="No"/>
    <x v="1"/>
    <x v="363"/>
    <n v="629.35"/>
    <n v="0"/>
    <n v="0"/>
    <n v="0"/>
    <n v="629.35"/>
    <x v="0"/>
    <x v="0"/>
    <x v="0"/>
  </r>
  <r>
    <x v="456"/>
    <x v="1"/>
    <x v="10"/>
    <s v="No"/>
    <n v="0"/>
    <x v="325"/>
    <n v="91709"/>
    <n v="33.942895"/>
    <n v="-117.725644"/>
    <n v="0"/>
    <n v="71"/>
    <s v="None"/>
    <s v="Yes"/>
    <n v="16.57"/>
    <s v="Yes"/>
    <x v="0"/>
    <x v="1"/>
    <n v="5"/>
    <s v="Yes"/>
    <s v="No"/>
    <s v="No"/>
    <s v="Yes"/>
    <s v="No"/>
    <s v="Yes"/>
    <s v="Yes"/>
    <s v="Yes"/>
    <x v="0"/>
    <s v="No"/>
    <x v="0"/>
    <x v="186"/>
    <n v="6687.85"/>
    <n v="0"/>
    <n v="0"/>
    <n v="1176.47"/>
    <n v="7864.32"/>
    <x v="0"/>
    <x v="0"/>
    <x v="0"/>
  </r>
  <r>
    <x v="457"/>
    <x v="0"/>
    <x v="21"/>
    <s v="No"/>
    <n v="0"/>
    <x v="326"/>
    <n v="93610"/>
    <n v="37.100948000000002"/>
    <n v="-120.27013599999999"/>
    <n v="0"/>
    <n v="1"/>
    <s v="Offer E"/>
    <s v="Yes"/>
    <n v="28.18"/>
    <s v="No"/>
    <x v="1"/>
    <x v="3"/>
    <m/>
    <m/>
    <m/>
    <m/>
    <m/>
    <m/>
    <m/>
    <m/>
    <m/>
    <x v="1"/>
    <s v="Yes"/>
    <x v="0"/>
    <x v="364"/>
    <n v="20.25"/>
    <n v="0"/>
    <n v="0"/>
    <n v="28.18"/>
    <n v="48.43"/>
    <x v="2"/>
    <x v="0"/>
    <x v="0"/>
  </r>
  <r>
    <x v="458"/>
    <x v="1"/>
    <x v="17"/>
    <s v="No"/>
    <n v="0"/>
    <x v="327"/>
    <n v="92371"/>
    <n v="34.441122999999997"/>
    <n v="-117.537886"/>
    <n v="0"/>
    <n v="1"/>
    <s v="None"/>
    <s v="Yes"/>
    <n v="30.09"/>
    <s v="No"/>
    <x v="1"/>
    <x v="3"/>
    <m/>
    <m/>
    <m/>
    <m/>
    <m/>
    <m/>
    <m/>
    <m/>
    <m/>
    <x v="1"/>
    <s v="No"/>
    <x v="0"/>
    <x v="31"/>
    <n v="20.45"/>
    <n v="0"/>
    <n v="0"/>
    <n v="30.09"/>
    <n v="50.54"/>
    <x v="2"/>
    <x v="0"/>
    <x v="0"/>
  </r>
  <r>
    <x v="459"/>
    <x v="1"/>
    <x v="3"/>
    <s v="Yes"/>
    <n v="0"/>
    <x v="328"/>
    <n v="95432"/>
    <n v="39.108252"/>
    <n v="-123.645121"/>
    <n v="9"/>
    <n v="32"/>
    <s v="Offer C"/>
    <s v="Yes"/>
    <n v="43.54"/>
    <s v="Yes"/>
    <x v="0"/>
    <x v="1"/>
    <n v="3"/>
    <s v="No"/>
    <s v="Yes"/>
    <s v="Yes"/>
    <s v="No"/>
    <s v="No"/>
    <s v="Yes"/>
    <s v="No"/>
    <s v="Yes"/>
    <x v="2"/>
    <s v="Yes"/>
    <x v="1"/>
    <x v="365"/>
    <n v="2970.8"/>
    <n v="0"/>
    <n v="0"/>
    <n v="1393.28"/>
    <n v="4364.08"/>
    <x v="0"/>
    <x v="0"/>
    <x v="0"/>
  </r>
  <r>
    <x v="460"/>
    <x v="0"/>
    <x v="51"/>
    <s v="No"/>
    <n v="0"/>
    <x v="31"/>
    <n v="90065"/>
    <n v="34.108832999999997"/>
    <n v="-118.229715"/>
    <n v="0"/>
    <n v="1"/>
    <s v="None"/>
    <s v="Yes"/>
    <n v="36.33"/>
    <s v="No"/>
    <x v="0"/>
    <x v="2"/>
    <n v="4"/>
    <s v="No"/>
    <s v="No"/>
    <s v="No"/>
    <s v="No"/>
    <s v="Yes"/>
    <s v="No"/>
    <s v="No"/>
    <s v="Yes"/>
    <x v="1"/>
    <s v="Yes"/>
    <x v="1"/>
    <x v="366"/>
    <n v="54.65"/>
    <n v="0"/>
    <n v="0"/>
    <n v="36.33"/>
    <n v="90.98"/>
    <x v="2"/>
    <x v="0"/>
    <x v="0"/>
  </r>
  <r>
    <x v="461"/>
    <x v="1"/>
    <x v="29"/>
    <s v="No"/>
    <n v="0"/>
    <x v="284"/>
    <n v="93308"/>
    <n v="35.559617000000003"/>
    <n v="-118.925185"/>
    <n v="0"/>
    <n v="63"/>
    <s v="Offer B"/>
    <s v="Yes"/>
    <n v="42.59"/>
    <s v="Yes"/>
    <x v="0"/>
    <x v="2"/>
    <n v="85"/>
    <s v="Yes"/>
    <s v="No"/>
    <s v="Yes"/>
    <s v="Yes"/>
    <s v="No"/>
    <s v="Yes"/>
    <s v="Yes"/>
    <s v="Yes"/>
    <x v="2"/>
    <s v="Yes"/>
    <x v="1"/>
    <x v="367"/>
    <n v="4479.2"/>
    <n v="0"/>
    <n v="0"/>
    <n v="2683.17"/>
    <n v="7162.37"/>
    <x v="0"/>
    <x v="0"/>
    <x v="0"/>
  </r>
  <r>
    <x v="462"/>
    <x v="0"/>
    <x v="37"/>
    <s v="Yes"/>
    <n v="2"/>
    <x v="329"/>
    <n v="92870"/>
    <n v="33.881157999999999"/>
    <n v="-117.854783"/>
    <n v="1"/>
    <n v="72"/>
    <s v="Offer A"/>
    <s v="Yes"/>
    <n v="28.86"/>
    <s v="Yes"/>
    <x v="0"/>
    <x v="1"/>
    <n v="20"/>
    <s v="Yes"/>
    <s v="Yes"/>
    <s v="Yes"/>
    <s v="Yes"/>
    <s v="Yes"/>
    <s v="Yes"/>
    <s v="Yes"/>
    <s v="Yes"/>
    <x v="2"/>
    <s v="Yes"/>
    <x v="0"/>
    <x v="368"/>
    <n v="8543.25"/>
    <n v="0"/>
    <n v="0"/>
    <n v="2077.92"/>
    <n v="10621.17"/>
    <x v="0"/>
    <x v="0"/>
    <x v="0"/>
  </r>
  <r>
    <x v="463"/>
    <x v="0"/>
    <x v="25"/>
    <s v="No"/>
    <n v="0"/>
    <x v="91"/>
    <n v="94065"/>
    <n v="37.527496999999997"/>
    <n v="-122.230941"/>
    <n v="0"/>
    <n v="53"/>
    <s v="Offer B"/>
    <s v="Yes"/>
    <n v="12.92"/>
    <s v="Yes"/>
    <x v="0"/>
    <x v="1"/>
    <n v="19"/>
    <s v="No"/>
    <s v="Yes"/>
    <s v="Yes"/>
    <s v="No"/>
    <s v="Yes"/>
    <s v="Yes"/>
    <s v="Yes"/>
    <s v="Yes"/>
    <x v="2"/>
    <s v="No"/>
    <x v="1"/>
    <x v="231"/>
    <n v="5682.25"/>
    <n v="0"/>
    <n v="0"/>
    <n v="684.76"/>
    <n v="6367.01"/>
    <x v="0"/>
    <x v="0"/>
    <x v="0"/>
  </r>
  <r>
    <x v="464"/>
    <x v="0"/>
    <x v="50"/>
    <s v="Yes"/>
    <n v="0"/>
    <x v="330"/>
    <n v="95417"/>
    <n v="39.710591000000001"/>
    <n v="-123.682799"/>
    <n v="1"/>
    <n v="1"/>
    <s v="None"/>
    <s v="Yes"/>
    <n v="37.299999999999997"/>
    <s v="No"/>
    <x v="0"/>
    <x v="1"/>
    <n v="8"/>
    <s v="No"/>
    <s v="No"/>
    <s v="No"/>
    <s v="No"/>
    <s v="No"/>
    <s v="No"/>
    <s v="No"/>
    <s v="Yes"/>
    <x v="1"/>
    <s v="Yes"/>
    <x v="1"/>
    <x v="369"/>
    <n v="69.25"/>
    <n v="0"/>
    <n v="0"/>
    <n v="37.299999999999997"/>
    <n v="106.55"/>
    <x v="1"/>
    <x v="1"/>
    <x v="1"/>
  </r>
  <r>
    <x v="465"/>
    <x v="1"/>
    <x v="46"/>
    <s v="Yes"/>
    <n v="1"/>
    <x v="64"/>
    <n v="93727"/>
    <n v="36.751488999999999"/>
    <n v="-119.68071999999999"/>
    <n v="1"/>
    <n v="50"/>
    <s v="None"/>
    <s v="Yes"/>
    <n v="31.83"/>
    <s v="No"/>
    <x v="0"/>
    <x v="0"/>
    <n v="47"/>
    <s v="Yes"/>
    <s v="No"/>
    <s v="No"/>
    <s v="Yes"/>
    <s v="Yes"/>
    <s v="Yes"/>
    <s v="Yes"/>
    <s v="No"/>
    <x v="0"/>
    <s v="No"/>
    <x v="1"/>
    <x v="370"/>
    <n v="4025.6"/>
    <n v="0"/>
    <n v="100"/>
    <n v="1591.5"/>
    <n v="5717.1"/>
    <x v="0"/>
    <x v="0"/>
    <x v="0"/>
  </r>
  <r>
    <x v="466"/>
    <x v="1"/>
    <x v="47"/>
    <s v="Yes"/>
    <n v="0"/>
    <x v="331"/>
    <n v="95694"/>
    <n v="38.578603999999999"/>
    <n v="-122.024579"/>
    <n v="1"/>
    <n v="15"/>
    <s v="None"/>
    <s v="Yes"/>
    <n v="40.700000000000003"/>
    <s v="Yes"/>
    <x v="0"/>
    <x v="1"/>
    <n v="29"/>
    <s v="No"/>
    <s v="No"/>
    <s v="Yes"/>
    <s v="No"/>
    <s v="Yes"/>
    <s v="Yes"/>
    <s v="Yes"/>
    <s v="Yes"/>
    <x v="1"/>
    <s v="Yes"/>
    <x v="1"/>
    <x v="371"/>
    <n v="1504.05"/>
    <n v="0"/>
    <n v="0"/>
    <n v="610.5"/>
    <n v="2114.5500000000002"/>
    <x v="1"/>
    <x v="1"/>
    <x v="11"/>
  </r>
  <r>
    <x v="467"/>
    <x v="0"/>
    <x v="43"/>
    <s v="Yes"/>
    <n v="0"/>
    <x v="332"/>
    <n v="91765"/>
    <n v="33.992415999999999"/>
    <n v="-117.807874"/>
    <n v="7"/>
    <n v="21"/>
    <s v="None"/>
    <s v="Yes"/>
    <n v="14.81"/>
    <s v="No"/>
    <x v="0"/>
    <x v="1"/>
    <n v="25"/>
    <s v="No"/>
    <s v="No"/>
    <s v="No"/>
    <s v="Yes"/>
    <s v="Yes"/>
    <s v="No"/>
    <s v="No"/>
    <s v="Yes"/>
    <x v="1"/>
    <s v="Yes"/>
    <x v="1"/>
    <x v="372"/>
    <n v="1818.9"/>
    <n v="0"/>
    <n v="0"/>
    <n v="311.01"/>
    <n v="2129.91"/>
    <x v="0"/>
    <x v="0"/>
    <x v="0"/>
  </r>
  <r>
    <x v="468"/>
    <x v="1"/>
    <x v="21"/>
    <s v="Yes"/>
    <n v="0"/>
    <x v="333"/>
    <n v="92368"/>
    <n v="34.647959"/>
    <n v="-117.29695700000001"/>
    <n v="1"/>
    <n v="1"/>
    <s v="None"/>
    <s v="Yes"/>
    <n v="12.04"/>
    <s v="No"/>
    <x v="0"/>
    <x v="0"/>
    <n v="5"/>
    <s v="Yes"/>
    <s v="No"/>
    <s v="No"/>
    <s v="No"/>
    <s v="Yes"/>
    <s v="Yes"/>
    <s v="Yes"/>
    <s v="Yes"/>
    <x v="1"/>
    <s v="Yes"/>
    <x v="1"/>
    <x v="53"/>
    <n v="95"/>
    <n v="0"/>
    <n v="0"/>
    <n v="12.04"/>
    <n v="107.04"/>
    <x v="1"/>
    <x v="2"/>
    <x v="3"/>
  </r>
  <r>
    <x v="469"/>
    <x v="0"/>
    <x v="58"/>
    <s v="No"/>
    <n v="0"/>
    <x v="334"/>
    <n v="90620"/>
    <n v="33.845706"/>
    <n v="-118.012204"/>
    <n v="0"/>
    <n v="2"/>
    <s v="Offer E"/>
    <s v="Yes"/>
    <n v="9.86"/>
    <s v="No"/>
    <x v="0"/>
    <x v="1"/>
    <n v="21"/>
    <s v="No"/>
    <s v="No"/>
    <s v="No"/>
    <s v="No"/>
    <s v="No"/>
    <s v="No"/>
    <s v="No"/>
    <s v="Yes"/>
    <x v="1"/>
    <s v="No"/>
    <x v="1"/>
    <x v="291"/>
    <n v="154.85"/>
    <n v="0"/>
    <n v="0"/>
    <n v="19.72"/>
    <n v="174.57"/>
    <x v="1"/>
    <x v="4"/>
    <x v="7"/>
  </r>
  <r>
    <x v="470"/>
    <x v="1"/>
    <x v="38"/>
    <s v="Yes"/>
    <n v="0"/>
    <x v="335"/>
    <n v="94805"/>
    <n v="37.941456000000002"/>
    <n v="-122.32096799999999"/>
    <n v="1"/>
    <n v="65"/>
    <s v="Offer B"/>
    <s v="Yes"/>
    <n v="26.75"/>
    <s v="Yes"/>
    <x v="0"/>
    <x v="0"/>
    <n v="51"/>
    <s v="Yes"/>
    <s v="Yes"/>
    <s v="Yes"/>
    <s v="No"/>
    <s v="No"/>
    <s v="Yes"/>
    <s v="Yes"/>
    <s v="Yes"/>
    <x v="0"/>
    <s v="No"/>
    <x v="0"/>
    <x v="373"/>
    <n v="4653.8500000000004"/>
    <n v="14.23"/>
    <n v="0"/>
    <n v="1738.75"/>
    <n v="6378.37"/>
    <x v="1"/>
    <x v="1"/>
    <x v="11"/>
  </r>
  <r>
    <x v="471"/>
    <x v="0"/>
    <x v="37"/>
    <s v="Yes"/>
    <n v="1"/>
    <x v="336"/>
    <n v="96097"/>
    <n v="41.764868999999997"/>
    <n v="-122.671316"/>
    <n v="3"/>
    <n v="52"/>
    <s v="Offer B"/>
    <s v="Yes"/>
    <n v="16.87"/>
    <s v="No"/>
    <x v="0"/>
    <x v="1"/>
    <n v="24"/>
    <s v="No"/>
    <s v="Yes"/>
    <s v="Yes"/>
    <s v="Yes"/>
    <s v="No"/>
    <s v="No"/>
    <s v="No"/>
    <s v="Yes"/>
    <x v="1"/>
    <s v="No"/>
    <x v="1"/>
    <x v="71"/>
    <n v="4433.3"/>
    <n v="0"/>
    <n v="0"/>
    <n v="877.24"/>
    <n v="5310.54"/>
    <x v="0"/>
    <x v="0"/>
    <x v="0"/>
  </r>
  <r>
    <x v="472"/>
    <x v="1"/>
    <x v="21"/>
    <s v="No"/>
    <n v="0"/>
    <x v="31"/>
    <n v="90066"/>
    <n v="34.002028000000003"/>
    <n v="-118.430656"/>
    <n v="0"/>
    <n v="13"/>
    <s v="Offer D"/>
    <s v="Yes"/>
    <n v="35.4"/>
    <s v="No"/>
    <x v="0"/>
    <x v="1"/>
    <n v="18"/>
    <s v="No"/>
    <s v="No"/>
    <s v="Yes"/>
    <s v="No"/>
    <s v="Yes"/>
    <s v="No"/>
    <s v="No"/>
    <s v="Yes"/>
    <x v="1"/>
    <s v="Yes"/>
    <x v="1"/>
    <x v="374"/>
    <n v="1060.5999999999999"/>
    <n v="0"/>
    <n v="0"/>
    <n v="460.2"/>
    <n v="1520.8"/>
    <x v="1"/>
    <x v="5"/>
    <x v="9"/>
  </r>
  <r>
    <x v="473"/>
    <x v="1"/>
    <x v="29"/>
    <s v="No"/>
    <n v="0"/>
    <x v="35"/>
    <n v="95203"/>
    <n v="37.954089000000003"/>
    <n v="-121.329761"/>
    <n v="0"/>
    <n v="4"/>
    <s v="Offer E"/>
    <s v="Yes"/>
    <n v="18.28"/>
    <s v="No"/>
    <x v="1"/>
    <x v="3"/>
    <m/>
    <m/>
    <m/>
    <m/>
    <m/>
    <m/>
    <m/>
    <m/>
    <m/>
    <x v="1"/>
    <s v="Yes"/>
    <x v="0"/>
    <x v="205"/>
    <n v="67.55"/>
    <n v="0"/>
    <n v="0"/>
    <n v="73.12"/>
    <n v="140.66999999999999"/>
    <x v="0"/>
    <x v="0"/>
    <x v="0"/>
  </r>
  <r>
    <x v="474"/>
    <x v="0"/>
    <x v="61"/>
    <s v="No"/>
    <n v="0"/>
    <x v="279"/>
    <n v="93606"/>
    <n v="36.798881999999999"/>
    <n v="-120.01951099999999"/>
    <n v="0"/>
    <n v="46"/>
    <s v="None"/>
    <s v="Yes"/>
    <n v="2.37"/>
    <s v="Yes"/>
    <x v="0"/>
    <x v="1"/>
    <n v="20"/>
    <s v="Yes"/>
    <s v="Yes"/>
    <s v="Yes"/>
    <s v="No"/>
    <s v="Yes"/>
    <s v="Yes"/>
    <s v="Yes"/>
    <s v="Yes"/>
    <x v="0"/>
    <s v="Yes"/>
    <x v="1"/>
    <x v="375"/>
    <n v="4874.8"/>
    <n v="0"/>
    <n v="0"/>
    <n v="109.02"/>
    <n v="4983.82"/>
    <x v="1"/>
    <x v="1"/>
    <x v="5"/>
  </r>
  <r>
    <x v="475"/>
    <x v="0"/>
    <x v="38"/>
    <s v="Yes"/>
    <n v="0"/>
    <x v="303"/>
    <n v="91103"/>
    <n v="34.167465"/>
    <n v="-118.165327"/>
    <n v="5"/>
    <n v="53"/>
    <s v="None"/>
    <s v="Yes"/>
    <n v="40.619999999999997"/>
    <s v="No"/>
    <x v="0"/>
    <x v="1"/>
    <n v="73"/>
    <s v="No"/>
    <s v="No"/>
    <s v="Yes"/>
    <s v="No"/>
    <s v="Yes"/>
    <s v="Yes"/>
    <s v="Yes"/>
    <s v="Yes"/>
    <x v="0"/>
    <s v="Yes"/>
    <x v="1"/>
    <x v="376"/>
    <n v="5000.2"/>
    <n v="18.55"/>
    <n v="0"/>
    <n v="2152.86"/>
    <n v="7134.51"/>
    <x v="1"/>
    <x v="1"/>
    <x v="1"/>
  </r>
  <r>
    <x v="476"/>
    <x v="0"/>
    <x v="51"/>
    <s v="No"/>
    <n v="0"/>
    <x v="337"/>
    <n v="95626"/>
    <n v="38.734997"/>
    <n v="-121.463719"/>
    <n v="0"/>
    <n v="40"/>
    <s v="Offer B"/>
    <s v="Yes"/>
    <n v="16.73"/>
    <s v="Yes"/>
    <x v="0"/>
    <x v="1"/>
    <n v="14"/>
    <s v="No"/>
    <s v="No"/>
    <s v="Yes"/>
    <s v="Yes"/>
    <s v="Yes"/>
    <s v="Yes"/>
    <s v="Yes"/>
    <s v="Yes"/>
    <x v="0"/>
    <s v="Yes"/>
    <x v="0"/>
    <x v="377"/>
    <n v="4335.2"/>
    <n v="0"/>
    <n v="0"/>
    <n v="669.2"/>
    <n v="5004.3999999999996"/>
    <x v="0"/>
    <x v="0"/>
    <x v="0"/>
  </r>
  <r>
    <x v="477"/>
    <x v="1"/>
    <x v="22"/>
    <s v="No"/>
    <n v="1"/>
    <x v="301"/>
    <n v="91343"/>
    <n v="34.238802"/>
    <n v="-118.48229600000001"/>
    <n v="0"/>
    <n v="23"/>
    <s v="None"/>
    <s v="Yes"/>
    <n v="8.4"/>
    <s v="No"/>
    <x v="0"/>
    <x v="0"/>
    <n v="27"/>
    <s v="No"/>
    <s v="Yes"/>
    <s v="No"/>
    <s v="Yes"/>
    <s v="No"/>
    <s v="No"/>
    <s v="No"/>
    <s v="No"/>
    <x v="1"/>
    <s v="No"/>
    <x v="1"/>
    <x v="378"/>
    <n v="1312.45"/>
    <n v="0"/>
    <n v="40"/>
    <n v="193.2"/>
    <n v="1545.65"/>
    <x v="0"/>
    <x v="0"/>
    <x v="0"/>
  </r>
  <r>
    <x v="478"/>
    <x v="1"/>
    <x v="31"/>
    <s v="No"/>
    <n v="0"/>
    <x v="31"/>
    <n v="90023"/>
    <n v="34.017696999999998"/>
    <n v="-118.200577"/>
    <n v="0"/>
    <n v="4"/>
    <s v="None"/>
    <s v="Yes"/>
    <n v="6.91"/>
    <s v="Yes"/>
    <x v="0"/>
    <x v="1"/>
    <n v="53"/>
    <s v="No"/>
    <s v="No"/>
    <s v="No"/>
    <s v="No"/>
    <s v="No"/>
    <s v="Yes"/>
    <s v="Yes"/>
    <s v="Yes"/>
    <x v="1"/>
    <s v="Yes"/>
    <x v="1"/>
    <x v="144"/>
    <n v="338.9"/>
    <n v="0"/>
    <n v="0"/>
    <n v="27.64"/>
    <n v="366.54"/>
    <x v="1"/>
    <x v="2"/>
    <x v="4"/>
  </r>
  <r>
    <x v="479"/>
    <x v="0"/>
    <x v="45"/>
    <s v="Yes"/>
    <n v="0"/>
    <x v="338"/>
    <n v="91361"/>
    <n v="34.130991999999999"/>
    <n v="-118.894673"/>
    <n v="1"/>
    <n v="57"/>
    <s v="Offer B"/>
    <s v="No"/>
    <m/>
    <m/>
    <x v="0"/>
    <x v="0"/>
    <n v="22"/>
    <s v="Yes"/>
    <s v="Yes"/>
    <s v="Yes"/>
    <s v="No"/>
    <s v="Yes"/>
    <s v="Yes"/>
    <s v="Yes"/>
    <s v="Yes"/>
    <x v="1"/>
    <s v="Yes"/>
    <x v="1"/>
    <x v="379"/>
    <n v="3437.45"/>
    <n v="0"/>
    <n v="0"/>
    <n v="0"/>
    <n v="3437.45"/>
    <x v="0"/>
    <x v="0"/>
    <x v="0"/>
  </r>
  <r>
    <x v="480"/>
    <x v="0"/>
    <x v="52"/>
    <s v="Yes"/>
    <n v="6"/>
    <x v="13"/>
    <n v="91941"/>
    <n v="32.759326999999999"/>
    <n v="-116.99726"/>
    <n v="6"/>
    <n v="49"/>
    <s v="Offer B"/>
    <s v="Yes"/>
    <n v="8.18"/>
    <s v="Yes"/>
    <x v="0"/>
    <x v="1"/>
    <n v="53"/>
    <s v="No"/>
    <s v="No"/>
    <s v="No"/>
    <s v="No"/>
    <s v="Yes"/>
    <s v="Yes"/>
    <s v="Yes"/>
    <s v="Yes"/>
    <x v="1"/>
    <s v="Yes"/>
    <x v="1"/>
    <x v="229"/>
    <n v="4613.95"/>
    <n v="0"/>
    <n v="0"/>
    <n v="400.82"/>
    <n v="5014.7700000000004"/>
    <x v="0"/>
    <x v="0"/>
    <x v="0"/>
  </r>
  <r>
    <x v="481"/>
    <x v="1"/>
    <x v="45"/>
    <s v="No"/>
    <n v="0"/>
    <x v="243"/>
    <n v="93105"/>
    <n v="34.037342000000002"/>
    <n v="-119.80079000000001"/>
    <n v="0"/>
    <n v="9"/>
    <s v="Offer E"/>
    <s v="Yes"/>
    <n v="32.31"/>
    <s v="No"/>
    <x v="0"/>
    <x v="0"/>
    <n v="24"/>
    <s v="Yes"/>
    <s v="No"/>
    <s v="Yes"/>
    <s v="Yes"/>
    <s v="No"/>
    <s v="Yes"/>
    <s v="Yes"/>
    <s v="Yes"/>
    <x v="1"/>
    <s v="Yes"/>
    <x v="1"/>
    <x v="380"/>
    <n v="576.95000000000005"/>
    <n v="0"/>
    <n v="0"/>
    <n v="290.79000000000002"/>
    <n v="867.74"/>
    <x v="0"/>
    <x v="0"/>
    <x v="0"/>
  </r>
  <r>
    <x v="482"/>
    <x v="1"/>
    <x v="24"/>
    <s v="No"/>
    <n v="0"/>
    <x v="339"/>
    <n v="95714"/>
    <n v="39.197215"/>
    <n v="-120.83678999999999"/>
    <n v="0"/>
    <n v="4"/>
    <s v="Offer E"/>
    <s v="Yes"/>
    <n v="26.16"/>
    <s v="Yes"/>
    <x v="0"/>
    <x v="1"/>
    <n v="85"/>
    <s v="No"/>
    <s v="Yes"/>
    <s v="No"/>
    <s v="No"/>
    <s v="Yes"/>
    <s v="Yes"/>
    <s v="Yes"/>
    <s v="Yes"/>
    <x v="1"/>
    <s v="Yes"/>
    <x v="1"/>
    <x v="381"/>
    <n v="364.55"/>
    <n v="1.48"/>
    <n v="0"/>
    <n v="104.64"/>
    <n v="467.71"/>
    <x v="1"/>
    <x v="1"/>
    <x v="5"/>
  </r>
  <r>
    <x v="483"/>
    <x v="0"/>
    <x v="22"/>
    <s v="Yes"/>
    <n v="0"/>
    <x v="38"/>
    <n v="92103"/>
    <n v="32.747484"/>
    <n v="-117.166877"/>
    <n v="1"/>
    <n v="61"/>
    <s v="None"/>
    <s v="Yes"/>
    <n v="10.94"/>
    <s v="No"/>
    <x v="1"/>
    <x v="3"/>
    <m/>
    <m/>
    <m/>
    <m/>
    <m/>
    <m/>
    <m/>
    <m/>
    <m/>
    <x v="2"/>
    <s v="No"/>
    <x v="0"/>
    <x v="364"/>
    <n v="1278.8"/>
    <n v="5.15"/>
    <n v="0"/>
    <n v="667.34"/>
    <n v="1940.99"/>
    <x v="0"/>
    <x v="0"/>
    <x v="0"/>
  </r>
  <r>
    <x v="484"/>
    <x v="0"/>
    <x v="16"/>
    <s v="No"/>
    <n v="0"/>
    <x v="340"/>
    <n v="95346"/>
    <n v="38.121600999999998"/>
    <n v="-120.133915"/>
    <n v="0"/>
    <n v="70"/>
    <s v="Offer A"/>
    <s v="Yes"/>
    <n v="47.27"/>
    <s v="Yes"/>
    <x v="0"/>
    <x v="0"/>
    <n v="3"/>
    <s v="No"/>
    <s v="Yes"/>
    <s v="Yes"/>
    <s v="Yes"/>
    <s v="Yes"/>
    <s v="No"/>
    <s v="No"/>
    <s v="Yes"/>
    <x v="2"/>
    <s v="Yes"/>
    <x v="1"/>
    <x v="370"/>
    <n v="5212.6499999999996"/>
    <n v="0"/>
    <n v="0"/>
    <n v="3308.9"/>
    <n v="8521.5499999999993"/>
    <x v="0"/>
    <x v="0"/>
    <x v="0"/>
  </r>
  <r>
    <x v="485"/>
    <x v="1"/>
    <x v="52"/>
    <s v="Yes"/>
    <n v="0"/>
    <x v="341"/>
    <n v="95035"/>
    <n v="37.441930999999997"/>
    <n v="-121.878502"/>
    <n v="1"/>
    <n v="13"/>
    <s v="Offer D"/>
    <s v="Yes"/>
    <n v="14.32"/>
    <s v="Yes"/>
    <x v="0"/>
    <x v="2"/>
    <n v="4"/>
    <s v="Yes"/>
    <s v="No"/>
    <s v="No"/>
    <s v="No"/>
    <s v="No"/>
    <s v="Yes"/>
    <s v="Yes"/>
    <s v="Yes"/>
    <x v="1"/>
    <s v="Yes"/>
    <x v="1"/>
    <x v="382"/>
    <n v="902.25"/>
    <n v="0"/>
    <n v="0"/>
    <n v="186.16"/>
    <n v="1088.4100000000001"/>
    <x v="0"/>
    <x v="0"/>
    <x v="0"/>
  </r>
  <r>
    <x v="486"/>
    <x v="0"/>
    <x v="13"/>
    <s v="No"/>
    <n v="0"/>
    <x v="342"/>
    <n v="90069"/>
    <n v="34.093781"/>
    <n v="-118.381061"/>
    <n v="0"/>
    <n v="34"/>
    <s v="Offer C"/>
    <s v="Yes"/>
    <n v="45.28"/>
    <s v="Yes"/>
    <x v="0"/>
    <x v="0"/>
    <n v="27"/>
    <s v="No"/>
    <s v="No"/>
    <s v="No"/>
    <s v="Yes"/>
    <s v="Yes"/>
    <s v="No"/>
    <s v="No"/>
    <s v="Yes"/>
    <x v="1"/>
    <s v="No"/>
    <x v="0"/>
    <x v="168"/>
    <n v="2157.5"/>
    <n v="0"/>
    <n v="0"/>
    <n v="1539.52"/>
    <n v="3697.02"/>
    <x v="0"/>
    <x v="0"/>
    <x v="0"/>
  </r>
  <r>
    <x v="487"/>
    <x v="0"/>
    <x v="57"/>
    <s v="No"/>
    <n v="0"/>
    <x v="35"/>
    <n v="95207"/>
    <n v="38.002124999999999"/>
    <n v="-121.324979"/>
    <n v="0"/>
    <n v="9"/>
    <s v="None"/>
    <s v="Yes"/>
    <n v="17.559999999999999"/>
    <s v="Yes"/>
    <x v="0"/>
    <x v="1"/>
    <n v="27"/>
    <s v="No"/>
    <s v="No"/>
    <s v="No"/>
    <s v="No"/>
    <s v="No"/>
    <s v="No"/>
    <s v="No"/>
    <s v="Yes"/>
    <x v="1"/>
    <s v="Yes"/>
    <x v="1"/>
    <x v="302"/>
    <n v="622.9"/>
    <n v="33.25"/>
    <n v="0"/>
    <n v="158.04"/>
    <n v="747.69"/>
    <x v="1"/>
    <x v="1"/>
    <x v="1"/>
  </r>
  <r>
    <x v="488"/>
    <x v="1"/>
    <x v="49"/>
    <s v="No"/>
    <n v="0"/>
    <x v="343"/>
    <n v="93637"/>
    <n v="36.902954000000001"/>
    <n v="-120.19427399999999"/>
    <n v="0"/>
    <n v="57"/>
    <s v="None"/>
    <s v="Yes"/>
    <n v="2.21"/>
    <s v="Yes"/>
    <x v="0"/>
    <x v="1"/>
    <n v="11"/>
    <s v="Yes"/>
    <s v="No"/>
    <s v="No"/>
    <s v="Yes"/>
    <s v="No"/>
    <s v="Yes"/>
    <s v="Yes"/>
    <s v="Yes"/>
    <x v="2"/>
    <s v="No"/>
    <x v="1"/>
    <x v="383"/>
    <n v="5625.55"/>
    <n v="0"/>
    <n v="0"/>
    <n v="125.97"/>
    <n v="5751.52"/>
    <x v="0"/>
    <x v="0"/>
    <x v="0"/>
  </r>
  <r>
    <x v="489"/>
    <x v="0"/>
    <x v="7"/>
    <s v="No"/>
    <n v="0"/>
    <x v="181"/>
    <n v="92860"/>
    <n v="33.925832999999997"/>
    <n v="-117.559639"/>
    <n v="0"/>
    <n v="12"/>
    <s v="Offer D"/>
    <s v="Yes"/>
    <n v="36.24"/>
    <s v="Yes"/>
    <x v="0"/>
    <x v="2"/>
    <n v="30"/>
    <s v="Yes"/>
    <s v="No"/>
    <s v="Yes"/>
    <s v="Yes"/>
    <s v="No"/>
    <s v="No"/>
    <s v="No"/>
    <s v="Yes"/>
    <x v="1"/>
    <s v="Yes"/>
    <x v="2"/>
    <x v="384"/>
    <n v="713.75"/>
    <n v="0"/>
    <n v="0"/>
    <n v="434.88"/>
    <n v="1148.6300000000001"/>
    <x v="1"/>
    <x v="1"/>
    <x v="10"/>
  </r>
  <r>
    <x v="490"/>
    <x v="0"/>
    <x v="45"/>
    <s v="No"/>
    <n v="0"/>
    <x v="344"/>
    <n v="94019"/>
    <n v="37.455669999999998"/>
    <n v="-122.40799199999999"/>
    <n v="0"/>
    <n v="7"/>
    <s v="None"/>
    <s v="Yes"/>
    <n v="39.020000000000003"/>
    <s v="No"/>
    <x v="0"/>
    <x v="1"/>
    <n v="25"/>
    <s v="No"/>
    <s v="No"/>
    <s v="Yes"/>
    <s v="Yes"/>
    <s v="Yes"/>
    <s v="Yes"/>
    <s v="Yes"/>
    <s v="Yes"/>
    <x v="1"/>
    <s v="Yes"/>
    <x v="1"/>
    <x v="385"/>
    <n v="715"/>
    <n v="0"/>
    <n v="0"/>
    <n v="273.14"/>
    <n v="988.14"/>
    <x v="0"/>
    <x v="0"/>
    <x v="0"/>
  </r>
  <r>
    <x v="491"/>
    <x v="0"/>
    <x v="8"/>
    <s v="No"/>
    <n v="0"/>
    <x v="345"/>
    <n v="95616"/>
    <n v="38.508735000000001"/>
    <n v="-121.67881300000001"/>
    <n v="0"/>
    <n v="4"/>
    <s v="None"/>
    <s v="Yes"/>
    <n v="26.23"/>
    <s v="Yes"/>
    <x v="0"/>
    <x v="1"/>
    <n v="29"/>
    <s v="No"/>
    <s v="No"/>
    <s v="No"/>
    <s v="No"/>
    <s v="No"/>
    <s v="No"/>
    <s v="No"/>
    <s v="Yes"/>
    <x v="1"/>
    <s v="Yes"/>
    <x v="1"/>
    <x v="148"/>
    <n v="321.75"/>
    <n v="0"/>
    <n v="0"/>
    <n v="104.92"/>
    <n v="426.67"/>
    <x v="1"/>
    <x v="4"/>
    <x v="12"/>
  </r>
  <r>
    <x v="492"/>
    <x v="0"/>
    <x v="50"/>
    <s v="Yes"/>
    <n v="0"/>
    <x v="78"/>
    <n v="92028"/>
    <n v="33.362575"/>
    <n v="-117.299644"/>
    <n v="1"/>
    <n v="1"/>
    <s v="None"/>
    <s v="Yes"/>
    <n v="31.27"/>
    <s v="Yes"/>
    <x v="0"/>
    <x v="1"/>
    <n v="11"/>
    <s v="No"/>
    <s v="No"/>
    <s v="No"/>
    <s v="No"/>
    <s v="No"/>
    <s v="No"/>
    <s v="No"/>
    <s v="No"/>
    <x v="1"/>
    <s v="Yes"/>
    <x v="1"/>
    <x v="276"/>
    <n v="74.45"/>
    <n v="0"/>
    <n v="10"/>
    <n v="31.27"/>
    <n v="115.72"/>
    <x v="1"/>
    <x v="3"/>
    <x v="6"/>
  </r>
  <r>
    <x v="493"/>
    <x v="1"/>
    <x v="33"/>
    <s v="No"/>
    <n v="0"/>
    <x v="346"/>
    <n v="95717"/>
    <n v="39.170375999999997"/>
    <n v="-120.838404"/>
    <n v="0"/>
    <n v="44"/>
    <s v="Offer B"/>
    <s v="Yes"/>
    <n v="49.57"/>
    <s v="Yes"/>
    <x v="0"/>
    <x v="0"/>
    <n v="21"/>
    <s v="No"/>
    <s v="Yes"/>
    <s v="Yes"/>
    <s v="Yes"/>
    <s v="Yes"/>
    <s v="Yes"/>
    <s v="Yes"/>
    <s v="No"/>
    <x v="0"/>
    <s v="Yes"/>
    <x v="1"/>
    <x v="105"/>
    <n v="3704.15"/>
    <n v="0"/>
    <n v="100"/>
    <n v="2181.08"/>
    <n v="5985.23"/>
    <x v="0"/>
    <x v="0"/>
    <x v="0"/>
  </r>
  <r>
    <x v="494"/>
    <x v="0"/>
    <x v="6"/>
    <s v="No"/>
    <n v="0"/>
    <x v="347"/>
    <n v="95429"/>
    <n v="39.756048999999997"/>
    <n v="-123.358701"/>
    <n v="0"/>
    <n v="45"/>
    <s v="Offer B"/>
    <s v="No"/>
    <m/>
    <m/>
    <x v="0"/>
    <x v="0"/>
    <n v="4"/>
    <s v="No"/>
    <s v="No"/>
    <s v="No"/>
    <s v="No"/>
    <s v="No"/>
    <s v="Yes"/>
    <s v="No"/>
    <s v="No"/>
    <x v="0"/>
    <s v="No"/>
    <x v="1"/>
    <x v="386"/>
    <n v="1596.6"/>
    <n v="0"/>
    <n v="0"/>
    <n v="0"/>
    <n v="1596.6"/>
    <x v="0"/>
    <x v="0"/>
    <x v="0"/>
  </r>
  <r>
    <x v="495"/>
    <x v="0"/>
    <x v="46"/>
    <s v="No"/>
    <n v="0"/>
    <x v="348"/>
    <n v="95337"/>
    <n v="37.750821999999999"/>
    <n v="-121.238423"/>
    <n v="0"/>
    <n v="36"/>
    <s v="None"/>
    <s v="Yes"/>
    <n v="44.7"/>
    <s v="Yes"/>
    <x v="0"/>
    <x v="2"/>
    <n v="59"/>
    <s v="Yes"/>
    <s v="No"/>
    <s v="Yes"/>
    <s v="Yes"/>
    <s v="Yes"/>
    <s v="Yes"/>
    <s v="Yes"/>
    <s v="Yes"/>
    <x v="0"/>
    <s v="Yes"/>
    <x v="0"/>
    <x v="387"/>
    <n v="3348.1"/>
    <n v="0"/>
    <n v="0"/>
    <n v="1609.2"/>
    <n v="4957.3"/>
    <x v="0"/>
    <x v="0"/>
    <x v="0"/>
  </r>
  <r>
    <x v="496"/>
    <x v="0"/>
    <x v="36"/>
    <s v="No"/>
    <n v="0"/>
    <x v="64"/>
    <n v="93706"/>
    <n v="36.654614000000002"/>
    <n v="-119.903674"/>
    <n v="0"/>
    <n v="55"/>
    <s v="None"/>
    <s v="Yes"/>
    <n v="37.380000000000003"/>
    <s v="Yes"/>
    <x v="0"/>
    <x v="1"/>
    <n v="7"/>
    <s v="No"/>
    <s v="No"/>
    <s v="Yes"/>
    <s v="No"/>
    <s v="Yes"/>
    <s v="Yes"/>
    <s v="Yes"/>
    <s v="No"/>
    <x v="0"/>
    <s v="Yes"/>
    <x v="1"/>
    <x v="187"/>
    <n v="5509.3"/>
    <n v="0"/>
    <n v="100"/>
    <n v="2055.9"/>
    <n v="7665.2"/>
    <x v="1"/>
    <x v="1"/>
    <x v="10"/>
  </r>
  <r>
    <x v="497"/>
    <x v="1"/>
    <x v="51"/>
    <s v="No"/>
    <n v="0"/>
    <x v="31"/>
    <n v="90064"/>
    <n v="34.037250999999998"/>
    <n v="-118.423573"/>
    <n v="0"/>
    <n v="69"/>
    <s v="Offer A"/>
    <s v="Yes"/>
    <n v="49.35"/>
    <s v="Yes"/>
    <x v="0"/>
    <x v="1"/>
    <n v="30"/>
    <s v="No"/>
    <s v="Yes"/>
    <s v="Yes"/>
    <s v="Yes"/>
    <s v="Yes"/>
    <s v="No"/>
    <s v="No"/>
    <s v="Yes"/>
    <x v="2"/>
    <s v="Yes"/>
    <x v="0"/>
    <x v="186"/>
    <n v="6743.55"/>
    <n v="0"/>
    <n v="0"/>
    <n v="3405.15"/>
    <n v="10148.700000000001"/>
    <x v="0"/>
    <x v="0"/>
    <x v="0"/>
  </r>
  <r>
    <x v="498"/>
    <x v="1"/>
    <x v="34"/>
    <s v="Yes"/>
    <n v="0"/>
    <x v="37"/>
    <n v="92398"/>
    <n v="35.013299000000004"/>
    <n v="-116.834092"/>
    <n v="0"/>
    <n v="9"/>
    <s v="Offer E"/>
    <s v="Yes"/>
    <n v="19.18"/>
    <s v="No"/>
    <x v="0"/>
    <x v="1"/>
    <n v="27"/>
    <s v="No"/>
    <s v="Yes"/>
    <s v="Yes"/>
    <s v="No"/>
    <s v="No"/>
    <s v="No"/>
    <s v="No"/>
    <s v="Yes"/>
    <x v="1"/>
    <s v="Yes"/>
    <x v="1"/>
    <x v="388"/>
    <n v="741.7"/>
    <n v="0"/>
    <n v="0"/>
    <n v="172.62"/>
    <n v="914.32"/>
    <x v="1"/>
    <x v="4"/>
    <x v="19"/>
  </r>
  <r>
    <x v="499"/>
    <x v="1"/>
    <x v="23"/>
    <s v="Yes"/>
    <n v="3"/>
    <x v="349"/>
    <n v="93433"/>
    <n v="35.120832999999998"/>
    <n v="-120.61843"/>
    <n v="1"/>
    <n v="71"/>
    <s v="Offer A"/>
    <s v="Yes"/>
    <n v="15.71"/>
    <s v="Yes"/>
    <x v="0"/>
    <x v="2"/>
    <n v="57"/>
    <s v="Yes"/>
    <s v="Yes"/>
    <s v="Yes"/>
    <s v="Yes"/>
    <s v="Yes"/>
    <s v="Yes"/>
    <s v="Yes"/>
    <s v="No"/>
    <x v="2"/>
    <s v="No"/>
    <x v="0"/>
    <x v="389"/>
    <n v="6287.3"/>
    <n v="0"/>
    <n v="100"/>
    <n v="1115.4100000000001"/>
    <n v="7502.71"/>
    <x v="0"/>
    <x v="0"/>
    <x v="0"/>
  </r>
  <r>
    <x v="500"/>
    <x v="1"/>
    <x v="55"/>
    <s v="No"/>
    <n v="0"/>
    <x v="91"/>
    <n v="94062"/>
    <n v="37.410567"/>
    <n v="-122.297152"/>
    <n v="0"/>
    <n v="30"/>
    <s v="Offer C"/>
    <s v="Yes"/>
    <n v="41.66"/>
    <s v="Yes"/>
    <x v="0"/>
    <x v="1"/>
    <n v="28"/>
    <s v="Yes"/>
    <s v="Yes"/>
    <s v="No"/>
    <s v="No"/>
    <s v="No"/>
    <s v="Yes"/>
    <s v="Yes"/>
    <s v="Yes"/>
    <x v="1"/>
    <s v="Yes"/>
    <x v="0"/>
    <x v="390"/>
    <n v="2679.7"/>
    <n v="0"/>
    <n v="0"/>
    <n v="1249.8"/>
    <n v="3929.5"/>
    <x v="0"/>
    <x v="0"/>
    <x v="0"/>
  </r>
  <r>
    <x v="501"/>
    <x v="0"/>
    <x v="38"/>
    <s v="Yes"/>
    <n v="0"/>
    <x v="131"/>
    <n v="90240"/>
    <n v="33.956228000000003"/>
    <n v="-118.120993"/>
    <n v="3"/>
    <n v="52"/>
    <s v="Offer B"/>
    <s v="Yes"/>
    <n v="5.65"/>
    <s v="No"/>
    <x v="1"/>
    <x v="3"/>
    <m/>
    <m/>
    <m/>
    <m/>
    <m/>
    <m/>
    <m/>
    <m/>
    <m/>
    <x v="0"/>
    <s v="Yes"/>
    <x v="1"/>
    <x v="27"/>
    <n v="1090.6500000000001"/>
    <n v="0"/>
    <n v="0"/>
    <n v="293.8"/>
    <n v="1384.45"/>
    <x v="0"/>
    <x v="0"/>
    <x v="0"/>
  </r>
  <r>
    <x v="502"/>
    <x v="0"/>
    <x v="18"/>
    <s v="Yes"/>
    <n v="0"/>
    <x v="150"/>
    <n v="92328"/>
    <n v="36.276879999999998"/>
    <n v="-117.033326"/>
    <n v="10"/>
    <n v="52"/>
    <s v="Offer B"/>
    <s v="Yes"/>
    <n v="5.32"/>
    <s v="Yes"/>
    <x v="1"/>
    <x v="3"/>
    <m/>
    <m/>
    <m/>
    <m/>
    <m/>
    <m/>
    <m/>
    <m/>
    <m/>
    <x v="2"/>
    <s v="Yes"/>
    <x v="1"/>
    <x v="331"/>
    <n v="1270.25"/>
    <n v="0"/>
    <n v="0"/>
    <n v="276.64"/>
    <n v="1546.89"/>
    <x v="0"/>
    <x v="0"/>
    <x v="0"/>
  </r>
  <r>
    <x v="503"/>
    <x v="1"/>
    <x v="9"/>
    <s v="No"/>
    <n v="0"/>
    <x v="143"/>
    <n v="94114"/>
    <n v="37.758085000000001"/>
    <n v="-122.43480099999999"/>
    <n v="0"/>
    <n v="24"/>
    <s v="None"/>
    <s v="Yes"/>
    <n v="8.99"/>
    <s v="Yes"/>
    <x v="0"/>
    <x v="2"/>
    <n v="5"/>
    <s v="Yes"/>
    <s v="No"/>
    <s v="No"/>
    <s v="No"/>
    <s v="No"/>
    <s v="No"/>
    <s v="No"/>
    <s v="No"/>
    <x v="1"/>
    <s v="Yes"/>
    <x v="1"/>
    <x v="391"/>
    <n v="1400.55"/>
    <n v="0"/>
    <n v="60"/>
    <n v="215.76"/>
    <n v="1676.31"/>
    <x v="1"/>
    <x v="1"/>
    <x v="1"/>
  </r>
  <r>
    <x v="504"/>
    <x v="1"/>
    <x v="56"/>
    <s v="No"/>
    <n v="1"/>
    <x v="166"/>
    <n v="91722"/>
    <n v="34.097344999999997"/>
    <n v="-117.906736"/>
    <n v="0"/>
    <n v="3"/>
    <s v="Offer E"/>
    <s v="Yes"/>
    <n v="25.04"/>
    <s v="No"/>
    <x v="0"/>
    <x v="0"/>
    <n v="17"/>
    <s v="No"/>
    <s v="No"/>
    <s v="No"/>
    <s v="Yes"/>
    <s v="Yes"/>
    <s v="Yes"/>
    <s v="Yes"/>
    <s v="Yes"/>
    <x v="1"/>
    <s v="No"/>
    <x v="0"/>
    <x v="392"/>
    <n v="225.65"/>
    <n v="0"/>
    <n v="0"/>
    <n v="75.12"/>
    <n v="300.77"/>
    <x v="2"/>
    <x v="0"/>
    <x v="0"/>
  </r>
  <r>
    <x v="505"/>
    <x v="0"/>
    <x v="37"/>
    <s v="Yes"/>
    <n v="1"/>
    <x v="350"/>
    <n v="94040"/>
    <n v="37.380662000000001"/>
    <n v="-122.086022"/>
    <n v="10"/>
    <n v="72"/>
    <s v="Offer A"/>
    <s v="No"/>
    <m/>
    <m/>
    <x v="0"/>
    <x v="0"/>
    <n v="14"/>
    <s v="Yes"/>
    <s v="No"/>
    <s v="Yes"/>
    <s v="No"/>
    <s v="Yes"/>
    <s v="Yes"/>
    <s v="Yes"/>
    <s v="Yes"/>
    <x v="2"/>
    <s v="Yes"/>
    <x v="0"/>
    <x v="393"/>
    <n v="3952.45"/>
    <n v="0"/>
    <n v="0"/>
    <n v="0"/>
    <n v="3952.45"/>
    <x v="0"/>
    <x v="0"/>
    <x v="0"/>
  </r>
  <r>
    <x v="506"/>
    <x v="1"/>
    <x v="7"/>
    <s v="Yes"/>
    <n v="0"/>
    <x v="351"/>
    <n v="92833"/>
    <n v="33.877639000000002"/>
    <n v="-117.961212"/>
    <n v="1"/>
    <n v="72"/>
    <s v="None"/>
    <s v="Yes"/>
    <n v="28.86"/>
    <s v="Yes"/>
    <x v="0"/>
    <x v="1"/>
    <n v="8"/>
    <s v="Yes"/>
    <s v="Yes"/>
    <s v="Yes"/>
    <s v="No"/>
    <s v="No"/>
    <s v="Yes"/>
    <s v="Yes"/>
    <s v="Yes"/>
    <x v="2"/>
    <s v="Yes"/>
    <x v="1"/>
    <x v="174"/>
    <n v="7422.1"/>
    <n v="0"/>
    <n v="0"/>
    <n v="2077.92"/>
    <n v="9500.02"/>
    <x v="0"/>
    <x v="0"/>
    <x v="0"/>
  </r>
  <r>
    <x v="507"/>
    <x v="1"/>
    <x v="2"/>
    <s v="Yes"/>
    <n v="0"/>
    <x v="78"/>
    <n v="92028"/>
    <n v="33.362575"/>
    <n v="-117.299644"/>
    <n v="2"/>
    <n v="4"/>
    <s v="None"/>
    <s v="Yes"/>
    <n v="9.67"/>
    <s v="No"/>
    <x v="0"/>
    <x v="0"/>
    <n v="22"/>
    <s v="No"/>
    <s v="No"/>
    <s v="No"/>
    <s v="Yes"/>
    <s v="No"/>
    <s v="No"/>
    <s v="No"/>
    <s v="Yes"/>
    <x v="1"/>
    <s v="No"/>
    <x v="0"/>
    <x v="394"/>
    <n v="179.35"/>
    <n v="0"/>
    <n v="0"/>
    <n v="38.68"/>
    <n v="218.03"/>
    <x v="1"/>
    <x v="1"/>
    <x v="5"/>
  </r>
  <r>
    <x v="508"/>
    <x v="0"/>
    <x v="22"/>
    <s v="No"/>
    <n v="0"/>
    <x v="352"/>
    <n v="96006"/>
    <n v="41.171577999999997"/>
    <n v="-120.913161"/>
    <n v="0"/>
    <n v="1"/>
    <s v="Offer E"/>
    <s v="Yes"/>
    <n v="33.409999999999997"/>
    <s v="No"/>
    <x v="0"/>
    <x v="1"/>
    <n v="28"/>
    <s v="No"/>
    <s v="Yes"/>
    <s v="Yes"/>
    <s v="No"/>
    <s v="No"/>
    <s v="No"/>
    <s v="No"/>
    <s v="Yes"/>
    <x v="1"/>
    <s v="Yes"/>
    <x v="1"/>
    <x v="351"/>
    <n v="82.3"/>
    <n v="0"/>
    <n v="0"/>
    <n v="33.409999999999997"/>
    <n v="115.71"/>
    <x v="1"/>
    <x v="1"/>
    <x v="1"/>
  </r>
  <r>
    <x v="509"/>
    <x v="0"/>
    <x v="2"/>
    <s v="Yes"/>
    <n v="0"/>
    <x v="353"/>
    <n v="95920"/>
    <n v="39.449793999999997"/>
    <n v="-121.93637200000001"/>
    <n v="2"/>
    <n v="51"/>
    <s v="None"/>
    <s v="Yes"/>
    <n v="17.95"/>
    <s v="No"/>
    <x v="0"/>
    <x v="2"/>
    <n v="14"/>
    <s v="Yes"/>
    <s v="Yes"/>
    <s v="No"/>
    <s v="Yes"/>
    <s v="No"/>
    <s v="Yes"/>
    <s v="Yes"/>
    <s v="Yes"/>
    <x v="0"/>
    <s v="Yes"/>
    <x v="0"/>
    <x v="326"/>
    <n v="3562.5"/>
    <n v="0"/>
    <n v="0"/>
    <n v="915.45"/>
    <n v="4477.95"/>
    <x v="0"/>
    <x v="0"/>
    <x v="0"/>
  </r>
  <r>
    <x v="510"/>
    <x v="0"/>
    <x v="21"/>
    <s v="Yes"/>
    <n v="3"/>
    <x v="284"/>
    <n v="93309"/>
    <n v="35.342891000000002"/>
    <n v="-119.064803"/>
    <n v="4"/>
    <n v="51"/>
    <s v="None"/>
    <s v="No"/>
    <m/>
    <m/>
    <x v="0"/>
    <x v="2"/>
    <n v="76"/>
    <s v="No"/>
    <s v="No"/>
    <s v="Yes"/>
    <s v="Yes"/>
    <s v="Yes"/>
    <s v="Yes"/>
    <s v="Yes"/>
    <s v="Yes"/>
    <x v="0"/>
    <s v="Yes"/>
    <x v="1"/>
    <x v="395"/>
    <n v="2898.95"/>
    <n v="0"/>
    <n v="0"/>
    <n v="0"/>
    <n v="2898.95"/>
    <x v="0"/>
    <x v="0"/>
    <x v="0"/>
  </r>
  <r>
    <x v="511"/>
    <x v="1"/>
    <x v="14"/>
    <s v="No"/>
    <n v="0"/>
    <x v="238"/>
    <n v="92254"/>
    <n v="33.543835000000001"/>
    <n v="-115.993906"/>
    <n v="0"/>
    <n v="72"/>
    <s v="Offer A"/>
    <s v="Yes"/>
    <n v="11.41"/>
    <s v="Yes"/>
    <x v="0"/>
    <x v="2"/>
    <n v="17"/>
    <s v="Yes"/>
    <s v="Yes"/>
    <s v="Yes"/>
    <s v="Yes"/>
    <s v="Yes"/>
    <s v="Yes"/>
    <s v="Yes"/>
    <s v="Yes"/>
    <x v="2"/>
    <s v="No"/>
    <x v="1"/>
    <x v="396"/>
    <n v="6224.8"/>
    <n v="0"/>
    <n v="0"/>
    <n v="821.52"/>
    <n v="7046.32"/>
    <x v="0"/>
    <x v="0"/>
    <x v="0"/>
  </r>
  <r>
    <x v="512"/>
    <x v="0"/>
    <x v="26"/>
    <s v="Yes"/>
    <n v="2"/>
    <x v="146"/>
    <n v="90305"/>
    <n v="33.958134000000001"/>
    <n v="-118.330905"/>
    <n v="0"/>
    <n v="64"/>
    <s v="Offer B"/>
    <s v="Yes"/>
    <n v="27.74"/>
    <s v="Yes"/>
    <x v="0"/>
    <x v="1"/>
    <n v="12"/>
    <s v="Yes"/>
    <s v="No"/>
    <s v="No"/>
    <s v="Yes"/>
    <s v="No"/>
    <s v="No"/>
    <s v="No"/>
    <s v="Yes"/>
    <x v="1"/>
    <s v="Yes"/>
    <x v="1"/>
    <x v="397"/>
    <n v="5327.25"/>
    <n v="0"/>
    <n v="0"/>
    <n v="1775.36"/>
    <n v="7102.61"/>
    <x v="0"/>
    <x v="0"/>
    <x v="0"/>
  </r>
  <r>
    <x v="513"/>
    <x v="1"/>
    <x v="19"/>
    <s v="No"/>
    <n v="0"/>
    <x v="354"/>
    <n v="93631"/>
    <n v="36.478239000000002"/>
    <n v="-119.52137"/>
    <n v="0"/>
    <n v="2"/>
    <s v="Offer E"/>
    <s v="No"/>
    <m/>
    <m/>
    <x v="0"/>
    <x v="0"/>
    <n v="73"/>
    <s v="No"/>
    <s v="No"/>
    <s v="No"/>
    <s v="No"/>
    <s v="No"/>
    <s v="No"/>
    <s v="Yes"/>
    <s v="Yes"/>
    <x v="1"/>
    <s v="Yes"/>
    <x v="1"/>
    <x v="331"/>
    <n v="56.35"/>
    <n v="0"/>
    <n v="0"/>
    <n v="0"/>
    <n v="56.35"/>
    <x v="1"/>
    <x v="2"/>
    <x v="2"/>
  </r>
  <r>
    <x v="514"/>
    <x v="1"/>
    <x v="32"/>
    <s v="Yes"/>
    <n v="0"/>
    <x v="355"/>
    <n v="91356"/>
    <n v="34.157136999999999"/>
    <n v="-118.548511"/>
    <n v="1"/>
    <n v="70"/>
    <s v="None"/>
    <s v="Yes"/>
    <n v="39.630000000000003"/>
    <s v="No"/>
    <x v="0"/>
    <x v="1"/>
    <n v="26"/>
    <s v="Yes"/>
    <s v="Yes"/>
    <s v="Yes"/>
    <s v="Yes"/>
    <s v="Yes"/>
    <s v="Yes"/>
    <s v="Yes"/>
    <s v="Yes"/>
    <x v="0"/>
    <s v="Yes"/>
    <x v="1"/>
    <x v="398"/>
    <n v="7534.65"/>
    <n v="0"/>
    <n v="0"/>
    <n v="2774.1"/>
    <n v="10308.75"/>
    <x v="1"/>
    <x v="4"/>
    <x v="7"/>
  </r>
  <r>
    <x v="515"/>
    <x v="0"/>
    <x v="8"/>
    <s v="Yes"/>
    <n v="0"/>
    <x v="334"/>
    <n v="90621"/>
    <n v="33.874223999999998"/>
    <n v="-117.993368"/>
    <n v="5"/>
    <n v="13"/>
    <s v="None"/>
    <s v="No"/>
    <m/>
    <m/>
    <x v="0"/>
    <x v="2"/>
    <n v="9"/>
    <s v="No"/>
    <s v="No"/>
    <s v="No"/>
    <s v="No"/>
    <s v="Yes"/>
    <s v="Yes"/>
    <s v="No"/>
    <s v="Yes"/>
    <x v="1"/>
    <s v="No"/>
    <x v="1"/>
    <x v="255"/>
    <n v="528.45000000000005"/>
    <n v="0"/>
    <n v="0"/>
    <n v="0"/>
    <n v="528.45000000000005"/>
    <x v="0"/>
    <x v="0"/>
    <x v="0"/>
  </r>
  <r>
    <x v="516"/>
    <x v="1"/>
    <x v="9"/>
    <s v="No"/>
    <n v="0"/>
    <x v="77"/>
    <n v="92590"/>
    <n v="33.475493"/>
    <n v="-117.219551"/>
    <n v="0"/>
    <n v="52"/>
    <s v="Offer B"/>
    <s v="Yes"/>
    <n v="31.31"/>
    <s v="No"/>
    <x v="0"/>
    <x v="1"/>
    <n v="12"/>
    <s v="Yes"/>
    <s v="No"/>
    <s v="Yes"/>
    <s v="No"/>
    <s v="Yes"/>
    <s v="No"/>
    <s v="No"/>
    <s v="Yes"/>
    <x v="0"/>
    <s v="No"/>
    <x v="1"/>
    <x v="399"/>
    <n v="4738.3"/>
    <n v="0"/>
    <n v="0"/>
    <n v="1628.12"/>
    <n v="6366.42"/>
    <x v="0"/>
    <x v="0"/>
    <x v="0"/>
  </r>
  <r>
    <x v="517"/>
    <x v="1"/>
    <x v="56"/>
    <s v="No"/>
    <n v="0"/>
    <x v="118"/>
    <n v="96046"/>
    <n v="40.648023999999999"/>
    <n v="-123.46508799999999"/>
    <n v="0"/>
    <n v="7"/>
    <s v="Offer E"/>
    <s v="Yes"/>
    <n v="47.19"/>
    <s v="No"/>
    <x v="1"/>
    <x v="3"/>
    <m/>
    <m/>
    <m/>
    <m/>
    <m/>
    <m/>
    <m/>
    <m/>
    <m/>
    <x v="1"/>
    <s v="No"/>
    <x v="2"/>
    <x v="262"/>
    <n v="141.1"/>
    <n v="0"/>
    <n v="0"/>
    <n v="330.33"/>
    <n v="471.43"/>
    <x v="0"/>
    <x v="0"/>
    <x v="0"/>
  </r>
  <r>
    <x v="518"/>
    <x v="1"/>
    <x v="11"/>
    <s v="Yes"/>
    <n v="1"/>
    <x v="166"/>
    <n v="91723"/>
    <n v="34.084747"/>
    <n v="-117.886844"/>
    <n v="1"/>
    <n v="4"/>
    <s v="Offer E"/>
    <s v="Yes"/>
    <n v="24.57"/>
    <s v="No"/>
    <x v="1"/>
    <x v="3"/>
    <m/>
    <m/>
    <m/>
    <m/>
    <m/>
    <m/>
    <m/>
    <m/>
    <m/>
    <x v="2"/>
    <s v="No"/>
    <x v="2"/>
    <x v="199"/>
    <n v="76.650000000000006"/>
    <n v="0"/>
    <n v="0"/>
    <n v="98.28"/>
    <n v="174.93"/>
    <x v="0"/>
    <x v="0"/>
    <x v="0"/>
  </r>
  <r>
    <x v="519"/>
    <x v="1"/>
    <x v="54"/>
    <s v="No"/>
    <n v="0"/>
    <x v="356"/>
    <n v="95614"/>
    <n v="38.880622000000002"/>
    <n v="-120.973865"/>
    <n v="0"/>
    <n v="2"/>
    <s v="None"/>
    <s v="Yes"/>
    <n v="37.43"/>
    <s v="No"/>
    <x v="0"/>
    <x v="1"/>
    <n v="18"/>
    <s v="No"/>
    <s v="No"/>
    <s v="Yes"/>
    <s v="No"/>
    <s v="Yes"/>
    <s v="Yes"/>
    <s v="Yes"/>
    <s v="Yes"/>
    <x v="1"/>
    <s v="Yes"/>
    <x v="1"/>
    <x v="400"/>
    <n v="197.7"/>
    <n v="0"/>
    <n v="0"/>
    <n v="74.86"/>
    <n v="272.56"/>
    <x v="1"/>
    <x v="1"/>
    <x v="1"/>
  </r>
  <r>
    <x v="520"/>
    <x v="1"/>
    <x v="34"/>
    <s v="No"/>
    <n v="0"/>
    <x v="357"/>
    <n v="92061"/>
    <n v="33.313828000000001"/>
    <n v="-116.940501"/>
    <n v="0"/>
    <n v="46"/>
    <s v="Offer B"/>
    <s v="No"/>
    <m/>
    <m/>
    <x v="0"/>
    <x v="2"/>
    <n v="18"/>
    <s v="No"/>
    <s v="No"/>
    <s v="Yes"/>
    <s v="Yes"/>
    <s v="No"/>
    <s v="No"/>
    <s v="No"/>
    <s v="Yes"/>
    <x v="0"/>
    <s v="No"/>
    <x v="0"/>
    <x v="401"/>
    <n v="1537.85"/>
    <n v="0"/>
    <n v="0"/>
    <n v="0"/>
    <n v="1537.85"/>
    <x v="0"/>
    <x v="0"/>
    <x v="0"/>
  </r>
  <r>
    <x v="521"/>
    <x v="1"/>
    <x v="46"/>
    <s v="Yes"/>
    <n v="3"/>
    <x v="358"/>
    <n v="93529"/>
    <n v="37.730269"/>
    <n v="-119.055813"/>
    <n v="1"/>
    <n v="54"/>
    <s v="Offer B"/>
    <s v="Yes"/>
    <n v="36.090000000000003"/>
    <s v="Yes"/>
    <x v="0"/>
    <x v="2"/>
    <n v="59"/>
    <s v="No"/>
    <s v="No"/>
    <s v="Yes"/>
    <s v="No"/>
    <s v="No"/>
    <s v="Yes"/>
    <s v="Yes"/>
    <s v="Yes"/>
    <x v="2"/>
    <s v="No"/>
    <x v="0"/>
    <x v="402"/>
    <n v="3409.1"/>
    <n v="0"/>
    <n v="0"/>
    <n v="1948.86"/>
    <n v="5357.96"/>
    <x v="0"/>
    <x v="0"/>
    <x v="0"/>
  </r>
  <r>
    <x v="522"/>
    <x v="0"/>
    <x v="12"/>
    <s v="No"/>
    <n v="0"/>
    <x v="359"/>
    <n v="92324"/>
    <n v="34.030915"/>
    <n v="-117.273201"/>
    <n v="0"/>
    <n v="1"/>
    <s v="Offer E"/>
    <s v="Yes"/>
    <n v="25.62"/>
    <s v="No"/>
    <x v="1"/>
    <x v="3"/>
    <m/>
    <m/>
    <m/>
    <m/>
    <m/>
    <m/>
    <m/>
    <m/>
    <m/>
    <x v="1"/>
    <s v="No"/>
    <x v="1"/>
    <x v="227"/>
    <n v="19.3"/>
    <n v="0"/>
    <n v="0"/>
    <n v="25.62"/>
    <n v="44.92"/>
    <x v="1"/>
    <x v="5"/>
    <x v="9"/>
  </r>
  <r>
    <x v="523"/>
    <x v="0"/>
    <x v="56"/>
    <s v="Yes"/>
    <n v="2"/>
    <x v="360"/>
    <n v="93924"/>
    <n v="36.414611000000001"/>
    <n v="-121.6386"/>
    <n v="5"/>
    <n v="72"/>
    <s v="Offer A"/>
    <s v="No"/>
    <m/>
    <m/>
    <x v="0"/>
    <x v="0"/>
    <n v="23"/>
    <s v="Yes"/>
    <s v="Yes"/>
    <s v="Yes"/>
    <s v="Yes"/>
    <s v="Yes"/>
    <s v="Yes"/>
    <s v="Yes"/>
    <s v="Yes"/>
    <x v="2"/>
    <s v="No"/>
    <x v="1"/>
    <x v="298"/>
    <n v="4575.3500000000004"/>
    <n v="0"/>
    <n v="0"/>
    <n v="0"/>
    <n v="4575.3500000000004"/>
    <x v="0"/>
    <x v="0"/>
    <x v="0"/>
  </r>
  <r>
    <x v="524"/>
    <x v="1"/>
    <x v="52"/>
    <s v="No"/>
    <n v="0"/>
    <x v="361"/>
    <n v="92227"/>
    <n v="33.03933"/>
    <n v="-115.191857"/>
    <n v="0"/>
    <n v="66"/>
    <s v="Offer A"/>
    <s v="Yes"/>
    <n v="45.57"/>
    <s v="Yes"/>
    <x v="0"/>
    <x v="2"/>
    <n v="11"/>
    <s v="Yes"/>
    <s v="Yes"/>
    <s v="Yes"/>
    <s v="No"/>
    <s v="No"/>
    <s v="Yes"/>
    <s v="Yes"/>
    <s v="Yes"/>
    <x v="2"/>
    <s v="Yes"/>
    <x v="0"/>
    <x v="403"/>
    <n v="4798.3999999999996"/>
    <n v="0"/>
    <n v="0"/>
    <n v="3007.62"/>
    <n v="7806.02"/>
    <x v="0"/>
    <x v="0"/>
    <x v="0"/>
  </r>
  <r>
    <x v="525"/>
    <x v="0"/>
    <x v="42"/>
    <s v="Yes"/>
    <n v="1"/>
    <x v="362"/>
    <n v="92315"/>
    <n v="34.242058"/>
    <n v="-116.89802"/>
    <n v="8"/>
    <n v="16"/>
    <s v="Offer D"/>
    <s v="Yes"/>
    <n v="46.45"/>
    <s v="Yes"/>
    <x v="0"/>
    <x v="1"/>
    <n v="12"/>
    <s v="Yes"/>
    <s v="No"/>
    <s v="Yes"/>
    <s v="Yes"/>
    <s v="Yes"/>
    <s v="Yes"/>
    <s v="Yes"/>
    <s v="Yes"/>
    <x v="1"/>
    <s v="Yes"/>
    <x v="1"/>
    <x v="404"/>
    <n v="1882.55"/>
    <n v="0"/>
    <n v="0"/>
    <n v="743.2"/>
    <n v="2625.75"/>
    <x v="0"/>
    <x v="0"/>
    <x v="0"/>
  </r>
  <r>
    <x v="526"/>
    <x v="1"/>
    <x v="25"/>
    <s v="No"/>
    <n v="0"/>
    <x v="44"/>
    <n v="95240"/>
    <n v="38.123544000000003"/>
    <n v="-121.15907799999999"/>
    <n v="0"/>
    <n v="3"/>
    <s v="Offer E"/>
    <s v="Yes"/>
    <n v="49.4"/>
    <s v="No"/>
    <x v="0"/>
    <x v="1"/>
    <n v="10"/>
    <s v="No"/>
    <s v="No"/>
    <s v="Yes"/>
    <s v="Yes"/>
    <s v="Yes"/>
    <s v="No"/>
    <s v="No"/>
    <s v="Yes"/>
    <x v="1"/>
    <s v="Yes"/>
    <x v="0"/>
    <x v="405"/>
    <n v="262.05"/>
    <n v="0"/>
    <n v="0"/>
    <n v="148.19999999999999"/>
    <n v="410.25"/>
    <x v="1"/>
    <x v="1"/>
    <x v="11"/>
  </r>
  <r>
    <x v="527"/>
    <x v="1"/>
    <x v="31"/>
    <s v="Yes"/>
    <n v="2"/>
    <x v="35"/>
    <n v="95202"/>
    <n v="37.959705999999997"/>
    <n v="-121.28766899999999"/>
    <n v="7"/>
    <n v="11"/>
    <s v="None"/>
    <s v="Yes"/>
    <n v="16.71"/>
    <s v="Yes"/>
    <x v="0"/>
    <x v="2"/>
    <n v="59"/>
    <s v="Yes"/>
    <s v="No"/>
    <s v="No"/>
    <s v="No"/>
    <s v="Yes"/>
    <s v="No"/>
    <s v="No"/>
    <s v="Yes"/>
    <x v="1"/>
    <s v="Yes"/>
    <x v="1"/>
    <x v="406"/>
    <n v="723.35"/>
    <n v="0"/>
    <n v="0"/>
    <n v="183.81"/>
    <n v="907.16"/>
    <x v="0"/>
    <x v="0"/>
    <x v="0"/>
  </r>
  <r>
    <x v="528"/>
    <x v="0"/>
    <x v="56"/>
    <s v="Yes"/>
    <n v="1"/>
    <x v="363"/>
    <n v="92059"/>
    <n v="33.384345000000003"/>
    <n v="-117.072619"/>
    <n v="6"/>
    <n v="71"/>
    <s v="Offer A"/>
    <s v="No"/>
    <m/>
    <m/>
    <x v="0"/>
    <x v="0"/>
    <n v="19"/>
    <s v="Yes"/>
    <s v="Yes"/>
    <s v="No"/>
    <s v="Yes"/>
    <s v="Yes"/>
    <s v="Yes"/>
    <s v="Yes"/>
    <s v="Yes"/>
    <x v="2"/>
    <s v="No"/>
    <x v="1"/>
    <x v="407"/>
    <n v="4122.6499999999996"/>
    <n v="0"/>
    <n v="0"/>
    <n v="0"/>
    <n v="4122.6499999999996"/>
    <x v="0"/>
    <x v="0"/>
    <x v="0"/>
  </r>
  <r>
    <x v="529"/>
    <x v="1"/>
    <x v="9"/>
    <s v="No"/>
    <n v="0"/>
    <x v="364"/>
    <n v="92805"/>
    <n v="33.830209000000004"/>
    <n v="-117.906099"/>
    <n v="0"/>
    <n v="9"/>
    <s v="None"/>
    <s v="No"/>
    <m/>
    <m/>
    <x v="0"/>
    <x v="2"/>
    <n v="9"/>
    <s v="No"/>
    <s v="No"/>
    <s v="No"/>
    <s v="No"/>
    <s v="Yes"/>
    <s v="No"/>
    <s v="No"/>
    <s v="Yes"/>
    <x v="1"/>
    <s v="Yes"/>
    <x v="0"/>
    <x v="213"/>
    <n v="296.10000000000002"/>
    <n v="0"/>
    <n v="0"/>
    <n v="0"/>
    <n v="296.10000000000002"/>
    <x v="1"/>
    <x v="1"/>
    <x v="10"/>
  </r>
  <r>
    <x v="530"/>
    <x v="1"/>
    <x v="27"/>
    <s v="No"/>
    <n v="0"/>
    <x v="126"/>
    <n v="94618"/>
    <n v="37.845509999999997"/>
    <n v="-122.235181"/>
    <n v="0"/>
    <n v="57"/>
    <s v="None"/>
    <s v="Yes"/>
    <n v="1.69"/>
    <s v="No"/>
    <x v="1"/>
    <x v="3"/>
    <m/>
    <m/>
    <m/>
    <m/>
    <m/>
    <m/>
    <m/>
    <m/>
    <m/>
    <x v="2"/>
    <s v="No"/>
    <x v="1"/>
    <x v="408"/>
    <n v="1125.5999999999999"/>
    <n v="0"/>
    <n v="0"/>
    <n v="96.33"/>
    <n v="1221.93"/>
    <x v="0"/>
    <x v="0"/>
    <x v="0"/>
  </r>
  <r>
    <x v="531"/>
    <x v="1"/>
    <x v="61"/>
    <s v="No"/>
    <n v="0"/>
    <x v="143"/>
    <n v="94102"/>
    <n v="37.779499999999999"/>
    <n v="-122.41923300000001"/>
    <n v="0"/>
    <n v="9"/>
    <s v="None"/>
    <s v="Yes"/>
    <n v="48.71"/>
    <s v="Yes"/>
    <x v="0"/>
    <x v="1"/>
    <n v="15"/>
    <s v="No"/>
    <s v="No"/>
    <s v="Yes"/>
    <s v="No"/>
    <s v="Yes"/>
    <s v="Yes"/>
    <s v="Yes"/>
    <s v="Yes"/>
    <x v="1"/>
    <s v="Yes"/>
    <x v="1"/>
    <x v="250"/>
    <n v="918.6"/>
    <n v="0"/>
    <n v="0"/>
    <n v="438.39"/>
    <n v="1356.99"/>
    <x v="1"/>
    <x v="1"/>
    <x v="1"/>
  </r>
  <r>
    <x v="532"/>
    <x v="1"/>
    <x v="17"/>
    <s v="Yes"/>
    <n v="0"/>
    <x v="365"/>
    <n v="95360"/>
    <n v="37.343845999999999"/>
    <n v="-121.03939099999999"/>
    <n v="6"/>
    <n v="62"/>
    <s v="None"/>
    <s v="Yes"/>
    <n v="32.28"/>
    <s v="Yes"/>
    <x v="1"/>
    <x v="3"/>
    <m/>
    <m/>
    <m/>
    <m/>
    <m/>
    <m/>
    <m/>
    <m/>
    <m/>
    <x v="0"/>
    <s v="Yes"/>
    <x v="0"/>
    <x v="409"/>
    <n v="1446.8"/>
    <n v="0"/>
    <n v="0"/>
    <n v="2001.36"/>
    <n v="3448.16"/>
    <x v="0"/>
    <x v="0"/>
    <x v="0"/>
  </r>
  <r>
    <x v="533"/>
    <x v="1"/>
    <x v="19"/>
    <s v="No"/>
    <n v="1"/>
    <x v="206"/>
    <n v="93962"/>
    <n v="36.624640999999997"/>
    <n v="-121.647195"/>
    <n v="0"/>
    <n v="72"/>
    <s v="None"/>
    <s v="Yes"/>
    <n v="31.93"/>
    <s v="No"/>
    <x v="1"/>
    <x v="3"/>
    <m/>
    <m/>
    <m/>
    <m/>
    <m/>
    <m/>
    <m/>
    <m/>
    <m/>
    <x v="2"/>
    <s v="No"/>
    <x v="0"/>
    <x v="199"/>
    <n v="1529.65"/>
    <n v="0"/>
    <n v="0"/>
    <n v="2298.96"/>
    <n v="3828.61"/>
    <x v="0"/>
    <x v="0"/>
    <x v="0"/>
  </r>
  <r>
    <x v="534"/>
    <x v="0"/>
    <x v="15"/>
    <s v="No"/>
    <n v="0"/>
    <x v="366"/>
    <n v="91607"/>
    <n v="34.165782999999998"/>
    <n v="-118.399795"/>
    <n v="0"/>
    <n v="66"/>
    <s v="None"/>
    <s v="Yes"/>
    <n v="3.57"/>
    <s v="Yes"/>
    <x v="0"/>
    <x v="1"/>
    <n v="28"/>
    <s v="No"/>
    <s v="Yes"/>
    <s v="Yes"/>
    <s v="No"/>
    <s v="Yes"/>
    <s v="Yes"/>
    <s v="No"/>
    <s v="Yes"/>
    <x v="0"/>
    <s v="No"/>
    <x v="1"/>
    <x v="410"/>
    <n v="7238.6"/>
    <n v="0"/>
    <n v="0"/>
    <n v="235.62"/>
    <n v="7474.22"/>
    <x v="0"/>
    <x v="0"/>
    <x v="0"/>
  </r>
  <r>
    <x v="535"/>
    <x v="1"/>
    <x v="8"/>
    <s v="No"/>
    <n v="0"/>
    <x v="38"/>
    <n v="92123"/>
    <n v="32.808813999999998"/>
    <n v="-117.134694"/>
    <n v="0"/>
    <n v="16"/>
    <s v="None"/>
    <s v="No"/>
    <m/>
    <m/>
    <x v="0"/>
    <x v="2"/>
    <n v="24"/>
    <s v="No"/>
    <s v="Yes"/>
    <s v="No"/>
    <s v="No"/>
    <s v="Yes"/>
    <s v="No"/>
    <s v="No"/>
    <s v="Yes"/>
    <x v="1"/>
    <s v="Yes"/>
    <x v="2"/>
    <x v="411"/>
    <n v="679.85"/>
    <n v="0"/>
    <n v="0"/>
    <n v="0"/>
    <n v="679.85"/>
    <x v="1"/>
    <x v="1"/>
    <x v="1"/>
  </r>
  <r>
    <x v="536"/>
    <x v="1"/>
    <x v="59"/>
    <s v="No"/>
    <n v="0"/>
    <x v="360"/>
    <n v="93924"/>
    <n v="36.414611000000001"/>
    <n v="-121.6386"/>
    <n v="0"/>
    <n v="16"/>
    <s v="Offer D"/>
    <s v="Yes"/>
    <n v="33.44"/>
    <s v="No"/>
    <x v="1"/>
    <x v="3"/>
    <m/>
    <m/>
    <m/>
    <m/>
    <m/>
    <m/>
    <m/>
    <m/>
    <m/>
    <x v="1"/>
    <s v="Yes"/>
    <x v="0"/>
    <x v="412"/>
    <n v="330.25"/>
    <n v="0"/>
    <n v="0"/>
    <n v="535.04"/>
    <n v="865.29"/>
    <x v="0"/>
    <x v="0"/>
    <x v="0"/>
  </r>
  <r>
    <x v="537"/>
    <x v="1"/>
    <x v="33"/>
    <s v="Yes"/>
    <n v="0"/>
    <x v="367"/>
    <n v="92780"/>
    <n v="33.735802"/>
    <n v="-117.818805"/>
    <n v="3"/>
    <n v="58"/>
    <s v="Offer B"/>
    <s v="Yes"/>
    <n v="27.93"/>
    <s v="No"/>
    <x v="1"/>
    <x v="3"/>
    <m/>
    <m/>
    <m/>
    <m/>
    <m/>
    <m/>
    <m/>
    <m/>
    <m/>
    <x v="0"/>
    <s v="Yes"/>
    <x v="1"/>
    <x v="92"/>
    <n v="1108.8"/>
    <n v="0"/>
    <n v="0"/>
    <n v="1619.94"/>
    <n v="2728.74"/>
    <x v="0"/>
    <x v="0"/>
    <x v="0"/>
  </r>
  <r>
    <x v="538"/>
    <x v="0"/>
    <x v="60"/>
    <s v="No"/>
    <n v="0"/>
    <x v="31"/>
    <n v="90026"/>
    <n v="34.078991000000002"/>
    <n v="-118.26380399999999"/>
    <n v="0"/>
    <n v="4"/>
    <s v="Offer E"/>
    <s v="Yes"/>
    <n v="6.5"/>
    <s v="Yes"/>
    <x v="0"/>
    <x v="1"/>
    <n v="73"/>
    <s v="Yes"/>
    <s v="No"/>
    <s v="No"/>
    <s v="No"/>
    <s v="No"/>
    <s v="No"/>
    <s v="No"/>
    <s v="Yes"/>
    <x v="1"/>
    <s v="Yes"/>
    <x v="1"/>
    <x v="413"/>
    <n v="319.85000000000002"/>
    <n v="0"/>
    <n v="0"/>
    <n v="26"/>
    <n v="345.85"/>
    <x v="0"/>
    <x v="0"/>
    <x v="0"/>
  </r>
  <r>
    <x v="539"/>
    <x v="1"/>
    <x v="46"/>
    <s v="Yes"/>
    <n v="1"/>
    <x v="303"/>
    <n v="91101"/>
    <n v="34.146635000000003"/>
    <n v="-118.139225"/>
    <n v="9"/>
    <n v="72"/>
    <s v="Offer A"/>
    <s v="Yes"/>
    <n v="27.16"/>
    <s v="No"/>
    <x v="1"/>
    <x v="3"/>
    <m/>
    <m/>
    <m/>
    <m/>
    <m/>
    <m/>
    <m/>
    <m/>
    <m/>
    <x v="2"/>
    <s v="No"/>
    <x v="1"/>
    <x v="37"/>
    <n v="1401.15"/>
    <n v="0"/>
    <n v="0"/>
    <n v="1955.52"/>
    <n v="3356.67"/>
    <x v="0"/>
    <x v="0"/>
    <x v="0"/>
  </r>
  <r>
    <x v="540"/>
    <x v="1"/>
    <x v="59"/>
    <s v="Yes"/>
    <n v="0"/>
    <x v="38"/>
    <n v="92105"/>
    <n v="32.741858999999998"/>
    <n v="-117.09035299999999"/>
    <n v="1"/>
    <n v="67"/>
    <s v="None"/>
    <s v="Yes"/>
    <n v="23.13"/>
    <s v="Yes"/>
    <x v="0"/>
    <x v="1"/>
    <n v="24"/>
    <s v="Yes"/>
    <s v="Yes"/>
    <s v="Yes"/>
    <s v="No"/>
    <s v="Yes"/>
    <s v="Yes"/>
    <s v="Yes"/>
    <s v="Yes"/>
    <x v="0"/>
    <s v="No"/>
    <x v="0"/>
    <x v="95"/>
    <n v="7332.4"/>
    <n v="0"/>
    <n v="0"/>
    <n v="1549.71"/>
    <n v="8882.11"/>
    <x v="0"/>
    <x v="0"/>
    <x v="0"/>
  </r>
  <r>
    <x v="541"/>
    <x v="1"/>
    <x v="11"/>
    <s v="Yes"/>
    <n v="0"/>
    <x v="351"/>
    <n v="92835"/>
    <n v="33.902211000000001"/>
    <n v="-117.914922"/>
    <n v="1"/>
    <n v="71"/>
    <s v="None"/>
    <s v="Yes"/>
    <n v="3.57"/>
    <s v="Yes"/>
    <x v="0"/>
    <x v="2"/>
    <n v="52"/>
    <s v="Yes"/>
    <s v="Yes"/>
    <s v="Yes"/>
    <s v="Yes"/>
    <s v="Yes"/>
    <s v="Yes"/>
    <s v="Yes"/>
    <s v="Yes"/>
    <x v="2"/>
    <s v="No"/>
    <x v="1"/>
    <x v="143"/>
    <n v="6668.05"/>
    <n v="0"/>
    <n v="0"/>
    <n v="253.47"/>
    <n v="6921.52"/>
    <x v="0"/>
    <x v="0"/>
    <x v="0"/>
  </r>
  <r>
    <x v="542"/>
    <x v="1"/>
    <x v="53"/>
    <s v="No"/>
    <n v="0"/>
    <x v="368"/>
    <n v="93514"/>
    <n v="37.045839999999998"/>
    <n v="-118.39723600000001"/>
    <n v="0"/>
    <n v="72"/>
    <s v="Offer A"/>
    <s v="Yes"/>
    <n v="26.01"/>
    <s v="Yes"/>
    <x v="1"/>
    <x v="3"/>
    <m/>
    <m/>
    <m/>
    <m/>
    <m/>
    <m/>
    <m/>
    <m/>
    <m/>
    <x v="2"/>
    <s v="No"/>
    <x v="1"/>
    <x v="414"/>
    <n v="1809.35"/>
    <n v="0"/>
    <n v="0"/>
    <n v="1872.72"/>
    <n v="3682.07"/>
    <x v="0"/>
    <x v="0"/>
    <x v="0"/>
  </r>
  <r>
    <x v="543"/>
    <x v="0"/>
    <x v="38"/>
    <s v="Yes"/>
    <n v="3"/>
    <x v="369"/>
    <n v="96038"/>
    <n v="41.599978"/>
    <n v="-122.53938100000001"/>
    <n v="7"/>
    <n v="15"/>
    <s v="Offer D"/>
    <s v="Yes"/>
    <n v="24.27"/>
    <s v="No"/>
    <x v="0"/>
    <x v="0"/>
    <n v="27"/>
    <s v="No"/>
    <s v="No"/>
    <s v="No"/>
    <s v="No"/>
    <s v="No"/>
    <s v="No"/>
    <s v="No"/>
    <s v="Yes"/>
    <x v="1"/>
    <s v="No"/>
    <x v="1"/>
    <x v="415"/>
    <n v="639.45000000000005"/>
    <n v="0"/>
    <n v="0"/>
    <n v="364.05"/>
    <n v="1003.5"/>
    <x v="0"/>
    <x v="0"/>
    <x v="0"/>
  </r>
  <r>
    <x v="544"/>
    <x v="0"/>
    <x v="42"/>
    <s v="No"/>
    <n v="1"/>
    <x v="370"/>
    <n v="92610"/>
    <n v="33.698728000000003"/>
    <n v="-117.67768"/>
    <n v="0"/>
    <n v="11"/>
    <s v="None"/>
    <s v="No"/>
    <m/>
    <m/>
    <x v="0"/>
    <x v="2"/>
    <n v="19"/>
    <s v="No"/>
    <s v="No"/>
    <s v="No"/>
    <s v="No"/>
    <s v="No"/>
    <s v="No"/>
    <s v="No"/>
    <s v="Yes"/>
    <x v="1"/>
    <s v="No"/>
    <x v="1"/>
    <x v="20"/>
    <n v="321.05"/>
    <n v="0"/>
    <n v="0"/>
    <n v="0"/>
    <n v="321.05"/>
    <x v="0"/>
    <x v="0"/>
    <x v="0"/>
  </r>
  <r>
    <x v="545"/>
    <x v="0"/>
    <x v="40"/>
    <s v="Yes"/>
    <n v="1"/>
    <x v="371"/>
    <n v="92211"/>
    <n v="33.762759000000003"/>
    <n v="-116.324817"/>
    <n v="9"/>
    <n v="43"/>
    <s v="Offer B"/>
    <s v="Yes"/>
    <n v="28.03"/>
    <s v="Yes"/>
    <x v="1"/>
    <x v="3"/>
    <m/>
    <m/>
    <m/>
    <m/>
    <m/>
    <m/>
    <m/>
    <m/>
    <m/>
    <x v="0"/>
    <s v="Yes"/>
    <x v="1"/>
    <x v="233"/>
    <n v="993.15"/>
    <n v="41.33"/>
    <n v="0"/>
    <n v="1205.29"/>
    <n v="2157.11"/>
    <x v="0"/>
    <x v="0"/>
    <x v="0"/>
  </r>
  <r>
    <x v="546"/>
    <x v="0"/>
    <x v="9"/>
    <s v="No"/>
    <n v="2"/>
    <x v="372"/>
    <n v="95776"/>
    <n v="38.694080999999997"/>
    <n v="-121.69443099999999"/>
    <n v="0"/>
    <n v="3"/>
    <s v="Offer E"/>
    <s v="Yes"/>
    <n v="26.04"/>
    <s v="No"/>
    <x v="0"/>
    <x v="0"/>
    <n v="16"/>
    <s v="Yes"/>
    <s v="No"/>
    <s v="No"/>
    <s v="Yes"/>
    <s v="No"/>
    <s v="No"/>
    <s v="No"/>
    <s v="Yes"/>
    <x v="1"/>
    <s v="Yes"/>
    <x v="2"/>
    <x v="416"/>
    <n v="154.65"/>
    <n v="0"/>
    <n v="0"/>
    <n v="78.12"/>
    <n v="232.77"/>
    <x v="1"/>
    <x v="1"/>
    <x v="10"/>
  </r>
  <r>
    <x v="547"/>
    <x v="0"/>
    <x v="33"/>
    <s v="Yes"/>
    <n v="0"/>
    <x v="326"/>
    <n v="93610"/>
    <n v="37.100948000000002"/>
    <n v="-120.27013599999999"/>
    <n v="4"/>
    <n v="24"/>
    <s v="None"/>
    <s v="Yes"/>
    <n v="31.62"/>
    <s v="Yes"/>
    <x v="0"/>
    <x v="2"/>
    <n v="12"/>
    <s v="Yes"/>
    <s v="Yes"/>
    <s v="No"/>
    <s v="No"/>
    <s v="Yes"/>
    <s v="Yes"/>
    <s v="Yes"/>
    <s v="No"/>
    <x v="0"/>
    <s v="No"/>
    <x v="1"/>
    <x v="417"/>
    <n v="1832.4"/>
    <n v="0"/>
    <n v="130"/>
    <n v="758.88"/>
    <n v="2721.28"/>
    <x v="0"/>
    <x v="0"/>
    <x v="0"/>
  </r>
  <r>
    <x v="548"/>
    <x v="0"/>
    <x v="26"/>
    <s v="No"/>
    <n v="0"/>
    <x v="373"/>
    <n v="94928"/>
    <n v="38.347189999999998"/>
    <n v="-122.697822"/>
    <n v="0"/>
    <n v="52"/>
    <s v="None"/>
    <s v="Yes"/>
    <n v="21.38"/>
    <s v="Yes"/>
    <x v="0"/>
    <x v="0"/>
    <n v="21"/>
    <s v="Yes"/>
    <s v="No"/>
    <s v="Yes"/>
    <s v="Yes"/>
    <s v="Yes"/>
    <s v="No"/>
    <s v="No"/>
    <s v="Yes"/>
    <x v="0"/>
    <s v="No"/>
    <x v="0"/>
    <x v="299"/>
    <n v="3877.65"/>
    <n v="0"/>
    <n v="0"/>
    <n v="1111.76"/>
    <n v="4989.41"/>
    <x v="0"/>
    <x v="0"/>
    <x v="0"/>
  </r>
  <r>
    <x v="549"/>
    <x v="0"/>
    <x v="2"/>
    <s v="No"/>
    <n v="2"/>
    <x v="274"/>
    <n v="94502"/>
    <n v="37.724817000000002"/>
    <n v="-122.224363"/>
    <n v="0"/>
    <n v="13"/>
    <s v="None"/>
    <s v="No"/>
    <m/>
    <m/>
    <x v="0"/>
    <x v="0"/>
    <n v="19"/>
    <s v="No"/>
    <s v="Yes"/>
    <s v="No"/>
    <s v="No"/>
    <s v="No"/>
    <s v="No"/>
    <s v="No"/>
    <s v="No"/>
    <x v="1"/>
    <s v="No"/>
    <x v="1"/>
    <x v="418"/>
    <n v="382.2"/>
    <n v="0"/>
    <n v="10"/>
    <n v="0"/>
    <n v="392.2"/>
    <x v="0"/>
    <x v="0"/>
    <x v="0"/>
  </r>
  <r>
    <x v="550"/>
    <x v="1"/>
    <x v="61"/>
    <s v="Yes"/>
    <n v="0"/>
    <x v="374"/>
    <n v="92625"/>
    <n v="33.600987000000003"/>
    <n v="-117.862734"/>
    <n v="1"/>
    <n v="1"/>
    <s v="Offer E"/>
    <s v="Yes"/>
    <n v="49.6"/>
    <s v="No"/>
    <x v="0"/>
    <x v="1"/>
    <n v="13"/>
    <s v="No"/>
    <s v="No"/>
    <s v="No"/>
    <s v="No"/>
    <s v="No"/>
    <s v="No"/>
    <s v="No"/>
    <s v="Yes"/>
    <x v="1"/>
    <s v="No"/>
    <x v="0"/>
    <x v="419"/>
    <n v="70.849999999999994"/>
    <n v="0"/>
    <n v="0"/>
    <n v="49.6"/>
    <n v="120.45"/>
    <x v="1"/>
    <x v="4"/>
    <x v="7"/>
  </r>
  <r>
    <x v="551"/>
    <x v="1"/>
    <x v="23"/>
    <s v="No"/>
    <n v="0"/>
    <x v="226"/>
    <n v="95511"/>
    <n v="40.166027999999997"/>
    <n v="-123.58414399999999"/>
    <n v="0"/>
    <n v="55"/>
    <s v="None"/>
    <s v="Yes"/>
    <n v="26.3"/>
    <s v="Yes"/>
    <x v="0"/>
    <x v="2"/>
    <n v="23"/>
    <s v="No"/>
    <s v="No"/>
    <s v="Yes"/>
    <s v="No"/>
    <s v="Yes"/>
    <s v="Yes"/>
    <s v="Yes"/>
    <s v="Yes"/>
    <x v="2"/>
    <s v="Yes"/>
    <x v="1"/>
    <x v="420"/>
    <n v="4323.3500000000004"/>
    <n v="0"/>
    <n v="0"/>
    <n v="1446.5"/>
    <n v="5769.85"/>
    <x v="0"/>
    <x v="0"/>
    <x v="0"/>
  </r>
  <r>
    <x v="552"/>
    <x v="0"/>
    <x v="33"/>
    <s v="Yes"/>
    <n v="0"/>
    <x v="19"/>
    <n v="95037"/>
    <n v="37.161543999999999"/>
    <n v="-121.649371"/>
    <n v="9"/>
    <n v="42"/>
    <s v="None"/>
    <s v="Yes"/>
    <n v="1.31"/>
    <s v="No"/>
    <x v="0"/>
    <x v="1"/>
    <n v="17"/>
    <s v="No"/>
    <s v="No"/>
    <s v="Yes"/>
    <s v="Yes"/>
    <s v="Yes"/>
    <s v="Yes"/>
    <s v="Yes"/>
    <s v="Yes"/>
    <x v="2"/>
    <s v="Yes"/>
    <x v="0"/>
    <x v="421"/>
    <n v="4135"/>
    <n v="0"/>
    <n v="0"/>
    <n v="55.02"/>
    <n v="4190.0200000000004"/>
    <x v="0"/>
    <x v="0"/>
    <x v="0"/>
  </r>
  <r>
    <x v="553"/>
    <x v="1"/>
    <x v="34"/>
    <s v="No"/>
    <n v="0"/>
    <x v="375"/>
    <n v="93239"/>
    <n v="35.996923000000002"/>
    <n v="-120.000951"/>
    <n v="0"/>
    <n v="2"/>
    <s v="None"/>
    <s v="Yes"/>
    <n v="27.67"/>
    <s v="No"/>
    <x v="1"/>
    <x v="3"/>
    <m/>
    <m/>
    <m/>
    <m/>
    <m/>
    <m/>
    <m/>
    <m/>
    <m/>
    <x v="1"/>
    <s v="No"/>
    <x v="0"/>
    <x v="262"/>
    <n v="44.2"/>
    <n v="0"/>
    <n v="0"/>
    <n v="55.34"/>
    <n v="99.54"/>
    <x v="2"/>
    <x v="0"/>
    <x v="0"/>
  </r>
  <r>
    <x v="554"/>
    <x v="1"/>
    <x v="17"/>
    <s v="No"/>
    <n v="0"/>
    <x v="376"/>
    <n v="91001"/>
    <n v="34.196837000000002"/>
    <n v="-118.142236"/>
    <n v="0"/>
    <n v="1"/>
    <s v="None"/>
    <s v="Yes"/>
    <n v="5.63"/>
    <s v="No"/>
    <x v="0"/>
    <x v="0"/>
    <n v="52"/>
    <s v="No"/>
    <s v="No"/>
    <s v="Yes"/>
    <s v="Yes"/>
    <s v="Yes"/>
    <s v="Yes"/>
    <s v="Yes"/>
    <s v="Yes"/>
    <x v="1"/>
    <s v="Yes"/>
    <x v="1"/>
    <x v="370"/>
    <n v="75.5"/>
    <n v="0"/>
    <n v="0"/>
    <n v="5.63"/>
    <n v="81.13"/>
    <x v="2"/>
    <x v="0"/>
    <x v="0"/>
  </r>
  <r>
    <x v="555"/>
    <x v="1"/>
    <x v="53"/>
    <s v="No"/>
    <n v="0"/>
    <x v="31"/>
    <n v="90059"/>
    <n v="33.927253999999998"/>
    <n v="-118.249826"/>
    <n v="0"/>
    <n v="27"/>
    <s v="None"/>
    <s v="Yes"/>
    <n v="42.91"/>
    <s v="Yes"/>
    <x v="0"/>
    <x v="1"/>
    <n v="5"/>
    <s v="No"/>
    <s v="Yes"/>
    <s v="No"/>
    <s v="No"/>
    <s v="No"/>
    <s v="No"/>
    <s v="No"/>
    <s v="Yes"/>
    <x v="1"/>
    <s v="Yes"/>
    <x v="1"/>
    <x v="422"/>
    <n v="2122.0500000000002"/>
    <n v="0"/>
    <n v="0"/>
    <n v="1158.57"/>
    <n v="3280.62"/>
    <x v="1"/>
    <x v="1"/>
    <x v="11"/>
  </r>
  <r>
    <x v="556"/>
    <x v="1"/>
    <x v="23"/>
    <s v="Yes"/>
    <n v="3"/>
    <x v="271"/>
    <n v="94549"/>
    <n v="37.907777000000003"/>
    <n v="-122.127161"/>
    <n v="1"/>
    <n v="17"/>
    <s v="Offer D"/>
    <s v="Yes"/>
    <n v="29.87"/>
    <s v="Yes"/>
    <x v="0"/>
    <x v="2"/>
    <n v="53"/>
    <s v="No"/>
    <s v="Yes"/>
    <s v="Yes"/>
    <s v="Yes"/>
    <s v="No"/>
    <s v="No"/>
    <s v="No"/>
    <s v="Yes"/>
    <x v="1"/>
    <s v="Yes"/>
    <x v="2"/>
    <x v="423"/>
    <n v="1077.05"/>
    <n v="0"/>
    <n v="0"/>
    <n v="507.79"/>
    <n v="1584.84"/>
    <x v="0"/>
    <x v="0"/>
    <x v="0"/>
  </r>
  <r>
    <x v="557"/>
    <x v="0"/>
    <x v="31"/>
    <s v="No"/>
    <n v="0"/>
    <x v="377"/>
    <n v="93260"/>
    <n v="35.861927999999999"/>
    <n v="-118.636698"/>
    <n v="0"/>
    <n v="2"/>
    <s v="Offer E"/>
    <s v="No"/>
    <m/>
    <m/>
    <x v="0"/>
    <x v="2"/>
    <n v="76"/>
    <s v="No"/>
    <s v="No"/>
    <s v="No"/>
    <s v="No"/>
    <s v="No"/>
    <s v="Yes"/>
    <s v="Yes"/>
    <s v="Yes"/>
    <x v="1"/>
    <s v="Yes"/>
    <x v="1"/>
    <x v="213"/>
    <n v="62.25"/>
    <n v="0"/>
    <n v="0"/>
    <n v="0"/>
    <n v="62.25"/>
    <x v="1"/>
    <x v="1"/>
    <x v="5"/>
  </r>
  <r>
    <x v="558"/>
    <x v="0"/>
    <x v="48"/>
    <s v="Yes"/>
    <n v="0"/>
    <x v="31"/>
    <n v="90068"/>
    <n v="34.137411"/>
    <n v="-118.32891499999999"/>
    <n v="5"/>
    <n v="27"/>
    <s v="Offer C"/>
    <s v="Yes"/>
    <n v="3.43"/>
    <s v="Yes"/>
    <x v="0"/>
    <x v="2"/>
    <n v="21"/>
    <s v="No"/>
    <s v="Yes"/>
    <s v="Yes"/>
    <s v="Yes"/>
    <s v="Yes"/>
    <s v="Yes"/>
    <s v="Yes"/>
    <s v="Yes"/>
    <x v="1"/>
    <s v="No"/>
    <x v="1"/>
    <x v="236"/>
    <n v="2310.1999999999998"/>
    <n v="0"/>
    <n v="0"/>
    <n v="92.61"/>
    <n v="2402.81"/>
    <x v="0"/>
    <x v="0"/>
    <x v="0"/>
  </r>
  <r>
    <x v="559"/>
    <x v="1"/>
    <x v="48"/>
    <s v="No"/>
    <n v="0"/>
    <x v="77"/>
    <n v="92592"/>
    <n v="33.507255000000001"/>
    <n v="-117.029473"/>
    <n v="0"/>
    <n v="52"/>
    <s v="None"/>
    <s v="No"/>
    <m/>
    <m/>
    <x v="0"/>
    <x v="2"/>
    <n v="18"/>
    <s v="No"/>
    <s v="Yes"/>
    <s v="No"/>
    <s v="No"/>
    <s v="Yes"/>
    <s v="Yes"/>
    <s v="Yes"/>
    <s v="No"/>
    <x v="1"/>
    <s v="Yes"/>
    <x v="1"/>
    <x v="424"/>
    <n v="2550.9"/>
    <n v="0"/>
    <n v="30"/>
    <n v="0"/>
    <n v="2580.9"/>
    <x v="1"/>
    <x v="1"/>
    <x v="5"/>
  </r>
  <r>
    <x v="560"/>
    <x v="0"/>
    <x v="12"/>
    <s v="No"/>
    <n v="0"/>
    <x v="100"/>
    <n v="95519"/>
    <n v="40.965010999999997"/>
    <n v="-124.015255"/>
    <n v="0"/>
    <n v="45"/>
    <s v="None"/>
    <s v="Yes"/>
    <n v="1.57"/>
    <s v="Yes"/>
    <x v="0"/>
    <x v="1"/>
    <n v="30"/>
    <s v="Yes"/>
    <s v="Yes"/>
    <s v="No"/>
    <s v="No"/>
    <s v="No"/>
    <s v="Yes"/>
    <s v="Yes"/>
    <s v="Yes"/>
    <x v="0"/>
    <s v="No"/>
    <x v="1"/>
    <x v="275"/>
    <n v="4442.75"/>
    <n v="0"/>
    <n v="0"/>
    <n v="70.650000000000006"/>
    <n v="4513.3999999999996"/>
    <x v="0"/>
    <x v="0"/>
    <x v="0"/>
  </r>
  <r>
    <x v="561"/>
    <x v="0"/>
    <x v="17"/>
    <s v="Yes"/>
    <n v="0"/>
    <x v="378"/>
    <n v="95454"/>
    <n v="39.806140999999997"/>
    <n v="-123.531098"/>
    <n v="2"/>
    <n v="71"/>
    <s v="None"/>
    <s v="Yes"/>
    <n v="39.44"/>
    <s v="No"/>
    <x v="1"/>
    <x v="3"/>
    <m/>
    <m/>
    <m/>
    <m/>
    <m/>
    <m/>
    <m/>
    <m/>
    <m/>
    <x v="2"/>
    <s v="No"/>
    <x v="0"/>
    <x v="425"/>
    <n v="1372.45"/>
    <n v="0"/>
    <n v="0"/>
    <n v="2800.24"/>
    <n v="4172.6899999999996"/>
    <x v="0"/>
    <x v="0"/>
    <x v="0"/>
  </r>
  <r>
    <x v="562"/>
    <x v="1"/>
    <x v="25"/>
    <s v="No"/>
    <n v="0"/>
    <x v="31"/>
    <n v="90047"/>
    <n v="33.958148999999999"/>
    <n v="-118.308441"/>
    <n v="0"/>
    <n v="36"/>
    <s v="Offer C"/>
    <s v="Yes"/>
    <n v="8.5"/>
    <s v="No"/>
    <x v="1"/>
    <x v="3"/>
    <m/>
    <m/>
    <m/>
    <m/>
    <m/>
    <m/>
    <m/>
    <m/>
    <m/>
    <x v="2"/>
    <s v="Yes"/>
    <x v="0"/>
    <x v="426"/>
    <n v="689"/>
    <n v="0"/>
    <n v="0"/>
    <n v="306"/>
    <n v="995"/>
    <x v="0"/>
    <x v="0"/>
    <x v="0"/>
  </r>
  <r>
    <x v="563"/>
    <x v="0"/>
    <x v="12"/>
    <s v="No"/>
    <n v="0"/>
    <x v="174"/>
    <n v="92866"/>
    <n v="33.784596999999998"/>
    <n v="-117.84453499999999"/>
    <n v="0"/>
    <n v="15"/>
    <s v="None"/>
    <s v="Yes"/>
    <n v="9.74"/>
    <s v="No"/>
    <x v="1"/>
    <x v="3"/>
    <m/>
    <m/>
    <m/>
    <m/>
    <m/>
    <m/>
    <m/>
    <m/>
    <m/>
    <x v="0"/>
    <s v="No"/>
    <x v="0"/>
    <x v="147"/>
    <n v="302.45"/>
    <n v="0"/>
    <n v="0"/>
    <n v="146.1"/>
    <n v="448.55"/>
    <x v="0"/>
    <x v="0"/>
    <x v="0"/>
  </r>
  <r>
    <x v="564"/>
    <x v="0"/>
    <x v="23"/>
    <s v="No"/>
    <n v="0"/>
    <x v="379"/>
    <n v="93615"/>
    <n v="36.497895"/>
    <n v="-119.285484"/>
    <n v="0"/>
    <n v="20"/>
    <s v="None"/>
    <s v="Yes"/>
    <n v="30.52"/>
    <s v="No"/>
    <x v="0"/>
    <x v="1"/>
    <n v="21"/>
    <s v="Yes"/>
    <s v="No"/>
    <s v="Yes"/>
    <s v="No"/>
    <s v="Yes"/>
    <s v="No"/>
    <s v="No"/>
    <s v="Yes"/>
    <x v="1"/>
    <s v="Yes"/>
    <x v="1"/>
    <x v="79"/>
    <n v="1871.15"/>
    <n v="0"/>
    <n v="0"/>
    <n v="610.4"/>
    <n v="2481.5500000000002"/>
    <x v="0"/>
    <x v="0"/>
    <x v="0"/>
  </r>
  <r>
    <x v="565"/>
    <x v="1"/>
    <x v="7"/>
    <s v="Yes"/>
    <n v="2"/>
    <x v="41"/>
    <n v="95148"/>
    <n v="37.339533000000003"/>
    <n v="-121.777179"/>
    <n v="9"/>
    <n v="71"/>
    <s v="Offer A"/>
    <s v="Yes"/>
    <n v="23.34"/>
    <s v="No"/>
    <x v="1"/>
    <x v="3"/>
    <m/>
    <m/>
    <m/>
    <m/>
    <m/>
    <m/>
    <m/>
    <m/>
    <m/>
    <x v="2"/>
    <s v="No"/>
    <x v="0"/>
    <x v="117"/>
    <n v="1396.25"/>
    <n v="0"/>
    <n v="0"/>
    <n v="1657.14"/>
    <n v="3053.39"/>
    <x v="0"/>
    <x v="0"/>
    <x v="0"/>
  </r>
  <r>
    <x v="566"/>
    <x v="0"/>
    <x v="39"/>
    <s v="No"/>
    <n v="0"/>
    <x v="274"/>
    <n v="94501"/>
    <n v="37.774633000000001"/>
    <n v="-122.274434"/>
    <n v="0"/>
    <n v="24"/>
    <s v="None"/>
    <s v="Yes"/>
    <n v="47.31"/>
    <s v="No"/>
    <x v="1"/>
    <x v="3"/>
    <m/>
    <m/>
    <m/>
    <m/>
    <m/>
    <m/>
    <m/>
    <m/>
    <m/>
    <x v="0"/>
    <s v="No"/>
    <x v="1"/>
    <x v="157"/>
    <n v="531.54999999999995"/>
    <n v="0"/>
    <n v="0"/>
    <n v="1135.44"/>
    <n v="1666.99"/>
    <x v="0"/>
    <x v="0"/>
    <x v="0"/>
  </r>
  <r>
    <x v="567"/>
    <x v="0"/>
    <x v="46"/>
    <s v="No"/>
    <n v="0"/>
    <x v="143"/>
    <n v="94107"/>
    <n v="37.768881"/>
    <n v="-122.395521"/>
    <n v="0"/>
    <n v="71"/>
    <s v="None"/>
    <s v="Yes"/>
    <n v="41.92"/>
    <s v="Yes"/>
    <x v="0"/>
    <x v="1"/>
    <n v="53"/>
    <s v="No"/>
    <s v="Yes"/>
    <s v="Yes"/>
    <s v="Yes"/>
    <s v="Yes"/>
    <s v="Yes"/>
    <s v="Yes"/>
    <s v="Yes"/>
    <x v="2"/>
    <s v="Yes"/>
    <x v="1"/>
    <x v="427"/>
    <n v="7984.15"/>
    <n v="0"/>
    <n v="0"/>
    <n v="2976.32"/>
    <n v="10960.47"/>
    <x v="0"/>
    <x v="0"/>
    <x v="0"/>
  </r>
  <r>
    <x v="568"/>
    <x v="1"/>
    <x v="22"/>
    <s v="Yes"/>
    <n v="0"/>
    <x v="38"/>
    <n v="92128"/>
    <n v="33.000269000000003"/>
    <n v="-117.072093"/>
    <n v="2"/>
    <n v="9"/>
    <s v="Offer E"/>
    <s v="No"/>
    <m/>
    <m/>
    <x v="0"/>
    <x v="2"/>
    <n v="26"/>
    <s v="No"/>
    <s v="No"/>
    <s v="No"/>
    <s v="Yes"/>
    <s v="Yes"/>
    <s v="No"/>
    <s v="No"/>
    <s v="Yes"/>
    <x v="1"/>
    <s v="No"/>
    <x v="2"/>
    <x v="428"/>
    <n v="328.95"/>
    <n v="0"/>
    <n v="0"/>
    <n v="0"/>
    <n v="328.95"/>
    <x v="1"/>
    <x v="1"/>
    <x v="1"/>
  </r>
  <r>
    <x v="569"/>
    <x v="0"/>
    <x v="26"/>
    <s v="Yes"/>
    <n v="0"/>
    <x v="380"/>
    <n v="92691"/>
    <n v="33.611944999999999"/>
    <n v="-117.66586700000001"/>
    <n v="9"/>
    <n v="66"/>
    <s v="None"/>
    <s v="Yes"/>
    <n v="36.36"/>
    <s v="Yes"/>
    <x v="0"/>
    <x v="0"/>
    <n v="3"/>
    <s v="Yes"/>
    <s v="Yes"/>
    <s v="Yes"/>
    <s v="Yes"/>
    <s v="Yes"/>
    <s v="Yes"/>
    <s v="Yes"/>
    <s v="Yes"/>
    <x v="2"/>
    <s v="No"/>
    <x v="0"/>
    <x v="429"/>
    <n v="5958.85"/>
    <n v="0"/>
    <n v="0"/>
    <n v="2399.7600000000002"/>
    <n v="8358.61"/>
    <x v="0"/>
    <x v="0"/>
    <x v="0"/>
  </r>
  <r>
    <x v="570"/>
    <x v="0"/>
    <x v="34"/>
    <s v="No"/>
    <n v="0"/>
    <x v="381"/>
    <n v="90743"/>
    <n v="33.728273000000002"/>
    <n v="-118.08530399999999"/>
    <n v="0"/>
    <n v="30"/>
    <s v="None"/>
    <s v="Yes"/>
    <n v="9.27"/>
    <s v="No"/>
    <x v="1"/>
    <x v="3"/>
    <m/>
    <m/>
    <m/>
    <m/>
    <m/>
    <m/>
    <m/>
    <m/>
    <m/>
    <x v="2"/>
    <s v="No"/>
    <x v="0"/>
    <x v="56"/>
    <n v="578.5"/>
    <n v="0"/>
    <n v="0"/>
    <n v="278.10000000000002"/>
    <n v="856.6"/>
    <x v="0"/>
    <x v="0"/>
    <x v="0"/>
  </r>
  <r>
    <x v="571"/>
    <x v="1"/>
    <x v="25"/>
    <s v="No"/>
    <n v="0"/>
    <x v="197"/>
    <n v="92661"/>
    <n v="33.601309000000001"/>
    <n v="-117.902304"/>
    <n v="0"/>
    <n v="47"/>
    <s v="Offer B"/>
    <s v="Yes"/>
    <n v="36.78"/>
    <s v="No"/>
    <x v="0"/>
    <x v="2"/>
    <n v="25"/>
    <s v="Yes"/>
    <s v="Yes"/>
    <s v="Yes"/>
    <s v="Yes"/>
    <s v="Yes"/>
    <s v="Yes"/>
    <s v="Yes"/>
    <s v="Yes"/>
    <x v="0"/>
    <s v="Yes"/>
    <x v="1"/>
    <x v="32"/>
    <n v="4138.8999999999996"/>
    <n v="0"/>
    <n v="0"/>
    <n v="1728.66"/>
    <n v="5867.56"/>
    <x v="0"/>
    <x v="0"/>
    <x v="0"/>
  </r>
  <r>
    <x v="572"/>
    <x v="0"/>
    <x v="54"/>
    <s v="No"/>
    <n v="0"/>
    <x v="31"/>
    <n v="90036"/>
    <n v="34.070290999999997"/>
    <n v="-118.349191"/>
    <n v="0"/>
    <n v="7"/>
    <s v="None"/>
    <s v="Yes"/>
    <n v="25.17"/>
    <s v="Yes"/>
    <x v="0"/>
    <x v="1"/>
    <n v="17"/>
    <s v="No"/>
    <s v="No"/>
    <s v="No"/>
    <s v="No"/>
    <s v="No"/>
    <s v="No"/>
    <s v="No"/>
    <s v="Yes"/>
    <x v="1"/>
    <s v="Yes"/>
    <x v="1"/>
    <x v="120"/>
    <n v="564.65"/>
    <n v="0"/>
    <n v="0"/>
    <n v="176.19"/>
    <n v="740.84"/>
    <x v="0"/>
    <x v="0"/>
    <x v="0"/>
  </r>
  <r>
    <x v="573"/>
    <x v="1"/>
    <x v="32"/>
    <s v="No"/>
    <n v="0"/>
    <x v="35"/>
    <n v="95209"/>
    <n v="38.044522999999998"/>
    <n v="-121.34804800000001"/>
    <n v="0"/>
    <n v="1"/>
    <s v="None"/>
    <s v="No"/>
    <m/>
    <m/>
    <x v="0"/>
    <x v="2"/>
    <n v="26"/>
    <s v="No"/>
    <s v="No"/>
    <s v="No"/>
    <s v="No"/>
    <s v="No"/>
    <s v="Yes"/>
    <s v="Yes"/>
    <s v="Yes"/>
    <x v="1"/>
    <s v="Yes"/>
    <x v="1"/>
    <x v="430"/>
    <n v="35.549999999999997"/>
    <n v="0"/>
    <n v="0"/>
    <n v="0"/>
    <n v="35.549999999999997"/>
    <x v="1"/>
    <x v="3"/>
    <x v="6"/>
  </r>
  <r>
    <x v="574"/>
    <x v="0"/>
    <x v="31"/>
    <s v="No"/>
    <n v="0"/>
    <x v="382"/>
    <n v="92342"/>
    <n v="34.757783000000003"/>
    <n v="-117.33996999999999"/>
    <n v="0"/>
    <n v="46"/>
    <s v="None"/>
    <s v="Yes"/>
    <n v="40.32"/>
    <s v="No"/>
    <x v="0"/>
    <x v="0"/>
    <n v="51"/>
    <s v="No"/>
    <s v="No"/>
    <s v="No"/>
    <s v="No"/>
    <s v="No"/>
    <s v="No"/>
    <s v="No"/>
    <s v="Yes"/>
    <x v="1"/>
    <s v="No"/>
    <x v="1"/>
    <x v="431"/>
    <n v="2168.9"/>
    <n v="0"/>
    <n v="0"/>
    <n v="1854.72"/>
    <n v="4023.62"/>
    <x v="0"/>
    <x v="0"/>
    <x v="0"/>
  </r>
  <r>
    <x v="575"/>
    <x v="1"/>
    <x v="32"/>
    <s v="No"/>
    <n v="0"/>
    <x v="38"/>
    <n v="92126"/>
    <n v="32.886924999999998"/>
    <n v="-117.152162"/>
    <n v="0"/>
    <n v="53"/>
    <s v="None"/>
    <s v="Yes"/>
    <n v="16.43"/>
    <s v="Yes"/>
    <x v="0"/>
    <x v="1"/>
    <n v="29"/>
    <s v="No"/>
    <s v="No"/>
    <s v="No"/>
    <s v="No"/>
    <s v="Yes"/>
    <s v="No"/>
    <s v="No"/>
    <s v="Yes"/>
    <x v="1"/>
    <s v="No"/>
    <x v="1"/>
    <x v="300"/>
    <n v="4517.25"/>
    <n v="0"/>
    <n v="0"/>
    <n v="870.79"/>
    <n v="5388.04"/>
    <x v="1"/>
    <x v="3"/>
    <x v="6"/>
  </r>
  <r>
    <x v="576"/>
    <x v="1"/>
    <x v="56"/>
    <s v="No"/>
    <n v="2"/>
    <x v="383"/>
    <n v="92258"/>
    <n v="33.906495999999997"/>
    <n v="-116.56949899999999"/>
    <n v="0"/>
    <n v="62"/>
    <s v="None"/>
    <s v="Yes"/>
    <n v="24.48"/>
    <s v="No"/>
    <x v="1"/>
    <x v="3"/>
    <m/>
    <m/>
    <m/>
    <m/>
    <m/>
    <m/>
    <m/>
    <m/>
    <m/>
    <x v="2"/>
    <s v="No"/>
    <x v="1"/>
    <x v="220"/>
    <n v="1250.0999999999999"/>
    <n v="0"/>
    <n v="0"/>
    <n v="1517.76"/>
    <n v="2767.86"/>
    <x v="0"/>
    <x v="0"/>
    <x v="0"/>
  </r>
  <r>
    <x v="577"/>
    <x v="1"/>
    <x v="5"/>
    <s v="No"/>
    <n v="0"/>
    <x v="384"/>
    <n v="95682"/>
    <n v="38.598936000000002"/>
    <n v="-120.963092"/>
    <n v="0"/>
    <n v="70"/>
    <s v="None"/>
    <s v="No"/>
    <m/>
    <m/>
    <x v="0"/>
    <x v="2"/>
    <n v="26"/>
    <s v="Yes"/>
    <s v="No"/>
    <s v="Yes"/>
    <s v="Yes"/>
    <s v="No"/>
    <s v="Yes"/>
    <s v="Yes"/>
    <s v="Yes"/>
    <x v="2"/>
    <s v="No"/>
    <x v="1"/>
    <x v="432"/>
    <n v="3442.8"/>
    <n v="0"/>
    <n v="0"/>
    <n v="0"/>
    <n v="3442.8"/>
    <x v="0"/>
    <x v="0"/>
    <x v="0"/>
  </r>
  <r>
    <x v="578"/>
    <x v="0"/>
    <x v="52"/>
    <s v="Yes"/>
    <n v="0"/>
    <x v="385"/>
    <n v="95070"/>
    <n v="37.257772000000003"/>
    <n v="-122.051824"/>
    <n v="3"/>
    <n v="16"/>
    <s v="Offer D"/>
    <s v="Yes"/>
    <n v="10.5"/>
    <s v="No"/>
    <x v="0"/>
    <x v="1"/>
    <n v="2"/>
    <s v="No"/>
    <s v="Yes"/>
    <s v="No"/>
    <s v="No"/>
    <s v="Yes"/>
    <s v="Yes"/>
    <s v="Yes"/>
    <s v="Yes"/>
    <x v="1"/>
    <s v="Yes"/>
    <x v="1"/>
    <x v="77"/>
    <n v="1461.15"/>
    <n v="0"/>
    <n v="0"/>
    <n v="168"/>
    <n v="1629.15"/>
    <x v="0"/>
    <x v="0"/>
    <x v="0"/>
  </r>
  <r>
    <x v="579"/>
    <x v="0"/>
    <x v="30"/>
    <s v="No"/>
    <n v="0"/>
    <x v="386"/>
    <n v="94518"/>
    <n v="37.950248000000002"/>
    <n v="-122.02245499999999"/>
    <n v="0"/>
    <n v="15"/>
    <s v="None"/>
    <s v="Yes"/>
    <n v="30.54"/>
    <s v="No"/>
    <x v="0"/>
    <x v="2"/>
    <n v="11"/>
    <s v="Yes"/>
    <s v="No"/>
    <s v="Yes"/>
    <s v="Yes"/>
    <s v="No"/>
    <s v="No"/>
    <s v="No"/>
    <s v="Yes"/>
    <x v="1"/>
    <s v="No"/>
    <x v="1"/>
    <x v="433"/>
    <n v="955.15"/>
    <n v="0"/>
    <n v="0"/>
    <n v="458.1"/>
    <n v="1413.25"/>
    <x v="0"/>
    <x v="0"/>
    <x v="0"/>
  </r>
  <r>
    <x v="580"/>
    <x v="0"/>
    <x v="60"/>
    <s v="No"/>
    <n v="0"/>
    <x v="387"/>
    <n v="94973"/>
    <n v="38.005839000000002"/>
    <n v="-122.638155"/>
    <n v="0"/>
    <n v="45"/>
    <s v="None"/>
    <s v="Yes"/>
    <n v="1.03"/>
    <s v="No"/>
    <x v="0"/>
    <x v="1"/>
    <n v="47"/>
    <s v="Yes"/>
    <s v="Yes"/>
    <s v="No"/>
    <s v="No"/>
    <s v="Yes"/>
    <s v="Yes"/>
    <s v="Yes"/>
    <s v="Yes"/>
    <x v="0"/>
    <s v="Yes"/>
    <x v="1"/>
    <x v="434"/>
    <n v="4483.95"/>
    <n v="0"/>
    <n v="0"/>
    <n v="46.35"/>
    <n v="4530.3"/>
    <x v="0"/>
    <x v="0"/>
    <x v="0"/>
  </r>
  <r>
    <x v="581"/>
    <x v="1"/>
    <x v="40"/>
    <s v="Yes"/>
    <n v="0"/>
    <x v="52"/>
    <n v="91606"/>
    <n v="34.187598999999999"/>
    <n v="-118.387125"/>
    <n v="5"/>
    <n v="72"/>
    <s v="None"/>
    <s v="Yes"/>
    <n v="6.15"/>
    <s v="Yes"/>
    <x v="0"/>
    <x v="1"/>
    <n v="5"/>
    <s v="Yes"/>
    <s v="Yes"/>
    <s v="Yes"/>
    <s v="Yes"/>
    <s v="No"/>
    <s v="Yes"/>
    <s v="Yes"/>
    <s v="Yes"/>
    <x v="2"/>
    <s v="No"/>
    <x v="1"/>
    <x v="435"/>
    <n v="7581.5"/>
    <n v="0"/>
    <n v="0"/>
    <n v="442.8"/>
    <n v="8024.3"/>
    <x v="0"/>
    <x v="0"/>
    <x v="0"/>
  </r>
  <r>
    <x v="582"/>
    <x v="0"/>
    <x v="44"/>
    <s v="Yes"/>
    <n v="3"/>
    <x v="388"/>
    <n v="91792"/>
    <n v="34.024405000000002"/>
    <n v="-117.89872200000001"/>
    <n v="1"/>
    <n v="13"/>
    <s v="None"/>
    <s v="Yes"/>
    <n v="42.23"/>
    <s v="No"/>
    <x v="1"/>
    <x v="3"/>
    <m/>
    <m/>
    <m/>
    <m/>
    <m/>
    <m/>
    <m/>
    <m/>
    <m/>
    <x v="2"/>
    <s v="No"/>
    <x v="2"/>
    <x v="92"/>
    <n v="265.3"/>
    <n v="0"/>
    <n v="0"/>
    <n v="548.99"/>
    <n v="814.29"/>
    <x v="0"/>
    <x v="0"/>
    <x v="0"/>
  </r>
  <r>
    <x v="583"/>
    <x v="1"/>
    <x v="46"/>
    <s v="No"/>
    <n v="0"/>
    <x v="386"/>
    <n v="94519"/>
    <n v="37.990118000000002"/>
    <n v="-122.01218799999999"/>
    <n v="0"/>
    <n v="6"/>
    <s v="Offer E"/>
    <s v="Yes"/>
    <n v="45.67"/>
    <s v="No"/>
    <x v="0"/>
    <x v="2"/>
    <n v="71"/>
    <s v="No"/>
    <s v="No"/>
    <s v="Yes"/>
    <s v="No"/>
    <s v="Yes"/>
    <s v="No"/>
    <s v="No"/>
    <s v="Yes"/>
    <x v="1"/>
    <s v="No"/>
    <x v="0"/>
    <x v="436"/>
    <n v="414.1"/>
    <n v="0"/>
    <n v="0"/>
    <n v="274.02"/>
    <n v="688.12"/>
    <x v="0"/>
    <x v="0"/>
    <x v="0"/>
  </r>
  <r>
    <x v="584"/>
    <x v="1"/>
    <x v="52"/>
    <s v="Yes"/>
    <n v="3"/>
    <x v="294"/>
    <n v="95961"/>
    <n v="39.082568000000002"/>
    <n v="-121.55325000000001"/>
    <n v="1"/>
    <n v="18"/>
    <s v="Offer D"/>
    <s v="Yes"/>
    <n v="28.06"/>
    <s v="No"/>
    <x v="1"/>
    <x v="3"/>
    <m/>
    <m/>
    <m/>
    <m/>
    <m/>
    <m/>
    <m/>
    <m/>
    <m/>
    <x v="0"/>
    <s v="No"/>
    <x v="1"/>
    <x v="101"/>
    <n v="345.9"/>
    <n v="0"/>
    <n v="0"/>
    <n v="505.08"/>
    <n v="850.98"/>
    <x v="0"/>
    <x v="0"/>
    <x v="0"/>
  </r>
  <r>
    <x v="585"/>
    <x v="0"/>
    <x v="13"/>
    <s v="Yes"/>
    <n v="3"/>
    <x v="143"/>
    <n v="94132"/>
    <n v="37.722301999999999"/>
    <n v="-122.491129"/>
    <n v="6"/>
    <n v="68"/>
    <s v="None"/>
    <s v="Yes"/>
    <n v="16.09"/>
    <s v="Yes"/>
    <x v="0"/>
    <x v="1"/>
    <n v="53"/>
    <s v="No"/>
    <s v="Yes"/>
    <s v="No"/>
    <s v="Yes"/>
    <s v="Yes"/>
    <s v="Yes"/>
    <s v="Yes"/>
    <s v="Yes"/>
    <x v="2"/>
    <s v="Yes"/>
    <x v="0"/>
    <x v="437"/>
    <n v="7039.45"/>
    <n v="0"/>
    <n v="0"/>
    <n v="1094.1199999999999"/>
    <n v="8133.57"/>
    <x v="0"/>
    <x v="0"/>
    <x v="0"/>
  </r>
  <r>
    <x v="586"/>
    <x v="0"/>
    <x v="54"/>
    <s v="Yes"/>
    <n v="1"/>
    <x v="389"/>
    <n v="95570"/>
    <n v="41.162295"/>
    <n v="-124.02738100000001"/>
    <n v="1"/>
    <n v="64"/>
    <s v="Offer B"/>
    <s v="Yes"/>
    <n v="6.83"/>
    <s v="Yes"/>
    <x v="0"/>
    <x v="1"/>
    <n v="19"/>
    <s v="Yes"/>
    <s v="Yes"/>
    <s v="Yes"/>
    <s v="Yes"/>
    <s v="Yes"/>
    <s v="Yes"/>
    <s v="Yes"/>
    <s v="No"/>
    <x v="0"/>
    <s v="No"/>
    <x v="1"/>
    <x v="438"/>
    <n v="7222.75"/>
    <n v="0"/>
    <n v="20"/>
    <n v="437.12"/>
    <n v="7679.87"/>
    <x v="0"/>
    <x v="0"/>
    <x v="0"/>
  </r>
  <r>
    <x v="587"/>
    <x v="0"/>
    <x v="55"/>
    <s v="No"/>
    <n v="0"/>
    <x v="107"/>
    <n v="92843"/>
    <n v="33.764018"/>
    <n v="-117.931507"/>
    <n v="0"/>
    <n v="34"/>
    <s v="Offer C"/>
    <s v="Yes"/>
    <n v="34.409999999999997"/>
    <s v="Yes"/>
    <x v="0"/>
    <x v="2"/>
    <n v="4"/>
    <s v="Yes"/>
    <s v="Yes"/>
    <s v="No"/>
    <s v="Yes"/>
    <s v="No"/>
    <s v="No"/>
    <s v="No"/>
    <s v="Yes"/>
    <x v="0"/>
    <s v="Yes"/>
    <x v="2"/>
    <x v="223"/>
    <n v="2088.75"/>
    <n v="0"/>
    <n v="0"/>
    <n v="1169.94"/>
    <n v="3258.69"/>
    <x v="1"/>
    <x v="5"/>
    <x v="9"/>
  </r>
  <r>
    <x v="588"/>
    <x v="1"/>
    <x v="35"/>
    <s v="No"/>
    <n v="0"/>
    <x v="113"/>
    <n v="95830"/>
    <n v="38.490507999999998"/>
    <n v="-121.284171"/>
    <n v="0"/>
    <n v="5"/>
    <s v="None"/>
    <s v="Yes"/>
    <n v="45.69"/>
    <s v="No"/>
    <x v="0"/>
    <x v="0"/>
    <n v="4"/>
    <s v="No"/>
    <s v="No"/>
    <s v="Yes"/>
    <s v="Yes"/>
    <s v="Yes"/>
    <s v="Yes"/>
    <s v="Yes"/>
    <s v="Yes"/>
    <x v="1"/>
    <s v="No"/>
    <x v="1"/>
    <x v="439"/>
    <n v="392.65"/>
    <n v="0"/>
    <n v="0"/>
    <n v="228.45"/>
    <n v="621.1"/>
    <x v="0"/>
    <x v="0"/>
    <x v="0"/>
  </r>
  <r>
    <x v="589"/>
    <x v="0"/>
    <x v="17"/>
    <s v="Yes"/>
    <n v="1"/>
    <x v="376"/>
    <n v="91001"/>
    <n v="34.196837000000002"/>
    <n v="-118.142236"/>
    <n v="5"/>
    <n v="20"/>
    <s v="None"/>
    <s v="Yes"/>
    <n v="36.6"/>
    <s v="Yes"/>
    <x v="0"/>
    <x v="1"/>
    <n v="51"/>
    <s v="Yes"/>
    <s v="No"/>
    <s v="No"/>
    <s v="No"/>
    <s v="No"/>
    <s v="No"/>
    <s v="Yes"/>
    <s v="Yes"/>
    <x v="1"/>
    <s v="No"/>
    <x v="1"/>
    <x v="440"/>
    <n v="1592.35"/>
    <n v="33.43"/>
    <n v="0"/>
    <n v="732"/>
    <n v="2290.92"/>
    <x v="1"/>
    <x v="4"/>
    <x v="16"/>
  </r>
  <r>
    <x v="590"/>
    <x v="1"/>
    <x v="37"/>
    <s v="Yes"/>
    <n v="0"/>
    <x v="390"/>
    <n v="96016"/>
    <n v="40.936284999999998"/>
    <n v="-121.572692"/>
    <n v="1"/>
    <n v="64"/>
    <s v="None"/>
    <s v="Yes"/>
    <n v="4.76"/>
    <s v="No"/>
    <x v="0"/>
    <x v="1"/>
    <n v="8"/>
    <s v="Yes"/>
    <s v="Yes"/>
    <s v="No"/>
    <s v="Yes"/>
    <s v="Yes"/>
    <s v="Yes"/>
    <s v="Yes"/>
    <s v="Yes"/>
    <x v="2"/>
    <s v="Yes"/>
    <x v="0"/>
    <x v="441"/>
    <n v="6605.55"/>
    <n v="0"/>
    <n v="0"/>
    <n v="304.64"/>
    <n v="6910.19"/>
    <x v="0"/>
    <x v="0"/>
    <x v="0"/>
  </r>
  <r>
    <x v="591"/>
    <x v="0"/>
    <x v="8"/>
    <s v="Yes"/>
    <n v="0"/>
    <x v="391"/>
    <n v="93256"/>
    <n v="35.957019000000003"/>
    <n v="-119.330928"/>
    <n v="4"/>
    <n v="26"/>
    <s v="None"/>
    <s v="Yes"/>
    <n v="46.24"/>
    <s v="No"/>
    <x v="0"/>
    <x v="1"/>
    <n v="4"/>
    <s v="No"/>
    <s v="No"/>
    <s v="Yes"/>
    <s v="No"/>
    <s v="Yes"/>
    <s v="No"/>
    <s v="No"/>
    <s v="Yes"/>
    <x v="2"/>
    <s v="Yes"/>
    <x v="0"/>
    <x v="442"/>
    <n v="2067"/>
    <n v="0"/>
    <n v="0"/>
    <n v="1202.24"/>
    <n v="3269.24"/>
    <x v="0"/>
    <x v="0"/>
    <x v="0"/>
  </r>
  <r>
    <x v="592"/>
    <x v="0"/>
    <x v="20"/>
    <s v="No"/>
    <n v="0"/>
    <x v="392"/>
    <n v="95310"/>
    <n v="38.085839"/>
    <n v="-120.37855"/>
    <n v="0"/>
    <n v="5"/>
    <s v="Offer E"/>
    <s v="Yes"/>
    <n v="24.32"/>
    <s v="No"/>
    <x v="0"/>
    <x v="0"/>
    <n v="22"/>
    <s v="Yes"/>
    <s v="No"/>
    <s v="No"/>
    <s v="Yes"/>
    <s v="No"/>
    <s v="No"/>
    <s v="No"/>
    <s v="No"/>
    <x v="1"/>
    <s v="No"/>
    <x v="0"/>
    <x v="443"/>
    <n v="259.8"/>
    <n v="22.96"/>
    <n v="10"/>
    <n v="121.6"/>
    <n v="368.44"/>
    <x v="1"/>
    <x v="1"/>
    <x v="10"/>
  </r>
  <r>
    <x v="593"/>
    <x v="0"/>
    <x v="30"/>
    <s v="No"/>
    <n v="0"/>
    <x v="110"/>
    <n v="92027"/>
    <n v="33.141264999999997"/>
    <n v="-116.967221"/>
    <n v="0"/>
    <n v="2"/>
    <s v="Offer E"/>
    <s v="Yes"/>
    <n v="6.85"/>
    <s v="No"/>
    <x v="1"/>
    <x v="3"/>
    <m/>
    <m/>
    <m/>
    <m/>
    <m/>
    <m/>
    <m/>
    <m/>
    <m/>
    <x v="1"/>
    <s v="Yes"/>
    <x v="2"/>
    <x v="101"/>
    <n v="39.25"/>
    <n v="0"/>
    <n v="0"/>
    <n v="13.7"/>
    <n v="52.95"/>
    <x v="2"/>
    <x v="0"/>
    <x v="0"/>
  </r>
  <r>
    <x v="594"/>
    <x v="1"/>
    <x v="59"/>
    <s v="Yes"/>
    <n v="0"/>
    <x v="393"/>
    <n v="95250"/>
    <n v="38.244805999999997"/>
    <n v="-120.41730099999999"/>
    <n v="1"/>
    <n v="13"/>
    <s v="None"/>
    <s v="Yes"/>
    <n v="30.55"/>
    <s v="Yes"/>
    <x v="0"/>
    <x v="1"/>
    <n v="28"/>
    <s v="No"/>
    <s v="No"/>
    <s v="Yes"/>
    <s v="No"/>
    <s v="Yes"/>
    <s v="Yes"/>
    <s v="Yes"/>
    <s v="Yes"/>
    <x v="1"/>
    <s v="Yes"/>
    <x v="0"/>
    <x v="444"/>
    <n v="1359"/>
    <n v="0"/>
    <n v="0"/>
    <n v="397.15"/>
    <n v="1756.15"/>
    <x v="1"/>
    <x v="1"/>
    <x v="1"/>
  </r>
  <r>
    <x v="595"/>
    <x v="1"/>
    <x v="18"/>
    <s v="Yes"/>
    <n v="0"/>
    <x v="394"/>
    <n v="95951"/>
    <n v="39.732767000000003"/>
    <n v="-122.042298"/>
    <n v="1"/>
    <n v="59"/>
    <s v="Offer B"/>
    <s v="Yes"/>
    <n v="20.5"/>
    <s v="Yes"/>
    <x v="0"/>
    <x v="0"/>
    <n v="53"/>
    <s v="Yes"/>
    <s v="No"/>
    <s v="No"/>
    <s v="Yes"/>
    <s v="No"/>
    <s v="Yes"/>
    <s v="Yes"/>
    <s v="Yes"/>
    <x v="0"/>
    <s v="Yes"/>
    <x v="0"/>
    <x v="445"/>
    <n v="4096.8999999999996"/>
    <n v="0"/>
    <n v="0"/>
    <n v="1209.5"/>
    <n v="5306.4"/>
    <x v="0"/>
    <x v="0"/>
    <x v="0"/>
  </r>
  <r>
    <x v="596"/>
    <x v="1"/>
    <x v="10"/>
    <s v="No"/>
    <n v="0"/>
    <x v="234"/>
    <n v="95364"/>
    <n v="38.224868999999998"/>
    <n v="-119.755729"/>
    <n v="0"/>
    <n v="17"/>
    <s v="Offer D"/>
    <s v="Yes"/>
    <n v="47.45"/>
    <s v="Yes"/>
    <x v="0"/>
    <x v="2"/>
    <n v="5"/>
    <s v="Yes"/>
    <s v="No"/>
    <s v="No"/>
    <s v="No"/>
    <s v="No"/>
    <s v="Yes"/>
    <s v="Yes"/>
    <s v="Yes"/>
    <x v="1"/>
    <s v="No"/>
    <x v="1"/>
    <x v="446"/>
    <n v="1111.2"/>
    <n v="0"/>
    <n v="0"/>
    <n v="806.65"/>
    <n v="1917.85"/>
    <x v="0"/>
    <x v="0"/>
    <x v="0"/>
  </r>
  <r>
    <x v="597"/>
    <x v="0"/>
    <x v="43"/>
    <s v="No"/>
    <n v="0"/>
    <x v="342"/>
    <n v="90069"/>
    <n v="34.093781"/>
    <n v="-118.381061"/>
    <n v="0"/>
    <n v="9"/>
    <s v="None"/>
    <s v="Yes"/>
    <n v="45.41"/>
    <s v="No"/>
    <x v="0"/>
    <x v="1"/>
    <n v="23"/>
    <s v="No"/>
    <s v="No"/>
    <s v="No"/>
    <s v="No"/>
    <s v="No"/>
    <s v="Yes"/>
    <s v="Yes"/>
    <s v="Yes"/>
    <x v="1"/>
    <s v="Yes"/>
    <x v="1"/>
    <x v="447"/>
    <n v="723.4"/>
    <n v="0"/>
    <n v="0"/>
    <n v="408.69"/>
    <n v="1132.0899999999999"/>
    <x v="1"/>
    <x v="1"/>
    <x v="11"/>
  </r>
  <r>
    <x v="598"/>
    <x v="0"/>
    <x v="57"/>
    <s v="No"/>
    <n v="0"/>
    <x v="395"/>
    <n v="93401"/>
    <n v="35.233744999999999"/>
    <n v="-120.626442"/>
    <n v="0"/>
    <n v="10"/>
    <s v="None"/>
    <s v="Yes"/>
    <n v="16.850000000000001"/>
    <s v="No"/>
    <x v="0"/>
    <x v="1"/>
    <n v="30"/>
    <s v="No"/>
    <s v="No"/>
    <s v="Yes"/>
    <s v="No"/>
    <s v="No"/>
    <s v="Yes"/>
    <s v="Yes"/>
    <s v="Yes"/>
    <x v="1"/>
    <s v="Yes"/>
    <x v="0"/>
    <x v="448"/>
    <n v="865.55"/>
    <n v="0"/>
    <n v="0"/>
    <n v="168.5"/>
    <n v="1034.05"/>
    <x v="1"/>
    <x v="5"/>
    <x v="9"/>
  </r>
  <r>
    <x v="599"/>
    <x v="0"/>
    <x v="47"/>
    <s v="No"/>
    <n v="0"/>
    <x v="396"/>
    <n v="95665"/>
    <n v="38.400264"/>
    <n v="-120.641274"/>
    <n v="0"/>
    <n v="5"/>
    <s v="Offer E"/>
    <s v="Yes"/>
    <n v="43.51"/>
    <s v="No"/>
    <x v="0"/>
    <x v="1"/>
    <n v="17"/>
    <s v="No"/>
    <s v="No"/>
    <s v="No"/>
    <s v="Yes"/>
    <s v="No"/>
    <s v="Yes"/>
    <s v="Yes"/>
    <s v="Yes"/>
    <x v="1"/>
    <s v="Yes"/>
    <x v="0"/>
    <x v="449"/>
    <n v="425.9"/>
    <n v="0"/>
    <n v="0"/>
    <n v="217.55"/>
    <n v="643.45000000000005"/>
    <x v="1"/>
    <x v="4"/>
    <x v="7"/>
  </r>
  <r>
    <x v="600"/>
    <x v="0"/>
    <x v="29"/>
    <s v="No"/>
    <n v="0"/>
    <x v="38"/>
    <n v="92126"/>
    <n v="32.886924999999998"/>
    <n v="-117.152162"/>
    <n v="0"/>
    <n v="54"/>
    <s v="None"/>
    <s v="Yes"/>
    <n v="43.47"/>
    <s v="Yes"/>
    <x v="0"/>
    <x v="1"/>
    <n v="82"/>
    <s v="Yes"/>
    <s v="No"/>
    <s v="Yes"/>
    <s v="No"/>
    <s v="Yes"/>
    <s v="Yes"/>
    <s v="Yes"/>
    <s v="Yes"/>
    <x v="0"/>
    <s v="Yes"/>
    <x v="1"/>
    <x v="450"/>
    <n v="5639.05"/>
    <n v="0"/>
    <n v="0"/>
    <n v="2347.38"/>
    <n v="7986.43"/>
    <x v="1"/>
    <x v="1"/>
    <x v="5"/>
  </r>
  <r>
    <x v="601"/>
    <x v="1"/>
    <x v="13"/>
    <s v="No"/>
    <n v="0"/>
    <x v="397"/>
    <n v="94550"/>
    <n v="37.571747999999999"/>
    <n v="-121.65956199999999"/>
    <n v="0"/>
    <n v="56"/>
    <s v="Offer B"/>
    <s v="Yes"/>
    <n v="37.15"/>
    <s v="Yes"/>
    <x v="0"/>
    <x v="1"/>
    <n v="13"/>
    <s v="Yes"/>
    <s v="Yes"/>
    <s v="No"/>
    <s v="No"/>
    <s v="No"/>
    <s v="No"/>
    <s v="No"/>
    <s v="Yes"/>
    <x v="1"/>
    <s v="Yes"/>
    <x v="1"/>
    <x v="451"/>
    <n v="4922.3999999999996"/>
    <n v="0"/>
    <n v="0"/>
    <n v="2080.4"/>
    <n v="7002.8"/>
    <x v="0"/>
    <x v="0"/>
    <x v="0"/>
  </r>
  <r>
    <x v="602"/>
    <x v="1"/>
    <x v="44"/>
    <s v="Yes"/>
    <n v="0"/>
    <x v="398"/>
    <n v="92356"/>
    <n v="34.508417000000001"/>
    <n v="-116.856103"/>
    <n v="3"/>
    <n v="4"/>
    <s v="Offer E"/>
    <s v="Yes"/>
    <n v="9.56"/>
    <s v="Yes"/>
    <x v="0"/>
    <x v="1"/>
    <n v="48"/>
    <s v="No"/>
    <s v="No"/>
    <s v="Yes"/>
    <s v="No"/>
    <s v="Yes"/>
    <s v="Yes"/>
    <s v="Yes"/>
    <s v="Yes"/>
    <x v="1"/>
    <s v="No"/>
    <x v="1"/>
    <x v="167"/>
    <n v="385.9"/>
    <n v="0"/>
    <n v="0"/>
    <n v="38.24"/>
    <n v="424.14"/>
    <x v="1"/>
    <x v="1"/>
    <x v="1"/>
  </r>
  <r>
    <x v="603"/>
    <x v="0"/>
    <x v="5"/>
    <s v="No"/>
    <n v="0"/>
    <x v="96"/>
    <n v="95612"/>
    <n v="38.384647999999999"/>
    <n v="-121.578701"/>
    <n v="0"/>
    <n v="2"/>
    <s v="None"/>
    <s v="Yes"/>
    <n v="28.02"/>
    <s v="No"/>
    <x v="1"/>
    <x v="3"/>
    <m/>
    <m/>
    <m/>
    <m/>
    <m/>
    <m/>
    <m/>
    <m/>
    <m/>
    <x v="1"/>
    <s v="No"/>
    <x v="2"/>
    <x v="245"/>
    <n v="31.55"/>
    <n v="0"/>
    <n v="0"/>
    <n v="56.04"/>
    <n v="87.59"/>
    <x v="1"/>
    <x v="2"/>
    <x v="4"/>
  </r>
  <r>
    <x v="604"/>
    <x v="1"/>
    <x v="39"/>
    <s v="No"/>
    <n v="0"/>
    <x v="399"/>
    <n v="95545"/>
    <n v="40.342928000000001"/>
    <n v="-124.063329"/>
    <n v="0"/>
    <n v="62"/>
    <s v="Offer B"/>
    <s v="Yes"/>
    <n v="41.13"/>
    <s v="Yes"/>
    <x v="0"/>
    <x v="0"/>
    <n v="12"/>
    <s v="Yes"/>
    <s v="Yes"/>
    <s v="Yes"/>
    <s v="Yes"/>
    <s v="No"/>
    <s v="No"/>
    <s v="No"/>
    <s v="Yes"/>
    <x v="2"/>
    <s v="No"/>
    <x v="1"/>
    <x v="5"/>
    <n v="4237.5"/>
    <n v="0"/>
    <n v="0"/>
    <n v="2550.06"/>
    <n v="6787.56"/>
    <x v="0"/>
    <x v="0"/>
    <x v="0"/>
  </r>
  <r>
    <x v="605"/>
    <x v="0"/>
    <x v="15"/>
    <s v="Yes"/>
    <n v="0"/>
    <x v="38"/>
    <n v="92104"/>
    <n v="32.741498999999997"/>
    <n v="-117.127409"/>
    <n v="1"/>
    <n v="27"/>
    <s v="None"/>
    <s v="Yes"/>
    <n v="45.82"/>
    <s v="No"/>
    <x v="0"/>
    <x v="1"/>
    <n v="13"/>
    <s v="Yes"/>
    <s v="No"/>
    <s v="Yes"/>
    <s v="No"/>
    <s v="Yes"/>
    <s v="Yes"/>
    <s v="No"/>
    <s v="Yes"/>
    <x v="1"/>
    <s v="Yes"/>
    <x v="1"/>
    <x v="87"/>
    <n v="2754.45"/>
    <n v="0"/>
    <n v="0"/>
    <n v="1237.1400000000001"/>
    <n v="3991.59"/>
    <x v="1"/>
    <x v="5"/>
    <x v="8"/>
  </r>
  <r>
    <x v="606"/>
    <x v="1"/>
    <x v="30"/>
    <s v="No"/>
    <n v="0"/>
    <x v="400"/>
    <n v="93210"/>
    <n v="36.186866999999999"/>
    <n v="-120.387793"/>
    <n v="0"/>
    <n v="1"/>
    <s v="Offer E"/>
    <s v="Yes"/>
    <n v="5.55"/>
    <s v="No"/>
    <x v="0"/>
    <x v="2"/>
    <n v="13"/>
    <s v="No"/>
    <s v="No"/>
    <s v="No"/>
    <s v="No"/>
    <s v="No"/>
    <s v="No"/>
    <s v="No"/>
    <s v="Yes"/>
    <x v="1"/>
    <s v="Yes"/>
    <x v="2"/>
    <x v="452"/>
    <n v="45.7"/>
    <n v="0"/>
    <n v="0"/>
    <n v="5.55"/>
    <n v="51.25"/>
    <x v="1"/>
    <x v="1"/>
    <x v="10"/>
  </r>
  <r>
    <x v="607"/>
    <x v="0"/>
    <x v="46"/>
    <s v="Yes"/>
    <n v="0"/>
    <x v="401"/>
    <n v="95312"/>
    <n v="37.420273000000002"/>
    <n v="-120.66527000000001"/>
    <n v="1"/>
    <n v="53"/>
    <s v="Offer B"/>
    <s v="Yes"/>
    <n v="38.35"/>
    <s v="No"/>
    <x v="0"/>
    <x v="1"/>
    <n v="82"/>
    <s v="No"/>
    <s v="No"/>
    <s v="No"/>
    <s v="Yes"/>
    <s v="Yes"/>
    <s v="Yes"/>
    <s v="Yes"/>
    <s v="Yes"/>
    <x v="0"/>
    <s v="Yes"/>
    <x v="1"/>
    <x v="453"/>
    <n v="4872.2"/>
    <n v="0"/>
    <n v="0"/>
    <n v="2032.55"/>
    <n v="6904.75"/>
    <x v="0"/>
    <x v="0"/>
    <x v="0"/>
  </r>
  <r>
    <x v="608"/>
    <x v="1"/>
    <x v="10"/>
    <s v="Yes"/>
    <n v="0"/>
    <x v="402"/>
    <n v="96013"/>
    <n v="40.946784999999998"/>
    <n v="-121.719489"/>
    <n v="1"/>
    <n v="54"/>
    <s v="None"/>
    <s v="Yes"/>
    <n v="35.46"/>
    <s v="Yes"/>
    <x v="0"/>
    <x v="1"/>
    <n v="23"/>
    <s v="No"/>
    <s v="Yes"/>
    <s v="Yes"/>
    <s v="No"/>
    <s v="Yes"/>
    <s v="Yes"/>
    <s v="Yes"/>
    <s v="Yes"/>
    <x v="1"/>
    <s v="Yes"/>
    <x v="1"/>
    <x v="454"/>
    <n v="5278.15"/>
    <n v="11.45"/>
    <n v="0"/>
    <n v="1914.84"/>
    <n v="7181.54"/>
    <x v="1"/>
    <x v="1"/>
    <x v="11"/>
  </r>
  <r>
    <x v="609"/>
    <x v="1"/>
    <x v="20"/>
    <s v="No"/>
    <n v="0"/>
    <x v="277"/>
    <n v="91932"/>
    <n v="32.579134000000003"/>
    <n v="-117.11900900000001"/>
    <n v="0"/>
    <n v="23"/>
    <s v="None"/>
    <s v="Yes"/>
    <n v="46.4"/>
    <s v="No"/>
    <x v="0"/>
    <x v="0"/>
    <n v="23"/>
    <s v="No"/>
    <s v="No"/>
    <s v="No"/>
    <s v="No"/>
    <s v="Yes"/>
    <s v="Yes"/>
    <s v="Yes"/>
    <s v="No"/>
    <x v="0"/>
    <s v="Yes"/>
    <x v="1"/>
    <x v="455"/>
    <n v="1509.8"/>
    <n v="0"/>
    <n v="130"/>
    <n v="1067.2"/>
    <n v="2707"/>
    <x v="0"/>
    <x v="0"/>
    <x v="0"/>
  </r>
  <r>
    <x v="610"/>
    <x v="1"/>
    <x v="55"/>
    <s v="Yes"/>
    <n v="3"/>
    <x v="205"/>
    <n v="91732"/>
    <n v="34.074491999999999"/>
    <n v="-118.01461999999999"/>
    <n v="10"/>
    <n v="6"/>
    <s v="Offer E"/>
    <s v="Yes"/>
    <n v="1.57"/>
    <s v="No"/>
    <x v="1"/>
    <x v="3"/>
    <m/>
    <m/>
    <m/>
    <m/>
    <m/>
    <m/>
    <m/>
    <m/>
    <m/>
    <x v="0"/>
    <s v="No"/>
    <x v="0"/>
    <x v="456"/>
    <n v="113.5"/>
    <n v="0"/>
    <n v="0"/>
    <n v="9.42"/>
    <n v="122.92"/>
    <x v="0"/>
    <x v="0"/>
    <x v="0"/>
  </r>
  <r>
    <x v="611"/>
    <x v="1"/>
    <x v="1"/>
    <s v="No"/>
    <n v="0"/>
    <x v="403"/>
    <n v="95675"/>
    <n v="38.545774999999999"/>
    <n v="-120.743325"/>
    <n v="0"/>
    <n v="8"/>
    <s v="None"/>
    <s v="No"/>
    <m/>
    <m/>
    <x v="0"/>
    <x v="0"/>
    <n v="4"/>
    <s v="Yes"/>
    <s v="No"/>
    <s v="No"/>
    <s v="Yes"/>
    <s v="No"/>
    <s v="Yes"/>
    <s v="Yes"/>
    <s v="Yes"/>
    <x v="2"/>
    <s v="Yes"/>
    <x v="2"/>
    <x v="457"/>
    <n v="343.45"/>
    <n v="0"/>
    <n v="0"/>
    <n v="0"/>
    <n v="343.45"/>
    <x v="0"/>
    <x v="0"/>
    <x v="0"/>
  </r>
  <r>
    <x v="612"/>
    <x v="0"/>
    <x v="9"/>
    <s v="Yes"/>
    <n v="0"/>
    <x v="31"/>
    <n v="90048"/>
    <n v="34.072944999999997"/>
    <n v="-118.37267"/>
    <n v="1"/>
    <n v="11"/>
    <s v="Offer D"/>
    <s v="Yes"/>
    <n v="31.08"/>
    <s v="Yes"/>
    <x v="0"/>
    <x v="1"/>
    <n v="26"/>
    <s v="No"/>
    <s v="No"/>
    <s v="Yes"/>
    <s v="No"/>
    <s v="Yes"/>
    <s v="Yes"/>
    <s v="Yes"/>
    <s v="Yes"/>
    <x v="1"/>
    <s v="Yes"/>
    <x v="1"/>
    <x v="180"/>
    <n v="1056.95"/>
    <n v="0"/>
    <n v="0"/>
    <n v="341.88"/>
    <n v="1398.83"/>
    <x v="1"/>
    <x v="2"/>
    <x v="3"/>
  </r>
  <r>
    <x v="613"/>
    <x v="1"/>
    <x v="1"/>
    <s v="Yes"/>
    <n v="0"/>
    <x v="31"/>
    <n v="90039"/>
    <n v="34.110844999999998"/>
    <n v="-118.259595"/>
    <n v="1"/>
    <n v="61"/>
    <s v="None"/>
    <s v="Yes"/>
    <n v="21.96"/>
    <s v="Yes"/>
    <x v="0"/>
    <x v="1"/>
    <n v="2"/>
    <s v="No"/>
    <s v="No"/>
    <s v="No"/>
    <s v="No"/>
    <s v="Yes"/>
    <s v="Yes"/>
    <s v="Yes"/>
    <s v="Yes"/>
    <x v="0"/>
    <s v="Yes"/>
    <x v="1"/>
    <x v="458"/>
    <n v="5673.7"/>
    <n v="0"/>
    <n v="0"/>
    <n v="1339.56"/>
    <n v="7013.26"/>
    <x v="0"/>
    <x v="0"/>
    <x v="0"/>
  </r>
  <r>
    <x v="614"/>
    <x v="1"/>
    <x v="44"/>
    <s v="Yes"/>
    <n v="0"/>
    <x v="404"/>
    <n v="96031"/>
    <n v="41.232128000000003"/>
    <n v="-123.194748"/>
    <n v="8"/>
    <n v="34"/>
    <s v="None"/>
    <s v="Yes"/>
    <n v="33.549999999999997"/>
    <s v="Yes"/>
    <x v="0"/>
    <x v="1"/>
    <n v="41"/>
    <s v="No"/>
    <s v="No"/>
    <s v="Yes"/>
    <s v="No"/>
    <s v="Yes"/>
    <s v="Yes"/>
    <s v="Yes"/>
    <s v="Yes"/>
    <x v="1"/>
    <s v="No"/>
    <x v="1"/>
    <x v="459"/>
    <n v="3527.3"/>
    <n v="0"/>
    <n v="0"/>
    <n v="1140.7"/>
    <n v="4668"/>
    <x v="0"/>
    <x v="0"/>
    <x v="0"/>
  </r>
  <r>
    <x v="615"/>
    <x v="1"/>
    <x v="26"/>
    <s v="No"/>
    <n v="0"/>
    <x v="405"/>
    <n v="90292"/>
    <n v="33.977468000000002"/>
    <n v="-118.445475"/>
    <n v="0"/>
    <n v="56"/>
    <s v="None"/>
    <s v="Yes"/>
    <n v="37.99"/>
    <s v="Yes"/>
    <x v="0"/>
    <x v="1"/>
    <n v="24"/>
    <s v="Yes"/>
    <s v="No"/>
    <s v="No"/>
    <s v="Yes"/>
    <s v="Yes"/>
    <s v="Yes"/>
    <s v="Yes"/>
    <s v="Yes"/>
    <x v="1"/>
    <s v="Yes"/>
    <x v="0"/>
    <x v="460"/>
    <n v="5794.45"/>
    <n v="0"/>
    <n v="0"/>
    <n v="2127.44"/>
    <n v="7921.89"/>
    <x v="0"/>
    <x v="0"/>
    <x v="0"/>
  </r>
  <r>
    <x v="616"/>
    <x v="1"/>
    <x v="32"/>
    <s v="No"/>
    <n v="0"/>
    <x v="406"/>
    <n v="95650"/>
    <n v="38.809175000000003"/>
    <n v="-121.171375"/>
    <n v="0"/>
    <n v="38"/>
    <s v="None"/>
    <s v="Yes"/>
    <n v="22.23"/>
    <s v="No"/>
    <x v="1"/>
    <x v="3"/>
    <m/>
    <m/>
    <m/>
    <m/>
    <m/>
    <m/>
    <m/>
    <m/>
    <m/>
    <x v="0"/>
    <s v="No"/>
    <x v="0"/>
    <x v="147"/>
    <n v="730.1"/>
    <n v="0"/>
    <n v="0"/>
    <n v="844.74"/>
    <n v="1574.84"/>
    <x v="0"/>
    <x v="0"/>
    <x v="0"/>
  </r>
  <r>
    <x v="617"/>
    <x v="1"/>
    <x v="46"/>
    <s v="Yes"/>
    <n v="1"/>
    <x v="33"/>
    <n v="96001"/>
    <n v="40.587918999999999"/>
    <n v="-122.464732"/>
    <n v="2"/>
    <n v="69"/>
    <s v="None"/>
    <s v="Yes"/>
    <n v="23.55"/>
    <s v="No"/>
    <x v="1"/>
    <x v="3"/>
    <m/>
    <m/>
    <m/>
    <m/>
    <m/>
    <m/>
    <m/>
    <m/>
    <m/>
    <x v="2"/>
    <s v="No"/>
    <x v="1"/>
    <x v="285"/>
    <n v="1376.5"/>
    <n v="0"/>
    <n v="0"/>
    <n v="1624.95"/>
    <n v="3001.45"/>
    <x v="0"/>
    <x v="0"/>
    <x v="0"/>
  </r>
  <r>
    <x v="618"/>
    <x v="1"/>
    <x v="46"/>
    <s v="Yes"/>
    <n v="0"/>
    <x v="222"/>
    <n v="93940"/>
    <n v="36.362741"/>
    <n v="-121.869685"/>
    <n v="4"/>
    <n v="72"/>
    <s v="Offer A"/>
    <s v="Yes"/>
    <n v="35.71"/>
    <s v="Yes"/>
    <x v="0"/>
    <x v="1"/>
    <n v="58"/>
    <s v="Yes"/>
    <s v="Yes"/>
    <s v="Yes"/>
    <s v="Yes"/>
    <s v="Yes"/>
    <s v="Yes"/>
    <s v="Yes"/>
    <s v="Yes"/>
    <x v="2"/>
    <s v="No"/>
    <x v="1"/>
    <x v="461"/>
    <n v="8349.4500000000007"/>
    <n v="0"/>
    <n v="0"/>
    <n v="2571.12"/>
    <n v="10920.57"/>
    <x v="0"/>
    <x v="0"/>
    <x v="0"/>
  </r>
  <r>
    <x v="619"/>
    <x v="0"/>
    <x v="58"/>
    <s v="Yes"/>
    <n v="0"/>
    <x v="407"/>
    <n v="94565"/>
    <n v="38.006047000000002"/>
    <n v="-121.91683399999999"/>
    <n v="8"/>
    <n v="70"/>
    <s v="Offer A"/>
    <s v="Yes"/>
    <n v="46.2"/>
    <s v="Yes"/>
    <x v="0"/>
    <x v="1"/>
    <n v="14"/>
    <s v="Yes"/>
    <s v="Yes"/>
    <s v="Yes"/>
    <s v="Yes"/>
    <s v="Yes"/>
    <s v="Yes"/>
    <s v="No"/>
    <s v="Yes"/>
    <x v="2"/>
    <s v="Yes"/>
    <x v="0"/>
    <x v="462"/>
    <n v="7987.6"/>
    <n v="0"/>
    <n v="0"/>
    <n v="3234"/>
    <n v="11221.6"/>
    <x v="0"/>
    <x v="0"/>
    <x v="0"/>
  </r>
  <r>
    <x v="620"/>
    <x v="0"/>
    <x v="25"/>
    <s v="No"/>
    <n v="2"/>
    <x v="31"/>
    <n v="90036"/>
    <n v="34.070290999999997"/>
    <n v="-118.349191"/>
    <n v="0"/>
    <n v="7"/>
    <s v="None"/>
    <s v="No"/>
    <m/>
    <m/>
    <x v="0"/>
    <x v="0"/>
    <n v="19"/>
    <s v="Yes"/>
    <s v="No"/>
    <s v="No"/>
    <s v="No"/>
    <s v="No"/>
    <s v="No"/>
    <s v="No"/>
    <s v="Yes"/>
    <x v="1"/>
    <s v="No"/>
    <x v="0"/>
    <x v="463"/>
    <n v="201.95"/>
    <n v="0"/>
    <n v="0"/>
    <n v="0"/>
    <n v="201.95"/>
    <x v="0"/>
    <x v="0"/>
    <x v="0"/>
  </r>
  <r>
    <x v="621"/>
    <x v="1"/>
    <x v="55"/>
    <s v="Yes"/>
    <n v="0"/>
    <x v="408"/>
    <n v="95423"/>
    <n v="39.071159999999999"/>
    <n v="-122.59854199999999"/>
    <n v="1"/>
    <n v="61"/>
    <s v="None"/>
    <s v="Yes"/>
    <n v="43.48"/>
    <s v="Yes"/>
    <x v="0"/>
    <x v="2"/>
    <n v="20"/>
    <s v="Yes"/>
    <s v="Yes"/>
    <s v="Yes"/>
    <s v="Yes"/>
    <s v="No"/>
    <s v="Yes"/>
    <s v="Yes"/>
    <s v="Yes"/>
    <x v="2"/>
    <s v="Yes"/>
    <x v="1"/>
    <x v="464"/>
    <n v="4860.8500000000004"/>
    <n v="17.170000000000002"/>
    <n v="0"/>
    <n v="2652.28"/>
    <n v="7495.96"/>
    <x v="0"/>
    <x v="0"/>
    <x v="0"/>
  </r>
  <r>
    <x v="622"/>
    <x v="1"/>
    <x v="46"/>
    <s v="Yes"/>
    <n v="2"/>
    <x v="409"/>
    <n v="92585"/>
    <n v="33.739412000000002"/>
    <n v="-117.173334"/>
    <n v="1"/>
    <n v="55"/>
    <s v="Offer B"/>
    <s v="Yes"/>
    <n v="41.89"/>
    <s v="Yes"/>
    <x v="0"/>
    <x v="1"/>
    <n v="52"/>
    <s v="No"/>
    <s v="No"/>
    <s v="No"/>
    <s v="No"/>
    <s v="No"/>
    <s v="Yes"/>
    <s v="Yes"/>
    <s v="Yes"/>
    <x v="1"/>
    <s v="No"/>
    <x v="1"/>
    <x v="465"/>
    <n v="4713.3999999999996"/>
    <n v="0"/>
    <n v="0"/>
    <n v="2303.9499999999998"/>
    <n v="7017.35"/>
    <x v="0"/>
    <x v="0"/>
    <x v="0"/>
  </r>
  <r>
    <x v="623"/>
    <x v="1"/>
    <x v="0"/>
    <s v="Yes"/>
    <n v="0"/>
    <x v="41"/>
    <n v="95133"/>
    <n v="37.371862"/>
    <n v="-121.860349"/>
    <n v="1"/>
    <n v="61"/>
    <s v="Offer B"/>
    <s v="Yes"/>
    <n v="4.6900000000000004"/>
    <s v="Yes"/>
    <x v="0"/>
    <x v="0"/>
    <n v="4"/>
    <s v="Yes"/>
    <s v="No"/>
    <s v="Yes"/>
    <s v="No"/>
    <s v="No"/>
    <s v="Yes"/>
    <s v="Yes"/>
    <s v="Yes"/>
    <x v="2"/>
    <s v="Yes"/>
    <x v="0"/>
    <x v="466"/>
    <n v="4226.7"/>
    <n v="0"/>
    <n v="0"/>
    <n v="286.08999999999997"/>
    <n v="4512.79"/>
    <x v="0"/>
    <x v="0"/>
    <x v="0"/>
  </r>
  <r>
    <x v="624"/>
    <x v="0"/>
    <x v="16"/>
    <s v="Yes"/>
    <n v="1"/>
    <x v="79"/>
    <n v="93554"/>
    <n v="35.405721999999997"/>
    <n v="-117.773354"/>
    <n v="5"/>
    <n v="14"/>
    <s v="None"/>
    <s v="Yes"/>
    <n v="14.39"/>
    <s v="Yes"/>
    <x v="0"/>
    <x v="1"/>
    <n v="30"/>
    <s v="No"/>
    <s v="No"/>
    <s v="No"/>
    <s v="No"/>
    <s v="Yes"/>
    <s v="Yes"/>
    <s v="No"/>
    <s v="Yes"/>
    <x v="2"/>
    <s v="Yes"/>
    <x v="1"/>
    <x v="467"/>
    <n v="1346.3"/>
    <n v="0"/>
    <n v="0"/>
    <n v="201.46"/>
    <n v="1547.76"/>
    <x v="0"/>
    <x v="0"/>
    <x v="0"/>
  </r>
  <r>
    <x v="625"/>
    <x v="1"/>
    <x v="36"/>
    <s v="Yes"/>
    <n v="0"/>
    <x v="410"/>
    <n v="90713"/>
    <n v="33.847754999999999"/>
    <n v="-118.112532"/>
    <n v="0"/>
    <n v="72"/>
    <s v="None"/>
    <s v="Yes"/>
    <n v="6.03"/>
    <s v="Yes"/>
    <x v="0"/>
    <x v="1"/>
    <n v="2"/>
    <s v="No"/>
    <s v="Yes"/>
    <s v="Yes"/>
    <s v="No"/>
    <s v="Yes"/>
    <s v="Yes"/>
    <s v="No"/>
    <s v="Yes"/>
    <x v="2"/>
    <s v="Yes"/>
    <x v="1"/>
    <x v="468"/>
    <n v="7689.95"/>
    <n v="0"/>
    <n v="0"/>
    <n v="434.16"/>
    <n v="8124.11"/>
    <x v="1"/>
    <x v="4"/>
    <x v="19"/>
  </r>
  <r>
    <x v="626"/>
    <x v="1"/>
    <x v="34"/>
    <s v="No"/>
    <n v="0"/>
    <x v="411"/>
    <n v="95969"/>
    <n v="39.696759999999998"/>
    <n v="-121.644379"/>
    <n v="0"/>
    <n v="22"/>
    <s v="Offer D"/>
    <s v="Yes"/>
    <n v="11.46"/>
    <s v="Yes"/>
    <x v="0"/>
    <x v="1"/>
    <n v="16"/>
    <s v="No"/>
    <s v="No"/>
    <s v="No"/>
    <s v="No"/>
    <s v="No"/>
    <s v="Yes"/>
    <s v="Yes"/>
    <s v="Yes"/>
    <x v="1"/>
    <s v="No"/>
    <x v="1"/>
    <x v="469"/>
    <n v="1799.3"/>
    <n v="0"/>
    <n v="0"/>
    <n v="252.12"/>
    <n v="2051.42"/>
    <x v="0"/>
    <x v="0"/>
    <x v="0"/>
  </r>
  <r>
    <x v="627"/>
    <x v="0"/>
    <x v="39"/>
    <s v="No"/>
    <n v="0"/>
    <x v="338"/>
    <n v="91361"/>
    <n v="34.130991999999999"/>
    <n v="-118.894673"/>
    <n v="0"/>
    <n v="3"/>
    <s v="Offer E"/>
    <s v="Yes"/>
    <n v="46.36"/>
    <s v="No"/>
    <x v="0"/>
    <x v="1"/>
    <n v="4"/>
    <s v="No"/>
    <s v="Yes"/>
    <s v="No"/>
    <s v="No"/>
    <s v="Yes"/>
    <s v="No"/>
    <s v="No"/>
    <s v="Yes"/>
    <x v="1"/>
    <s v="No"/>
    <x v="1"/>
    <x v="22"/>
    <n v="247.25"/>
    <n v="0"/>
    <n v="0"/>
    <n v="139.08000000000001"/>
    <n v="386.33"/>
    <x v="1"/>
    <x v="5"/>
    <x v="9"/>
  </r>
  <r>
    <x v="628"/>
    <x v="0"/>
    <x v="57"/>
    <s v="Yes"/>
    <n v="0"/>
    <x v="256"/>
    <n v="95018"/>
    <n v="37.089111000000003"/>
    <n v="-122.062213"/>
    <n v="6"/>
    <n v="60"/>
    <s v="Offer B"/>
    <s v="Yes"/>
    <n v="24.68"/>
    <s v="Yes"/>
    <x v="0"/>
    <x v="1"/>
    <n v="19"/>
    <s v="No"/>
    <s v="Yes"/>
    <s v="No"/>
    <s v="No"/>
    <s v="No"/>
    <s v="Yes"/>
    <s v="No"/>
    <s v="No"/>
    <x v="2"/>
    <s v="No"/>
    <x v="1"/>
    <x v="470"/>
    <n v="5294.6"/>
    <n v="0"/>
    <n v="10"/>
    <n v="1480.8"/>
    <n v="6785.4"/>
    <x v="0"/>
    <x v="0"/>
    <x v="0"/>
  </r>
  <r>
    <x v="629"/>
    <x v="0"/>
    <x v="43"/>
    <s v="No"/>
    <n v="0"/>
    <x v="134"/>
    <n v="92338"/>
    <n v="34.702765999999997"/>
    <n v="-116.09337600000001"/>
    <n v="0"/>
    <n v="3"/>
    <s v="None"/>
    <s v="Yes"/>
    <n v="17.87"/>
    <s v="Yes"/>
    <x v="0"/>
    <x v="1"/>
    <n v="25"/>
    <s v="No"/>
    <s v="No"/>
    <s v="No"/>
    <s v="No"/>
    <s v="No"/>
    <s v="No"/>
    <s v="No"/>
    <s v="Yes"/>
    <x v="1"/>
    <s v="No"/>
    <x v="1"/>
    <x v="471"/>
    <n v="242"/>
    <n v="0"/>
    <n v="0"/>
    <n v="53.61"/>
    <n v="295.61"/>
    <x v="1"/>
    <x v="5"/>
    <x v="8"/>
  </r>
  <r>
    <x v="630"/>
    <x v="1"/>
    <x v="21"/>
    <s v="No"/>
    <n v="3"/>
    <x v="412"/>
    <n v="95701"/>
    <n v="39.218096000000003"/>
    <n v="-120.79152999999999"/>
    <n v="0"/>
    <n v="1"/>
    <s v="None"/>
    <s v="Yes"/>
    <n v="30.63"/>
    <s v="No"/>
    <x v="1"/>
    <x v="3"/>
    <m/>
    <m/>
    <m/>
    <m/>
    <m/>
    <m/>
    <m/>
    <m/>
    <m/>
    <x v="1"/>
    <s v="No"/>
    <x v="0"/>
    <x v="92"/>
    <n v="19.55"/>
    <n v="0"/>
    <n v="0"/>
    <n v="30.63"/>
    <n v="50.18"/>
    <x v="2"/>
    <x v="0"/>
    <x v="0"/>
  </r>
  <r>
    <x v="631"/>
    <x v="1"/>
    <x v="5"/>
    <s v="No"/>
    <n v="0"/>
    <x v="41"/>
    <n v="95129"/>
    <n v="37.305622"/>
    <n v="-122.00088700000001"/>
    <n v="0"/>
    <n v="7"/>
    <s v="Offer E"/>
    <s v="Yes"/>
    <n v="21.58"/>
    <s v="No"/>
    <x v="0"/>
    <x v="1"/>
    <n v="71"/>
    <s v="No"/>
    <s v="No"/>
    <s v="Yes"/>
    <s v="No"/>
    <s v="No"/>
    <s v="No"/>
    <s v="Yes"/>
    <s v="No"/>
    <x v="1"/>
    <s v="No"/>
    <x v="2"/>
    <x v="472"/>
    <n v="544.54999999999995"/>
    <n v="0"/>
    <n v="10"/>
    <n v="151.06"/>
    <n v="705.61"/>
    <x v="1"/>
    <x v="1"/>
    <x v="11"/>
  </r>
  <r>
    <x v="632"/>
    <x v="1"/>
    <x v="3"/>
    <s v="Yes"/>
    <n v="0"/>
    <x v="413"/>
    <n v="96055"/>
    <n v="40.059384999999999"/>
    <n v="-122.091481"/>
    <n v="3"/>
    <n v="4"/>
    <s v="Offer E"/>
    <s v="No"/>
    <m/>
    <m/>
    <x v="0"/>
    <x v="2"/>
    <n v="5"/>
    <s v="No"/>
    <s v="No"/>
    <s v="Yes"/>
    <s v="No"/>
    <s v="No"/>
    <s v="No"/>
    <s v="No"/>
    <s v="Yes"/>
    <x v="2"/>
    <s v="Yes"/>
    <x v="1"/>
    <x v="473"/>
    <n v="118.25"/>
    <n v="0"/>
    <n v="0"/>
    <n v="0"/>
    <n v="118.25"/>
    <x v="0"/>
    <x v="0"/>
    <x v="0"/>
  </r>
  <r>
    <x v="633"/>
    <x v="0"/>
    <x v="19"/>
    <s v="No"/>
    <n v="0"/>
    <x v="361"/>
    <n v="92227"/>
    <n v="33.03933"/>
    <n v="-115.191857"/>
    <n v="0"/>
    <n v="13"/>
    <s v="None"/>
    <s v="Yes"/>
    <n v="44.99"/>
    <s v="No"/>
    <x v="0"/>
    <x v="1"/>
    <n v="27"/>
    <s v="No"/>
    <s v="No"/>
    <s v="No"/>
    <s v="No"/>
    <s v="No"/>
    <s v="Yes"/>
    <s v="Yes"/>
    <s v="Yes"/>
    <x v="1"/>
    <s v="Yes"/>
    <x v="1"/>
    <x v="474"/>
    <n v="1011.8"/>
    <n v="24.99"/>
    <n v="0"/>
    <n v="584.87"/>
    <n v="1571.68"/>
    <x v="0"/>
    <x v="0"/>
    <x v="0"/>
  </r>
  <r>
    <x v="634"/>
    <x v="1"/>
    <x v="29"/>
    <s v="No"/>
    <n v="0"/>
    <x v="126"/>
    <n v="94601"/>
    <n v="37.776522999999997"/>
    <n v="-122.219268"/>
    <n v="0"/>
    <n v="3"/>
    <s v="None"/>
    <s v="Yes"/>
    <n v="17.420000000000002"/>
    <s v="No"/>
    <x v="0"/>
    <x v="2"/>
    <n v="59"/>
    <s v="Yes"/>
    <s v="No"/>
    <s v="No"/>
    <s v="No"/>
    <s v="No"/>
    <s v="No"/>
    <s v="No"/>
    <s v="Yes"/>
    <x v="1"/>
    <s v="Yes"/>
    <x v="0"/>
    <x v="211"/>
    <n v="160.85"/>
    <n v="0"/>
    <n v="0"/>
    <n v="52.26"/>
    <n v="213.11"/>
    <x v="2"/>
    <x v="0"/>
    <x v="0"/>
  </r>
  <r>
    <x v="635"/>
    <x v="0"/>
    <x v="58"/>
    <s v="No"/>
    <n v="0"/>
    <x v="63"/>
    <n v="95548"/>
    <n v="41.572812999999996"/>
    <n v="-124.035011"/>
    <n v="0"/>
    <n v="63"/>
    <s v="Offer B"/>
    <s v="Yes"/>
    <n v="41.8"/>
    <s v="Yes"/>
    <x v="0"/>
    <x v="1"/>
    <n v="16"/>
    <s v="No"/>
    <s v="No"/>
    <s v="Yes"/>
    <s v="No"/>
    <s v="No"/>
    <s v="Yes"/>
    <s v="Yes"/>
    <s v="Yes"/>
    <x v="2"/>
    <s v="Yes"/>
    <x v="1"/>
    <x v="475"/>
    <n v="5538.8"/>
    <n v="0"/>
    <n v="0"/>
    <n v="2633.4"/>
    <n v="8172.2"/>
    <x v="0"/>
    <x v="0"/>
    <x v="0"/>
  </r>
  <r>
    <x v="636"/>
    <x v="0"/>
    <x v="25"/>
    <s v="No"/>
    <n v="0"/>
    <x v="414"/>
    <n v="96124"/>
    <n v="39.672812999999998"/>
    <n v="-120.456699"/>
    <n v="0"/>
    <n v="36"/>
    <s v="None"/>
    <s v="Yes"/>
    <n v="44.87"/>
    <s v="No"/>
    <x v="0"/>
    <x v="0"/>
    <n v="8"/>
    <s v="Yes"/>
    <s v="Yes"/>
    <s v="Yes"/>
    <s v="Yes"/>
    <s v="Yes"/>
    <s v="No"/>
    <s v="No"/>
    <s v="Yes"/>
    <x v="0"/>
    <s v="Yes"/>
    <x v="0"/>
    <x v="476"/>
    <n v="2606.35"/>
    <n v="0"/>
    <n v="0"/>
    <n v="1615.32"/>
    <n v="4221.67"/>
    <x v="0"/>
    <x v="0"/>
    <x v="0"/>
  </r>
  <r>
    <x v="637"/>
    <x v="0"/>
    <x v="59"/>
    <s v="No"/>
    <n v="0"/>
    <x v="415"/>
    <n v="96010"/>
    <n v="40.775272000000001"/>
    <n v="-123.287414"/>
    <n v="0"/>
    <n v="54"/>
    <s v="None"/>
    <s v="Yes"/>
    <n v="34.270000000000003"/>
    <s v="No"/>
    <x v="0"/>
    <x v="1"/>
    <n v="20"/>
    <s v="Yes"/>
    <s v="Yes"/>
    <s v="No"/>
    <s v="No"/>
    <s v="Yes"/>
    <s v="Yes"/>
    <s v="Yes"/>
    <s v="Yes"/>
    <x v="0"/>
    <s v="Yes"/>
    <x v="0"/>
    <x v="477"/>
    <n v="5299.65"/>
    <n v="0"/>
    <n v="0"/>
    <n v="1850.58"/>
    <n v="7150.23"/>
    <x v="0"/>
    <x v="0"/>
    <x v="0"/>
  </r>
  <r>
    <x v="638"/>
    <x v="0"/>
    <x v="2"/>
    <s v="No"/>
    <n v="0"/>
    <x v="416"/>
    <n v="93620"/>
    <n v="37.045727999999997"/>
    <n v="-120.63068199999999"/>
    <n v="0"/>
    <n v="47"/>
    <s v="None"/>
    <s v="Yes"/>
    <n v="8.85"/>
    <s v="No"/>
    <x v="1"/>
    <x v="3"/>
    <m/>
    <m/>
    <m/>
    <m/>
    <m/>
    <m/>
    <m/>
    <m/>
    <m/>
    <x v="2"/>
    <s v="No"/>
    <x v="0"/>
    <x v="364"/>
    <n v="1029.8"/>
    <n v="0"/>
    <n v="0"/>
    <n v="415.95"/>
    <n v="1445.75"/>
    <x v="0"/>
    <x v="0"/>
    <x v="0"/>
  </r>
  <r>
    <x v="639"/>
    <x v="0"/>
    <x v="43"/>
    <s v="Yes"/>
    <n v="0"/>
    <x v="417"/>
    <n v="95245"/>
    <n v="38.304194000000003"/>
    <n v="-120.592431"/>
    <n v="9"/>
    <n v="41"/>
    <s v="Offer B"/>
    <s v="Yes"/>
    <n v="8.44"/>
    <s v="No"/>
    <x v="1"/>
    <x v="3"/>
    <m/>
    <m/>
    <m/>
    <m/>
    <m/>
    <m/>
    <m/>
    <m/>
    <m/>
    <x v="2"/>
    <s v="No"/>
    <x v="0"/>
    <x v="408"/>
    <n v="875.55"/>
    <n v="0"/>
    <n v="0"/>
    <n v="346.04"/>
    <n v="1221.5899999999999"/>
    <x v="0"/>
    <x v="0"/>
    <x v="0"/>
  </r>
  <r>
    <x v="640"/>
    <x v="0"/>
    <x v="43"/>
    <s v="No"/>
    <n v="1"/>
    <x v="418"/>
    <n v="95973"/>
    <n v="39.903272000000001"/>
    <n v="-121.84356699999999"/>
    <n v="0"/>
    <n v="13"/>
    <s v="Offer D"/>
    <s v="Yes"/>
    <n v="25.33"/>
    <s v="No"/>
    <x v="0"/>
    <x v="0"/>
    <n v="27"/>
    <s v="No"/>
    <s v="No"/>
    <s v="Yes"/>
    <s v="Yes"/>
    <s v="No"/>
    <s v="No"/>
    <s v="No"/>
    <s v="No"/>
    <x v="1"/>
    <s v="No"/>
    <x v="0"/>
    <x v="478"/>
    <n v="718.1"/>
    <n v="26.37"/>
    <n v="0"/>
    <n v="329.29"/>
    <n v="1021.02"/>
    <x v="0"/>
    <x v="0"/>
    <x v="0"/>
  </r>
  <r>
    <x v="641"/>
    <x v="0"/>
    <x v="56"/>
    <s v="No"/>
    <n v="0"/>
    <x v="157"/>
    <n v="92701"/>
    <n v="33.748477999999999"/>
    <n v="-117.858918"/>
    <n v="0"/>
    <n v="35"/>
    <s v="Offer C"/>
    <s v="Yes"/>
    <n v="10.49"/>
    <s v="Yes"/>
    <x v="0"/>
    <x v="1"/>
    <n v="17"/>
    <s v="No"/>
    <s v="No"/>
    <s v="Yes"/>
    <s v="No"/>
    <s v="Yes"/>
    <s v="Yes"/>
    <s v="Yes"/>
    <s v="Yes"/>
    <x v="1"/>
    <s v="Yes"/>
    <x v="1"/>
    <x v="479"/>
    <n v="3527.6"/>
    <n v="0"/>
    <n v="0"/>
    <n v="367.15"/>
    <n v="3894.75"/>
    <x v="1"/>
    <x v="1"/>
    <x v="10"/>
  </r>
  <r>
    <x v="642"/>
    <x v="1"/>
    <x v="33"/>
    <s v="No"/>
    <n v="0"/>
    <x v="331"/>
    <n v="95694"/>
    <n v="38.578603999999999"/>
    <n v="-122.024579"/>
    <n v="0"/>
    <n v="10"/>
    <s v="Offer D"/>
    <s v="Yes"/>
    <n v="17.07"/>
    <s v="Yes"/>
    <x v="0"/>
    <x v="1"/>
    <n v="3"/>
    <s v="No"/>
    <s v="Yes"/>
    <s v="No"/>
    <s v="No"/>
    <s v="No"/>
    <s v="No"/>
    <s v="No"/>
    <s v="No"/>
    <x v="1"/>
    <s v="Yes"/>
    <x v="1"/>
    <x v="480"/>
    <n v="788.8"/>
    <n v="38.42"/>
    <n v="50"/>
    <n v="170.7"/>
    <n v="971.08"/>
    <x v="1"/>
    <x v="1"/>
    <x v="11"/>
  </r>
  <r>
    <x v="643"/>
    <x v="0"/>
    <x v="38"/>
    <s v="Yes"/>
    <n v="0"/>
    <x v="419"/>
    <n v="92345"/>
    <n v="34.361387000000001"/>
    <n v="-117.337509"/>
    <n v="4"/>
    <n v="30"/>
    <s v="Offer C"/>
    <s v="Yes"/>
    <n v="15.94"/>
    <s v="No"/>
    <x v="0"/>
    <x v="2"/>
    <n v="53"/>
    <s v="No"/>
    <s v="Yes"/>
    <s v="Yes"/>
    <s v="Yes"/>
    <s v="Yes"/>
    <s v="Yes"/>
    <s v="Yes"/>
    <s v="Yes"/>
    <x v="2"/>
    <s v="No"/>
    <x v="1"/>
    <x v="464"/>
    <n v="2369.3000000000002"/>
    <n v="0"/>
    <n v="0"/>
    <n v="478.2"/>
    <n v="2847.5"/>
    <x v="0"/>
    <x v="0"/>
    <x v="0"/>
  </r>
  <r>
    <x v="644"/>
    <x v="1"/>
    <x v="1"/>
    <s v="Yes"/>
    <n v="1"/>
    <x v="420"/>
    <n v="95688"/>
    <n v="38.419088000000002"/>
    <n v="-122.024568"/>
    <n v="2"/>
    <n v="44"/>
    <s v="None"/>
    <s v="Yes"/>
    <n v="26.25"/>
    <s v="No"/>
    <x v="0"/>
    <x v="1"/>
    <n v="25"/>
    <s v="No"/>
    <s v="No"/>
    <s v="Yes"/>
    <s v="No"/>
    <s v="Yes"/>
    <s v="Yes"/>
    <s v="Yes"/>
    <s v="Yes"/>
    <x v="1"/>
    <s v="Yes"/>
    <x v="1"/>
    <x v="481"/>
    <n v="4122.8999999999996"/>
    <n v="0"/>
    <n v="0"/>
    <n v="1155"/>
    <n v="5277.9"/>
    <x v="0"/>
    <x v="0"/>
    <x v="0"/>
  </r>
  <r>
    <x v="645"/>
    <x v="0"/>
    <x v="19"/>
    <s v="Yes"/>
    <n v="0"/>
    <x v="211"/>
    <n v="91436"/>
    <n v="34.152875000000002"/>
    <n v="-118.486056"/>
    <n v="6"/>
    <n v="47"/>
    <s v="Offer B"/>
    <s v="Yes"/>
    <n v="29.15"/>
    <s v="Yes"/>
    <x v="0"/>
    <x v="2"/>
    <n v="52"/>
    <s v="Yes"/>
    <s v="Yes"/>
    <s v="No"/>
    <s v="Yes"/>
    <s v="Yes"/>
    <s v="Yes"/>
    <s v="Yes"/>
    <s v="No"/>
    <x v="2"/>
    <s v="Yes"/>
    <x v="0"/>
    <x v="240"/>
    <n v="4107.25"/>
    <n v="0"/>
    <n v="130"/>
    <n v="1370.05"/>
    <n v="5607.3"/>
    <x v="0"/>
    <x v="0"/>
    <x v="0"/>
  </r>
  <r>
    <x v="646"/>
    <x v="1"/>
    <x v="6"/>
    <s v="Yes"/>
    <n v="0"/>
    <x v="123"/>
    <n v="93551"/>
    <n v="34.613475999999999"/>
    <n v="-118.25635800000001"/>
    <n v="1"/>
    <n v="58"/>
    <s v="Offer B"/>
    <s v="Yes"/>
    <n v="3.18"/>
    <s v="Yes"/>
    <x v="0"/>
    <x v="1"/>
    <n v="5"/>
    <s v="No"/>
    <s v="No"/>
    <s v="Yes"/>
    <s v="No"/>
    <s v="Yes"/>
    <s v="Yes"/>
    <s v="Yes"/>
    <s v="Yes"/>
    <x v="1"/>
    <s v="Yes"/>
    <x v="1"/>
    <x v="482"/>
    <n v="5812.6"/>
    <n v="0"/>
    <n v="0"/>
    <n v="184.44"/>
    <n v="5997.04"/>
    <x v="1"/>
    <x v="1"/>
    <x v="1"/>
  </r>
  <r>
    <x v="647"/>
    <x v="1"/>
    <x v="21"/>
    <s v="No"/>
    <n v="0"/>
    <x v="121"/>
    <n v="93274"/>
    <n v="36.185471"/>
    <n v="-119.375243"/>
    <n v="0"/>
    <n v="52"/>
    <s v="Offer B"/>
    <s v="No"/>
    <m/>
    <m/>
    <x v="0"/>
    <x v="0"/>
    <n v="14"/>
    <s v="No"/>
    <s v="Yes"/>
    <s v="No"/>
    <s v="No"/>
    <s v="No"/>
    <s v="No"/>
    <s v="No"/>
    <s v="Yes"/>
    <x v="0"/>
    <s v="No"/>
    <x v="2"/>
    <x v="483"/>
    <n v="1623.4"/>
    <n v="11.72"/>
    <n v="0"/>
    <n v="0"/>
    <n v="1611.68"/>
    <x v="0"/>
    <x v="0"/>
    <x v="0"/>
  </r>
  <r>
    <x v="648"/>
    <x v="0"/>
    <x v="44"/>
    <s v="No"/>
    <n v="0"/>
    <x v="119"/>
    <n v="91367"/>
    <n v="34.178068000000003"/>
    <n v="-118.615714"/>
    <n v="0"/>
    <n v="7"/>
    <s v="None"/>
    <s v="Yes"/>
    <n v="39.21"/>
    <s v="No"/>
    <x v="0"/>
    <x v="1"/>
    <n v="42"/>
    <s v="No"/>
    <s v="No"/>
    <s v="No"/>
    <s v="No"/>
    <s v="Yes"/>
    <s v="No"/>
    <s v="Yes"/>
    <s v="No"/>
    <x v="1"/>
    <s v="Yes"/>
    <x v="2"/>
    <x v="484"/>
    <n v="526.70000000000005"/>
    <n v="0"/>
    <n v="10"/>
    <n v="274.47000000000003"/>
    <n v="811.17"/>
    <x v="1"/>
    <x v="1"/>
    <x v="5"/>
  </r>
  <r>
    <x v="649"/>
    <x v="1"/>
    <x v="41"/>
    <s v="Yes"/>
    <n v="0"/>
    <x v="421"/>
    <n v="93928"/>
    <n v="35.930782000000001"/>
    <n v="-121.189757"/>
    <n v="1"/>
    <n v="20"/>
    <s v="None"/>
    <s v="Yes"/>
    <n v="5.37"/>
    <s v="No"/>
    <x v="0"/>
    <x v="1"/>
    <n v="24"/>
    <s v="No"/>
    <s v="Yes"/>
    <s v="No"/>
    <s v="No"/>
    <s v="No"/>
    <s v="No"/>
    <s v="No"/>
    <s v="Yes"/>
    <x v="1"/>
    <s v="Yes"/>
    <x v="1"/>
    <x v="485"/>
    <n v="1463.5"/>
    <n v="0"/>
    <n v="0"/>
    <n v="107.4"/>
    <n v="1570.9"/>
    <x v="1"/>
    <x v="1"/>
    <x v="1"/>
  </r>
  <r>
    <x v="650"/>
    <x v="1"/>
    <x v="1"/>
    <s v="No"/>
    <n v="0"/>
    <x v="350"/>
    <n v="94043"/>
    <n v="37.419725"/>
    <n v="-122.06294699999999"/>
    <n v="0"/>
    <n v="13"/>
    <s v="None"/>
    <s v="Yes"/>
    <n v="3.36"/>
    <s v="Yes"/>
    <x v="0"/>
    <x v="1"/>
    <n v="15"/>
    <s v="Yes"/>
    <s v="No"/>
    <s v="No"/>
    <s v="No"/>
    <s v="Yes"/>
    <s v="Yes"/>
    <s v="Yes"/>
    <s v="No"/>
    <x v="1"/>
    <s v="No"/>
    <x v="2"/>
    <x v="486"/>
    <n v="1230.25"/>
    <n v="0"/>
    <n v="40"/>
    <n v="43.68"/>
    <n v="1313.93"/>
    <x v="1"/>
    <x v="4"/>
    <x v="7"/>
  </r>
  <r>
    <x v="651"/>
    <x v="1"/>
    <x v="31"/>
    <s v="Yes"/>
    <n v="3"/>
    <x v="422"/>
    <n v="95422"/>
    <n v="38.965803999999999"/>
    <n v="-122.63177899999999"/>
    <n v="7"/>
    <n v="12"/>
    <s v="Offer D"/>
    <s v="No"/>
    <m/>
    <m/>
    <x v="0"/>
    <x v="2"/>
    <n v="73"/>
    <s v="No"/>
    <s v="Yes"/>
    <s v="No"/>
    <s v="Yes"/>
    <s v="No"/>
    <s v="No"/>
    <s v="No"/>
    <s v="Yes"/>
    <x v="1"/>
    <s v="No"/>
    <x v="2"/>
    <x v="487"/>
    <n v="432.25"/>
    <n v="0"/>
    <n v="0"/>
    <n v="0"/>
    <n v="432.25"/>
    <x v="0"/>
    <x v="0"/>
    <x v="0"/>
  </r>
  <r>
    <x v="652"/>
    <x v="0"/>
    <x v="5"/>
    <s v="No"/>
    <n v="0"/>
    <x v="192"/>
    <n v="94947"/>
    <n v="38.112166000000002"/>
    <n v="-122.634384"/>
    <n v="0"/>
    <n v="54"/>
    <s v="None"/>
    <s v="Yes"/>
    <n v="48.97"/>
    <s v="No"/>
    <x v="0"/>
    <x v="1"/>
    <n v="42"/>
    <s v="No"/>
    <s v="No"/>
    <s v="Yes"/>
    <s v="No"/>
    <s v="Yes"/>
    <s v="Yes"/>
    <s v="Yes"/>
    <s v="No"/>
    <x v="0"/>
    <s v="Yes"/>
    <x v="0"/>
    <x v="21"/>
    <n v="5060.8999999999996"/>
    <n v="0"/>
    <n v="140"/>
    <n v="2644.38"/>
    <n v="7845.28"/>
    <x v="0"/>
    <x v="0"/>
    <x v="0"/>
  </r>
  <r>
    <x v="653"/>
    <x v="0"/>
    <x v="37"/>
    <s v="No"/>
    <n v="0"/>
    <x v="423"/>
    <n v="91301"/>
    <n v="34.129058000000001"/>
    <n v="-118.759788"/>
    <n v="0"/>
    <n v="13"/>
    <s v="Offer D"/>
    <s v="Yes"/>
    <n v="33.130000000000003"/>
    <s v="No"/>
    <x v="1"/>
    <x v="3"/>
    <m/>
    <m/>
    <m/>
    <m/>
    <m/>
    <m/>
    <m/>
    <m/>
    <m/>
    <x v="0"/>
    <s v="No"/>
    <x v="1"/>
    <x v="205"/>
    <n v="244.8"/>
    <n v="0"/>
    <n v="0"/>
    <n v="430.69"/>
    <n v="675.49"/>
    <x v="0"/>
    <x v="0"/>
    <x v="0"/>
  </r>
  <r>
    <x v="654"/>
    <x v="0"/>
    <x v="11"/>
    <s v="No"/>
    <n v="0"/>
    <x v="126"/>
    <n v="94621"/>
    <n v="37.750552999999996"/>
    <n v="-122.197175"/>
    <n v="0"/>
    <n v="7"/>
    <s v="None"/>
    <s v="Yes"/>
    <n v="30.99"/>
    <s v="No"/>
    <x v="0"/>
    <x v="1"/>
    <n v="42"/>
    <s v="No"/>
    <s v="No"/>
    <s v="No"/>
    <s v="No"/>
    <s v="No"/>
    <s v="No"/>
    <s v="No"/>
    <s v="Yes"/>
    <x v="1"/>
    <s v="Yes"/>
    <x v="0"/>
    <x v="466"/>
    <n v="497.3"/>
    <n v="0"/>
    <n v="0"/>
    <n v="216.93"/>
    <n v="714.23"/>
    <x v="0"/>
    <x v="0"/>
    <x v="0"/>
  </r>
  <r>
    <x v="655"/>
    <x v="1"/>
    <x v="24"/>
    <s v="No"/>
    <n v="0"/>
    <x v="166"/>
    <n v="91724"/>
    <n v="34.081110000000002"/>
    <n v="-117.85393500000001"/>
    <n v="0"/>
    <n v="42"/>
    <s v="Offer B"/>
    <s v="Yes"/>
    <n v="6.42"/>
    <s v="Yes"/>
    <x v="0"/>
    <x v="1"/>
    <n v="48"/>
    <s v="Yes"/>
    <s v="Yes"/>
    <s v="Yes"/>
    <s v="No"/>
    <s v="No"/>
    <s v="Yes"/>
    <s v="Yes"/>
    <s v="Yes"/>
    <x v="0"/>
    <s v="Yes"/>
    <x v="1"/>
    <x v="421"/>
    <n v="4298.45"/>
    <n v="0"/>
    <n v="0"/>
    <n v="269.64"/>
    <n v="4568.09"/>
    <x v="0"/>
    <x v="0"/>
    <x v="0"/>
  </r>
  <r>
    <x v="656"/>
    <x v="1"/>
    <x v="43"/>
    <s v="Yes"/>
    <n v="3"/>
    <x v="424"/>
    <n v="95668"/>
    <n v="38.833553999999999"/>
    <n v="-121.498102"/>
    <n v="0"/>
    <n v="65"/>
    <s v="Offer B"/>
    <s v="Yes"/>
    <n v="39.520000000000003"/>
    <s v="Yes"/>
    <x v="0"/>
    <x v="1"/>
    <n v="57"/>
    <s v="No"/>
    <s v="No"/>
    <s v="Yes"/>
    <s v="Yes"/>
    <s v="Yes"/>
    <s v="Yes"/>
    <s v="Yes"/>
    <s v="Yes"/>
    <x v="2"/>
    <s v="Yes"/>
    <x v="1"/>
    <x v="488"/>
    <n v="6700.05"/>
    <n v="0"/>
    <n v="0"/>
    <n v="2568.8000000000002"/>
    <n v="9268.85"/>
    <x v="0"/>
    <x v="0"/>
    <x v="0"/>
  </r>
  <r>
    <x v="657"/>
    <x v="1"/>
    <x v="34"/>
    <s v="No"/>
    <n v="3"/>
    <x v="249"/>
    <n v="95670"/>
    <n v="38.602722999999997"/>
    <n v="-121.27991299999999"/>
    <n v="0"/>
    <n v="49"/>
    <s v="None"/>
    <s v="Yes"/>
    <n v="4.76"/>
    <s v="Yes"/>
    <x v="0"/>
    <x v="1"/>
    <n v="58"/>
    <s v="Yes"/>
    <s v="Yes"/>
    <s v="Yes"/>
    <s v="No"/>
    <s v="Yes"/>
    <s v="Yes"/>
    <s v="Yes"/>
    <s v="Yes"/>
    <x v="0"/>
    <s v="Yes"/>
    <x v="0"/>
    <x v="489"/>
    <n v="5290.45"/>
    <n v="0"/>
    <n v="0"/>
    <n v="233.24"/>
    <n v="5523.69"/>
    <x v="0"/>
    <x v="0"/>
    <x v="0"/>
  </r>
  <r>
    <x v="658"/>
    <x v="0"/>
    <x v="30"/>
    <s v="Yes"/>
    <n v="2"/>
    <x v="274"/>
    <n v="94502"/>
    <n v="37.724817000000002"/>
    <n v="-122.224363"/>
    <n v="1"/>
    <n v="62"/>
    <s v="None"/>
    <s v="Yes"/>
    <n v="2.41"/>
    <s v="No"/>
    <x v="1"/>
    <x v="3"/>
    <m/>
    <m/>
    <m/>
    <m/>
    <m/>
    <m/>
    <m/>
    <m/>
    <m/>
    <x v="2"/>
    <s v="No"/>
    <x v="1"/>
    <x v="37"/>
    <n v="1296.1500000000001"/>
    <n v="0"/>
    <n v="0"/>
    <n v="149.41999999999999"/>
    <n v="1445.57"/>
    <x v="0"/>
    <x v="0"/>
    <x v="0"/>
  </r>
  <r>
    <x v="659"/>
    <x v="1"/>
    <x v="45"/>
    <s v="No"/>
    <n v="0"/>
    <x v="155"/>
    <n v="91711"/>
    <n v="34.127620999999998"/>
    <n v="-117.71786299999999"/>
    <n v="0"/>
    <n v="32"/>
    <s v="None"/>
    <s v="Yes"/>
    <n v="25.21"/>
    <s v="No"/>
    <x v="0"/>
    <x v="1"/>
    <n v="26"/>
    <s v="No"/>
    <s v="No"/>
    <s v="No"/>
    <s v="Yes"/>
    <s v="Yes"/>
    <s v="Yes"/>
    <s v="Yes"/>
    <s v="Yes"/>
    <x v="1"/>
    <s v="Yes"/>
    <x v="1"/>
    <x v="490"/>
    <n v="3183.4"/>
    <n v="0"/>
    <n v="0"/>
    <n v="806.72"/>
    <n v="3990.12"/>
    <x v="1"/>
    <x v="5"/>
    <x v="9"/>
  </r>
  <r>
    <x v="660"/>
    <x v="0"/>
    <x v="0"/>
    <s v="Yes"/>
    <n v="1"/>
    <x v="267"/>
    <n v="95325"/>
    <n v="37.479925999999999"/>
    <n v="-120.230424"/>
    <n v="8"/>
    <n v="11"/>
    <s v="Offer D"/>
    <s v="Yes"/>
    <n v="49.19"/>
    <s v="No"/>
    <x v="1"/>
    <x v="3"/>
    <m/>
    <m/>
    <m/>
    <m/>
    <m/>
    <m/>
    <m/>
    <m/>
    <m/>
    <x v="0"/>
    <s v="Yes"/>
    <x v="0"/>
    <x v="220"/>
    <n v="196.35"/>
    <n v="0"/>
    <n v="0"/>
    <n v="541.09"/>
    <n v="737.44"/>
    <x v="0"/>
    <x v="0"/>
    <x v="0"/>
  </r>
  <r>
    <x v="661"/>
    <x v="0"/>
    <x v="5"/>
    <s v="No"/>
    <n v="0"/>
    <x v="425"/>
    <n v="92276"/>
    <n v="33.849263000000001"/>
    <n v="-116.382778"/>
    <n v="0"/>
    <n v="1"/>
    <s v="Offer E"/>
    <s v="Yes"/>
    <n v="30.6"/>
    <s v="No"/>
    <x v="0"/>
    <x v="1"/>
    <n v="27"/>
    <s v="No"/>
    <s v="No"/>
    <s v="No"/>
    <s v="No"/>
    <s v="No"/>
    <s v="No"/>
    <s v="Yes"/>
    <s v="Yes"/>
    <x v="1"/>
    <s v="Yes"/>
    <x v="2"/>
    <x v="491"/>
    <n v="70.8"/>
    <n v="0"/>
    <n v="0"/>
    <n v="30.6"/>
    <n v="101.4"/>
    <x v="1"/>
    <x v="1"/>
    <x v="5"/>
  </r>
  <r>
    <x v="662"/>
    <x v="1"/>
    <x v="26"/>
    <s v="Yes"/>
    <n v="1"/>
    <x v="119"/>
    <n v="91367"/>
    <n v="34.178068000000003"/>
    <n v="-118.615714"/>
    <n v="1"/>
    <n v="37"/>
    <s v="None"/>
    <s v="Yes"/>
    <n v="43.68"/>
    <s v="No"/>
    <x v="1"/>
    <x v="3"/>
    <m/>
    <m/>
    <m/>
    <m/>
    <m/>
    <m/>
    <m/>
    <m/>
    <m/>
    <x v="0"/>
    <s v="No"/>
    <x v="0"/>
    <x v="117"/>
    <n v="677.05"/>
    <n v="29.21"/>
    <n v="0"/>
    <n v="1616.16"/>
    <n v="2264"/>
    <x v="0"/>
    <x v="0"/>
    <x v="0"/>
  </r>
  <r>
    <x v="663"/>
    <x v="1"/>
    <x v="32"/>
    <s v="No"/>
    <n v="0"/>
    <x v="426"/>
    <n v="93205"/>
    <n v="35.523991000000002"/>
    <n v="-118.400432"/>
    <n v="0"/>
    <n v="1"/>
    <s v="Offer E"/>
    <s v="Yes"/>
    <n v="42.46"/>
    <s v="No"/>
    <x v="0"/>
    <x v="0"/>
    <n v="27"/>
    <s v="No"/>
    <s v="No"/>
    <s v="No"/>
    <s v="No"/>
    <s v="Yes"/>
    <s v="Yes"/>
    <s v="Yes"/>
    <s v="Yes"/>
    <x v="1"/>
    <s v="Yes"/>
    <x v="1"/>
    <x v="492"/>
    <n v="89.55"/>
    <n v="0"/>
    <n v="0"/>
    <n v="42.46"/>
    <n v="132.01"/>
    <x v="1"/>
    <x v="1"/>
    <x v="1"/>
  </r>
  <r>
    <x v="664"/>
    <x v="0"/>
    <x v="24"/>
    <s v="No"/>
    <n v="0"/>
    <x v="427"/>
    <n v="91016"/>
    <n v="34.152799999999999"/>
    <n v="-118.00048200000001"/>
    <n v="0"/>
    <n v="1"/>
    <s v="None"/>
    <s v="Yes"/>
    <n v="42.42"/>
    <s v="No"/>
    <x v="1"/>
    <x v="3"/>
    <m/>
    <m/>
    <m/>
    <m/>
    <m/>
    <m/>
    <m/>
    <m/>
    <m/>
    <x v="1"/>
    <s v="No"/>
    <x v="0"/>
    <x v="205"/>
    <n v="19.649999999999999"/>
    <n v="0"/>
    <n v="0"/>
    <n v="42.42"/>
    <n v="62.07"/>
    <x v="2"/>
    <x v="0"/>
    <x v="0"/>
  </r>
  <r>
    <x v="665"/>
    <x v="0"/>
    <x v="30"/>
    <s v="Yes"/>
    <n v="0"/>
    <x v="299"/>
    <n v="95073"/>
    <n v="37.023668999999998"/>
    <n v="-121.946461"/>
    <n v="10"/>
    <n v="69"/>
    <s v="Offer A"/>
    <s v="Yes"/>
    <n v="39.78"/>
    <s v="Yes"/>
    <x v="1"/>
    <x v="3"/>
    <m/>
    <m/>
    <m/>
    <m/>
    <m/>
    <m/>
    <m/>
    <m/>
    <m/>
    <x v="2"/>
    <s v="No"/>
    <x v="1"/>
    <x v="270"/>
    <n v="1641.8"/>
    <n v="45.75"/>
    <n v="0"/>
    <n v="2744.82"/>
    <n v="4340.87"/>
    <x v="0"/>
    <x v="0"/>
    <x v="0"/>
  </r>
  <r>
    <x v="666"/>
    <x v="0"/>
    <x v="40"/>
    <s v="Yes"/>
    <n v="0"/>
    <x v="428"/>
    <n v="91384"/>
    <n v="34.506627000000002"/>
    <n v="-118.699048"/>
    <n v="6"/>
    <n v="72"/>
    <s v="None"/>
    <s v="Yes"/>
    <n v="43.12"/>
    <s v="No"/>
    <x v="0"/>
    <x v="0"/>
    <n v="22"/>
    <s v="Yes"/>
    <s v="Yes"/>
    <s v="Yes"/>
    <s v="No"/>
    <s v="Yes"/>
    <s v="No"/>
    <s v="No"/>
    <s v="Yes"/>
    <x v="2"/>
    <s v="Yes"/>
    <x v="0"/>
    <x v="353"/>
    <n v="5011.1499999999996"/>
    <n v="0"/>
    <n v="0"/>
    <n v="3104.64"/>
    <n v="8115.79"/>
    <x v="0"/>
    <x v="0"/>
    <x v="0"/>
  </r>
  <r>
    <x v="667"/>
    <x v="0"/>
    <x v="1"/>
    <s v="Yes"/>
    <n v="0"/>
    <x v="1"/>
    <n v="91207"/>
    <n v="34.182378"/>
    <n v="-118.262922"/>
    <n v="1"/>
    <n v="26"/>
    <s v="Offer C"/>
    <s v="Yes"/>
    <n v="25.63"/>
    <s v="Yes"/>
    <x v="0"/>
    <x v="2"/>
    <n v="19"/>
    <s v="Yes"/>
    <s v="Yes"/>
    <s v="Yes"/>
    <s v="Yes"/>
    <s v="Yes"/>
    <s v="Yes"/>
    <s v="Yes"/>
    <s v="Yes"/>
    <x v="0"/>
    <s v="Yes"/>
    <x v="0"/>
    <x v="248"/>
    <n v="2312.5500000000002"/>
    <n v="47.79"/>
    <n v="0"/>
    <n v="666.38"/>
    <n v="2931.14"/>
    <x v="0"/>
    <x v="0"/>
    <x v="0"/>
  </r>
  <r>
    <x v="668"/>
    <x v="0"/>
    <x v="20"/>
    <s v="No"/>
    <n v="0"/>
    <x v="423"/>
    <n v="91301"/>
    <n v="34.129058000000001"/>
    <n v="-118.759788"/>
    <n v="0"/>
    <n v="3"/>
    <s v="None"/>
    <s v="No"/>
    <m/>
    <m/>
    <x v="0"/>
    <x v="2"/>
    <n v="22"/>
    <s v="No"/>
    <s v="Yes"/>
    <s v="No"/>
    <s v="No"/>
    <s v="No"/>
    <s v="No"/>
    <s v="No"/>
    <s v="Yes"/>
    <x v="1"/>
    <s v="No"/>
    <x v="0"/>
    <x v="493"/>
    <n v="98.5"/>
    <n v="0"/>
    <n v="0"/>
    <n v="0"/>
    <n v="98.5"/>
    <x v="2"/>
    <x v="0"/>
    <x v="0"/>
  </r>
  <r>
    <x v="669"/>
    <x v="1"/>
    <x v="37"/>
    <s v="Yes"/>
    <n v="0"/>
    <x v="222"/>
    <n v="93940"/>
    <n v="36.362741"/>
    <n v="-121.869685"/>
    <n v="6"/>
    <n v="62"/>
    <s v="None"/>
    <s v="No"/>
    <m/>
    <m/>
    <x v="0"/>
    <x v="0"/>
    <n v="4"/>
    <s v="No"/>
    <s v="No"/>
    <s v="No"/>
    <s v="Yes"/>
    <s v="Yes"/>
    <s v="No"/>
    <s v="No"/>
    <s v="Yes"/>
    <x v="2"/>
    <s v="Yes"/>
    <x v="1"/>
    <x v="411"/>
    <n v="2337.4499999999998"/>
    <n v="0"/>
    <n v="0"/>
    <n v="0"/>
    <n v="2337.4499999999998"/>
    <x v="0"/>
    <x v="0"/>
    <x v="0"/>
  </r>
  <r>
    <x v="670"/>
    <x v="1"/>
    <x v="18"/>
    <s v="Yes"/>
    <n v="0"/>
    <x v="38"/>
    <n v="92122"/>
    <n v="32.857230000000001"/>
    <n v="-117.209774"/>
    <n v="2"/>
    <n v="69"/>
    <s v="Offer A"/>
    <s v="Yes"/>
    <n v="48.8"/>
    <s v="Yes"/>
    <x v="0"/>
    <x v="1"/>
    <n v="26"/>
    <s v="No"/>
    <s v="No"/>
    <s v="Yes"/>
    <s v="No"/>
    <s v="Yes"/>
    <s v="Yes"/>
    <s v="Yes"/>
    <s v="Yes"/>
    <x v="1"/>
    <s v="Yes"/>
    <x v="0"/>
    <x v="494"/>
    <n v="7007.6"/>
    <n v="0"/>
    <n v="0"/>
    <n v="3367.2"/>
    <n v="10374.799999999999"/>
    <x v="1"/>
    <x v="1"/>
    <x v="5"/>
  </r>
  <r>
    <x v="671"/>
    <x v="1"/>
    <x v="13"/>
    <s v="Yes"/>
    <n v="1"/>
    <x v="429"/>
    <n v="95629"/>
    <n v="38.513483999999998"/>
    <n v="-120.70461299999999"/>
    <n v="4"/>
    <n v="26"/>
    <s v="Offer C"/>
    <s v="Yes"/>
    <n v="4.62"/>
    <s v="No"/>
    <x v="0"/>
    <x v="2"/>
    <n v="19"/>
    <s v="No"/>
    <s v="No"/>
    <s v="Yes"/>
    <s v="No"/>
    <s v="No"/>
    <s v="No"/>
    <s v="No"/>
    <s v="Yes"/>
    <x v="0"/>
    <s v="No"/>
    <x v="0"/>
    <x v="54"/>
    <n v="1285.8"/>
    <n v="0"/>
    <n v="0"/>
    <n v="120.12"/>
    <n v="1405.92"/>
    <x v="0"/>
    <x v="0"/>
    <x v="0"/>
  </r>
  <r>
    <x v="672"/>
    <x v="0"/>
    <x v="60"/>
    <s v="Yes"/>
    <n v="3"/>
    <x v="430"/>
    <n v="93675"/>
    <n v="36.719141"/>
    <n v="-119.20267699999999"/>
    <n v="0"/>
    <n v="40"/>
    <s v="None"/>
    <s v="No"/>
    <m/>
    <m/>
    <x v="0"/>
    <x v="2"/>
    <n v="52"/>
    <s v="No"/>
    <s v="Yes"/>
    <s v="No"/>
    <s v="No"/>
    <s v="Yes"/>
    <s v="Yes"/>
    <s v="Yes"/>
    <s v="Yes"/>
    <x v="1"/>
    <s v="Yes"/>
    <x v="1"/>
    <x v="495"/>
    <n v="2036.55"/>
    <n v="0"/>
    <n v="0"/>
    <n v="0"/>
    <n v="2036.55"/>
    <x v="0"/>
    <x v="0"/>
    <x v="0"/>
  </r>
  <r>
    <x v="673"/>
    <x v="0"/>
    <x v="21"/>
    <s v="Yes"/>
    <n v="0"/>
    <x v="431"/>
    <n v="93460"/>
    <n v="34.630355999999999"/>
    <n v="-120.03256399999999"/>
    <n v="7"/>
    <n v="33"/>
    <s v="None"/>
    <s v="Yes"/>
    <n v="48.09"/>
    <s v="No"/>
    <x v="0"/>
    <x v="2"/>
    <n v="9"/>
    <s v="No"/>
    <s v="No"/>
    <s v="No"/>
    <s v="Yes"/>
    <s v="No"/>
    <s v="No"/>
    <s v="No"/>
    <s v="Yes"/>
    <x v="0"/>
    <s v="Yes"/>
    <x v="0"/>
    <x v="45"/>
    <n v="1758.9"/>
    <n v="0"/>
    <n v="0"/>
    <n v="1586.97"/>
    <n v="3345.87"/>
    <x v="0"/>
    <x v="0"/>
    <x v="0"/>
  </r>
  <r>
    <x v="674"/>
    <x v="0"/>
    <x v="43"/>
    <s v="Yes"/>
    <n v="2"/>
    <x v="432"/>
    <n v="95941"/>
    <n v="39.531027999999999"/>
    <n v="-121.24807"/>
    <n v="5"/>
    <n v="72"/>
    <s v="Offer A"/>
    <s v="Yes"/>
    <n v="9.7200000000000006"/>
    <s v="Yes"/>
    <x v="0"/>
    <x v="0"/>
    <n v="15"/>
    <s v="Yes"/>
    <s v="Yes"/>
    <s v="Yes"/>
    <s v="Yes"/>
    <s v="No"/>
    <s v="Yes"/>
    <s v="Yes"/>
    <s v="No"/>
    <x v="2"/>
    <s v="No"/>
    <x v="1"/>
    <x v="496"/>
    <n v="5824.75"/>
    <n v="0"/>
    <n v="10"/>
    <n v="699.84"/>
    <n v="6534.59"/>
    <x v="0"/>
    <x v="0"/>
    <x v="0"/>
  </r>
  <r>
    <x v="675"/>
    <x v="0"/>
    <x v="2"/>
    <s v="No"/>
    <n v="0"/>
    <x v="433"/>
    <n v="95257"/>
    <n v="38.392685999999998"/>
    <n v="-120.41595100000001"/>
    <n v="0"/>
    <n v="3"/>
    <s v="None"/>
    <s v="Yes"/>
    <n v="41.38"/>
    <s v="No"/>
    <x v="0"/>
    <x v="2"/>
    <n v="5"/>
    <s v="No"/>
    <s v="No"/>
    <s v="No"/>
    <s v="No"/>
    <s v="Yes"/>
    <s v="No"/>
    <s v="No"/>
    <s v="Yes"/>
    <x v="1"/>
    <s v="Yes"/>
    <x v="1"/>
    <x v="90"/>
    <n v="140.4"/>
    <n v="0"/>
    <n v="0"/>
    <n v="124.14"/>
    <n v="264.54000000000002"/>
    <x v="2"/>
    <x v="0"/>
    <x v="0"/>
  </r>
  <r>
    <x v="676"/>
    <x v="1"/>
    <x v="26"/>
    <s v="No"/>
    <n v="0"/>
    <x v="434"/>
    <n v="92883"/>
    <n v="33.762351000000002"/>
    <n v="-117.488725"/>
    <n v="0"/>
    <n v="18"/>
    <s v="None"/>
    <s v="Yes"/>
    <n v="20.86"/>
    <s v="No"/>
    <x v="0"/>
    <x v="2"/>
    <n v="3"/>
    <s v="Yes"/>
    <s v="No"/>
    <s v="No"/>
    <s v="No"/>
    <s v="No"/>
    <s v="No"/>
    <s v="No"/>
    <s v="Yes"/>
    <x v="1"/>
    <s v="No"/>
    <x v="1"/>
    <x v="497"/>
    <n v="874.8"/>
    <n v="0"/>
    <n v="0"/>
    <n v="375.48"/>
    <n v="1250.28"/>
    <x v="1"/>
    <x v="3"/>
    <x v="13"/>
  </r>
  <r>
    <x v="677"/>
    <x v="0"/>
    <x v="3"/>
    <s v="Yes"/>
    <n v="0"/>
    <x v="435"/>
    <n v="96048"/>
    <n v="40.913192000000002"/>
    <n v="-123.06596999999999"/>
    <n v="2"/>
    <n v="68"/>
    <s v="None"/>
    <s v="Yes"/>
    <n v="40.549999999999997"/>
    <s v="No"/>
    <x v="0"/>
    <x v="2"/>
    <n v="20"/>
    <s v="No"/>
    <s v="Yes"/>
    <s v="Yes"/>
    <s v="Yes"/>
    <s v="No"/>
    <s v="No"/>
    <s v="No"/>
    <s v="Yes"/>
    <x v="0"/>
    <s v="Yes"/>
    <x v="1"/>
    <x v="498"/>
    <n v="3975.9"/>
    <n v="0"/>
    <n v="0"/>
    <n v="2757.4"/>
    <n v="6733.3"/>
    <x v="0"/>
    <x v="0"/>
    <x v="0"/>
  </r>
  <r>
    <x v="678"/>
    <x v="0"/>
    <x v="40"/>
    <s v="No"/>
    <n v="2"/>
    <x v="110"/>
    <n v="92029"/>
    <n v="33.079833999999998"/>
    <n v="-117.134275"/>
    <n v="0"/>
    <n v="19"/>
    <s v="Offer D"/>
    <s v="Yes"/>
    <n v="4.03"/>
    <s v="No"/>
    <x v="0"/>
    <x v="0"/>
    <n v="26"/>
    <s v="No"/>
    <s v="No"/>
    <s v="No"/>
    <s v="Yes"/>
    <s v="No"/>
    <s v="No"/>
    <s v="No"/>
    <s v="Yes"/>
    <x v="1"/>
    <s v="No"/>
    <x v="0"/>
    <x v="121"/>
    <n v="953.65"/>
    <n v="0"/>
    <n v="0"/>
    <n v="76.569999999999993"/>
    <n v="1030.22"/>
    <x v="0"/>
    <x v="0"/>
    <x v="0"/>
  </r>
  <r>
    <x v="679"/>
    <x v="1"/>
    <x v="15"/>
    <s v="No"/>
    <n v="1"/>
    <x v="31"/>
    <n v="90029"/>
    <n v="34.089953000000001"/>
    <n v="-118.29482400000001"/>
    <n v="0"/>
    <n v="7"/>
    <s v="None"/>
    <s v="Yes"/>
    <n v="41.14"/>
    <s v="No"/>
    <x v="0"/>
    <x v="2"/>
    <n v="17"/>
    <s v="No"/>
    <s v="No"/>
    <s v="No"/>
    <s v="No"/>
    <s v="No"/>
    <s v="No"/>
    <s v="No"/>
    <s v="Yes"/>
    <x v="2"/>
    <s v="Yes"/>
    <x v="0"/>
    <x v="499"/>
    <n v="344.2"/>
    <n v="29"/>
    <n v="0"/>
    <n v="287.98"/>
    <n v="603.17999999999995"/>
    <x v="0"/>
    <x v="0"/>
    <x v="0"/>
  </r>
  <r>
    <x v="680"/>
    <x v="1"/>
    <x v="11"/>
    <s v="No"/>
    <n v="0"/>
    <x v="38"/>
    <n v="92121"/>
    <n v="32.898612999999997"/>
    <n v="-117.20293700000001"/>
    <n v="0"/>
    <n v="1"/>
    <s v="None"/>
    <s v="Yes"/>
    <n v="4.1100000000000003"/>
    <s v="No"/>
    <x v="1"/>
    <x v="3"/>
    <m/>
    <m/>
    <m/>
    <m/>
    <m/>
    <m/>
    <m/>
    <m/>
    <m/>
    <x v="1"/>
    <s v="Yes"/>
    <x v="2"/>
    <x v="147"/>
    <n v="20.100000000000001"/>
    <n v="0"/>
    <n v="0"/>
    <n v="4.1100000000000003"/>
    <n v="24.21"/>
    <x v="1"/>
    <x v="1"/>
    <x v="5"/>
  </r>
  <r>
    <x v="681"/>
    <x v="1"/>
    <x v="41"/>
    <s v="No"/>
    <n v="2"/>
    <x v="28"/>
    <n v="95442"/>
    <n v="38.368744"/>
    <n v="-122.522642"/>
    <n v="0"/>
    <n v="56"/>
    <s v="Offer B"/>
    <s v="Yes"/>
    <n v="10.57"/>
    <s v="No"/>
    <x v="0"/>
    <x v="1"/>
    <n v="28"/>
    <s v="Yes"/>
    <s v="No"/>
    <s v="No"/>
    <s v="No"/>
    <s v="Yes"/>
    <s v="Yes"/>
    <s v="No"/>
    <s v="Yes"/>
    <x v="0"/>
    <s v="No"/>
    <x v="0"/>
    <x v="500"/>
    <n v="5264.3"/>
    <n v="0"/>
    <n v="0"/>
    <n v="591.91999999999996"/>
    <n v="5856.22"/>
    <x v="0"/>
    <x v="0"/>
    <x v="0"/>
  </r>
  <r>
    <x v="682"/>
    <x v="0"/>
    <x v="60"/>
    <s v="No"/>
    <n v="0"/>
    <x v="436"/>
    <n v="93041"/>
    <n v="34.110123999999999"/>
    <n v="-119.100972"/>
    <n v="0"/>
    <n v="7"/>
    <s v="Offer E"/>
    <s v="Yes"/>
    <n v="16.04"/>
    <s v="No"/>
    <x v="1"/>
    <x v="3"/>
    <m/>
    <m/>
    <m/>
    <m/>
    <m/>
    <m/>
    <m/>
    <m/>
    <m/>
    <x v="1"/>
    <s v="No"/>
    <x v="1"/>
    <x v="220"/>
    <n v="137.6"/>
    <n v="0"/>
    <n v="0"/>
    <n v="112.28"/>
    <n v="249.88"/>
    <x v="1"/>
    <x v="5"/>
    <x v="9"/>
  </r>
  <r>
    <x v="683"/>
    <x v="1"/>
    <x v="33"/>
    <s v="No"/>
    <n v="0"/>
    <x v="38"/>
    <n v="92122"/>
    <n v="32.857230000000001"/>
    <n v="-117.209774"/>
    <n v="0"/>
    <n v="5"/>
    <s v="Offer E"/>
    <s v="Yes"/>
    <n v="20.86"/>
    <s v="No"/>
    <x v="0"/>
    <x v="1"/>
    <n v="8"/>
    <s v="No"/>
    <s v="No"/>
    <s v="Yes"/>
    <s v="No"/>
    <s v="Yes"/>
    <s v="Yes"/>
    <s v="Yes"/>
    <s v="Yes"/>
    <x v="1"/>
    <s v="No"/>
    <x v="1"/>
    <x v="458"/>
    <n v="492.55"/>
    <n v="0"/>
    <n v="0"/>
    <n v="104.3"/>
    <n v="596.85"/>
    <x v="1"/>
    <x v="1"/>
    <x v="5"/>
  </r>
  <r>
    <x v="684"/>
    <x v="0"/>
    <x v="50"/>
    <s v="Yes"/>
    <n v="0"/>
    <x v="107"/>
    <n v="92841"/>
    <n v="33.786738"/>
    <n v="-117.982564"/>
    <n v="0"/>
    <n v="66"/>
    <s v="Offer A"/>
    <s v="Yes"/>
    <n v="28.06"/>
    <s v="Yes"/>
    <x v="0"/>
    <x v="1"/>
    <n v="20"/>
    <s v="No"/>
    <s v="Yes"/>
    <s v="No"/>
    <s v="No"/>
    <s v="Yes"/>
    <s v="Yes"/>
    <s v="No"/>
    <s v="Yes"/>
    <x v="2"/>
    <s v="Yes"/>
    <x v="1"/>
    <x v="501"/>
    <n v="6690.75"/>
    <n v="0"/>
    <n v="0"/>
    <n v="1851.96"/>
    <n v="8542.7099999999991"/>
    <x v="0"/>
    <x v="0"/>
    <x v="0"/>
  </r>
  <r>
    <x v="685"/>
    <x v="1"/>
    <x v="10"/>
    <s v="No"/>
    <n v="2"/>
    <x v="437"/>
    <n v="95227"/>
    <n v="38.227285000000002"/>
    <n v="-121.02789"/>
    <n v="0"/>
    <n v="7"/>
    <s v="None"/>
    <s v="Yes"/>
    <n v="49.16"/>
    <s v="No"/>
    <x v="1"/>
    <x v="3"/>
    <m/>
    <m/>
    <m/>
    <m/>
    <m/>
    <m/>
    <m/>
    <m/>
    <m/>
    <x v="0"/>
    <s v="No"/>
    <x v="0"/>
    <x v="456"/>
    <n v="136.75"/>
    <n v="0"/>
    <n v="0"/>
    <n v="344.12"/>
    <n v="480.87"/>
    <x v="0"/>
    <x v="0"/>
    <x v="0"/>
  </r>
  <r>
    <x v="686"/>
    <x v="1"/>
    <x v="1"/>
    <s v="No"/>
    <n v="0"/>
    <x v="438"/>
    <n v="90260"/>
    <n v="33.888559999999998"/>
    <n v="-118.35181300000001"/>
    <n v="0"/>
    <n v="1"/>
    <s v="None"/>
    <s v="Yes"/>
    <n v="5.0199999999999996"/>
    <s v="No"/>
    <x v="1"/>
    <x v="3"/>
    <m/>
    <m/>
    <m/>
    <m/>
    <m/>
    <m/>
    <m/>
    <m/>
    <m/>
    <x v="1"/>
    <s v="No"/>
    <x v="0"/>
    <x v="171"/>
    <n v="19.05"/>
    <n v="0"/>
    <n v="0"/>
    <n v="5.0199999999999996"/>
    <n v="24.07"/>
    <x v="2"/>
    <x v="0"/>
    <x v="0"/>
  </r>
  <r>
    <x v="687"/>
    <x v="1"/>
    <x v="36"/>
    <s v="No"/>
    <n v="0"/>
    <x v="439"/>
    <n v="92071"/>
    <n v="32.847335999999999"/>
    <n v="-116.99760499999999"/>
    <n v="0"/>
    <n v="8"/>
    <s v="Offer E"/>
    <s v="Yes"/>
    <n v="41.85"/>
    <s v="No"/>
    <x v="0"/>
    <x v="1"/>
    <n v="5"/>
    <s v="No"/>
    <s v="No"/>
    <s v="No"/>
    <s v="No"/>
    <s v="No"/>
    <s v="No"/>
    <s v="No"/>
    <s v="Yes"/>
    <x v="2"/>
    <s v="Yes"/>
    <x v="1"/>
    <x v="502"/>
    <n v="572.85"/>
    <n v="0"/>
    <n v="0"/>
    <n v="334.8"/>
    <n v="907.65"/>
    <x v="0"/>
    <x v="0"/>
    <x v="0"/>
  </r>
  <r>
    <x v="688"/>
    <x v="0"/>
    <x v="10"/>
    <s v="Yes"/>
    <n v="2"/>
    <x v="440"/>
    <n v="95220"/>
    <n v="38.200231000000002"/>
    <n v="-121.235034"/>
    <n v="8"/>
    <n v="62"/>
    <s v="Offer B"/>
    <s v="Yes"/>
    <n v="15.05"/>
    <s v="Yes"/>
    <x v="0"/>
    <x v="1"/>
    <n v="23"/>
    <s v="No"/>
    <s v="Yes"/>
    <s v="No"/>
    <s v="Yes"/>
    <s v="Yes"/>
    <s v="Yes"/>
    <s v="Yes"/>
    <s v="Yes"/>
    <x v="0"/>
    <s v="Yes"/>
    <x v="0"/>
    <x v="503"/>
    <n v="6703.5"/>
    <n v="0"/>
    <n v="0"/>
    <n v="933.1"/>
    <n v="7636.6"/>
    <x v="0"/>
    <x v="0"/>
    <x v="0"/>
  </r>
  <r>
    <x v="689"/>
    <x v="0"/>
    <x v="54"/>
    <s v="Yes"/>
    <n v="0"/>
    <x v="65"/>
    <n v="94508"/>
    <n v="38.542448"/>
    <n v="-122.419923"/>
    <n v="1"/>
    <n v="56"/>
    <s v="None"/>
    <s v="Yes"/>
    <n v="2.8"/>
    <s v="Yes"/>
    <x v="0"/>
    <x v="1"/>
    <n v="20"/>
    <s v="No"/>
    <s v="Yes"/>
    <s v="Yes"/>
    <s v="Yes"/>
    <s v="No"/>
    <s v="No"/>
    <s v="No"/>
    <s v="No"/>
    <x v="1"/>
    <s v="No"/>
    <x v="1"/>
    <x v="504"/>
    <n v="5116.6000000000004"/>
    <n v="0"/>
    <n v="40"/>
    <n v="156.80000000000001"/>
    <n v="5313.4"/>
    <x v="0"/>
    <x v="0"/>
    <x v="0"/>
  </r>
  <r>
    <x v="690"/>
    <x v="0"/>
    <x v="32"/>
    <s v="No"/>
    <n v="0"/>
    <x v="441"/>
    <n v="91733"/>
    <n v="34.046219999999998"/>
    <n v="-118.053753"/>
    <n v="0"/>
    <n v="41"/>
    <s v="None"/>
    <s v="Yes"/>
    <n v="32.659999999999997"/>
    <s v="Yes"/>
    <x v="1"/>
    <x v="3"/>
    <m/>
    <m/>
    <m/>
    <m/>
    <m/>
    <m/>
    <m/>
    <m/>
    <m/>
    <x v="0"/>
    <s v="Yes"/>
    <x v="2"/>
    <x v="505"/>
    <n v="962.25"/>
    <n v="0"/>
    <n v="0"/>
    <n v="1339.06"/>
    <n v="2301.31"/>
    <x v="0"/>
    <x v="0"/>
    <x v="0"/>
  </r>
  <r>
    <x v="691"/>
    <x v="1"/>
    <x v="18"/>
    <s v="No"/>
    <n v="0"/>
    <x v="35"/>
    <n v="95203"/>
    <n v="37.954089000000003"/>
    <n v="-121.329761"/>
    <n v="0"/>
    <n v="57"/>
    <s v="None"/>
    <s v="Yes"/>
    <n v="24.67"/>
    <s v="No"/>
    <x v="0"/>
    <x v="2"/>
    <n v="42"/>
    <s v="Yes"/>
    <s v="No"/>
    <s v="Yes"/>
    <s v="No"/>
    <s v="Yes"/>
    <s v="Yes"/>
    <s v="Yes"/>
    <s v="Yes"/>
    <x v="2"/>
    <s v="Yes"/>
    <x v="1"/>
    <x v="506"/>
    <n v="4317.3500000000004"/>
    <n v="0"/>
    <n v="0"/>
    <n v="1406.19"/>
    <n v="5723.54"/>
    <x v="0"/>
    <x v="0"/>
    <x v="0"/>
  </r>
  <r>
    <x v="692"/>
    <x v="0"/>
    <x v="46"/>
    <s v="Yes"/>
    <n v="0"/>
    <x v="1"/>
    <n v="91207"/>
    <n v="34.182378"/>
    <n v="-118.262922"/>
    <n v="4"/>
    <n v="1"/>
    <s v="Offer E"/>
    <s v="No"/>
    <m/>
    <m/>
    <x v="0"/>
    <x v="2"/>
    <n v="29"/>
    <s v="No"/>
    <s v="No"/>
    <s v="No"/>
    <s v="No"/>
    <s v="No"/>
    <s v="No"/>
    <s v="Yes"/>
    <s v="Yes"/>
    <x v="1"/>
    <s v="Yes"/>
    <x v="1"/>
    <x v="1"/>
    <n v="24.8"/>
    <n v="0"/>
    <n v="0"/>
    <n v="0"/>
    <n v="24.8"/>
    <x v="1"/>
    <x v="2"/>
    <x v="2"/>
  </r>
  <r>
    <x v="693"/>
    <x v="0"/>
    <x v="54"/>
    <s v="No"/>
    <n v="0"/>
    <x v="38"/>
    <n v="92101"/>
    <n v="32.725230000000003"/>
    <n v="-117.171346"/>
    <n v="0"/>
    <n v="38"/>
    <s v="Offer C"/>
    <s v="Yes"/>
    <n v="30.09"/>
    <s v="No"/>
    <x v="0"/>
    <x v="1"/>
    <n v="18"/>
    <s v="No"/>
    <s v="No"/>
    <s v="No"/>
    <s v="No"/>
    <s v="Yes"/>
    <s v="Yes"/>
    <s v="Yes"/>
    <s v="No"/>
    <x v="0"/>
    <s v="Yes"/>
    <x v="2"/>
    <x v="507"/>
    <n v="3342"/>
    <n v="0"/>
    <n v="90"/>
    <n v="1143.42"/>
    <n v="4575.42"/>
    <x v="0"/>
    <x v="0"/>
    <x v="0"/>
  </r>
  <r>
    <x v="694"/>
    <x v="1"/>
    <x v="14"/>
    <s v="Yes"/>
    <n v="0"/>
    <x v="38"/>
    <n v="92117"/>
    <n v="32.825085999999999"/>
    <n v="-117.19942399999999"/>
    <n v="1"/>
    <n v="11"/>
    <s v="Offer D"/>
    <s v="Yes"/>
    <n v="21.58"/>
    <s v="Yes"/>
    <x v="0"/>
    <x v="1"/>
    <n v="30"/>
    <s v="No"/>
    <s v="No"/>
    <s v="No"/>
    <s v="No"/>
    <s v="No"/>
    <s v="No"/>
    <s v="No"/>
    <s v="Yes"/>
    <x v="1"/>
    <s v="Yes"/>
    <x v="1"/>
    <x v="508"/>
    <n v="825.7"/>
    <n v="0"/>
    <n v="0"/>
    <n v="237.38"/>
    <n v="1063.08"/>
    <x v="1"/>
    <x v="1"/>
    <x v="5"/>
  </r>
  <r>
    <x v="695"/>
    <x v="0"/>
    <x v="42"/>
    <s v="No"/>
    <n v="0"/>
    <x v="442"/>
    <n v="95659"/>
    <n v="38.788898000000003"/>
    <n v="-121.60862400000001"/>
    <n v="0"/>
    <n v="26"/>
    <s v="None"/>
    <s v="Yes"/>
    <n v="37.51"/>
    <s v="No"/>
    <x v="0"/>
    <x v="1"/>
    <n v="30"/>
    <s v="No"/>
    <s v="No"/>
    <s v="No"/>
    <s v="No"/>
    <s v="No"/>
    <s v="No"/>
    <s v="No"/>
    <s v="Yes"/>
    <x v="1"/>
    <s v="Yes"/>
    <x v="0"/>
    <x v="509"/>
    <n v="1815.65"/>
    <n v="0"/>
    <n v="0"/>
    <n v="975.26"/>
    <n v="2790.91"/>
    <x v="0"/>
    <x v="0"/>
    <x v="0"/>
  </r>
  <r>
    <x v="696"/>
    <x v="0"/>
    <x v="34"/>
    <s v="Yes"/>
    <n v="3"/>
    <x v="443"/>
    <n v="95669"/>
    <n v="38.489272999999997"/>
    <n v="-120.891614"/>
    <n v="3"/>
    <n v="72"/>
    <s v="None"/>
    <s v="Yes"/>
    <n v="12.96"/>
    <s v="No"/>
    <x v="0"/>
    <x v="2"/>
    <n v="56"/>
    <s v="Yes"/>
    <s v="No"/>
    <s v="Yes"/>
    <s v="Yes"/>
    <s v="Yes"/>
    <s v="Yes"/>
    <s v="Yes"/>
    <s v="Yes"/>
    <x v="2"/>
    <s v="Yes"/>
    <x v="1"/>
    <x v="510"/>
    <n v="5886.85"/>
    <n v="0"/>
    <n v="0"/>
    <n v="933.12"/>
    <n v="6819.97"/>
    <x v="0"/>
    <x v="0"/>
    <x v="0"/>
  </r>
  <r>
    <x v="697"/>
    <x v="1"/>
    <x v="16"/>
    <s v="Yes"/>
    <n v="0"/>
    <x v="444"/>
    <n v="91504"/>
    <n v="34.213048999999998"/>
    <n v="-118.317651"/>
    <n v="1"/>
    <n v="30"/>
    <s v="Offer C"/>
    <s v="Yes"/>
    <n v="48.02"/>
    <s v="Yes"/>
    <x v="0"/>
    <x v="1"/>
    <n v="24"/>
    <s v="No"/>
    <s v="No"/>
    <s v="No"/>
    <s v="Yes"/>
    <s v="Yes"/>
    <s v="Yes"/>
    <s v="No"/>
    <s v="Yes"/>
    <x v="1"/>
    <s v="Yes"/>
    <x v="1"/>
    <x v="234"/>
    <n v="2917.65"/>
    <n v="0"/>
    <n v="0"/>
    <n v="1440.6"/>
    <n v="4358.25"/>
    <x v="0"/>
    <x v="0"/>
    <x v="0"/>
  </r>
  <r>
    <x v="698"/>
    <x v="1"/>
    <x v="60"/>
    <s v="No"/>
    <n v="0"/>
    <x v="38"/>
    <n v="92129"/>
    <n v="32.961064"/>
    <n v="-117.134917"/>
    <n v="0"/>
    <n v="1"/>
    <s v="None"/>
    <s v="Yes"/>
    <n v="38.44"/>
    <s v="No"/>
    <x v="1"/>
    <x v="3"/>
    <m/>
    <m/>
    <m/>
    <m/>
    <m/>
    <m/>
    <m/>
    <m/>
    <m/>
    <x v="1"/>
    <s v="No"/>
    <x v="2"/>
    <x v="92"/>
    <n v="19.55"/>
    <n v="0"/>
    <n v="0"/>
    <n v="38.44"/>
    <n v="57.99"/>
    <x v="1"/>
    <x v="1"/>
    <x v="5"/>
  </r>
  <r>
    <x v="699"/>
    <x v="0"/>
    <x v="35"/>
    <s v="No"/>
    <n v="0"/>
    <x v="445"/>
    <n v="96125"/>
    <n v="39.600599000000003"/>
    <n v="-120.636358"/>
    <n v="0"/>
    <n v="1"/>
    <s v="Offer E"/>
    <s v="Yes"/>
    <n v="27.05"/>
    <s v="No"/>
    <x v="0"/>
    <x v="1"/>
    <n v="23"/>
    <s v="No"/>
    <s v="No"/>
    <s v="No"/>
    <s v="No"/>
    <s v="No"/>
    <s v="No"/>
    <s v="No"/>
    <s v="Yes"/>
    <x v="1"/>
    <s v="Yes"/>
    <x v="1"/>
    <x v="419"/>
    <n v="70.849999999999994"/>
    <n v="0"/>
    <n v="0"/>
    <n v="27.05"/>
    <n v="97.9"/>
    <x v="1"/>
    <x v="2"/>
    <x v="3"/>
  </r>
  <r>
    <x v="700"/>
    <x v="0"/>
    <x v="30"/>
    <s v="Yes"/>
    <n v="3"/>
    <x v="64"/>
    <n v="93703"/>
    <n v="36.768774000000001"/>
    <n v="-119.76263299999999"/>
    <n v="8"/>
    <n v="68"/>
    <s v="None"/>
    <s v="Yes"/>
    <n v="7.47"/>
    <s v="Yes"/>
    <x v="0"/>
    <x v="2"/>
    <n v="29"/>
    <s v="Yes"/>
    <s v="Yes"/>
    <s v="Yes"/>
    <s v="Yes"/>
    <s v="No"/>
    <s v="Yes"/>
    <s v="Yes"/>
    <s v="Yes"/>
    <x v="0"/>
    <s v="Yes"/>
    <x v="1"/>
    <x v="511"/>
    <n v="5333.35"/>
    <n v="0"/>
    <n v="0"/>
    <n v="507.96"/>
    <n v="5841.31"/>
    <x v="0"/>
    <x v="0"/>
    <x v="0"/>
  </r>
  <r>
    <x v="701"/>
    <x v="0"/>
    <x v="49"/>
    <s v="Yes"/>
    <n v="0"/>
    <x v="446"/>
    <n v="92267"/>
    <n v="34.273871999999997"/>
    <n v="-114.19290100000001"/>
    <n v="2"/>
    <n v="63"/>
    <s v="None"/>
    <s v="Yes"/>
    <n v="18.14"/>
    <s v="Yes"/>
    <x v="0"/>
    <x v="1"/>
    <n v="2"/>
    <s v="No"/>
    <s v="Yes"/>
    <s v="Yes"/>
    <s v="No"/>
    <s v="Yes"/>
    <s v="Yes"/>
    <s v="Yes"/>
    <s v="Yes"/>
    <x v="1"/>
    <s v="Yes"/>
    <x v="1"/>
    <x v="512"/>
    <n v="6479.4"/>
    <n v="0"/>
    <n v="0"/>
    <n v="1142.82"/>
    <n v="7622.22"/>
    <x v="0"/>
    <x v="0"/>
    <x v="0"/>
  </r>
  <r>
    <x v="702"/>
    <x v="1"/>
    <x v="40"/>
    <s v="Yes"/>
    <n v="3"/>
    <x v="194"/>
    <n v="91377"/>
    <n v="34.192250000000001"/>
    <n v="-118.77687400000001"/>
    <n v="1"/>
    <n v="60"/>
    <s v="None"/>
    <s v="Yes"/>
    <n v="39.76"/>
    <s v="No"/>
    <x v="0"/>
    <x v="2"/>
    <n v="76"/>
    <s v="Yes"/>
    <s v="Yes"/>
    <s v="No"/>
    <s v="Yes"/>
    <s v="Yes"/>
    <s v="Yes"/>
    <s v="Yes"/>
    <s v="Yes"/>
    <x v="1"/>
    <s v="Yes"/>
    <x v="0"/>
    <x v="513"/>
    <n v="4663.3999999999996"/>
    <n v="0"/>
    <n v="0"/>
    <n v="2385.6"/>
    <n v="7049"/>
    <x v="0"/>
    <x v="0"/>
    <x v="0"/>
  </r>
  <r>
    <x v="703"/>
    <x v="1"/>
    <x v="9"/>
    <s v="Yes"/>
    <n v="2"/>
    <x v="447"/>
    <n v="95595"/>
    <n v="40.170357000000003"/>
    <n v="-123.417298"/>
    <n v="6"/>
    <n v="19"/>
    <s v="Offer D"/>
    <s v="Yes"/>
    <n v="4.7"/>
    <s v="No"/>
    <x v="1"/>
    <x v="3"/>
    <m/>
    <m/>
    <m/>
    <m/>
    <m/>
    <m/>
    <m/>
    <m/>
    <m/>
    <x v="1"/>
    <s v="No"/>
    <x v="0"/>
    <x v="412"/>
    <n v="414.95"/>
    <n v="0"/>
    <n v="0"/>
    <n v="89.3"/>
    <n v="504.25"/>
    <x v="0"/>
    <x v="0"/>
    <x v="0"/>
  </r>
  <r>
    <x v="704"/>
    <x v="0"/>
    <x v="40"/>
    <s v="Yes"/>
    <n v="0"/>
    <x v="64"/>
    <n v="93711"/>
    <n v="36.833002"/>
    <n v="-119.82947"/>
    <n v="1"/>
    <n v="12"/>
    <s v="None"/>
    <s v="Yes"/>
    <n v="37.65"/>
    <s v="No"/>
    <x v="1"/>
    <x v="3"/>
    <m/>
    <m/>
    <m/>
    <m/>
    <m/>
    <m/>
    <m/>
    <m/>
    <m/>
    <x v="0"/>
    <s v="No"/>
    <x v="1"/>
    <x v="117"/>
    <n v="229.6"/>
    <n v="0"/>
    <n v="0"/>
    <n v="451.8"/>
    <n v="681.4"/>
    <x v="1"/>
    <x v="5"/>
    <x v="9"/>
  </r>
  <r>
    <x v="705"/>
    <x v="0"/>
    <x v="11"/>
    <s v="No"/>
    <n v="0"/>
    <x v="448"/>
    <n v="91931"/>
    <n v="32.857945999999998"/>
    <n v="-116.56191699999999"/>
    <n v="0"/>
    <n v="41"/>
    <s v="None"/>
    <s v="Yes"/>
    <n v="40.78"/>
    <s v="No"/>
    <x v="0"/>
    <x v="1"/>
    <n v="41"/>
    <s v="No"/>
    <s v="No"/>
    <s v="No"/>
    <s v="No"/>
    <s v="No"/>
    <s v="No"/>
    <s v="Yes"/>
    <s v="Yes"/>
    <x v="1"/>
    <s v="No"/>
    <x v="1"/>
    <x v="514"/>
    <n v="2868.05"/>
    <n v="0"/>
    <n v="0"/>
    <n v="1671.98"/>
    <n v="4540.03"/>
    <x v="1"/>
    <x v="5"/>
    <x v="9"/>
  </r>
  <r>
    <x v="706"/>
    <x v="0"/>
    <x v="0"/>
    <s v="No"/>
    <n v="1"/>
    <x v="449"/>
    <n v="95426"/>
    <n v="38.838087999999999"/>
    <n v="-122.73202999999999"/>
    <n v="0"/>
    <n v="25"/>
    <s v="Offer C"/>
    <s v="Yes"/>
    <n v="39.9"/>
    <s v="No"/>
    <x v="0"/>
    <x v="2"/>
    <n v="27"/>
    <s v="No"/>
    <s v="Yes"/>
    <s v="No"/>
    <s v="Yes"/>
    <s v="No"/>
    <s v="No"/>
    <s v="No"/>
    <s v="Yes"/>
    <x v="0"/>
    <s v="Yes"/>
    <x v="0"/>
    <x v="159"/>
    <n v="1266.3499999999999"/>
    <n v="15.76"/>
    <n v="0"/>
    <n v="997.5"/>
    <n v="2248.09"/>
    <x v="0"/>
    <x v="0"/>
    <x v="0"/>
  </r>
  <r>
    <x v="707"/>
    <x v="0"/>
    <x v="11"/>
    <s v="No"/>
    <n v="0"/>
    <x v="113"/>
    <n v="95830"/>
    <n v="38.490507999999998"/>
    <n v="-121.284171"/>
    <n v="0"/>
    <n v="71"/>
    <s v="Offer A"/>
    <s v="Yes"/>
    <n v="28.4"/>
    <s v="Yes"/>
    <x v="0"/>
    <x v="1"/>
    <n v="76"/>
    <s v="Yes"/>
    <s v="Yes"/>
    <s v="Yes"/>
    <s v="Yes"/>
    <s v="Yes"/>
    <s v="Yes"/>
    <s v="Yes"/>
    <s v="Yes"/>
    <x v="2"/>
    <s v="Yes"/>
    <x v="0"/>
    <x v="515"/>
    <n v="7993.3"/>
    <n v="0"/>
    <n v="0"/>
    <n v="2016.4"/>
    <n v="10009.700000000001"/>
    <x v="0"/>
    <x v="0"/>
    <x v="0"/>
  </r>
  <r>
    <x v="708"/>
    <x v="1"/>
    <x v="31"/>
    <s v="Yes"/>
    <n v="0"/>
    <x v="450"/>
    <n v="94544"/>
    <n v="37.639215"/>
    <n v="-122.037554"/>
    <n v="1"/>
    <n v="56"/>
    <s v="Offer B"/>
    <s v="Yes"/>
    <n v="13.2"/>
    <s v="Yes"/>
    <x v="1"/>
    <x v="3"/>
    <m/>
    <m/>
    <m/>
    <m/>
    <m/>
    <m/>
    <m/>
    <m/>
    <m/>
    <x v="2"/>
    <s v="Yes"/>
    <x v="0"/>
    <x v="226"/>
    <n v="1327.15"/>
    <n v="0"/>
    <n v="0"/>
    <n v="739.2"/>
    <n v="2066.35"/>
    <x v="1"/>
    <x v="2"/>
    <x v="15"/>
  </r>
  <r>
    <x v="709"/>
    <x v="0"/>
    <x v="33"/>
    <s v="Yes"/>
    <n v="3"/>
    <x v="41"/>
    <n v="95118"/>
    <n v="37.255479000000001"/>
    <n v="-121.889838"/>
    <n v="5"/>
    <n v="8"/>
    <s v="None"/>
    <s v="Yes"/>
    <n v="43.05"/>
    <s v="No"/>
    <x v="1"/>
    <x v="3"/>
    <m/>
    <m/>
    <m/>
    <m/>
    <m/>
    <m/>
    <m/>
    <m/>
    <m/>
    <x v="1"/>
    <s v="No"/>
    <x v="0"/>
    <x v="157"/>
    <n v="139.75"/>
    <n v="0"/>
    <n v="0"/>
    <n v="344.4"/>
    <n v="484.15"/>
    <x v="0"/>
    <x v="0"/>
    <x v="0"/>
  </r>
  <r>
    <x v="710"/>
    <x v="1"/>
    <x v="52"/>
    <s v="No"/>
    <n v="0"/>
    <x v="41"/>
    <n v="95123"/>
    <n v="37.238757999999997"/>
    <n v="-121.82837499999999"/>
    <n v="0"/>
    <n v="20"/>
    <s v="None"/>
    <s v="Yes"/>
    <n v="3.8"/>
    <s v="No"/>
    <x v="0"/>
    <x v="1"/>
    <n v="26"/>
    <s v="No"/>
    <s v="No"/>
    <s v="No"/>
    <s v="No"/>
    <s v="No"/>
    <s v="No"/>
    <s v="No"/>
    <s v="No"/>
    <x v="1"/>
    <s v="No"/>
    <x v="0"/>
    <x v="516"/>
    <n v="1493.55"/>
    <n v="17.600000000000001"/>
    <n v="0"/>
    <n v="76"/>
    <n v="1551.95"/>
    <x v="0"/>
    <x v="0"/>
    <x v="0"/>
  </r>
  <r>
    <x v="711"/>
    <x v="1"/>
    <x v="30"/>
    <s v="No"/>
    <n v="0"/>
    <x v="1"/>
    <n v="91208"/>
    <n v="34.195385999999999"/>
    <n v="-118.238508"/>
    <n v="0"/>
    <n v="43"/>
    <s v="None"/>
    <s v="Yes"/>
    <n v="3.18"/>
    <s v="No"/>
    <x v="1"/>
    <x v="3"/>
    <m/>
    <m/>
    <m/>
    <m/>
    <m/>
    <m/>
    <m/>
    <m/>
    <m/>
    <x v="2"/>
    <s v="No"/>
    <x v="0"/>
    <x v="92"/>
    <n v="876.15"/>
    <n v="15.17"/>
    <n v="0"/>
    <n v="136.74"/>
    <n v="997.72"/>
    <x v="0"/>
    <x v="0"/>
    <x v="0"/>
  </r>
  <r>
    <x v="712"/>
    <x v="0"/>
    <x v="23"/>
    <s v="Yes"/>
    <n v="0"/>
    <x v="77"/>
    <n v="92592"/>
    <n v="33.507255000000001"/>
    <n v="-117.029473"/>
    <n v="5"/>
    <n v="17"/>
    <s v="Offer D"/>
    <s v="No"/>
    <m/>
    <m/>
    <x v="0"/>
    <x v="2"/>
    <n v="23"/>
    <s v="No"/>
    <s v="Yes"/>
    <s v="Yes"/>
    <s v="No"/>
    <s v="No"/>
    <s v="No"/>
    <s v="No"/>
    <s v="Yes"/>
    <x v="1"/>
    <s v="Yes"/>
    <x v="0"/>
    <x v="517"/>
    <n v="646.04999999999995"/>
    <n v="0"/>
    <n v="0"/>
    <n v="0"/>
    <n v="646.04999999999995"/>
    <x v="0"/>
    <x v="0"/>
    <x v="0"/>
  </r>
  <r>
    <x v="713"/>
    <x v="0"/>
    <x v="44"/>
    <s v="Yes"/>
    <n v="2"/>
    <x v="198"/>
    <n v="94305"/>
    <n v="37.424342000000003"/>
    <n v="-122.16564099999999"/>
    <n v="1"/>
    <n v="44"/>
    <s v="None"/>
    <s v="Yes"/>
    <n v="4.17"/>
    <s v="No"/>
    <x v="1"/>
    <x v="3"/>
    <m/>
    <m/>
    <m/>
    <m/>
    <m/>
    <m/>
    <m/>
    <m/>
    <m/>
    <x v="1"/>
    <s v="No"/>
    <x v="0"/>
    <x v="28"/>
    <n v="780.25"/>
    <n v="0"/>
    <n v="0"/>
    <n v="183.48"/>
    <n v="963.73"/>
    <x v="0"/>
    <x v="0"/>
    <x v="0"/>
  </r>
  <r>
    <x v="714"/>
    <x v="0"/>
    <x v="31"/>
    <s v="No"/>
    <n v="0"/>
    <x v="451"/>
    <n v="94074"/>
    <n v="37.331761999999998"/>
    <n v="-122.341444"/>
    <n v="0"/>
    <n v="2"/>
    <s v="None"/>
    <s v="Yes"/>
    <n v="27.17"/>
    <s v="No"/>
    <x v="1"/>
    <x v="3"/>
    <m/>
    <m/>
    <m/>
    <m/>
    <m/>
    <m/>
    <m/>
    <m/>
    <m/>
    <x v="1"/>
    <s v="No"/>
    <x v="2"/>
    <x v="245"/>
    <n v="27.55"/>
    <n v="0"/>
    <n v="0"/>
    <n v="54.34"/>
    <n v="81.89"/>
    <x v="2"/>
    <x v="0"/>
    <x v="0"/>
  </r>
  <r>
    <x v="715"/>
    <x v="0"/>
    <x v="24"/>
    <s v="Yes"/>
    <n v="2"/>
    <x v="452"/>
    <n v="95713"/>
    <n v="39.084645000000002"/>
    <n v="-120.894014"/>
    <n v="1"/>
    <n v="71"/>
    <s v="Offer A"/>
    <s v="Yes"/>
    <n v="20.49"/>
    <s v="No"/>
    <x v="1"/>
    <x v="3"/>
    <m/>
    <m/>
    <m/>
    <m/>
    <m/>
    <m/>
    <m/>
    <m/>
    <m/>
    <x v="2"/>
    <s v="No"/>
    <x v="0"/>
    <x v="199"/>
    <n v="1397.3"/>
    <n v="0"/>
    <n v="0"/>
    <n v="1454.79"/>
    <n v="2852.09"/>
    <x v="0"/>
    <x v="0"/>
    <x v="0"/>
  </r>
  <r>
    <x v="716"/>
    <x v="0"/>
    <x v="54"/>
    <s v="Yes"/>
    <n v="1"/>
    <x v="52"/>
    <n v="91602"/>
    <n v="34.151359999999997"/>
    <n v="-118.364786"/>
    <n v="1"/>
    <n v="72"/>
    <s v="None"/>
    <s v="Yes"/>
    <n v="14.46"/>
    <s v="No"/>
    <x v="0"/>
    <x v="1"/>
    <n v="29"/>
    <s v="Yes"/>
    <s v="Yes"/>
    <s v="Yes"/>
    <s v="Yes"/>
    <s v="Yes"/>
    <s v="Yes"/>
    <s v="Yes"/>
    <s v="Yes"/>
    <x v="2"/>
    <s v="Yes"/>
    <x v="1"/>
    <x v="518"/>
    <n v="7726.35"/>
    <n v="0"/>
    <n v="0"/>
    <n v="1041.1199999999999"/>
    <n v="8767.4699999999993"/>
    <x v="0"/>
    <x v="0"/>
    <x v="0"/>
  </r>
  <r>
    <x v="717"/>
    <x v="0"/>
    <x v="56"/>
    <s v="No"/>
    <n v="0"/>
    <x v="103"/>
    <n v="92320"/>
    <n v="33.982787000000002"/>
    <n v="-117.057627"/>
    <n v="0"/>
    <n v="18"/>
    <s v="Offer D"/>
    <s v="Yes"/>
    <n v="18.2"/>
    <s v="No"/>
    <x v="1"/>
    <x v="3"/>
    <m/>
    <m/>
    <m/>
    <m/>
    <m/>
    <m/>
    <m/>
    <m/>
    <m/>
    <x v="1"/>
    <s v="No"/>
    <x v="0"/>
    <x v="205"/>
    <n v="391.7"/>
    <n v="0"/>
    <n v="0"/>
    <n v="327.60000000000002"/>
    <n v="719.3"/>
    <x v="0"/>
    <x v="0"/>
    <x v="0"/>
  </r>
  <r>
    <x v="718"/>
    <x v="0"/>
    <x v="57"/>
    <s v="Yes"/>
    <n v="0"/>
    <x v="31"/>
    <n v="90028"/>
    <n v="34.099868999999998"/>
    <n v="-118.326843"/>
    <n v="3"/>
    <n v="67"/>
    <s v="None"/>
    <s v="Yes"/>
    <n v="2.67"/>
    <s v="Yes"/>
    <x v="0"/>
    <x v="1"/>
    <n v="25"/>
    <s v="Yes"/>
    <s v="Yes"/>
    <s v="Yes"/>
    <s v="Yes"/>
    <s v="No"/>
    <s v="Yes"/>
    <s v="No"/>
    <s v="Yes"/>
    <x v="0"/>
    <s v="Yes"/>
    <x v="0"/>
    <x v="519"/>
    <n v="7035.6"/>
    <n v="0"/>
    <n v="0"/>
    <n v="178.89"/>
    <n v="7214.49"/>
    <x v="0"/>
    <x v="0"/>
    <x v="0"/>
  </r>
  <r>
    <x v="719"/>
    <x v="0"/>
    <x v="59"/>
    <s v="Yes"/>
    <n v="2"/>
    <x v="202"/>
    <n v="92024"/>
    <n v="33.054578999999997"/>
    <n v="-117.25664999999999"/>
    <n v="5"/>
    <n v="56"/>
    <s v="Offer B"/>
    <s v="Yes"/>
    <n v="13.94"/>
    <s v="Yes"/>
    <x v="0"/>
    <x v="1"/>
    <n v="11"/>
    <s v="Yes"/>
    <s v="No"/>
    <s v="Yes"/>
    <s v="Yes"/>
    <s v="Yes"/>
    <s v="Yes"/>
    <s v="Yes"/>
    <s v="Yes"/>
    <x v="1"/>
    <s v="Yes"/>
    <x v="0"/>
    <x v="520"/>
    <n v="5953"/>
    <n v="0"/>
    <n v="0"/>
    <n v="780.64"/>
    <n v="6733.64"/>
    <x v="0"/>
    <x v="0"/>
    <x v="0"/>
  </r>
  <r>
    <x v="720"/>
    <x v="1"/>
    <x v="42"/>
    <s v="Yes"/>
    <n v="0"/>
    <x v="38"/>
    <n v="92121"/>
    <n v="32.898612999999997"/>
    <n v="-117.20293700000001"/>
    <n v="0"/>
    <n v="1"/>
    <s v="None"/>
    <s v="Yes"/>
    <n v="4.99"/>
    <s v="No"/>
    <x v="0"/>
    <x v="1"/>
    <n v="28"/>
    <s v="No"/>
    <s v="No"/>
    <s v="No"/>
    <s v="No"/>
    <s v="No"/>
    <s v="No"/>
    <s v="No"/>
    <s v="Yes"/>
    <x v="1"/>
    <s v="Yes"/>
    <x v="2"/>
    <x v="466"/>
    <n v="69.900000000000006"/>
    <n v="0"/>
    <n v="0"/>
    <n v="4.99"/>
    <n v="74.89"/>
    <x v="1"/>
    <x v="1"/>
    <x v="5"/>
  </r>
  <r>
    <x v="721"/>
    <x v="1"/>
    <x v="52"/>
    <s v="Yes"/>
    <n v="3"/>
    <x v="208"/>
    <n v="90604"/>
    <n v="33.929704000000001"/>
    <n v="-118.01208"/>
    <n v="2"/>
    <n v="69"/>
    <s v="Offer A"/>
    <s v="Yes"/>
    <n v="20.32"/>
    <s v="No"/>
    <x v="0"/>
    <x v="1"/>
    <n v="56"/>
    <s v="No"/>
    <s v="Yes"/>
    <s v="No"/>
    <s v="Yes"/>
    <s v="Yes"/>
    <s v="No"/>
    <s v="No"/>
    <s v="Yes"/>
    <x v="2"/>
    <s v="Yes"/>
    <x v="2"/>
    <x v="521"/>
    <n v="6480.9"/>
    <n v="0"/>
    <n v="0"/>
    <n v="1402.08"/>
    <n v="7882.98"/>
    <x v="0"/>
    <x v="0"/>
    <x v="0"/>
  </r>
  <r>
    <x v="722"/>
    <x v="1"/>
    <x v="39"/>
    <s v="Yes"/>
    <n v="1"/>
    <x v="113"/>
    <n v="95831"/>
    <n v="38.494832000000002"/>
    <n v="-121.529447"/>
    <n v="5"/>
    <n v="1"/>
    <s v="None"/>
    <s v="Yes"/>
    <n v="47.46"/>
    <s v="No"/>
    <x v="1"/>
    <x v="3"/>
    <m/>
    <m/>
    <m/>
    <m/>
    <m/>
    <m/>
    <m/>
    <m/>
    <m/>
    <x v="0"/>
    <s v="No"/>
    <x v="0"/>
    <x v="23"/>
    <n v="19.850000000000001"/>
    <n v="0"/>
    <n v="0"/>
    <n v="47.46"/>
    <n v="67.31"/>
    <x v="2"/>
    <x v="0"/>
    <x v="0"/>
  </r>
  <r>
    <x v="723"/>
    <x v="1"/>
    <x v="46"/>
    <s v="No"/>
    <n v="0"/>
    <x v="31"/>
    <n v="90024"/>
    <n v="34.066302999999998"/>
    <n v="-118.435479"/>
    <n v="0"/>
    <n v="1"/>
    <s v="None"/>
    <s v="Yes"/>
    <n v="33.58"/>
    <s v="No"/>
    <x v="1"/>
    <x v="3"/>
    <m/>
    <m/>
    <m/>
    <m/>
    <m/>
    <m/>
    <m/>
    <m/>
    <m/>
    <x v="1"/>
    <s v="No"/>
    <x v="0"/>
    <x v="123"/>
    <n v="20.149999999999999"/>
    <n v="0"/>
    <n v="0"/>
    <n v="33.58"/>
    <n v="53.73"/>
    <x v="1"/>
    <x v="1"/>
    <x v="5"/>
  </r>
  <r>
    <x v="724"/>
    <x v="1"/>
    <x v="10"/>
    <s v="Yes"/>
    <n v="1"/>
    <x v="450"/>
    <n v="94541"/>
    <n v="37.674002000000002"/>
    <n v="-122.076796"/>
    <n v="0"/>
    <n v="25"/>
    <s v="None"/>
    <s v="Yes"/>
    <n v="18.87"/>
    <s v="No"/>
    <x v="1"/>
    <x v="3"/>
    <m/>
    <m/>
    <m/>
    <m/>
    <m/>
    <m/>
    <m/>
    <m/>
    <m/>
    <x v="0"/>
    <s v="No"/>
    <x v="1"/>
    <x v="199"/>
    <n v="505.45"/>
    <n v="0"/>
    <n v="0"/>
    <n v="471.75"/>
    <n v="977.2"/>
    <x v="0"/>
    <x v="0"/>
    <x v="0"/>
  </r>
  <r>
    <x v="725"/>
    <x v="0"/>
    <x v="8"/>
    <s v="No"/>
    <n v="0"/>
    <x v="453"/>
    <n v="95460"/>
    <n v="39.305545000000002"/>
    <n v="-123.743697"/>
    <n v="0"/>
    <n v="1"/>
    <s v="None"/>
    <s v="Yes"/>
    <n v="16.37"/>
    <s v="Yes"/>
    <x v="0"/>
    <x v="1"/>
    <n v="7"/>
    <s v="No"/>
    <s v="No"/>
    <s v="No"/>
    <s v="No"/>
    <s v="No"/>
    <s v="Yes"/>
    <s v="Yes"/>
    <s v="Yes"/>
    <x v="1"/>
    <s v="Yes"/>
    <x v="1"/>
    <x v="522"/>
    <n v="85.05"/>
    <n v="0"/>
    <n v="0"/>
    <n v="16.37"/>
    <n v="101.42"/>
    <x v="1"/>
    <x v="1"/>
    <x v="1"/>
  </r>
  <r>
    <x v="726"/>
    <x v="1"/>
    <x v="33"/>
    <s v="Yes"/>
    <n v="0"/>
    <x v="284"/>
    <n v="93308"/>
    <n v="35.559617000000003"/>
    <n v="-118.925185"/>
    <n v="1"/>
    <n v="55"/>
    <s v="None"/>
    <s v="Yes"/>
    <n v="12.21"/>
    <s v="Yes"/>
    <x v="1"/>
    <x v="3"/>
    <m/>
    <m/>
    <m/>
    <m/>
    <m/>
    <m/>
    <m/>
    <m/>
    <m/>
    <x v="2"/>
    <s v="No"/>
    <x v="1"/>
    <x v="523"/>
    <n v="1443.65"/>
    <n v="0"/>
    <n v="0"/>
    <n v="671.55"/>
    <n v="2115.1999999999998"/>
    <x v="0"/>
    <x v="0"/>
    <x v="0"/>
  </r>
  <r>
    <x v="727"/>
    <x v="0"/>
    <x v="32"/>
    <s v="Yes"/>
    <n v="2"/>
    <x v="143"/>
    <n v="94127"/>
    <n v="37.736535000000003"/>
    <n v="-122.45732"/>
    <n v="1"/>
    <n v="53"/>
    <s v="None"/>
    <s v="Yes"/>
    <n v="43.39"/>
    <s v="No"/>
    <x v="0"/>
    <x v="1"/>
    <n v="29"/>
    <s v="No"/>
    <s v="Yes"/>
    <s v="Yes"/>
    <s v="Yes"/>
    <s v="Yes"/>
    <s v="Yes"/>
    <s v="Yes"/>
    <s v="Yes"/>
    <x v="1"/>
    <s v="Yes"/>
    <x v="1"/>
    <x v="524"/>
    <n v="5935.1"/>
    <n v="0"/>
    <n v="0"/>
    <n v="2299.67"/>
    <n v="8234.77"/>
    <x v="0"/>
    <x v="0"/>
    <x v="0"/>
  </r>
  <r>
    <x v="728"/>
    <x v="0"/>
    <x v="46"/>
    <s v="Yes"/>
    <n v="0"/>
    <x v="31"/>
    <n v="90021"/>
    <n v="34.029043000000001"/>
    <n v="-118.239504"/>
    <n v="6"/>
    <n v="59"/>
    <s v="None"/>
    <s v="Yes"/>
    <n v="31.43"/>
    <s v="No"/>
    <x v="1"/>
    <x v="3"/>
    <m/>
    <m/>
    <m/>
    <m/>
    <m/>
    <m/>
    <m/>
    <m/>
    <m/>
    <x v="0"/>
    <s v="No"/>
    <x v="0"/>
    <x v="24"/>
    <n v="1267"/>
    <n v="0"/>
    <n v="0"/>
    <n v="1854.37"/>
    <n v="3121.37"/>
    <x v="0"/>
    <x v="0"/>
    <x v="0"/>
  </r>
  <r>
    <x v="729"/>
    <x v="1"/>
    <x v="28"/>
    <s v="Yes"/>
    <n v="0"/>
    <x v="454"/>
    <n v="91770"/>
    <n v="34.065108000000002"/>
    <n v="-118.082791"/>
    <n v="1"/>
    <n v="16"/>
    <s v="None"/>
    <s v="Yes"/>
    <n v="15.16"/>
    <s v="Yes"/>
    <x v="0"/>
    <x v="1"/>
    <n v="7"/>
    <s v="No"/>
    <s v="No"/>
    <s v="Yes"/>
    <s v="No"/>
    <s v="Yes"/>
    <s v="Yes"/>
    <s v="No"/>
    <s v="Yes"/>
    <x v="1"/>
    <s v="Yes"/>
    <x v="1"/>
    <x v="525"/>
    <n v="1587.55"/>
    <n v="0"/>
    <n v="0"/>
    <n v="242.56"/>
    <n v="1830.11"/>
    <x v="1"/>
    <x v="5"/>
    <x v="9"/>
  </r>
  <r>
    <x v="730"/>
    <x v="0"/>
    <x v="23"/>
    <s v="No"/>
    <n v="1"/>
    <x v="320"/>
    <n v="91730"/>
    <n v="34.100969999999997"/>
    <n v="-117.57881999999999"/>
    <n v="0"/>
    <n v="7"/>
    <s v="Offer E"/>
    <s v="Yes"/>
    <n v="28.5"/>
    <s v="No"/>
    <x v="0"/>
    <x v="1"/>
    <n v="13"/>
    <s v="No"/>
    <s v="No"/>
    <s v="No"/>
    <s v="No"/>
    <s v="No"/>
    <s v="No"/>
    <s v="No"/>
    <s v="No"/>
    <x v="1"/>
    <s v="Yes"/>
    <x v="1"/>
    <x v="526"/>
    <n v="472.65"/>
    <n v="0"/>
    <n v="10"/>
    <n v="199.5"/>
    <n v="682.15"/>
    <x v="0"/>
    <x v="0"/>
    <x v="0"/>
  </r>
  <r>
    <x v="731"/>
    <x v="0"/>
    <x v="4"/>
    <s v="Yes"/>
    <n v="0"/>
    <x v="423"/>
    <n v="91301"/>
    <n v="34.129058000000001"/>
    <n v="-118.759788"/>
    <n v="7"/>
    <n v="3"/>
    <s v="None"/>
    <s v="No"/>
    <m/>
    <m/>
    <x v="0"/>
    <x v="2"/>
    <n v="3"/>
    <s v="No"/>
    <s v="Yes"/>
    <s v="No"/>
    <s v="No"/>
    <s v="No"/>
    <s v="No"/>
    <s v="No"/>
    <s v="Yes"/>
    <x v="1"/>
    <s v="Yes"/>
    <x v="1"/>
    <x v="527"/>
    <n v="82.85"/>
    <n v="0"/>
    <n v="0"/>
    <n v="0"/>
    <n v="82.85"/>
    <x v="2"/>
    <x v="0"/>
    <x v="0"/>
  </r>
  <r>
    <x v="732"/>
    <x v="1"/>
    <x v="48"/>
    <s v="Yes"/>
    <n v="0"/>
    <x v="97"/>
    <n v="92618"/>
    <n v="33.667144999999998"/>
    <n v="-117.732135"/>
    <n v="0"/>
    <n v="64"/>
    <s v="None"/>
    <s v="Yes"/>
    <n v="29.43"/>
    <s v="Yes"/>
    <x v="1"/>
    <x v="3"/>
    <m/>
    <m/>
    <m/>
    <m/>
    <m/>
    <m/>
    <m/>
    <m/>
    <m/>
    <x v="2"/>
    <s v="No"/>
    <x v="0"/>
    <x v="528"/>
    <n v="1740.8"/>
    <n v="0"/>
    <n v="0"/>
    <n v="1883.52"/>
    <n v="3624.32"/>
    <x v="0"/>
    <x v="0"/>
    <x v="0"/>
  </r>
  <r>
    <x v="733"/>
    <x v="0"/>
    <x v="54"/>
    <s v="Yes"/>
    <n v="0"/>
    <x v="455"/>
    <n v="95623"/>
    <n v="38.631529999999998"/>
    <n v="-120.842609"/>
    <n v="10"/>
    <n v="51"/>
    <s v="Offer B"/>
    <s v="Yes"/>
    <n v="33.93"/>
    <s v="No"/>
    <x v="0"/>
    <x v="2"/>
    <n v="13"/>
    <s v="Yes"/>
    <s v="Yes"/>
    <s v="Yes"/>
    <s v="Yes"/>
    <s v="Yes"/>
    <s v="Yes"/>
    <s v="Yes"/>
    <s v="Yes"/>
    <x v="2"/>
    <s v="No"/>
    <x v="0"/>
    <x v="465"/>
    <n v="4421.95"/>
    <n v="0"/>
    <n v="0"/>
    <n v="1730.43"/>
    <n v="6152.38"/>
    <x v="0"/>
    <x v="0"/>
    <x v="0"/>
  </r>
  <r>
    <x v="734"/>
    <x v="1"/>
    <x v="34"/>
    <s v="No"/>
    <n v="0"/>
    <x v="456"/>
    <n v="92305"/>
    <n v="34.1678"/>
    <n v="-116.86433"/>
    <n v="0"/>
    <n v="1"/>
    <s v="Offer E"/>
    <s v="Yes"/>
    <n v="27.97"/>
    <s v="No"/>
    <x v="0"/>
    <x v="1"/>
    <n v="18"/>
    <s v="No"/>
    <s v="No"/>
    <s v="No"/>
    <s v="No"/>
    <s v="No"/>
    <s v="No"/>
    <s v="No"/>
    <s v="Yes"/>
    <x v="1"/>
    <s v="No"/>
    <x v="1"/>
    <x v="508"/>
    <n v="69.75"/>
    <n v="0"/>
    <n v="0"/>
    <n v="27.97"/>
    <n v="97.72"/>
    <x v="1"/>
    <x v="5"/>
    <x v="9"/>
  </r>
  <r>
    <x v="735"/>
    <x v="0"/>
    <x v="38"/>
    <s v="Yes"/>
    <n v="2"/>
    <x v="457"/>
    <n v="96122"/>
    <n v="39.786754999999999"/>
    <n v="-120.445626"/>
    <n v="5"/>
    <n v="69"/>
    <s v="None"/>
    <s v="Yes"/>
    <n v="23.47"/>
    <s v="No"/>
    <x v="1"/>
    <x v="3"/>
    <m/>
    <m/>
    <m/>
    <m/>
    <m/>
    <m/>
    <m/>
    <m/>
    <m/>
    <x v="0"/>
    <s v="Yes"/>
    <x v="0"/>
    <x v="24"/>
    <n v="1442.65"/>
    <n v="0"/>
    <n v="0"/>
    <n v="1619.43"/>
    <n v="3062.08"/>
    <x v="0"/>
    <x v="0"/>
    <x v="0"/>
  </r>
  <r>
    <x v="736"/>
    <x v="0"/>
    <x v="1"/>
    <s v="Yes"/>
    <n v="0"/>
    <x v="458"/>
    <n v="96137"/>
    <n v="40.271535"/>
    <n v="-121.01808699999999"/>
    <n v="1"/>
    <n v="1"/>
    <s v="Offer E"/>
    <s v="Yes"/>
    <n v="16.55"/>
    <s v="No"/>
    <x v="0"/>
    <x v="1"/>
    <n v="19"/>
    <s v="No"/>
    <s v="No"/>
    <s v="No"/>
    <s v="No"/>
    <s v="No"/>
    <s v="No"/>
    <s v="No"/>
    <s v="Yes"/>
    <x v="1"/>
    <s v="Yes"/>
    <x v="0"/>
    <x v="445"/>
    <n v="69.099999999999994"/>
    <n v="0"/>
    <n v="0"/>
    <n v="16.55"/>
    <n v="85.65"/>
    <x v="1"/>
    <x v="3"/>
    <x v="6"/>
  </r>
  <r>
    <x v="737"/>
    <x v="1"/>
    <x v="47"/>
    <s v="Yes"/>
    <n v="0"/>
    <x v="38"/>
    <n v="92116"/>
    <n v="32.765298999999999"/>
    <n v="-117.12256499999999"/>
    <n v="8"/>
    <n v="38"/>
    <s v="Offer C"/>
    <s v="Yes"/>
    <n v="6.97"/>
    <s v="No"/>
    <x v="1"/>
    <x v="3"/>
    <m/>
    <m/>
    <m/>
    <m/>
    <m/>
    <m/>
    <m/>
    <m/>
    <m/>
    <x v="2"/>
    <s v="No"/>
    <x v="1"/>
    <x v="27"/>
    <n v="743.5"/>
    <n v="0"/>
    <n v="0"/>
    <n v="264.86"/>
    <n v="1008.36"/>
    <x v="0"/>
    <x v="0"/>
    <x v="0"/>
  </r>
  <r>
    <x v="738"/>
    <x v="0"/>
    <x v="32"/>
    <s v="No"/>
    <n v="0"/>
    <x v="386"/>
    <n v="94520"/>
    <n v="38.013824999999997"/>
    <n v="-122.03914399999999"/>
    <n v="0"/>
    <n v="3"/>
    <s v="Offer E"/>
    <s v="Yes"/>
    <n v="13.28"/>
    <s v="No"/>
    <x v="1"/>
    <x v="3"/>
    <m/>
    <m/>
    <m/>
    <m/>
    <m/>
    <m/>
    <m/>
    <m/>
    <m/>
    <x v="1"/>
    <s v="Yes"/>
    <x v="0"/>
    <x v="28"/>
    <n v="59.75"/>
    <n v="0"/>
    <n v="0"/>
    <n v="39.840000000000003"/>
    <n v="99.59"/>
    <x v="1"/>
    <x v="5"/>
    <x v="9"/>
  </r>
  <r>
    <x v="739"/>
    <x v="1"/>
    <x v="25"/>
    <s v="Yes"/>
    <n v="1"/>
    <x v="459"/>
    <n v="93664"/>
    <n v="37.222999999999999"/>
    <n v="-119.00102099999999"/>
    <n v="6"/>
    <n v="56"/>
    <s v="Offer B"/>
    <s v="Yes"/>
    <n v="37.58"/>
    <s v="Yes"/>
    <x v="0"/>
    <x v="2"/>
    <n v="26"/>
    <s v="Yes"/>
    <s v="Yes"/>
    <s v="No"/>
    <s v="Yes"/>
    <s v="No"/>
    <s v="Yes"/>
    <s v="Yes"/>
    <s v="Yes"/>
    <x v="2"/>
    <s v="Yes"/>
    <x v="0"/>
    <x v="529"/>
    <n v="4261.2"/>
    <n v="0"/>
    <n v="0"/>
    <n v="2104.48"/>
    <n v="6365.68"/>
    <x v="0"/>
    <x v="0"/>
    <x v="0"/>
  </r>
  <r>
    <x v="740"/>
    <x v="1"/>
    <x v="20"/>
    <s v="Yes"/>
    <n v="0"/>
    <x v="225"/>
    <n v="95008"/>
    <n v="37.279688999999998"/>
    <n v="-121.954567"/>
    <n v="9"/>
    <n v="63"/>
    <s v="None"/>
    <s v="Yes"/>
    <n v="34.020000000000003"/>
    <s v="Yes"/>
    <x v="0"/>
    <x v="2"/>
    <n v="18"/>
    <s v="Yes"/>
    <s v="Yes"/>
    <s v="Yes"/>
    <s v="Yes"/>
    <s v="No"/>
    <s v="Yes"/>
    <s v="Yes"/>
    <s v="Yes"/>
    <x v="0"/>
    <s v="No"/>
    <x v="0"/>
    <x v="320"/>
    <n v="5040.2"/>
    <n v="0"/>
    <n v="0"/>
    <n v="2143.2600000000002"/>
    <n v="7183.46"/>
    <x v="0"/>
    <x v="0"/>
    <x v="0"/>
  </r>
  <r>
    <x v="741"/>
    <x v="1"/>
    <x v="15"/>
    <s v="No"/>
    <n v="1"/>
    <x v="460"/>
    <n v="93517"/>
    <n v="38.184583000000003"/>
    <n v="-119.286558"/>
    <n v="0"/>
    <n v="11"/>
    <s v="None"/>
    <s v="Yes"/>
    <n v="11.86"/>
    <s v="No"/>
    <x v="0"/>
    <x v="0"/>
    <n v="23"/>
    <s v="No"/>
    <s v="Yes"/>
    <s v="No"/>
    <s v="Yes"/>
    <s v="No"/>
    <s v="No"/>
    <s v="No"/>
    <s v="Yes"/>
    <x v="2"/>
    <s v="Yes"/>
    <x v="1"/>
    <x v="530"/>
    <n v="601.25"/>
    <n v="0"/>
    <n v="0"/>
    <n v="130.46"/>
    <n v="731.71"/>
    <x v="0"/>
    <x v="0"/>
    <x v="0"/>
  </r>
  <r>
    <x v="742"/>
    <x v="0"/>
    <x v="9"/>
    <s v="Yes"/>
    <n v="3"/>
    <x v="461"/>
    <n v="93541"/>
    <n v="37.890144999999997"/>
    <n v="-119.18408700000001"/>
    <n v="5"/>
    <n v="24"/>
    <s v="None"/>
    <s v="Yes"/>
    <n v="46.3"/>
    <s v="No"/>
    <x v="1"/>
    <x v="3"/>
    <m/>
    <m/>
    <m/>
    <m/>
    <m/>
    <m/>
    <m/>
    <m/>
    <m/>
    <x v="2"/>
    <s v="Yes"/>
    <x v="0"/>
    <x v="29"/>
    <n v="494.05"/>
    <n v="0"/>
    <n v="0"/>
    <n v="1111.2"/>
    <n v="1605.25"/>
    <x v="0"/>
    <x v="0"/>
    <x v="0"/>
  </r>
  <r>
    <x v="743"/>
    <x v="1"/>
    <x v="10"/>
    <s v="Yes"/>
    <n v="0"/>
    <x v="462"/>
    <n v="92333"/>
    <n v="34.274845999999997"/>
    <n v="-116.93758099999999"/>
    <n v="8"/>
    <n v="72"/>
    <s v="Offer A"/>
    <s v="Yes"/>
    <n v="27.25"/>
    <s v="No"/>
    <x v="0"/>
    <x v="1"/>
    <n v="19"/>
    <s v="Yes"/>
    <s v="Yes"/>
    <s v="No"/>
    <s v="Yes"/>
    <s v="Yes"/>
    <s v="Yes"/>
    <s v="Yes"/>
    <s v="Yes"/>
    <x v="2"/>
    <s v="No"/>
    <x v="1"/>
    <x v="104"/>
    <n v="7611.55"/>
    <n v="0"/>
    <n v="0"/>
    <n v="1962"/>
    <n v="9573.5499999999993"/>
    <x v="0"/>
    <x v="0"/>
    <x v="0"/>
  </r>
  <r>
    <x v="744"/>
    <x v="0"/>
    <x v="31"/>
    <s v="Yes"/>
    <n v="3"/>
    <x v="463"/>
    <n v="95415"/>
    <n v="39.025866999999998"/>
    <n v="-123.38154400000001"/>
    <n v="1"/>
    <n v="69"/>
    <s v="Offer A"/>
    <s v="Yes"/>
    <n v="23.02"/>
    <s v="Yes"/>
    <x v="0"/>
    <x v="1"/>
    <n v="48"/>
    <s v="Yes"/>
    <s v="Yes"/>
    <s v="Yes"/>
    <s v="Yes"/>
    <s v="Yes"/>
    <s v="No"/>
    <s v="No"/>
    <s v="No"/>
    <x v="0"/>
    <s v="Yes"/>
    <x v="0"/>
    <x v="113"/>
    <n v="7234.8"/>
    <n v="0"/>
    <n v="110"/>
    <n v="1588.38"/>
    <n v="8933.18"/>
    <x v="0"/>
    <x v="0"/>
    <x v="0"/>
  </r>
  <r>
    <x v="745"/>
    <x v="0"/>
    <x v="60"/>
    <s v="Yes"/>
    <n v="0"/>
    <x v="464"/>
    <n v="90623"/>
    <n v="33.850504000000001"/>
    <n v="-118.03989199999999"/>
    <n v="1"/>
    <n v="56"/>
    <s v="None"/>
    <s v="Yes"/>
    <n v="42.37"/>
    <s v="Yes"/>
    <x v="0"/>
    <x v="1"/>
    <n v="71"/>
    <s v="No"/>
    <s v="No"/>
    <s v="Yes"/>
    <s v="No"/>
    <s v="Yes"/>
    <s v="Yes"/>
    <s v="Yes"/>
    <s v="Yes"/>
    <x v="0"/>
    <s v="Yes"/>
    <x v="0"/>
    <x v="531"/>
    <n v="5515.45"/>
    <n v="0"/>
    <n v="0"/>
    <n v="2372.7199999999998"/>
    <n v="7888.17"/>
    <x v="0"/>
    <x v="0"/>
    <x v="0"/>
  </r>
  <r>
    <x v="746"/>
    <x v="1"/>
    <x v="47"/>
    <s v="No"/>
    <n v="0"/>
    <x v="465"/>
    <n v="95954"/>
    <n v="39.933852000000002"/>
    <n v="-121.584371"/>
    <n v="0"/>
    <n v="17"/>
    <s v="None"/>
    <s v="Yes"/>
    <n v="30.61"/>
    <s v="No"/>
    <x v="0"/>
    <x v="1"/>
    <n v="7"/>
    <s v="No"/>
    <s v="No"/>
    <s v="Yes"/>
    <s v="No"/>
    <s v="No"/>
    <s v="No"/>
    <s v="No"/>
    <s v="Yes"/>
    <x v="1"/>
    <s v="Yes"/>
    <x v="1"/>
    <x v="532"/>
    <n v="1313.55"/>
    <n v="0"/>
    <n v="0"/>
    <n v="520.37"/>
    <n v="1833.92"/>
    <x v="1"/>
    <x v="1"/>
    <x v="11"/>
  </r>
  <r>
    <x v="747"/>
    <x v="0"/>
    <x v="25"/>
    <s v="Yes"/>
    <n v="1"/>
    <x v="466"/>
    <n v="96033"/>
    <n v="40.740138000000002"/>
    <n v="-122.587476"/>
    <n v="2"/>
    <n v="18"/>
    <s v="Offer D"/>
    <s v="Yes"/>
    <n v="39.56"/>
    <s v="Yes"/>
    <x v="1"/>
    <x v="3"/>
    <m/>
    <m/>
    <m/>
    <m/>
    <m/>
    <m/>
    <m/>
    <m/>
    <m/>
    <x v="2"/>
    <s v="No"/>
    <x v="0"/>
    <x v="19"/>
    <n v="428.45"/>
    <n v="14.57"/>
    <n v="0"/>
    <n v="712.08"/>
    <n v="1125.96"/>
    <x v="0"/>
    <x v="0"/>
    <x v="0"/>
  </r>
  <r>
    <x v="748"/>
    <x v="1"/>
    <x v="45"/>
    <s v="No"/>
    <n v="0"/>
    <x v="434"/>
    <n v="92881"/>
    <n v="33.833686"/>
    <n v="-117.513063"/>
    <n v="0"/>
    <n v="11"/>
    <s v="Offer D"/>
    <s v="Yes"/>
    <n v="17.12"/>
    <s v="No"/>
    <x v="1"/>
    <x v="3"/>
    <m/>
    <m/>
    <m/>
    <m/>
    <m/>
    <m/>
    <m/>
    <m/>
    <m/>
    <x v="2"/>
    <s v="No"/>
    <x v="0"/>
    <x v="92"/>
    <n v="223.15"/>
    <n v="26.32"/>
    <n v="0"/>
    <n v="188.32"/>
    <n v="385.15"/>
    <x v="0"/>
    <x v="0"/>
    <x v="0"/>
  </r>
  <r>
    <x v="749"/>
    <x v="0"/>
    <x v="7"/>
    <s v="Yes"/>
    <n v="2"/>
    <x v="49"/>
    <n v="96107"/>
    <n v="38.425280000000001"/>
    <n v="-119.475741"/>
    <n v="10"/>
    <n v="45"/>
    <s v="None"/>
    <s v="No"/>
    <m/>
    <m/>
    <x v="0"/>
    <x v="0"/>
    <n v="19"/>
    <s v="No"/>
    <s v="Yes"/>
    <s v="Yes"/>
    <s v="Yes"/>
    <s v="No"/>
    <s v="Yes"/>
    <s v="Yes"/>
    <s v="Yes"/>
    <x v="0"/>
    <s v="No"/>
    <x v="1"/>
    <x v="533"/>
    <n v="2264.5"/>
    <n v="0"/>
    <n v="0"/>
    <n v="0"/>
    <n v="2264.5"/>
    <x v="0"/>
    <x v="0"/>
    <x v="0"/>
  </r>
  <r>
    <x v="750"/>
    <x v="0"/>
    <x v="3"/>
    <s v="No"/>
    <n v="0"/>
    <x v="467"/>
    <n v="95258"/>
    <n v="38.169604999999997"/>
    <n v="-121.310964"/>
    <n v="0"/>
    <n v="47"/>
    <s v="None"/>
    <s v="Yes"/>
    <n v="14.22"/>
    <s v="Yes"/>
    <x v="0"/>
    <x v="1"/>
    <n v="11"/>
    <s v="No"/>
    <s v="Yes"/>
    <s v="No"/>
    <s v="Yes"/>
    <s v="Yes"/>
    <s v="No"/>
    <s v="No"/>
    <s v="Yes"/>
    <x v="1"/>
    <s v="Yes"/>
    <x v="1"/>
    <x v="534"/>
    <n v="4504.55"/>
    <n v="0"/>
    <n v="0"/>
    <n v="668.34"/>
    <n v="5172.8900000000003"/>
    <x v="1"/>
    <x v="1"/>
    <x v="10"/>
  </r>
  <r>
    <x v="751"/>
    <x v="0"/>
    <x v="34"/>
    <s v="Yes"/>
    <n v="0"/>
    <x v="468"/>
    <n v="90732"/>
    <n v="33.744118999999998"/>
    <n v="-118.31448"/>
    <n v="2"/>
    <n v="61"/>
    <s v="None"/>
    <s v="Yes"/>
    <n v="17.489999999999998"/>
    <s v="Yes"/>
    <x v="0"/>
    <x v="1"/>
    <n v="21"/>
    <s v="No"/>
    <s v="Yes"/>
    <s v="No"/>
    <s v="No"/>
    <s v="Yes"/>
    <s v="Yes"/>
    <s v="Yes"/>
    <s v="Yes"/>
    <x v="2"/>
    <s v="Yes"/>
    <x v="1"/>
    <x v="535"/>
    <n v="5971.25"/>
    <n v="0"/>
    <n v="0"/>
    <n v="1066.8900000000001"/>
    <n v="7038.14"/>
    <x v="0"/>
    <x v="0"/>
    <x v="0"/>
  </r>
  <r>
    <x v="752"/>
    <x v="0"/>
    <x v="20"/>
    <s v="Yes"/>
    <n v="1"/>
    <x v="329"/>
    <n v="92870"/>
    <n v="33.881157999999999"/>
    <n v="-117.854783"/>
    <n v="1"/>
    <n v="66"/>
    <s v="None"/>
    <s v="Yes"/>
    <n v="37.840000000000003"/>
    <s v="Yes"/>
    <x v="0"/>
    <x v="1"/>
    <n v="17"/>
    <s v="No"/>
    <s v="No"/>
    <s v="No"/>
    <s v="No"/>
    <s v="No"/>
    <s v="No"/>
    <s v="No"/>
    <s v="Yes"/>
    <x v="0"/>
    <s v="Yes"/>
    <x v="1"/>
    <x v="536"/>
    <n v="4859.25"/>
    <n v="0"/>
    <n v="0"/>
    <n v="2497.44"/>
    <n v="7356.69"/>
    <x v="0"/>
    <x v="0"/>
    <x v="0"/>
  </r>
  <r>
    <x v="753"/>
    <x v="0"/>
    <x v="21"/>
    <s v="No"/>
    <n v="0"/>
    <x v="469"/>
    <n v="92268"/>
    <n v="34.201107999999998"/>
    <n v="-116.593456"/>
    <n v="0"/>
    <n v="42"/>
    <s v="Offer B"/>
    <s v="Yes"/>
    <n v="32.159999999999997"/>
    <s v="No"/>
    <x v="0"/>
    <x v="2"/>
    <n v="8"/>
    <s v="Yes"/>
    <s v="No"/>
    <s v="Yes"/>
    <s v="No"/>
    <s v="No"/>
    <s v="No"/>
    <s v="No"/>
    <s v="Yes"/>
    <x v="1"/>
    <s v="No"/>
    <x v="0"/>
    <x v="530"/>
    <n v="2455.0500000000002"/>
    <n v="0"/>
    <n v="0"/>
    <n v="1350.72"/>
    <n v="3805.77"/>
    <x v="0"/>
    <x v="0"/>
    <x v="0"/>
  </r>
  <r>
    <x v="754"/>
    <x v="0"/>
    <x v="38"/>
    <s v="Yes"/>
    <n v="2"/>
    <x v="211"/>
    <n v="91316"/>
    <n v="34.150354"/>
    <n v="-118.518292"/>
    <n v="8"/>
    <n v="55"/>
    <s v="None"/>
    <s v="Yes"/>
    <n v="27.75"/>
    <s v="No"/>
    <x v="1"/>
    <x v="3"/>
    <m/>
    <m/>
    <m/>
    <m/>
    <m/>
    <m/>
    <m/>
    <m/>
    <m/>
    <x v="2"/>
    <s v="No"/>
    <x v="0"/>
    <x v="56"/>
    <n v="1083"/>
    <n v="0"/>
    <n v="0"/>
    <n v="1526.25"/>
    <n v="2609.25"/>
    <x v="0"/>
    <x v="0"/>
    <x v="0"/>
  </r>
  <r>
    <x v="755"/>
    <x v="0"/>
    <x v="20"/>
    <s v="No"/>
    <n v="0"/>
    <x v="470"/>
    <n v="91977"/>
    <n v="32.726627000000001"/>
    <n v="-116.994608"/>
    <n v="0"/>
    <n v="1"/>
    <s v="Offer E"/>
    <s v="Yes"/>
    <n v="9.44"/>
    <s v="No"/>
    <x v="1"/>
    <x v="3"/>
    <m/>
    <m/>
    <m/>
    <m/>
    <m/>
    <m/>
    <m/>
    <m/>
    <m/>
    <x v="1"/>
    <s v="Yes"/>
    <x v="1"/>
    <x v="111"/>
    <n v="19.25"/>
    <n v="0"/>
    <n v="0"/>
    <n v="9.44"/>
    <n v="28.69"/>
    <x v="2"/>
    <x v="0"/>
    <x v="0"/>
  </r>
  <r>
    <x v="756"/>
    <x v="0"/>
    <x v="12"/>
    <s v="Yes"/>
    <n v="0"/>
    <x v="380"/>
    <n v="92692"/>
    <n v="33.606929999999998"/>
    <n v="-117.64425300000001"/>
    <n v="8"/>
    <n v="68"/>
    <s v="Offer A"/>
    <s v="No"/>
    <m/>
    <m/>
    <x v="0"/>
    <x v="2"/>
    <n v="11"/>
    <s v="Yes"/>
    <s v="No"/>
    <s v="Yes"/>
    <s v="No"/>
    <s v="Yes"/>
    <s v="Yes"/>
    <s v="Yes"/>
    <s v="Yes"/>
    <x v="0"/>
    <s v="Yes"/>
    <x v="1"/>
    <x v="156"/>
    <n v="3723.65"/>
    <n v="25.62"/>
    <n v="0"/>
    <n v="0"/>
    <n v="3698.03"/>
    <x v="0"/>
    <x v="0"/>
    <x v="0"/>
  </r>
  <r>
    <x v="757"/>
    <x v="0"/>
    <x v="47"/>
    <s v="Yes"/>
    <n v="3"/>
    <x v="105"/>
    <n v="94709"/>
    <n v="37.878554000000001"/>
    <n v="-122.26609000000001"/>
    <n v="9"/>
    <n v="1"/>
    <s v="None"/>
    <s v="Yes"/>
    <n v="30.09"/>
    <s v="No"/>
    <x v="1"/>
    <x v="3"/>
    <m/>
    <m/>
    <m/>
    <m/>
    <m/>
    <m/>
    <m/>
    <m/>
    <m/>
    <x v="2"/>
    <s v="No"/>
    <x v="0"/>
    <x v="24"/>
    <n v="20.350000000000001"/>
    <n v="0"/>
    <n v="0"/>
    <n v="30.09"/>
    <n v="50.44"/>
    <x v="2"/>
    <x v="0"/>
    <x v="0"/>
  </r>
  <r>
    <x v="758"/>
    <x v="1"/>
    <x v="60"/>
    <s v="Yes"/>
    <n v="0"/>
    <x v="471"/>
    <n v="95383"/>
    <n v="38.107441000000001"/>
    <n v="-120.230625"/>
    <n v="1"/>
    <n v="17"/>
    <s v="None"/>
    <s v="No"/>
    <m/>
    <m/>
    <x v="0"/>
    <x v="2"/>
    <n v="52"/>
    <s v="No"/>
    <s v="Yes"/>
    <s v="No"/>
    <s v="No"/>
    <s v="Yes"/>
    <s v="Yes"/>
    <s v="Yes"/>
    <s v="Yes"/>
    <x v="1"/>
    <s v="Yes"/>
    <x v="0"/>
    <x v="537"/>
    <n v="836.35"/>
    <n v="0"/>
    <n v="0"/>
    <n v="0"/>
    <n v="836.35"/>
    <x v="0"/>
    <x v="0"/>
    <x v="0"/>
  </r>
  <r>
    <x v="759"/>
    <x v="0"/>
    <x v="27"/>
    <s v="Yes"/>
    <n v="0"/>
    <x v="105"/>
    <n v="94702"/>
    <n v="37.866008999999998"/>
    <n v="-122.28622799999999"/>
    <n v="1"/>
    <n v="15"/>
    <s v="None"/>
    <s v="Yes"/>
    <n v="31.13"/>
    <s v="Yes"/>
    <x v="0"/>
    <x v="2"/>
    <n v="5"/>
    <s v="No"/>
    <s v="No"/>
    <s v="No"/>
    <s v="No"/>
    <s v="No"/>
    <s v="No"/>
    <s v="No"/>
    <s v="Yes"/>
    <x v="1"/>
    <s v="Yes"/>
    <x v="1"/>
    <x v="538"/>
    <n v="711.15"/>
    <n v="0"/>
    <n v="0"/>
    <n v="466.95"/>
    <n v="1178.0999999999999"/>
    <x v="0"/>
    <x v="0"/>
    <x v="0"/>
  </r>
  <r>
    <x v="760"/>
    <x v="1"/>
    <x v="7"/>
    <s v="Yes"/>
    <n v="2"/>
    <x v="472"/>
    <n v="93261"/>
    <n v="35.809921000000003"/>
    <n v="-119.127437"/>
    <n v="2"/>
    <n v="28"/>
    <s v="None"/>
    <s v="Yes"/>
    <n v="9.31"/>
    <s v="Yes"/>
    <x v="0"/>
    <x v="2"/>
    <n v="19"/>
    <s v="No"/>
    <s v="Yes"/>
    <s v="No"/>
    <s v="No"/>
    <s v="No"/>
    <s v="Yes"/>
    <s v="Yes"/>
    <s v="Yes"/>
    <x v="1"/>
    <s v="No"/>
    <x v="1"/>
    <x v="223"/>
    <n v="1802.15"/>
    <n v="0"/>
    <n v="0"/>
    <n v="260.68"/>
    <n v="2062.83"/>
    <x v="0"/>
    <x v="0"/>
    <x v="0"/>
  </r>
  <r>
    <x v="761"/>
    <x v="1"/>
    <x v="6"/>
    <s v="Yes"/>
    <n v="0"/>
    <x v="473"/>
    <n v="96050"/>
    <n v="41.816595"/>
    <n v="-122.94828699999999"/>
    <n v="8"/>
    <n v="28"/>
    <s v="Offer C"/>
    <s v="Yes"/>
    <n v="24.35"/>
    <s v="Yes"/>
    <x v="0"/>
    <x v="1"/>
    <n v="15"/>
    <s v="No"/>
    <s v="Yes"/>
    <s v="No"/>
    <s v="Yes"/>
    <s v="Yes"/>
    <s v="Yes"/>
    <s v="Yes"/>
    <s v="Yes"/>
    <x v="1"/>
    <s v="Yes"/>
    <x v="1"/>
    <x v="539"/>
    <n v="2998"/>
    <n v="0"/>
    <n v="0"/>
    <n v="681.8"/>
    <n v="3679.8"/>
    <x v="0"/>
    <x v="0"/>
    <x v="0"/>
  </r>
  <r>
    <x v="762"/>
    <x v="1"/>
    <x v="44"/>
    <s v="Yes"/>
    <n v="1"/>
    <x v="474"/>
    <n v="94561"/>
    <n v="37.999406"/>
    <n v="-121.686241"/>
    <n v="9"/>
    <n v="40"/>
    <s v="Offer B"/>
    <s v="Yes"/>
    <n v="22.96"/>
    <s v="No"/>
    <x v="1"/>
    <x v="3"/>
    <m/>
    <m/>
    <m/>
    <m/>
    <m/>
    <m/>
    <m/>
    <m/>
    <m/>
    <x v="2"/>
    <s v="No"/>
    <x v="0"/>
    <x v="28"/>
    <n v="808.95"/>
    <n v="0"/>
    <n v="0"/>
    <n v="918.4"/>
    <n v="1727.35"/>
    <x v="0"/>
    <x v="0"/>
    <x v="0"/>
  </r>
  <r>
    <x v="763"/>
    <x v="0"/>
    <x v="1"/>
    <s v="No"/>
    <n v="0"/>
    <x v="225"/>
    <n v="95008"/>
    <n v="37.279688999999998"/>
    <n v="-121.954567"/>
    <n v="0"/>
    <n v="63"/>
    <s v="None"/>
    <s v="Yes"/>
    <n v="5.17"/>
    <s v="Yes"/>
    <x v="0"/>
    <x v="1"/>
    <n v="16"/>
    <s v="Yes"/>
    <s v="Yes"/>
    <s v="Yes"/>
    <s v="No"/>
    <s v="Yes"/>
    <s v="Yes"/>
    <s v="Yes"/>
    <s v="Yes"/>
    <x v="1"/>
    <s v="No"/>
    <x v="0"/>
    <x v="524"/>
    <n v="6780.1"/>
    <n v="0"/>
    <n v="0"/>
    <n v="325.70999999999998"/>
    <n v="7105.81"/>
    <x v="0"/>
    <x v="0"/>
    <x v="0"/>
  </r>
  <r>
    <x v="764"/>
    <x v="0"/>
    <x v="6"/>
    <s v="No"/>
    <n v="0"/>
    <x v="475"/>
    <n v="95950"/>
    <n v="39.033057999999997"/>
    <n v="-121.895718"/>
    <n v="0"/>
    <n v="15"/>
    <s v="Offer D"/>
    <s v="Yes"/>
    <n v="4.28"/>
    <s v="Yes"/>
    <x v="0"/>
    <x v="1"/>
    <n v="6"/>
    <s v="No"/>
    <s v="Yes"/>
    <s v="No"/>
    <s v="No"/>
    <s v="No"/>
    <s v="Yes"/>
    <s v="No"/>
    <s v="Yes"/>
    <x v="1"/>
    <s v="No"/>
    <x v="1"/>
    <x v="540"/>
    <n v="1424.95"/>
    <n v="0"/>
    <n v="0"/>
    <n v="64.2"/>
    <n v="1489.15"/>
    <x v="1"/>
    <x v="2"/>
    <x v="15"/>
  </r>
  <r>
    <x v="765"/>
    <x v="0"/>
    <x v="40"/>
    <s v="Yes"/>
    <n v="0"/>
    <x v="476"/>
    <n v="91306"/>
    <n v="34.209532000000003"/>
    <n v="-118.577563"/>
    <n v="3"/>
    <n v="14"/>
    <s v="None"/>
    <s v="Yes"/>
    <n v="5.63"/>
    <s v="No"/>
    <x v="0"/>
    <x v="1"/>
    <n v="23"/>
    <s v="Yes"/>
    <s v="Yes"/>
    <s v="No"/>
    <s v="Yes"/>
    <s v="Yes"/>
    <s v="Yes"/>
    <s v="Yes"/>
    <s v="Yes"/>
    <x v="0"/>
    <s v="No"/>
    <x v="0"/>
    <x v="377"/>
    <n v="1348.9"/>
    <n v="0"/>
    <n v="0"/>
    <n v="78.819999999999993"/>
    <n v="1427.72"/>
    <x v="1"/>
    <x v="1"/>
    <x v="10"/>
  </r>
  <r>
    <x v="766"/>
    <x v="1"/>
    <x v="9"/>
    <s v="No"/>
    <n v="2"/>
    <x v="477"/>
    <n v="92582"/>
    <n v="33.806708"/>
    <n v="-117.02007"/>
    <n v="0"/>
    <n v="54"/>
    <s v="None"/>
    <s v="Yes"/>
    <n v="6.7"/>
    <s v="Yes"/>
    <x v="0"/>
    <x v="0"/>
    <n v="16"/>
    <s v="No"/>
    <s v="Yes"/>
    <s v="No"/>
    <s v="No"/>
    <s v="No"/>
    <s v="No"/>
    <s v="No"/>
    <s v="Yes"/>
    <x v="1"/>
    <s v="Yes"/>
    <x v="0"/>
    <x v="541"/>
    <n v="3092.65"/>
    <n v="0"/>
    <n v="0"/>
    <n v="361.8"/>
    <n v="3454.45"/>
    <x v="1"/>
    <x v="3"/>
    <x v="6"/>
  </r>
  <r>
    <x v="767"/>
    <x v="1"/>
    <x v="32"/>
    <s v="No"/>
    <n v="0"/>
    <x v="478"/>
    <n v="91326"/>
    <n v="34.281911000000001"/>
    <n v="-118.556218"/>
    <n v="0"/>
    <n v="39"/>
    <s v="None"/>
    <s v="Yes"/>
    <n v="37.94"/>
    <s v="No"/>
    <x v="0"/>
    <x v="1"/>
    <n v="19"/>
    <s v="Yes"/>
    <s v="No"/>
    <s v="Yes"/>
    <s v="No"/>
    <s v="Yes"/>
    <s v="Yes"/>
    <s v="Yes"/>
    <s v="Yes"/>
    <x v="2"/>
    <s v="Yes"/>
    <x v="1"/>
    <x v="542"/>
    <n v="3801.7"/>
    <n v="0"/>
    <n v="0"/>
    <n v="1479.66"/>
    <n v="5281.36"/>
    <x v="0"/>
    <x v="0"/>
    <x v="0"/>
  </r>
  <r>
    <x v="768"/>
    <x v="0"/>
    <x v="46"/>
    <s v="Yes"/>
    <n v="3"/>
    <x v="354"/>
    <n v="93631"/>
    <n v="36.478239000000002"/>
    <n v="-119.52137"/>
    <n v="5"/>
    <n v="48"/>
    <s v="None"/>
    <s v="No"/>
    <m/>
    <m/>
    <x v="0"/>
    <x v="2"/>
    <n v="52"/>
    <s v="Yes"/>
    <s v="Yes"/>
    <s v="No"/>
    <s v="Yes"/>
    <s v="No"/>
    <s v="No"/>
    <s v="No"/>
    <s v="No"/>
    <x v="2"/>
    <s v="No"/>
    <x v="0"/>
    <x v="34"/>
    <n v="1978.65"/>
    <n v="0"/>
    <n v="130"/>
    <n v="0"/>
    <n v="2108.65"/>
    <x v="0"/>
    <x v="0"/>
    <x v="0"/>
  </r>
  <r>
    <x v="769"/>
    <x v="0"/>
    <x v="59"/>
    <s v="No"/>
    <n v="0"/>
    <x v="31"/>
    <n v="90056"/>
    <n v="33.987945000000003"/>
    <n v="-118.370442"/>
    <n v="0"/>
    <n v="16"/>
    <s v="Offer D"/>
    <s v="Yes"/>
    <n v="6.86"/>
    <s v="No"/>
    <x v="0"/>
    <x v="2"/>
    <n v="8"/>
    <s v="No"/>
    <s v="Yes"/>
    <s v="No"/>
    <s v="Yes"/>
    <s v="No"/>
    <s v="No"/>
    <s v="No"/>
    <s v="No"/>
    <x v="1"/>
    <s v="Yes"/>
    <x v="0"/>
    <x v="543"/>
    <n v="834.15"/>
    <n v="0"/>
    <n v="40"/>
    <n v="109.76"/>
    <n v="983.91"/>
    <x v="1"/>
    <x v="3"/>
    <x v="6"/>
  </r>
  <r>
    <x v="770"/>
    <x v="0"/>
    <x v="14"/>
    <s v="No"/>
    <n v="3"/>
    <x v="284"/>
    <n v="93309"/>
    <n v="35.342891000000002"/>
    <n v="-119.064803"/>
    <n v="0"/>
    <n v="44"/>
    <s v="Offer B"/>
    <s v="Yes"/>
    <n v="5.07"/>
    <s v="Yes"/>
    <x v="0"/>
    <x v="2"/>
    <n v="26"/>
    <s v="No"/>
    <s v="Yes"/>
    <s v="No"/>
    <s v="No"/>
    <s v="Yes"/>
    <s v="Yes"/>
    <s v="Yes"/>
    <s v="Yes"/>
    <x v="0"/>
    <s v="Yes"/>
    <x v="0"/>
    <x v="544"/>
    <n v="3471.1"/>
    <n v="0"/>
    <n v="0"/>
    <n v="223.08"/>
    <n v="3694.18"/>
    <x v="0"/>
    <x v="0"/>
    <x v="0"/>
  </r>
  <r>
    <x v="771"/>
    <x v="1"/>
    <x v="22"/>
    <s v="Yes"/>
    <n v="2"/>
    <x v="479"/>
    <n v="92259"/>
    <n v="32.698963999999997"/>
    <n v="-115.886656"/>
    <n v="1"/>
    <n v="1"/>
    <s v="None"/>
    <s v="Yes"/>
    <n v="37.68"/>
    <s v="No"/>
    <x v="0"/>
    <x v="1"/>
    <n v="26"/>
    <s v="No"/>
    <s v="No"/>
    <s v="No"/>
    <s v="No"/>
    <s v="No"/>
    <s v="No"/>
    <s v="No"/>
    <s v="Yes"/>
    <x v="1"/>
    <s v="Yes"/>
    <x v="0"/>
    <x v="353"/>
    <n v="70.650000000000006"/>
    <n v="0"/>
    <n v="0"/>
    <n v="37.68"/>
    <n v="108.33"/>
    <x v="1"/>
    <x v="1"/>
    <x v="1"/>
  </r>
  <r>
    <x v="772"/>
    <x v="1"/>
    <x v="59"/>
    <s v="Yes"/>
    <n v="0"/>
    <x v="31"/>
    <n v="90032"/>
    <n v="34.078820999999998"/>
    <n v="-118.177576"/>
    <n v="7"/>
    <n v="69"/>
    <s v="Offer A"/>
    <s v="Yes"/>
    <n v="14.18"/>
    <s v="No"/>
    <x v="0"/>
    <x v="2"/>
    <n v="16"/>
    <s v="Yes"/>
    <s v="Yes"/>
    <s v="No"/>
    <s v="No"/>
    <s v="No"/>
    <s v="No"/>
    <s v="No"/>
    <s v="Yes"/>
    <x v="0"/>
    <s v="Yes"/>
    <x v="0"/>
    <x v="545"/>
    <n v="3804.4"/>
    <n v="0"/>
    <n v="0"/>
    <n v="978.42"/>
    <n v="4782.82"/>
    <x v="0"/>
    <x v="0"/>
    <x v="0"/>
  </r>
  <r>
    <x v="773"/>
    <x v="0"/>
    <x v="3"/>
    <s v="No"/>
    <n v="0"/>
    <x v="31"/>
    <n v="90040"/>
    <n v="33.994523999999998"/>
    <n v="-118.149953"/>
    <n v="0"/>
    <n v="49"/>
    <s v="None"/>
    <s v="Yes"/>
    <n v="35.65"/>
    <s v="No"/>
    <x v="0"/>
    <x v="2"/>
    <n v="3"/>
    <s v="No"/>
    <s v="No"/>
    <s v="No"/>
    <s v="No"/>
    <s v="No"/>
    <s v="No"/>
    <s v="No"/>
    <s v="Yes"/>
    <x v="2"/>
    <s v="No"/>
    <x v="0"/>
    <x v="546"/>
    <n v="2106.0500000000002"/>
    <n v="20.45"/>
    <n v="0"/>
    <n v="1746.85"/>
    <n v="3832.45"/>
    <x v="0"/>
    <x v="0"/>
    <x v="0"/>
  </r>
  <r>
    <x v="774"/>
    <x v="0"/>
    <x v="12"/>
    <s v="No"/>
    <n v="0"/>
    <x v="480"/>
    <n v="94580"/>
    <n v="37.676248999999999"/>
    <n v="-122.13241499999999"/>
    <n v="0"/>
    <n v="24"/>
    <s v="Offer C"/>
    <s v="Yes"/>
    <n v="42.66"/>
    <s v="Yes"/>
    <x v="1"/>
    <x v="3"/>
    <m/>
    <m/>
    <m/>
    <m/>
    <m/>
    <m/>
    <m/>
    <m/>
    <m/>
    <x v="0"/>
    <s v="No"/>
    <x v="1"/>
    <x v="547"/>
    <n v="605.25"/>
    <n v="0"/>
    <n v="0"/>
    <n v="1023.84"/>
    <n v="1629.09"/>
    <x v="0"/>
    <x v="0"/>
    <x v="0"/>
  </r>
  <r>
    <x v="775"/>
    <x v="1"/>
    <x v="36"/>
    <s v="Yes"/>
    <n v="0"/>
    <x v="481"/>
    <n v="90742"/>
    <n v="33.719220999999997"/>
    <n v="-118.07359599999999"/>
    <n v="7"/>
    <n v="71"/>
    <s v="Offer A"/>
    <s v="Yes"/>
    <n v="30.72"/>
    <s v="Yes"/>
    <x v="1"/>
    <x v="3"/>
    <m/>
    <m/>
    <m/>
    <m/>
    <m/>
    <m/>
    <m/>
    <m/>
    <m/>
    <x v="2"/>
    <s v="No"/>
    <x v="1"/>
    <x v="548"/>
    <n v="1756.2"/>
    <n v="0"/>
    <n v="0"/>
    <n v="2181.12"/>
    <n v="3937.32"/>
    <x v="0"/>
    <x v="0"/>
    <x v="0"/>
  </r>
  <r>
    <x v="776"/>
    <x v="1"/>
    <x v="51"/>
    <s v="Yes"/>
    <n v="1"/>
    <x v="482"/>
    <n v="95639"/>
    <n v="38.375324999999997"/>
    <n v="-121.507935"/>
    <n v="4"/>
    <n v="61"/>
    <s v="Offer B"/>
    <s v="Yes"/>
    <n v="41.57"/>
    <s v="No"/>
    <x v="0"/>
    <x v="1"/>
    <n v="21"/>
    <s v="No"/>
    <s v="Yes"/>
    <s v="No"/>
    <s v="Yes"/>
    <s v="Yes"/>
    <s v="Yes"/>
    <s v="Yes"/>
    <s v="Yes"/>
    <x v="0"/>
    <s v="Yes"/>
    <x v="1"/>
    <x v="549"/>
    <n v="6145.2"/>
    <n v="0"/>
    <n v="0"/>
    <n v="2535.77"/>
    <n v="8680.9699999999993"/>
    <x v="0"/>
    <x v="0"/>
    <x v="0"/>
  </r>
  <r>
    <x v="777"/>
    <x v="0"/>
    <x v="32"/>
    <s v="No"/>
    <n v="0"/>
    <x v="123"/>
    <n v="93552"/>
    <n v="34.557710999999998"/>
    <n v="-118.02944100000001"/>
    <n v="0"/>
    <n v="18"/>
    <s v="Offer D"/>
    <s v="Yes"/>
    <n v="18.8"/>
    <s v="No"/>
    <x v="1"/>
    <x v="3"/>
    <m/>
    <m/>
    <m/>
    <m/>
    <m/>
    <m/>
    <m/>
    <m/>
    <m/>
    <x v="0"/>
    <s v="No"/>
    <x v="2"/>
    <x v="147"/>
    <n v="407.05"/>
    <n v="0"/>
    <n v="0"/>
    <n v="338.4"/>
    <n v="745.45"/>
    <x v="0"/>
    <x v="0"/>
    <x v="0"/>
  </r>
  <r>
    <x v="778"/>
    <x v="1"/>
    <x v="13"/>
    <s v="Yes"/>
    <n v="0"/>
    <x v="64"/>
    <n v="93725"/>
    <n v="36.623632000000001"/>
    <n v="-119.741322"/>
    <n v="1"/>
    <n v="27"/>
    <s v="Offer C"/>
    <s v="Yes"/>
    <n v="41.48"/>
    <s v="No"/>
    <x v="0"/>
    <x v="2"/>
    <n v="15"/>
    <s v="No"/>
    <s v="Yes"/>
    <s v="No"/>
    <s v="Yes"/>
    <s v="No"/>
    <s v="No"/>
    <s v="No"/>
    <s v="Yes"/>
    <x v="1"/>
    <s v="Yes"/>
    <x v="1"/>
    <x v="393"/>
    <n v="1389.85"/>
    <n v="0"/>
    <n v="0"/>
    <n v="1119.96"/>
    <n v="2509.81"/>
    <x v="0"/>
    <x v="0"/>
    <x v="0"/>
  </r>
  <r>
    <x v="779"/>
    <x v="0"/>
    <x v="23"/>
    <s v="Yes"/>
    <n v="3"/>
    <x v="483"/>
    <n v="94514"/>
    <n v="37.83323"/>
    <n v="-121.601461"/>
    <n v="3"/>
    <n v="64"/>
    <s v="Offer B"/>
    <s v="Yes"/>
    <n v="39.369999999999997"/>
    <s v="Yes"/>
    <x v="0"/>
    <x v="1"/>
    <n v="53"/>
    <s v="No"/>
    <s v="Yes"/>
    <s v="Yes"/>
    <s v="Yes"/>
    <s v="Yes"/>
    <s v="Yes"/>
    <s v="Yes"/>
    <s v="Yes"/>
    <x v="0"/>
    <s v="Yes"/>
    <x v="1"/>
    <x v="550"/>
    <n v="7266.95"/>
    <n v="0"/>
    <n v="0"/>
    <n v="2519.6799999999998"/>
    <n v="9786.6299999999992"/>
    <x v="0"/>
    <x v="0"/>
    <x v="0"/>
  </r>
  <r>
    <x v="780"/>
    <x v="0"/>
    <x v="10"/>
    <s v="No"/>
    <n v="0"/>
    <x v="111"/>
    <n v="92551"/>
    <n v="33.882739999999998"/>
    <n v="-117.224878"/>
    <n v="0"/>
    <n v="1"/>
    <s v="None"/>
    <s v="Yes"/>
    <n v="16.47"/>
    <s v="No"/>
    <x v="1"/>
    <x v="3"/>
    <m/>
    <m/>
    <m/>
    <m/>
    <m/>
    <m/>
    <m/>
    <m/>
    <m/>
    <x v="1"/>
    <s v="No"/>
    <x v="0"/>
    <x v="23"/>
    <n v="19.850000000000001"/>
    <n v="0"/>
    <n v="0"/>
    <n v="16.47"/>
    <n v="36.32"/>
    <x v="2"/>
    <x v="0"/>
    <x v="0"/>
  </r>
  <r>
    <x v="781"/>
    <x v="0"/>
    <x v="55"/>
    <s v="Yes"/>
    <n v="0"/>
    <x v="178"/>
    <n v="92596"/>
    <n v="33.657432999999997"/>
    <n v="-117.04254"/>
    <n v="9"/>
    <n v="50"/>
    <s v="Offer B"/>
    <s v="Yes"/>
    <n v="46.49"/>
    <s v="Yes"/>
    <x v="0"/>
    <x v="2"/>
    <n v="11"/>
    <s v="No"/>
    <s v="Yes"/>
    <s v="Yes"/>
    <s v="Yes"/>
    <s v="Yes"/>
    <s v="Yes"/>
    <s v="Yes"/>
    <s v="Yes"/>
    <x v="0"/>
    <s v="Yes"/>
    <x v="0"/>
    <x v="551"/>
    <n v="4164.3999999999996"/>
    <n v="0"/>
    <n v="0"/>
    <n v="2324.5"/>
    <n v="6488.9"/>
    <x v="0"/>
    <x v="0"/>
    <x v="0"/>
  </r>
  <r>
    <x v="782"/>
    <x v="0"/>
    <x v="55"/>
    <s v="Yes"/>
    <n v="0"/>
    <x v="484"/>
    <n v="92236"/>
    <n v="33.680031"/>
    <n v="-116.171678"/>
    <n v="7"/>
    <n v="30"/>
    <s v="None"/>
    <s v="Yes"/>
    <n v="17.329999999999998"/>
    <s v="No"/>
    <x v="0"/>
    <x v="2"/>
    <n v="13"/>
    <s v="No"/>
    <s v="Yes"/>
    <s v="Yes"/>
    <s v="Yes"/>
    <s v="No"/>
    <s v="Yes"/>
    <s v="Yes"/>
    <s v="Yes"/>
    <x v="0"/>
    <s v="No"/>
    <x v="1"/>
    <x v="514"/>
    <n v="2198.9"/>
    <n v="0"/>
    <n v="0"/>
    <n v="519.9"/>
    <n v="2718.8"/>
    <x v="0"/>
    <x v="0"/>
    <x v="0"/>
  </r>
  <r>
    <x v="783"/>
    <x v="1"/>
    <x v="25"/>
    <s v="No"/>
    <n v="0"/>
    <x v="485"/>
    <n v="95251"/>
    <n v="38.055562000000002"/>
    <n v="-120.456298"/>
    <n v="0"/>
    <n v="57"/>
    <s v="None"/>
    <s v="No"/>
    <m/>
    <m/>
    <x v="0"/>
    <x v="2"/>
    <n v="28"/>
    <s v="No"/>
    <s v="No"/>
    <s v="Yes"/>
    <s v="Yes"/>
    <s v="Yes"/>
    <s v="Yes"/>
    <s v="Yes"/>
    <s v="No"/>
    <x v="2"/>
    <s v="No"/>
    <x v="0"/>
    <x v="552"/>
    <n v="3090.05"/>
    <n v="0"/>
    <n v="100"/>
    <n v="0"/>
    <n v="3190.05"/>
    <x v="0"/>
    <x v="0"/>
    <x v="0"/>
  </r>
  <r>
    <x v="784"/>
    <x v="0"/>
    <x v="22"/>
    <s v="No"/>
    <n v="0"/>
    <x v="486"/>
    <n v="93223"/>
    <n v="36.298780000000001"/>
    <n v="-119.20102799999999"/>
    <n v="0"/>
    <n v="17"/>
    <s v="Offer D"/>
    <s v="Yes"/>
    <n v="9.84"/>
    <s v="Yes"/>
    <x v="1"/>
    <x v="3"/>
    <m/>
    <m/>
    <m/>
    <m/>
    <m/>
    <m/>
    <m/>
    <m/>
    <m/>
    <x v="1"/>
    <s v="No"/>
    <x v="0"/>
    <x v="553"/>
    <n v="475.25"/>
    <n v="37.06"/>
    <n v="0"/>
    <n v="167.28"/>
    <n v="605.47"/>
    <x v="0"/>
    <x v="0"/>
    <x v="0"/>
  </r>
  <r>
    <x v="785"/>
    <x v="0"/>
    <x v="59"/>
    <s v="No"/>
    <n v="0"/>
    <x v="38"/>
    <n v="92107"/>
    <n v="32.741852000000002"/>
    <n v="-117.243453"/>
    <n v="0"/>
    <n v="51"/>
    <s v="Offer B"/>
    <s v="Yes"/>
    <n v="14.37"/>
    <s v="No"/>
    <x v="0"/>
    <x v="1"/>
    <n v="7"/>
    <s v="No"/>
    <s v="No"/>
    <s v="No"/>
    <s v="No"/>
    <s v="Yes"/>
    <s v="Yes"/>
    <s v="Yes"/>
    <s v="Yes"/>
    <x v="0"/>
    <s v="No"/>
    <x v="0"/>
    <x v="554"/>
    <n v="4475.8999999999996"/>
    <n v="0"/>
    <n v="0"/>
    <n v="732.87"/>
    <n v="5208.7700000000004"/>
    <x v="0"/>
    <x v="0"/>
    <x v="0"/>
  </r>
  <r>
    <x v="786"/>
    <x v="1"/>
    <x v="22"/>
    <s v="No"/>
    <n v="0"/>
    <x v="418"/>
    <n v="95926"/>
    <n v="39.745711999999997"/>
    <n v="-121.84332999999999"/>
    <n v="0"/>
    <n v="2"/>
    <s v="None"/>
    <s v="No"/>
    <m/>
    <m/>
    <x v="0"/>
    <x v="0"/>
    <n v="11"/>
    <s v="No"/>
    <s v="No"/>
    <s v="No"/>
    <s v="Yes"/>
    <s v="No"/>
    <s v="No"/>
    <s v="No"/>
    <s v="Yes"/>
    <x v="1"/>
    <s v="No"/>
    <x v="1"/>
    <x v="555"/>
    <n v="75.599999999999994"/>
    <n v="0"/>
    <n v="0"/>
    <n v="0"/>
    <n v="75.599999999999994"/>
    <x v="1"/>
    <x v="3"/>
    <x v="6"/>
  </r>
  <r>
    <x v="787"/>
    <x v="0"/>
    <x v="14"/>
    <s v="No"/>
    <n v="0"/>
    <x v="487"/>
    <n v="95006"/>
    <n v="37.171726999999997"/>
    <n v="-122.142961"/>
    <n v="0"/>
    <n v="2"/>
    <s v="None"/>
    <s v="Yes"/>
    <n v="14.07"/>
    <s v="Yes"/>
    <x v="0"/>
    <x v="1"/>
    <n v="6"/>
    <s v="No"/>
    <s v="No"/>
    <s v="No"/>
    <s v="No"/>
    <s v="No"/>
    <s v="Yes"/>
    <s v="Yes"/>
    <s v="Yes"/>
    <x v="1"/>
    <s v="Yes"/>
    <x v="1"/>
    <x v="442"/>
    <n v="169.8"/>
    <n v="0"/>
    <n v="0"/>
    <n v="28.14"/>
    <n v="197.94"/>
    <x v="1"/>
    <x v="5"/>
    <x v="8"/>
  </r>
  <r>
    <x v="788"/>
    <x v="0"/>
    <x v="34"/>
    <s v="Yes"/>
    <n v="3"/>
    <x v="488"/>
    <n v="95962"/>
    <n v="39.342587000000002"/>
    <n v="-121.249833"/>
    <n v="1"/>
    <n v="60"/>
    <s v="Offer B"/>
    <s v="Yes"/>
    <n v="48.04"/>
    <s v="Yes"/>
    <x v="0"/>
    <x v="1"/>
    <n v="76"/>
    <s v="Yes"/>
    <s v="Yes"/>
    <s v="No"/>
    <s v="No"/>
    <s v="Yes"/>
    <s v="No"/>
    <s v="No"/>
    <s v="Yes"/>
    <x v="0"/>
    <s v="No"/>
    <x v="1"/>
    <x v="556"/>
    <n v="5811.8"/>
    <n v="0"/>
    <n v="0"/>
    <n v="2882.4"/>
    <n v="8694.2000000000007"/>
    <x v="0"/>
    <x v="0"/>
    <x v="0"/>
  </r>
  <r>
    <x v="789"/>
    <x v="0"/>
    <x v="40"/>
    <s v="Yes"/>
    <n v="0"/>
    <x v="361"/>
    <n v="92227"/>
    <n v="33.03933"/>
    <n v="-115.191857"/>
    <n v="1"/>
    <n v="67"/>
    <s v="None"/>
    <s v="Yes"/>
    <n v="32.15"/>
    <s v="Yes"/>
    <x v="0"/>
    <x v="1"/>
    <n v="28"/>
    <s v="Yes"/>
    <s v="No"/>
    <s v="Yes"/>
    <s v="Yes"/>
    <s v="Yes"/>
    <s v="Yes"/>
    <s v="Yes"/>
    <s v="Yes"/>
    <x v="2"/>
    <s v="Yes"/>
    <x v="0"/>
    <x v="557"/>
    <n v="7156.2"/>
    <n v="0"/>
    <n v="0"/>
    <n v="2154.0500000000002"/>
    <n v="9310.25"/>
    <x v="1"/>
    <x v="1"/>
    <x v="1"/>
  </r>
  <r>
    <x v="790"/>
    <x v="1"/>
    <x v="47"/>
    <s v="No"/>
    <n v="0"/>
    <x v="157"/>
    <n v="92707"/>
    <n v="33.714829000000002"/>
    <n v="-117.872941"/>
    <n v="0"/>
    <n v="33"/>
    <s v="None"/>
    <s v="No"/>
    <m/>
    <m/>
    <x v="0"/>
    <x v="2"/>
    <n v="30"/>
    <s v="No"/>
    <s v="Yes"/>
    <s v="No"/>
    <s v="No"/>
    <s v="Yes"/>
    <s v="No"/>
    <s v="No"/>
    <s v="Yes"/>
    <x v="0"/>
    <s v="Yes"/>
    <x v="1"/>
    <x v="558"/>
    <n v="1309"/>
    <n v="0"/>
    <n v="0"/>
    <n v="0"/>
    <n v="1309"/>
    <x v="0"/>
    <x v="0"/>
    <x v="0"/>
  </r>
  <r>
    <x v="791"/>
    <x v="1"/>
    <x v="39"/>
    <s v="No"/>
    <n v="0"/>
    <x v="130"/>
    <n v="92672"/>
    <n v="33.429487999999999"/>
    <n v="-117.609432"/>
    <n v="0"/>
    <n v="38"/>
    <s v="Offer C"/>
    <s v="Yes"/>
    <n v="42.24"/>
    <s v="No"/>
    <x v="0"/>
    <x v="2"/>
    <n v="22"/>
    <s v="Yes"/>
    <s v="Yes"/>
    <s v="No"/>
    <s v="Yes"/>
    <s v="Yes"/>
    <s v="No"/>
    <s v="No"/>
    <s v="Yes"/>
    <x v="0"/>
    <s v="No"/>
    <x v="0"/>
    <x v="559"/>
    <n v="2708.2"/>
    <n v="0"/>
    <n v="0"/>
    <n v="1605.12"/>
    <n v="4313.32"/>
    <x v="0"/>
    <x v="0"/>
    <x v="0"/>
  </r>
  <r>
    <x v="792"/>
    <x v="0"/>
    <x v="30"/>
    <s v="No"/>
    <n v="0"/>
    <x v="1"/>
    <n v="91201"/>
    <n v="34.17051"/>
    <n v="-118.289463"/>
    <n v="0"/>
    <n v="1"/>
    <s v="None"/>
    <s v="Yes"/>
    <n v="37.619999999999997"/>
    <s v="No"/>
    <x v="1"/>
    <x v="3"/>
    <m/>
    <m/>
    <m/>
    <m/>
    <m/>
    <m/>
    <m/>
    <m/>
    <m/>
    <x v="1"/>
    <s v="No"/>
    <x v="1"/>
    <x v="152"/>
    <n v="19.75"/>
    <n v="0"/>
    <n v="0"/>
    <n v="37.619999999999997"/>
    <n v="57.37"/>
    <x v="2"/>
    <x v="0"/>
    <x v="0"/>
  </r>
  <r>
    <x v="793"/>
    <x v="1"/>
    <x v="40"/>
    <s v="No"/>
    <n v="0"/>
    <x v="489"/>
    <n v="96028"/>
    <n v="41.017282000000002"/>
    <n v="-121.46894500000001"/>
    <n v="0"/>
    <n v="1"/>
    <s v="Offer E"/>
    <s v="Yes"/>
    <n v="30.07"/>
    <s v="Yes"/>
    <x v="0"/>
    <x v="1"/>
    <n v="26"/>
    <s v="No"/>
    <s v="No"/>
    <s v="No"/>
    <s v="No"/>
    <s v="No"/>
    <s v="No"/>
    <s v="No"/>
    <s v="Yes"/>
    <x v="1"/>
    <s v="Yes"/>
    <x v="1"/>
    <x v="560"/>
    <n v="74.95"/>
    <n v="0"/>
    <n v="0"/>
    <n v="30.07"/>
    <n v="105.02"/>
    <x v="1"/>
    <x v="1"/>
    <x v="1"/>
  </r>
  <r>
    <x v="794"/>
    <x v="0"/>
    <x v="40"/>
    <s v="Yes"/>
    <n v="2"/>
    <x v="490"/>
    <n v="91030"/>
    <n v="34.110444000000001"/>
    <n v="-118.15695700000001"/>
    <n v="3"/>
    <n v="16"/>
    <s v="Offer D"/>
    <s v="Yes"/>
    <n v="45.54"/>
    <s v="No"/>
    <x v="1"/>
    <x v="3"/>
    <m/>
    <m/>
    <m/>
    <m/>
    <m/>
    <m/>
    <m/>
    <m/>
    <m/>
    <x v="1"/>
    <s v="No"/>
    <x v="1"/>
    <x v="27"/>
    <n v="321.39999999999998"/>
    <n v="0"/>
    <n v="0"/>
    <n v="728.64"/>
    <n v="1050.04"/>
    <x v="0"/>
    <x v="0"/>
    <x v="0"/>
  </r>
  <r>
    <x v="795"/>
    <x v="1"/>
    <x v="36"/>
    <s v="Yes"/>
    <n v="0"/>
    <x v="64"/>
    <n v="93704"/>
    <n v="36.799647999999998"/>
    <n v="-119.801247"/>
    <n v="1"/>
    <n v="72"/>
    <s v="Offer A"/>
    <s v="Yes"/>
    <n v="18.739999999999998"/>
    <s v="Yes"/>
    <x v="0"/>
    <x v="1"/>
    <n v="14"/>
    <s v="No"/>
    <s v="Yes"/>
    <s v="Yes"/>
    <s v="Yes"/>
    <s v="Yes"/>
    <s v="Yes"/>
    <s v="Yes"/>
    <s v="No"/>
    <x v="2"/>
    <s v="Yes"/>
    <x v="1"/>
    <x v="561"/>
    <n v="7932.5"/>
    <n v="0"/>
    <n v="140"/>
    <n v="1349.28"/>
    <n v="9421.7800000000007"/>
    <x v="0"/>
    <x v="0"/>
    <x v="0"/>
  </r>
  <r>
    <x v="796"/>
    <x v="1"/>
    <x v="37"/>
    <s v="Yes"/>
    <n v="2"/>
    <x v="491"/>
    <n v="92384"/>
    <n v="35.924252000000003"/>
    <n v="-116.18866800000001"/>
    <n v="4"/>
    <n v="41"/>
    <s v="Offer B"/>
    <s v="Yes"/>
    <n v="28.55"/>
    <s v="Yes"/>
    <x v="0"/>
    <x v="0"/>
    <n v="20"/>
    <s v="Yes"/>
    <s v="Yes"/>
    <s v="Yes"/>
    <s v="No"/>
    <s v="Yes"/>
    <s v="No"/>
    <s v="No"/>
    <s v="Yes"/>
    <x v="1"/>
    <s v="Yes"/>
    <x v="0"/>
    <x v="302"/>
    <n v="3023.55"/>
    <n v="0"/>
    <n v="0"/>
    <n v="1170.55"/>
    <n v="4194.1000000000004"/>
    <x v="0"/>
    <x v="0"/>
    <x v="0"/>
  </r>
  <r>
    <x v="797"/>
    <x v="0"/>
    <x v="19"/>
    <s v="Yes"/>
    <n v="2"/>
    <x v="161"/>
    <n v="95542"/>
    <n v="40.057783999999998"/>
    <n v="-123.679461"/>
    <n v="4"/>
    <n v="65"/>
    <s v="Offer B"/>
    <s v="Yes"/>
    <n v="13.25"/>
    <s v="Yes"/>
    <x v="0"/>
    <x v="1"/>
    <n v="47"/>
    <s v="Yes"/>
    <s v="No"/>
    <s v="Yes"/>
    <s v="Yes"/>
    <s v="Yes"/>
    <s v="Yes"/>
    <s v="Yes"/>
    <s v="Yes"/>
    <x v="2"/>
    <s v="No"/>
    <x v="1"/>
    <x v="562"/>
    <n v="7337.55"/>
    <n v="0"/>
    <n v="0"/>
    <n v="861.25"/>
    <n v="8198.7999999999993"/>
    <x v="0"/>
    <x v="0"/>
    <x v="0"/>
  </r>
  <r>
    <x v="798"/>
    <x v="0"/>
    <x v="12"/>
    <s v="Yes"/>
    <n v="1"/>
    <x v="91"/>
    <n v="94065"/>
    <n v="37.527496999999997"/>
    <n v="-122.230941"/>
    <n v="6"/>
    <n v="72"/>
    <s v="None"/>
    <s v="Yes"/>
    <n v="17.329999999999998"/>
    <s v="No"/>
    <x v="1"/>
    <x v="3"/>
    <m/>
    <m/>
    <m/>
    <m/>
    <m/>
    <m/>
    <m/>
    <m/>
    <m/>
    <x v="2"/>
    <s v="No"/>
    <x v="1"/>
    <x v="92"/>
    <n v="1463.45"/>
    <n v="0"/>
    <n v="0"/>
    <n v="1247.76"/>
    <n v="2711.21"/>
    <x v="0"/>
    <x v="0"/>
    <x v="0"/>
  </r>
  <r>
    <x v="799"/>
    <x v="0"/>
    <x v="61"/>
    <s v="Yes"/>
    <n v="0"/>
    <x v="75"/>
    <n v="90402"/>
    <n v="34.035848999999999"/>
    <n v="-118.503508"/>
    <n v="7"/>
    <n v="67"/>
    <s v="None"/>
    <s v="Yes"/>
    <n v="49.94"/>
    <s v="No"/>
    <x v="1"/>
    <x v="3"/>
    <m/>
    <m/>
    <m/>
    <m/>
    <m/>
    <m/>
    <m/>
    <m/>
    <m/>
    <x v="2"/>
    <s v="Yes"/>
    <x v="1"/>
    <x v="101"/>
    <n v="1263.05"/>
    <n v="43.66"/>
    <n v="0"/>
    <n v="3345.98"/>
    <n v="4565.37"/>
    <x v="0"/>
    <x v="0"/>
    <x v="0"/>
  </r>
  <r>
    <x v="800"/>
    <x v="1"/>
    <x v="45"/>
    <s v="No"/>
    <n v="0"/>
    <x v="492"/>
    <n v="95007"/>
    <n v="37.106901999999998"/>
    <n v="-122.10000599999999"/>
    <n v="0"/>
    <n v="49"/>
    <s v="None"/>
    <s v="Yes"/>
    <n v="22.52"/>
    <s v="Yes"/>
    <x v="0"/>
    <x v="1"/>
    <n v="25"/>
    <s v="No"/>
    <s v="Yes"/>
    <s v="No"/>
    <s v="Yes"/>
    <s v="Yes"/>
    <s v="Yes"/>
    <s v="Yes"/>
    <s v="No"/>
    <x v="0"/>
    <s v="Yes"/>
    <x v="1"/>
    <x v="563"/>
    <n v="5168.1000000000004"/>
    <n v="0"/>
    <n v="130"/>
    <n v="1103.48"/>
    <n v="6401.58"/>
    <x v="0"/>
    <x v="0"/>
    <x v="0"/>
  </r>
  <r>
    <x v="801"/>
    <x v="1"/>
    <x v="21"/>
    <s v="Yes"/>
    <n v="0"/>
    <x v="64"/>
    <n v="93710"/>
    <n v="36.822715000000002"/>
    <n v="-119.761826"/>
    <n v="1"/>
    <n v="19"/>
    <s v="Offer D"/>
    <s v="Yes"/>
    <n v="34.049999999999997"/>
    <s v="Yes"/>
    <x v="0"/>
    <x v="1"/>
    <n v="20"/>
    <s v="Yes"/>
    <s v="Yes"/>
    <s v="No"/>
    <s v="Yes"/>
    <s v="No"/>
    <s v="No"/>
    <s v="No"/>
    <s v="Yes"/>
    <x v="1"/>
    <s v="Yes"/>
    <x v="0"/>
    <x v="176"/>
    <n v="1672.35"/>
    <n v="0"/>
    <n v="0"/>
    <n v="646.95000000000005"/>
    <n v="2319.3000000000002"/>
    <x v="0"/>
    <x v="0"/>
    <x v="0"/>
  </r>
  <r>
    <x v="802"/>
    <x v="0"/>
    <x v="25"/>
    <s v="Yes"/>
    <n v="0"/>
    <x v="51"/>
    <n v="92240"/>
    <n v="33.948557999999998"/>
    <n v="-116.516976"/>
    <n v="6"/>
    <n v="69"/>
    <s v="Offer A"/>
    <s v="Yes"/>
    <n v="34.49"/>
    <s v="Yes"/>
    <x v="0"/>
    <x v="1"/>
    <n v="29"/>
    <s v="No"/>
    <s v="Yes"/>
    <s v="Yes"/>
    <s v="No"/>
    <s v="No"/>
    <s v="No"/>
    <s v="No"/>
    <s v="Yes"/>
    <x v="1"/>
    <s v="Yes"/>
    <x v="1"/>
    <x v="449"/>
    <n v="5869.4"/>
    <n v="0"/>
    <n v="0"/>
    <n v="2379.81"/>
    <n v="8249.2099999999991"/>
    <x v="0"/>
    <x v="0"/>
    <x v="0"/>
  </r>
  <r>
    <x v="803"/>
    <x v="1"/>
    <x v="29"/>
    <s v="Yes"/>
    <n v="0"/>
    <x v="31"/>
    <n v="90010"/>
    <n v="34.062125000000002"/>
    <n v="-118.315709"/>
    <n v="1"/>
    <n v="47"/>
    <s v="None"/>
    <s v="Yes"/>
    <n v="10.07"/>
    <s v="Yes"/>
    <x v="1"/>
    <x v="3"/>
    <m/>
    <m/>
    <m/>
    <m/>
    <m/>
    <m/>
    <m/>
    <m/>
    <m/>
    <x v="1"/>
    <s v="No"/>
    <x v="1"/>
    <x v="414"/>
    <n v="1139.2"/>
    <n v="0"/>
    <n v="0"/>
    <n v="473.29"/>
    <n v="1612.49"/>
    <x v="0"/>
    <x v="0"/>
    <x v="0"/>
  </r>
  <r>
    <x v="804"/>
    <x v="1"/>
    <x v="33"/>
    <s v="Yes"/>
    <n v="3"/>
    <x v="493"/>
    <n v="92234"/>
    <n v="33.829583"/>
    <n v="-116.474131"/>
    <n v="9"/>
    <n v="53"/>
    <s v="None"/>
    <s v="Yes"/>
    <n v="27.93"/>
    <s v="Yes"/>
    <x v="0"/>
    <x v="2"/>
    <n v="57"/>
    <s v="Yes"/>
    <s v="Yes"/>
    <s v="No"/>
    <s v="No"/>
    <s v="No"/>
    <s v="Yes"/>
    <s v="Yes"/>
    <s v="Yes"/>
    <x v="2"/>
    <s v="No"/>
    <x v="1"/>
    <x v="502"/>
    <n v="3686.05"/>
    <n v="0"/>
    <n v="0"/>
    <n v="1480.29"/>
    <n v="5166.34"/>
    <x v="0"/>
    <x v="0"/>
    <x v="0"/>
  </r>
  <r>
    <x v="805"/>
    <x v="0"/>
    <x v="11"/>
    <s v="Yes"/>
    <n v="0"/>
    <x v="173"/>
    <n v="93453"/>
    <n v="35.303925999999997"/>
    <n v="-120.256567"/>
    <n v="1"/>
    <n v="27"/>
    <s v="None"/>
    <s v="Yes"/>
    <n v="18.739999999999998"/>
    <s v="Yes"/>
    <x v="0"/>
    <x v="1"/>
    <n v="59"/>
    <s v="No"/>
    <s v="No"/>
    <s v="Yes"/>
    <s v="No"/>
    <s v="No"/>
    <s v="Yes"/>
    <s v="Yes"/>
    <s v="Yes"/>
    <x v="1"/>
    <s v="No"/>
    <x v="1"/>
    <x v="564"/>
    <n v="2423.4"/>
    <n v="0"/>
    <n v="0"/>
    <n v="505.98"/>
    <n v="2929.38"/>
    <x v="0"/>
    <x v="0"/>
    <x v="0"/>
  </r>
  <r>
    <x v="806"/>
    <x v="0"/>
    <x v="27"/>
    <s v="No"/>
    <n v="0"/>
    <x v="239"/>
    <n v="90501"/>
    <n v="33.833699000000003"/>
    <n v="-118.314387"/>
    <n v="0"/>
    <n v="11"/>
    <s v="Offer D"/>
    <s v="Yes"/>
    <n v="10.95"/>
    <s v="Yes"/>
    <x v="0"/>
    <x v="1"/>
    <n v="29"/>
    <s v="No"/>
    <s v="No"/>
    <s v="Yes"/>
    <s v="No"/>
    <s v="Yes"/>
    <s v="No"/>
    <s v="No"/>
    <s v="Yes"/>
    <x v="1"/>
    <s v="Yes"/>
    <x v="1"/>
    <x v="565"/>
    <n v="990.3"/>
    <n v="0"/>
    <n v="0"/>
    <n v="120.45"/>
    <n v="1110.75"/>
    <x v="0"/>
    <x v="0"/>
    <x v="0"/>
  </r>
  <r>
    <x v="807"/>
    <x v="0"/>
    <x v="56"/>
    <s v="Yes"/>
    <n v="1"/>
    <x v="430"/>
    <n v="93675"/>
    <n v="36.719141"/>
    <n v="-119.20267699999999"/>
    <n v="7"/>
    <n v="28"/>
    <s v="Offer C"/>
    <s v="Yes"/>
    <n v="26.28"/>
    <s v="Yes"/>
    <x v="0"/>
    <x v="1"/>
    <n v="19"/>
    <s v="No"/>
    <s v="No"/>
    <s v="No"/>
    <s v="Yes"/>
    <s v="No"/>
    <s v="Yes"/>
    <s v="Yes"/>
    <s v="Yes"/>
    <x v="0"/>
    <s v="Yes"/>
    <x v="1"/>
    <x v="9"/>
    <n v="2509.25"/>
    <n v="0"/>
    <n v="0"/>
    <n v="735.84"/>
    <n v="3245.09"/>
    <x v="0"/>
    <x v="0"/>
    <x v="0"/>
  </r>
  <r>
    <x v="808"/>
    <x v="1"/>
    <x v="34"/>
    <s v="Yes"/>
    <n v="2"/>
    <x v="494"/>
    <n v="95968"/>
    <n v="39.435755999999998"/>
    <n v="-121.552071"/>
    <n v="1"/>
    <n v="53"/>
    <s v="Offer B"/>
    <s v="Yes"/>
    <n v="37.57"/>
    <s v="Yes"/>
    <x v="0"/>
    <x v="2"/>
    <n v="15"/>
    <s v="Yes"/>
    <s v="Yes"/>
    <s v="No"/>
    <s v="Yes"/>
    <s v="No"/>
    <s v="No"/>
    <s v="No"/>
    <s v="Yes"/>
    <x v="0"/>
    <s v="No"/>
    <x v="1"/>
    <x v="566"/>
    <n v="3491.55"/>
    <n v="0"/>
    <n v="0"/>
    <n v="1991.21"/>
    <n v="5482.76"/>
    <x v="0"/>
    <x v="0"/>
    <x v="0"/>
  </r>
  <r>
    <x v="809"/>
    <x v="0"/>
    <x v="45"/>
    <s v="No"/>
    <n v="0"/>
    <x v="409"/>
    <n v="92585"/>
    <n v="33.739412000000002"/>
    <n v="-117.173334"/>
    <n v="0"/>
    <n v="19"/>
    <s v="None"/>
    <s v="Yes"/>
    <n v="18.57"/>
    <s v="No"/>
    <x v="1"/>
    <x v="3"/>
    <m/>
    <m/>
    <m/>
    <m/>
    <m/>
    <m/>
    <m/>
    <m/>
    <m/>
    <x v="0"/>
    <s v="No"/>
    <x v="0"/>
    <x v="364"/>
    <n v="383.65"/>
    <n v="0"/>
    <n v="0"/>
    <n v="352.83"/>
    <n v="736.48"/>
    <x v="0"/>
    <x v="0"/>
    <x v="0"/>
  </r>
  <r>
    <x v="810"/>
    <x v="1"/>
    <x v="25"/>
    <s v="No"/>
    <n v="0"/>
    <x v="135"/>
    <n v="95050"/>
    <n v="37.351213999999999"/>
    <n v="-121.952417"/>
    <n v="0"/>
    <n v="3"/>
    <s v="None"/>
    <s v="Yes"/>
    <n v="2.78"/>
    <s v="No"/>
    <x v="1"/>
    <x v="3"/>
    <m/>
    <m/>
    <m/>
    <m/>
    <m/>
    <m/>
    <m/>
    <m/>
    <m/>
    <x v="0"/>
    <s v="Yes"/>
    <x v="0"/>
    <x v="456"/>
    <n v="69.25"/>
    <n v="0"/>
    <n v="0"/>
    <n v="8.34"/>
    <n v="77.59"/>
    <x v="2"/>
    <x v="0"/>
    <x v="0"/>
  </r>
  <r>
    <x v="811"/>
    <x v="0"/>
    <x v="39"/>
    <s v="Yes"/>
    <n v="0"/>
    <x v="110"/>
    <n v="92027"/>
    <n v="33.141264999999997"/>
    <n v="-116.967221"/>
    <n v="5"/>
    <n v="23"/>
    <s v="Offer D"/>
    <s v="Yes"/>
    <n v="1.39"/>
    <s v="No"/>
    <x v="0"/>
    <x v="2"/>
    <n v="18"/>
    <s v="No"/>
    <s v="No"/>
    <s v="No"/>
    <s v="Yes"/>
    <s v="Yes"/>
    <s v="No"/>
    <s v="No"/>
    <s v="Yes"/>
    <x v="0"/>
    <s v="No"/>
    <x v="1"/>
    <x v="567"/>
    <n v="1347.15"/>
    <n v="0"/>
    <n v="0"/>
    <n v="31.97"/>
    <n v="1379.12"/>
    <x v="0"/>
    <x v="0"/>
    <x v="0"/>
  </r>
  <r>
    <x v="812"/>
    <x v="1"/>
    <x v="32"/>
    <s v="Yes"/>
    <n v="0"/>
    <x v="495"/>
    <n v="95601"/>
    <n v="38.431407"/>
    <n v="-120.8421"/>
    <n v="1"/>
    <n v="10"/>
    <s v="None"/>
    <s v="Yes"/>
    <n v="11.3"/>
    <s v="No"/>
    <x v="0"/>
    <x v="1"/>
    <n v="4"/>
    <s v="No"/>
    <s v="No"/>
    <s v="No"/>
    <s v="No"/>
    <s v="Yes"/>
    <s v="No"/>
    <s v="No"/>
    <s v="Yes"/>
    <x v="1"/>
    <s v="Yes"/>
    <x v="1"/>
    <x v="568"/>
    <n v="857.2"/>
    <n v="0"/>
    <n v="0"/>
    <n v="113"/>
    <n v="970.2"/>
    <x v="1"/>
    <x v="1"/>
    <x v="1"/>
  </r>
  <r>
    <x v="813"/>
    <x v="1"/>
    <x v="14"/>
    <s v="Yes"/>
    <n v="0"/>
    <x v="496"/>
    <n v="93247"/>
    <n v="36.205464999999997"/>
    <n v="-119.085807"/>
    <n v="6"/>
    <n v="63"/>
    <s v="None"/>
    <s v="Yes"/>
    <n v="44.55"/>
    <s v="Yes"/>
    <x v="0"/>
    <x v="2"/>
    <n v="29"/>
    <s v="Yes"/>
    <s v="Yes"/>
    <s v="Yes"/>
    <s v="Yes"/>
    <s v="Yes"/>
    <s v="Yes"/>
    <s v="Yes"/>
    <s v="Yes"/>
    <x v="2"/>
    <s v="Yes"/>
    <x v="0"/>
    <x v="79"/>
    <n v="5597.65"/>
    <n v="0"/>
    <n v="0"/>
    <n v="2806.65"/>
    <n v="8404.2999999999993"/>
    <x v="0"/>
    <x v="0"/>
    <x v="0"/>
  </r>
  <r>
    <x v="814"/>
    <x v="0"/>
    <x v="17"/>
    <s v="No"/>
    <n v="0"/>
    <x v="497"/>
    <n v="96039"/>
    <n v="41.831901000000002"/>
    <n v="-123.487478"/>
    <n v="0"/>
    <n v="38"/>
    <s v="None"/>
    <s v="Yes"/>
    <n v="36.18"/>
    <s v="No"/>
    <x v="0"/>
    <x v="1"/>
    <n v="48"/>
    <s v="Yes"/>
    <s v="Yes"/>
    <s v="Yes"/>
    <s v="No"/>
    <s v="No"/>
    <s v="No"/>
    <s v="Yes"/>
    <s v="Yes"/>
    <x v="1"/>
    <s v="Yes"/>
    <x v="0"/>
    <x v="4"/>
    <n v="3233.6"/>
    <n v="0"/>
    <n v="0"/>
    <n v="1374.84"/>
    <n v="4608.4399999999996"/>
    <x v="1"/>
    <x v="1"/>
    <x v="10"/>
  </r>
  <r>
    <x v="815"/>
    <x v="1"/>
    <x v="19"/>
    <s v="Yes"/>
    <n v="0"/>
    <x v="498"/>
    <n v="93932"/>
    <n v="35.989792000000001"/>
    <n v="-121.055933"/>
    <n v="1"/>
    <n v="61"/>
    <s v="Offer B"/>
    <s v="No"/>
    <m/>
    <m/>
    <x v="0"/>
    <x v="2"/>
    <n v="59"/>
    <s v="Yes"/>
    <s v="No"/>
    <s v="Yes"/>
    <s v="Yes"/>
    <s v="Yes"/>
    <s v="Yes"/>
    <s v="Yes"/>
    <s v="Yes"/>
    <x v="2"/>
    <s v="Yes"/>
    <x v="0"/>
    <x v="304"/>
    <n v="3778.85"/>
    <n v="0"/>
    <n v="0"/>
    <n v="0"/>
    <n v="3778.85"/>
    <x v="0"/>
    <x v="0"/>
    <x v="0"/>
  </r>
  <r>
    <x v="816"/>
    <x v="0"/>
    <x v="44"/>
    <s v="Yes"/>
    <n v="0"/>
    <x v="499"/>
    <n v="92624"/>
    <n v="33.458753999999999"/>
    <n v="-117.665104"/>
    <n v="1"/>
    <n v="27"/>
    <s v="Offer C"/>
    <s v="Yes"/>
    <n v="18.420000000000002"/>
    <s v="Yes"/>
    <x v="0"/>
    <x v="1"/>
    <n v="26"/>
    <s v="No"/>
    <s v="No"/>
    <s v="No"/>
    <s v="No"/>
    <s v="Yes"/>
    <s v="Yes"/>
    <s v="Yes"/>
    <s v="Yes"/>
    <x v="1"/>
    <s v="No"/>
    <x v="0"/>
    <x v="53"/>
    <n v="2462.5500000000002"/>
    <n v="0"/>
    <n v="0"/>
    <n v="497.34"/>
    <n v="2959.89"/>
    <x v="0"/>
    <x v="0"/>
    <x v="0"/>
  </r>
  <r>
    <x v="817"/>
    <x v="1"/>
    <x v="29"/>
    <s v="No"/>
    <n v="0"/>
    <x v="299"/>
    <n v="95073"/>
    <n v="37.023668999999998"/>
    <n v="-121.946461"/>
    <n v="0"/>
    <n v="1"/>
    <s v="None"/>
    <s v="Yes"/>
    <n v="27.88"/>
    <s v="No"/>
    <x v="1"/>
    <x v="3"/>
    <m/>
    <m/>
    <m/>
    <m/>
    <m/>
    <m/>
    <m/>
    <m/>
    <m/>
    <x v="1"/>
    <s v="No"/>
    <x v="1"/>
    <x v="205"/>
    <n v="19.649999999999999"/>
    <n v="0"/>
    <n v="0"/>
    <n v="27.88"/>
    <n v="47.53"/>
    <x v="2"/>
    <x v="0"/>
    <x v="0"/>
  </r>
  <r>
    <x v="818"/>
    <x v="1"/>
    <x v="33"/>
    <s v="No"/>
    <n v="0"/>
    <x v="72"/>
    <n v="91746"/>
    <n v="34.038983000000002"/>
    <n v="-117.991372"/>
    <n v="0"/>
    <n v="13"/>
    <s v="Offer D"/>
    <s v="Yes"/>
    <n v="5.43"/>
    <s v="No"/>
    <x v="0"/>
    <x v="1"/>
    <n v="26"/>
    <s v="No"/>
    <s v="No"/>
    <s v="No"/>
    <s v="No"/>
    <s v="Yes"/>
    <s v="Yes"/>
    <s v="Yes"/>
    <s v="No"/>
    <x v="1"/>
    <s v="Yes"/>
    <x v="1"/>
    <x v="569"/>
    <n v="1135.7"/>
    <n v="0"/>
    <n v="80"/>
    <n v="70.59"/>
    <n v="1286.29"/>
    <x v="1"/>
    <x v="5"/>
    <x v="9"/>
  </r>
  <r>
    <x v="819"/>
    <x v="1"/>
    <x v="54"/>
    <s v="No"/>
    <n v="0"/>
    <x v="500"/>
    <n v="93605"/>
    <n v="37.17277"/>
    <n v="-119.2997"/>
    <n v="0"/>
    <n v="7"/>
    <s v="None"/>
    <s v="Yes"/>
    <n v="38.07"/>
    <s v="Yes"/>
    <x v="0"/>
    <x v="1"/>
    <n v="28"/>
    <s v="No"/>
    <s v="No"/>
    <s v="No"/>
    <s v="No"/>
    <s v="No"/>
    <s v="No"/>
    <s v="No"/>
    <s v="Yes"/>
    <x v="1"/>
    <s v="No"/>
    <x v="1"/>
    <x v="570"/>
    <n v="520"/>
    <n v="0"/>
    <n v="0"/>
    <n v="266.49"/>
    <n v="786.49"/>
    <x v="1"/>
    <x v="1"/>
    <x v="11"/>
  </r>
  <r>
    <x v="820"/>
    <x v="0"/>
    <x v="61"/>
    <s v="No"/>
    <n v="0"/>
    <x v="501"/>
    <n v="93626"/>
    <n v="37.027662999999997"/>
    <n v="-119.69056"/>
    <n v="0"/>
    <n v="4"/>
    <s v="None"/>
    <s v="Yes"/>
    <n v="4.29"/>
    <s v="Yes"/>
    <x v="0"/>
    <x v="1"/>
    <n v="7"/>
    <s v="No"/>
    <s v="No"/>
    <s v="No"/>
    <s v="No"/>
    <s v="No"/>
    <s v="No"/>
    <s v="No"/>
    <s v="Yes"/>
    <x v="2"/>
    <s v="Yes"/>
    <x v="1"/>
    <x v="276"/>
    <n v="294.45"/>
    <n v="0"/>
    <n v="0"/>
    <n v="17.16"/>
    <n v="311.61"/>
    <x v="0"/>
    <x v="0"/>
    <x v="0"/>
  </r>
  <r>
    <x v="821"/>
    <x v="0"/>
    <x v="57"/>
    <s v="No"/>
    <n v="0"/>
    <x v="377"/>
    <n v="93260"/>
    <n v="35.861927999999999"/>
    <n v="-118.636698"/>
    <n v="0"/>
    <n v="8"/>
    <s v="Offer E"/>
    <s v="Yes"/>
    <n v="44.63"/>
    <s v="Yes"/>
    <x v="0"/>
    <x v="1"/>
    <n v="29"/>
    <s v="No"/>
    <s v="No"/>
    <s v="No"/>
    <s v="No"/>
    <s v="No"/>
    <s v="Yes"/>
    <s v="No"/>
    <s v="Yes"/>
    <x v="2"/>
    <s v="No"/>
    <x v="1"/>
    <x v="362"/>
    <n v="695.75"/>
    <n v="0"/>
    <n v="0"/>
    <n v="357.04"/>
    <n v="1052.79"/>
    <x v="0"/>
    <x v="0"/>
    <x v="0"/>
  </r>
  <r>
    <x v="822"/>
    <x v="0"/>
    <x v="38"/>
    <s v="Yes"/>
    <n v="0"/>
    <x v="24"/>
    <n v="95550"/>
    <n v="40.766599999999997"/>
    <n v="-123.80458"/>
    <n v="4"/>
    <n v="12"/>
    <s v="Offer D"/>
    <s v="Yes"/>
    <n v="23.99"/>
    <s v="No"/>
    <x v="0"/>
    <x v="2"/>
    <n v="51"/>
    <s v="Yes"/>
    <s v="No"/>
    <s v="No"/>
    <s v="Yes"/>
    <s v="No"/>
    <s v="No"/>
    <s v="No"/>
    <s v="Yes"/>
    <x v="1"/>
    <s v="No"/>
    <x v="1"/>
    <x v="90"/>
    <n v="690.5"/>
    <n v="0"/>
    <n v="0"/>
    <n v="287.88"/>
    <n v="978.38"/>
    <x v="0"/>
    <x v="0"/>
    <x v="0"/>
  </r>
  <r>
    <x v="823"/>
    <x v="0"/>
    <x v="33"/>
    <s v="No"/>
    <n v="0"/>
    <x v="502"/>
    <n v="96051"/>
    <n v="40.883853000000002"/>
    <n v="-122.41825799999999"/>
    <n v="0"/>
    <n v="7"/>
    <s v="Offer E"/>
    <s v="Yes"/>
    <n v="2.2400000000000002"/>
    <s v="No"/>
    <x v="0"/>
    <x v="2"/>
    <n v="22"/>
    <s v="No"/>
    <s v="No"/>
    <s v="No"/>
    <s v="Yes"/>
    <s v="Yes"/>
    <s v="No"/>
    <s v="No"/>
    <s v="Yes"/>
    <x v="1"/>
    <s v="Yes"/>
    <x v="0"/>
    <x v="571"/>
    <n v="415.95"/>
    <n v="0"/>
    <n v="0"/>
    <n v="15.68"/>
    <n v="431.63"/>
    <x v="1"/>
    <x v="3"/>
    <x v="14"/>
  </r>
  <r>
    <x v="824"/>
    <x v="0"/>
    <x v="52"/>
    <s v="Yes"/>
    <n v="0"/>
    <x v="503"/>
    <n v="94572"/>
    <n v="38.027217999999998"/>
    <n v="-122.23463"/>
    <n v="9"/>
    <n v="56"/>
    <s v="Offer B"/>
    <s v="Yes"/>
    <n v="4.24"/>
    <s v="No"/>
    <x v="0"/>
    <x v="1"/>
    <n v="15"/>
    <s v="Yes"/>
    <s v="No"/>
    <s v="Yes"/>
    <s v="No"/>
    <s v="No"/>
    <s v="No"/>
    <s v="No"/>
    <s v="Yes"/>
    <x v="2"/>
    <s v="No"/>
    <x v="1"/>
    <x v="484"/>
    <n v="4513.6499999999996"/>
    <n v="0"/>
    <n v="0"/>
    <n v="237.44"/>
    <n v="4751.09"/>
    <x v="0"/>
    <x v="0"/>
    <x v="0"/>
  </r>
  <r>
    <x v="825"/>
    <x v="0"/>
    <x v="21"/>
    <s v="Yes"/>
    <n v="2"/>
    <x v="91"/>
    <n v="94061"/>
    <n v="37.461250999999997"/>
    <n v="-122.23541400000001"/>
    <n v="1"/>
    <n v="52"/>
    <s v="None"/>
    <s v="Yes"/>
    <n v="19.21"/>
    <s v="Yes"/>
    <x v="1"/>
    <x v="3"/>
    <m/>
    <m/>
    <m/>
    <m/>
    <m/>
    <m/>
    <m/>
    <m/>
    <m/>
    <x v="2"/>
    <s v="No"/>
    <x v="0"/>
    <x v="572"/>
    <n v="1255.0999999999999"/>
    <n v="0"/>
    <n v="0"/>
    <n v="998.92"/>
    <n v="2254.02"/>
    <x v="0"/>
    <x v="0"/>
    <x v="0"/>
  </r>
  <r>
    <x v="826"/>
    <x v="1"/>
    <x v="27"/>
    <s v="Yes"/>
    <n v="0"/>
    <x v="504"/>
    <n v="95636"/>
    <n v="38.636102000000001"/>
    <n v="-120.522149"/>
    <n v="1"/>
    <n v="23"/>
    <s v="None"/>
    <s v="Yes"/>
    <n v="5.8"/>
    <s v="Yes"/>
    <x v="0"/>
    <x v="2"/>
    <n v="12"/>
    <s v="No"/>
    <s v="No"/>
    <s v="No"/>
    <s v="No"/>
    <s v="No"/>
    <s v="No"/>
    <s v="No"/>
    <s v="Yes"/>
    <x v="0"/>
    <s v="Yes"/>
    <x v="0"/>
    <x v="573"/>
    <n v="1067.1500000000001"/>
    <n v="0"/>
    <n v="0"/>
    <n v="133.4"/>
    <n v="1200.55"/>
    <x v="1"/>
    <x v="3"/>
    <x v="6"/>
  </r>
  <r>
    <x v="827"/>
    <x v="1"/>
    <x v="54"/>
    <s v="Yes"/>
    <n v="1"/>
    <x v="136"/>
    <n v="92570"/>
    <n v="33.787298"/>
    <n v="-117.32067600000001"/>
    <n v="5"/>
    <n v="20"/>
    <s v="None"/>
    <s v="Yes"/>
    <n v="13.18"/>
    <s v="No"/>
    <x v="0"/>
    <x v="0"/>
    <n v="10"/>
    <s v="No"/>
    <s v="No"/>
    <s v="Yes"/>
    <s v="No"/>
    <s v="No"/>
    <s v="No"/>
    <s v="No"/>
    <s v="Yes"/>
    <x v="1"/>
    <s v="Yes"/>
    <x v="1"/>
    <x v="574"/>
    <n v="939.8"/>
    <n v="0"/>
    <n v="0"/>
    <n v="263.60000000000002"/>
    <n v="1203.4000000000001"/>
    <x v="0"/>
    <x v="0"/>
    <x v="0"/>
  </r>
  <r>
    <x v="828"/>
    <x v="1"/>
    <x v="10"/>
    <s v="Yes"/>
    <n v="2"/>
    <x v="505"/>
    <n v="94005"/>
    <n v="37.684694"/>
    <n v="-122.40712000000001"/>
    <n v="10"/>
    <n v="68"/>
    <s v="Offer A"/>
    <s v="No"/>
    <m/>
    <m/>
    <x v="0"/>
    <x v="2"/>
    <n v="19"/>
    <s v="Yes"/>
    <s v="Yes"/>
    <s v="Yes"/>
    <s v="Yes"/>
    <s v="No"/>
    <s v="Yes"/>
    <s v="Yes"/>
    <s v="Yes"/>
    <x v="2"/>
    <s v="Yes"/>
    <x v="0"/>
    <x v="575"/>
    <n v="3948.45"/>
    <n v="0"/>
    <n v="0"/>
    <n v="0"/>
    <n v="3948.45"/>
    <x v="0"/>
    <x v="0"/>
    <x v="0"/>
  </r>
  <r>
    <x v="829"/>
    <x v="1"/>
    <x v="33"/>
    <s v="No"/>
    <n v="0"/>
    <x v="506"/>
    <n v="93660"/>
    <n v="36.600192999999997"/>
    <n v="-120.15339299999999"/>
    <n v="0"/>
    <n v="3"/>
    <s v="Offer E"/>
    <s v="Yes"/>
    <n v="18.260000000000002"/>
    <s v="No"/>
    <x v="0"/>
    <x v="1"/>
    <n v="29"/>
    <s v="Yes"/>
    <s v="No"/>
    <s v="No"/>
    <s v="No"/>
    <s v="No"/>
    <s v="Yes"/>
    <s v="Yes"/>
    <s v="Yes"/>
    <x v="1"/>
    <s v="Yes"/>
    <x v="0"/>
    <x v="372"/>
    <n v="244.85"/>
    <n v="0"/>
    <n v="0"/>
    <n v="54.78"/>
    <n v="299.63"/>
    <x v="2"/>
    <x v="0"/>
    <x v="0"/>
  </r>
  <r>
    <x v="830"/>
    <x v="0"/>
    <x v="42"/>
    <s v="No"/>
    <n v="0"/>
    <x v="38"/>
    <n v="92111"/>
    <n v="32.805517999999999"/>
    <n v="-117.16905199999999"/>
    <n v="0"/>
    <n v="6"/>
    <s v="Offer E"/>
    <s v="Yes"/>
    <n v="48.89"/>
    <s v="No"/>
    <x v="0"/>
    <x v="2"/>
    <n v="22"/>
    <s v="No"/>
    <s v="No"/>
    <s v="No"/>
    <s v="Yes"/>
    <s v="No"/>
    <s v="No"/>
    <s v="No"/>
    <s v="Yes"/>
    <x v="1"/>
    <s v="Yes"/>
    <x v="1"/>
    <x v="576"/>
    <n v="267.35000000000002"/>
    <n v="0"/>
    <n v="0"/>
    <n v="293.33999999999997"/>
    <n v="560.69000000000005"/>
    <x v="1"/>
    <x v="2"/>
    <x v="17"/>
  </r>
  <r>
    <x v="831"/>
    <x v="1"/>
    <x v="13"/>
    <s v="Yes"/>
    <n v="0"/>
    <x v="435"/>
    <n v="96048"/>
    <n v="40.913192000000002"/>
    <n v="-123.06596999999999"/>
    <n v="4"/>
    <n v="50"/>
    <s v="None"/>
    <s v="Yes"/>
    <n v="46.91"/>
    <s v="No"/>
    <x v="1"/>
    <x v="3"/>
    <m/>
    <m/>
    <m/>
    <m/>
    <m/>
    <m/>
    <m/>
    <m/>
    <m/>
    <x v="2"/>
    <s v="No"/>
    <x v="0"/>
    <x v="33"/>
    <n v="1067.6500000000001"/>
    <n v="0"/>
    <n v="0"/>
    <n v="2345.5"/>
    <n v="3413.15"/>
    <x v="0"/>
    <x v="0"/>
    <x v="0"/>
  </r>
  <r>
    <x v="832"/>
    <x v="1"/>
    <x v="60"/>
    <s v="No"/>
    <n v="0"/>
    <x v="31"/>
    <n v="90077"/>
    <n v="34.102083999999998"/>
    <n v="-118.451629"/>
    <n v="0"/>
    <n v="60"/>
    <s v="Offer B"/>
    <s v="Yes"/>
    <n v="42.88"/>
    <s v="Yes"/>
    <x v="0"/>
    <x v="1"/>
    <n v="52"/>
    <s v="No"/>
    <s v="Yes"/>
    <s v="No"/>
    <s v="No"/>
    <s v="Yes"/>
    <s v="No"/>
    <s v="No"/>
    <s v="Yes"/>
    <x v="1"/>
    <s v="Yes"/>
    <x v="1"/>
    <x v="429"/>
    <n v="5450.7"/>
    <n v="0"/>
    <n v="0"/>
    <n v="2572.8000000000002"/>
    <n v="8023.5"/>
    <x v="0"/>
    <x v="0"/>
    <x v="0"/>
  </r>
  <r>
    <x v="833"/>
    <x v="0"/>
    <x v="31"/>
    <s v="No"/>
    <n v="0"/>
    <x v="115"/>
    <n v="95321"/>
    <n v="37.902968000000001"/>
    <n v="-119.66754400000001"/>
    <n v="0"/>
    <n v="4"/>
    <s v="Offer E"/>
    <s v="No"/>
    <m/>
    <m/>
    <x v="0"/>
    <x v="0"/>
    <n v="30"/>
    <s v="Yes"/>
    <s v="No"/>
    <s v="Yes"/>
    <s v="Yes"/>
    <s v="No"/>
    <s v="Yes"/>
    <s v="Yes"/>
    <s v="No"/>
    <x v="1"/>
    <s v="No"/>
    <x v="2"/>
    <x v="577"/>
    <n v="202.25"/>
    <n v="0"/>
    <n v="10"/>
    <n v="0"/>
    <n v="212.25"/>
    <x v="0"/>
    <x v="0"/>
    <x v="0"/>
  </r>
  <r>
    <x v="834"/>
    <x v="1"/>
    <x v="18"/>
    <s v="No"/>
    <n v="0"/>
    <x v="507"/>
    <n v="92251"/>
    <n v="32.858595000000001"/>
    <n v="-115.66270900000001"/>
    <n v="0"/>
    <n v="45"/>
    <s v="None"/>
    <s v="Yes"/>
    <n v="5.97"/>
    <s v="Yes"/>
    <x v="0"/>
    <x v="1"/>
    <n v="73"/>
    <s v="Yes"/>
    <s v="No"/>
    <s v="Yes"/>
    <s v="Yes"/>
    <s v="Yes"/>
    <s v="Yes"/>
    <s v="Yes"/>
    <s v="Yes"/>
    <x v="1"/>
    <s v="Yes"/>
    <x v="0"/>
    <x v="578"/>
    <n v="4964.7"/>
    <n v="0"/>
    <n v="0"/>
    <n v="268.64999999999998"/>
    <n v="5233.3500000000004"/>
    <x v="0"/>
    <x v="0"/>
    <x v="0"/>
  </r>
  <r>
    <x v="835"/>
    <x v="1"/>
    <x v="35"/>
    <s v="Yes"/>
    <n v="3"/>
    <x v="508"/>
    <n v="93451"/>
    <n v="35.886766999999999"/>
    <n v="-120.608661"/>
    <n v="4"/>
    <n v="25"/>
    <s v="None"/>
    <s v="Yes"/>
    <n v="4.46"/>
    <s v="No"/>
    <x v="0"/>
    <x v="1"/>
    <n v="58"/>
    <s v="No"/>
    <s v="Yes"/>
    <s v="No"/>
    <s v="No"/>
    <s v="No"/>
    <s v="No"/>
    <s v="No"/>
    <s v="Yes"/>
    <x v="1"/>
    <s v="Yes"/>
    <x v="1"/>
    <x v="370"/>
    <n v="1901.05"/>
    <n v="0"/>
    <n v="0"/>
    <n v="111.5"/>
    <n v="2012.55"/>
    <x v="0"/>
    <x v="0"/>
    <x v="0"/>
  </r>
  <r>
    <x v="836"/>
    <x v="1"/>
    <x v="49"/>
    <s v="Yes"/>
    <n v="0"/>
    <x v="509"/>
    <n v="93424"/>
    <n v="35.186644000000001"/>
    <n v="-120.72830500000001"/>
    <n v="10"/>
    <n v="43"/>
    <s v="Offer B"/>
    <s v="Yes"/>
    <n v="37.090000000000003"/>
    <s v="No"/>
    <x v="0"/>
    <x v="1"/>
    <n v="8"/>
    <s v="No"/>
    <s v="Yes"/>
    <s v="Yes"/>
    <s v="No"/>
    <s v="Yes"/>
    <s v="Yes"/>
    <s v="Yes"/>
    <s v="Yes"/>
    <x v="0"/>
    <s v="Yes"/>
    <x v="1"/>
    <x v="116"/>
    <n v="4304"/>
    <n v="0"/>
    <n v="0"/>
    <n v="1594.87"/>
    <n v="5898.87"/>
    <x v="0"/>
    <x v="0"/>
    <x v="0"/>
  </r>
  <r>
    <x v="837"/>
    <x v="0"/>
    <x v="23"/>
    <s v="Yes"/>
    <n v="0"/>
    <x v="364"/>
    <n v="92805"/>
    <n v="33.830209000000004"/>
    <n v="-117.906099"/>
    <n v="1"/>
    <n v="12"/>
    <s v="Offer D"/>
    <s v="Yes"/>
    <n v="19.48"/>
    <s v="No"/>
    <x v="1"/>
    <x v="3"/>
    <m/>
    <m/>
    <m/>
    <m/>
    <m/>
    <m/>
    <m/>
    <m/>
    <m/>
    <x v="1"/>
    <s v="No"/>
    <x v="0"/>
    <x v="359"/>
    <n v="233.55"/>
    <n v="0"/>
    <n v="0"/>
    <n v="233.76"/>
    <n v="467.31"/>
    <x v="1"/>
    <x v="1"/>
    <x v="5"/>
  </r>
  <r>
    <x v="838"/>
    <x v="0"/>
    <x v="35"/>
    <s v="No"/>
    <n v="0"/>
    <x v="31"/>
    <n v="90015"/>
    <n v="34.039223999999997"/>
    <n v="-118.266293"/>
    <n v="0"/>
    <n v="9"/>
    <s v="Offer E"/>
    <s v="Yes"/>
    <n v="42.41"/>
    <s v="Yes"/>
    <x v="0"/>
    <x v="1"/>
    <n v="8"/>
    <s v="No"/>
    <s v="No"/>
    <s v="No"/>
    <s v="No"/>
    <s v="No"/>
    <s v="No"/>
    <s v="No"/>
    <s v="Yes"/>
    <x v="1"/>
    <s v="Yes"/>
    <x v="1"/>
    <x v="579"/>
    <n v="663.55"/>
    <n v="0"/>
    <n v="0"/>
    <n v="381.69"/>
    <n v="1045.24"/>
    <x v="0"/>
    <x v="0"/>
    <x v="0"/>
  </r>
  <r>
    <x v="839"/>
    <x v="0"/>
    <x v="45"/>
    <s v="No"/>
    <n v="0"/>
    <x v="510"/>
    <n v="92544"/>
    <n v="33.644584999999999"/>
    <n v="-116.871544"/>
    <n v="0"/>
    <n v="62"/>
    <s v="None"/>
    <s v="Yes"/>
    <n v="23.18"/>
    <s v="No"/>
    <x v="0"/>
    <x v="2"/>
    <n v="18"/>
    <s v="Yes"/>
    <s v="No"/>
    <s v="No"/>
    <s v="Yes"/>
    <s v="No"/>
    <s v="Yes"/>
    <s v="Yes"/>
    <s v="Yes"/>
    <x v="2"/>
    <s v="Yes"/>
    <x v="0"/>
    <x v="580"/>
    <n v="3846.75"/>
    <n v="0"/>
    <n v="0"/>
    <n v="1437.16"/>
    <n v="5283.91"/>
    <x v="0"/>
    <x v="0"/>
    <x v="0"/>
  </r>
  <r>
    <x v="840"/>
    <x v="1"/>
    <x v="37"/>
    <s v="Yes"/>
    <n v="1"/>
    <x v="511"/>
    <n v="90274"/>
    <n v="33.788207999999997"/>
    <n v="-118.404955"/>
    <n v="2"/>
    <n v="40"/>
    <s v="Offer B"/>
    <s v="Yes"/>
    <n v="1.89"/>
    <s v="No"/>
    <x v="1"/>
    <x v="3"/>
    <m/>
    <m/>
    <m/>
    <m/>
    <m/>
    <m/>
    <m/>
    <m/>
    <m/>
    <x v="1"/>
    <s v="Yes"/>
    <x v="1"/>
    <x v="27"/>
    <n v="745.3"/>
    <n v="0"/>
    <n v="0"/>
    <n v="75.599999999999994"/>
    <n v="820.9"/>
    <x v="0"/>
    <x v="0"/>
    <x v="0"/>
  </r>
  <r>
    <x v="841"/>
    <x v="1"/>
    <x v="44"/>
    <s v="No"/>
    <n v="3"/>
    <x v="377"/>
    <n v="93260"/>
    <n v="35.861927999999999"/>
    <n v="-118.636698"/>
    <n v="0"/>
    <n v="6"/>
    <s v="Offer E"/>
    <s v="Yes"/>
    <n v="38.28"/>
    <s v="Yes"/>
    <x v="1"/>
    <x v="3"/>
    <m/>
    <m/>
    <m/>
    <m/>
    <m/>
    <m/>
    <m/>
    <m/>
    <m/>
    <x v="1"/>
    <s v="No"/>
    <x v="0"/>
    <x v="581"/>
    <n v="184.05"/>
    <n v="0"/>
    <n v="0"/>
    <n v="229.68"/>
    <n v="413.73"/>
    <x v="0"/>
    <x v="0"/>
    <x v="0"/>
  </r>
  <r>
    <x v="842"/>
    <x v="1"/>
    <x v="39"/>
    <s v="Yes"/>
    <n v="1"/>
    <x v="512"/>
    <n v="96136"/>
    <n v="40.345948999999997"/>
    <n v="-120.081187"/>
    <n v="4"/>
    <n v="20"/>
    <s v="None"/>
    <s v="Yes"/>
    <n v="3.87"/>
    <s v="No"/>
    <x v="1"/>
    <x v="3"/>
    <m/>
    <m/>
    <m/>
    <m/>
    <m/>
    <m/>
    <m/>
    <m/>
    <m/>
    <x v="2"/>
    <s v="No"/>
    <x v="0"/>
    <x v="101"/>
    <n v="400"/>
    <n v="0"/>
    <n v="0"/>
    <n v="77.400000000000006"/>
    <n v="477.4"/>
    <x v="0"/>
    <x v="0"/>
    <x v="0"/>
  </r>
  <r>
    <x v="843"/>
    <x v="1"/>
    <x v="8"/>
    <s v="No"/>
    <n v="0"/>
    <x v="31"/>
    <n v="90024"/>
    <n v="34.066302999999998"/>
    <n v="-118.435479"/>
    <n v="0"/>
    <n v="16"/>
    <s v="Offer D"/>
    <s v="Yes"/>
    <n v="39.520000000000003"/>
    <s v="No"/>
    <x v="0"/>
    <x v="1"/>
    <n v="17"/>
    <s v="No"/>
    <s v="No"/>
    <s v="No"/>
    <s v="No"/>
    <s v="No"/>
    <s v="Yes"/>
    <s v="Yes"/>
    <s v="Yes"/>
    <x v="1"/>
    <s v="Yes"/>
    <x v="1"/>
    <x v="329"/>
    <n v="1218.25"/>
    <n v="0"/>
    <n v="0"/>
    <n v="632.32000000000005"/>
    <n v="1850.57"/>
    <x v="0"/>
    <x v="0"/>
    <x v="0"/>
  </r>
  <r>
    <x v="844"/>
    <x v="0"/>
    <x v="29"/>
    <s v="Yes"/>
    <n v="0"/>
    <x v="431"/>
    <n v="93460"/>
    <n v="34.630355999999999"/>
    <n v="-120.03256399999999"/>
    <n v="1"/>
    <n v="8"/>
    <s v="Offer E"/>
    <s v="Yes"/>
    <n v="28.37"/>
    <s v="No"/>
    <x v="1"/>
    <x v="3"/>
    <m/>
    <m/>
    <m/>
    <m/>
    <m/>
    <m/>
    <m/>
    <m/>
    <m/>
    <x v="0"/>
    <s v="No"/>
    <x v="1"/>
    <x v="117"/>
    <n v="160.05000000000001"/>
    <n v="0"/>
    <n v="0"/>
    <n v="226.96"/>
    <n v="387.01"/>
    <x v="0"/>
    <x v="0"/>
    <x v="0"/>
  </r>
  <r>
    <x v="845"/>
    <x v="0"/>
    <x v="17"/>
    <s v="No"/>
    <n v="0"/>
    <x v="271"/>
    <n v="94549"/>
    <n v="37.907777000000003"/>
    <n v="-122.127161"/>
    <n v="0"/>
    <n v="2"/>
    <s v="Offer E"/>
    <s v="Yes"/>
    <n v="21.28"/>
    <s v="No"/>
    <x v="0"/>
    <x v="0"/>
    <n v="26"/>
    <s v="No"/>
    <s v="Yes"/>
    <s v="No"/>
    <s v="No"/>
    <s v="No"/>
    <s v="No"/>
    <s v="No"/>
    <s v="Yes"/>
    <x v="1"/>
    <s v="Yes"/>
    <x v="0"/>
    <x v="574"/>
    <n v="114.7"/>
    <n v="0"/>
    <n v="0"/>
    <n v="42.56"/>
    <n v="157.26"/>
    <x v="1"/>
    <x v="2"/>
    <x v="3"/>
  </r>
  <r>
    <x v="846"/>
    <x v="0"/>
    <x v="55"/>
    <s v="Yes"/>
    <n v="0"/>
    <x v="39"/>
    <n v="94536"/>
    <n v="37.572273000000003"/>
    <n v="-121.964583"/>
    <n v="4"/>
    <n v="72"/>
    <s v="None"/>
    <s v="Yes"/>
    <n v="2.95"/>
    <s v="Yes"/>
    <x v="0"/>
    <x v="0"/>
    <n v="26"/>
    <s v="Yes"/>
    <s v="Yes"/>
    <s v="Yes"/>
    <s v="Yes"/>
    <s v="Yes"/>
    <s v="Yes"/>
    <s v="Yes"/>
    <s v="Yes"/>
    <x v="2"/>
    <s v="Yes"/>
    <x v="1"/>
    <x v="582"/>
    <n v="6637.9"/>
    <n v="0"/>
    <n v="0"/>
    <n v="212.4"/>
    <n v="6850.3"/>
    <x v="0"/>
    <x v="0"/>
    <x v="0"/>
  </r>
  <r>
    <x v="847"/>
    <x v="1"/>
    <x v="0"/>
    <s v="Yes"/>
    <n v="0"/>
    <x v="31"/>
    <n v="90007"/>
    <n v="34.027337000000003"/>
    <n v="-118.28515"/>
    <n v="0"/>
    <n v="50"/>
    <s v="None"/>
    <s v="Yes"/>
    <n v="20.88"/>
    <s v="Yes"/>
    <x v="0"/>
    <x v="1"/>
    <n v="13"/>
    <s v="Yes"/>
    <s v="No"/>
    <s v="Yes"/>
    <s v="No"/>
    <s v="Yes"/>
    <s v="Yes"/>
    <s v="Yes"/>
    <s v="Yes"/>
    <x v="1"/>
    <s v="No"/>
    <x v="0"/>
    <x v="377"/>
    <n v="5341.8"/>
    <n v="0"/>
    <n v="0"/>
    <n v="1044"/>
    <n v="6385.8"/>
    <x v="1"/>
    <x v="4"/>
    <x v="19"/>
  </r>
  <r>
    <x v="848"/>
    <x v="1"/>
    <x v="11"/>
    <s v="No"/>
    <n v="0"/>
    <x v="47"/>
    <n v="95230"/>
    <n v="37.956963000000002"/>
    <n v="-120.863055"/>
    <n v="0"/>
    <n v="21"/>
    <s v="None"/>
    <s v="Yes"/>
    <n v="3.26"/>
    <s v="Yes"/>
    <x v="0"/>
    <x v="1"/>
    <n v="51"/>
    <s v="No"/>
    <s v="No"/>
    <s v="No"/>
    <s v="No"/>
    <s v="No"/>
    <s v="No"/>
    <s v="No"/>
    <s v="Yes"/>
    <x v="1"/>
    <s v="No"/>
    <x v="0"/>
    <x v="583"/>
    <n v="1570.7"/>
    <n v="0"/>
    <n v="0"/>
    <n v="68.459999999999994"/>
    <n v="1639.16"/>
    <x v="0"/>
    <x v="0"/>
    <x v="0"/>
  </r>
  <r>
    <x v="849"/>
    <x v="0"/>
    <x v="0"/>
    <s v="Yes"/>
    <n v="0"/>
    <x v="41"/>
    <n v="95117"/>
    <n v="37.311087999999998"/>
    <n v="-121.961786"/>
    <n v="1"/>
    <n v="64"/>
    <s v="None"/>
    <s v="Yes"/>
    <n v="46.44"/>
    <s v="Yes"/>
    <x v="0"/>
    <x v="1"/>
    <n v="29"/>
    <s v="Yes"/>
    <s v="Yes"/>
    <s v="Yes"/>
    <s v="Yes"/>
    <s v="Yes"/>
    <s v="Yes"/>
    <s v="Yes"/>
    <s v="Yes"/>
    <x v="0"/>
    <s v="Yes"/>
    <x v="1"/>
    <x v="584"/>
    <n v="7396.15"/>
    <n v="0"/>
    <n v="0"/>
    <n v="2972.16"/>
    <n v="10368.31"/>
    <x v="0"/>
    <x v="0"/>
    <x v="0"/>
  </r>
  <r>
    <x v="850"/>
    <x v="1"/>
    <x v="13"/>
    <s v="No"/>
    <n v="0"/>
    <x v="513"/>
    <n v="95568"/>
    <n v="41.444606"/>
    <n v="-123.471895"/>
    <n v="0"/>
    <n v="3"/>
    <s v="None"/>
    <s v="Yes"/>
    <n v="42.68"/>
    <s v="Yes"/>
    <x v="0"/>
    <x v="0"/>
    <n v="27"/>
    <s v="No"/>
    <s v="No"/>
    <s v="No"/>
    <s v="Yes"/>
    <s v="Yes"/>
    <s v="No"/>
    <s v="No"/>
    <s v="Yes"/>
    <x v="1"/>
    <s v="Yes"/>
    <x v="0"/>
    <x v="585"/>
    <n v="209.9"/>
    <n v="0"/>
    <n v="0"/>
    <n v="128.04"/>
    <n v="337.94"/>
    <x v="2"/>
    <x v="0"/>
    <x v="0"/>
  </r>
  <r>
    <x v="851"/>
    <x v="1"/>
    <x v="42"/>
    <s v="No"/>
    <n v="0"/>
    <x v="33"/>
    <n v="96002"/>
    <n v="40.527833999999999"/>
    <n v="-122.318749"/>
    <n v="0"/>
    <n v="58"/>
    <s v="None"/>
    <s v="Yes"/>
    <n v="29.31"/>
    <s v="No"/>
    <x v="1"/>
    <x v="3"/>
    <m/>
    <m/>
    <m/>
    <m/>
    <m/>
    <m/>
    <m/>
    <m/>
    <m/>
    <x v="2"/>
    <s v="Yes"/>
    <x v="1"/>
    <x v="278"/>
    <n v="1035.5"/>
    <n v="28.7"/>
    <n v="0"/>
    <n v="1699.98"/>
    <n v="2706.78"/>
    <x v="0"/>
    <x v="0"/>
    <x v="0"/>
  </r>
  <r>
    <x v="852"/>
    <x v="1"/>
    <x v="58"/>
    <s v="No"/>
    <n v="0"/>
    <x v="514"/>
    <n v="94904"/>
    <n v="37.946617000000003"/>
    <n v="-122.563571"/>
    <n v="0"/>
    <n v="14"/>
    <s v="None"/>
    <s v="Yes"/>
    <n v="11.31"/>
    <s v="No"/>
    <x v="0"/>
    <x v="1"/>
    <n v="24"/>
    <s v="No"/>
    <s v="No"/>
    <s v="No"/>
    <s v="No"/>
    <s v="Yes"/>
    <s v="Yes"/>
    <s v="No"/>
    <s v="Yes"/>
    <x v="1"/>
    <s v="No"/>
    <x v="0"/>
    <x v="9"/>
    <n v="1266.0999999999999"/>
    <n v="0"/>
    <n v="0"/>
    <n v="158.34"/>
    <n v="1424.44"/>
    <x v="1"/>
    <x v="1"/>
    <x v="11"/>
  </r>
  <r>
    <x v="853"/>
    <x v="0"/>
    <x v="42"/>
    <s v="No"/>
    <n v="0"/>
    <x v="31"/>
    <n v="90017"/>
    <n v="34.052841999999998"/>
    <n v="-118.264495"/>
    <n v="0"/>
    <n v="18"/>
    <s v="Offer D"/>
    <s v="Yes"/>
    <n v="10.67"/>
    <s v="No"/>
    <x v="1"/>
    <x v="3"/>
    <m/>
    <m/>
    <m/>
    <m/>
    <m/>
    <m/>
    <m/>
    <m/>
    <m/>
    <x v="1"/>
    <s v="Yes"/>
    <x v="0"/>
    <x v="92"/>
    <n v="389.25"/>
    <n v="0"/>
    <n v="0"/>
    <n v="192.06"/>
    <n v="581.30999999999995"/>
    <x v="0"/>
    <x v="0"/>
    <x v="0"/>
  </r>
  <r>
    <x v="854"/>
    <x v="0"/>
    <x v="45"/>
    <s v="No"/>
    <n v="0"/>
    <x v="515"/>
    <n v="95492"/>
    <n v="38.527296999999997"/>
    <n v="-122.810044"/>
    <n v="0"/>
    <n v="67"/>
    <s v="None"/>
    <s v="Yes"/>
    <n v="43.3"/>
    <s v="Yes"/>
    <x v="1"/>
    <x v="3"/>
    <m/>
    <m/>
    <m/>
    <m/>
    <m/>
    <m/>
    <m/>
    <m/>
    <m/>
    <x v="2"/>
    <s v="Yes"/>
    <x v="0"/>
    <x v="586"/>
    <n v="1759.55"/>
    <n v="0"/>
    <n v="0"/>
    <n v="2901.1"/>
    <n v="4660.6499999999996"/>
    <x v="0"/>
    <x v="0"/>
    <x v="0"/>
  </r>
  <r>
    <x v="855"/>
    <x v="1"/>
    <x v="54"/>
    <s v="No"/>
    <n v="0"/>
    <x v="38"/>
    <n v="92127"/>
    <n v="33.017518000000003"/>
    <n v="-117.11845599999999"/>
    <n v="0"/>
    <n v="1"/>
    <s v="Offer E"/>
    <s v="Yes"/>
    <n v="40.83"/>
    <s v="No"/>
    <x v="1"/>
    <x v="3"/>
    <m/>
    <m/>
    <m/>
    <m/>
    <m/>
    <m/>
    <m/>
    <m/>
    <m/>
    <x v="1"/>
    <s v="Yes"/>
    <x v="0"/>
    <x v="147"/>
    <n v="20.100000000000001"/>
    <n v="0"/>
    <n v="0"/>
    <n v="40.83"/>
    <n v="60.93"/>
    <x v="1"/>
    <x v="4"/>
    <x v="7"/>
  </r>
  <r>
    <x v="856"/>
    <x v="1"/>
    <x v="23"/>
    <s v="Yes"/>
    <n v="0"/>
    <x v="516"/>
    <n v="91761"/>
    <n v="34.035601999999997"/>
    <n v="-117.591528"/>
    <n v="2"/>
    <n v="61"/>
    <s v="Offer B"/>
    <s v="Yes"/>
    <n v="11.53"/>
    <s v="Yes"/>
    <x v="1"/>
    <x v="3"/>
    <m/>
    <m/>
    <m/>
    <m/>
    <m/>
    <m/>
    <m/>
    <m/>
    <m/>
    <x v="2"/>
    <s v="No"/>
    <x v="1"/>
    <x v="327"/>
    <n v="1538.6"/>
    <n v="0"/>
    <n v="0"/>
    <n v="703.33"/>
    <n v="2241.9299999999998"/>
    <x v="0"/>
    <x v="0"/>
    <x v="0"/>
  </r>
  <r>
    <x v="857"/>
    <x v="1"/>
    <x v="26"/>
    <s v="No"/>
    <n v="0"/>
    <x v="517"/>
    <n v="90740"/>
    <n v="33.754620000000003"/>
    <n v="-118.071128"/>
    <n v="0"/>
    <n v="52"/>
    <s v="None"/>
    <s v="Yes"/>
    <n v="21.98"/>
    <s v="No"/>
    <x v="1"/>
    <x v="3"/>
    <m/>
    <m/>
    <m/>
    <m/>
    <m/>
    <m/>
    <m/>
    <m/>
    <m/>
    <x v="2"/>
    <s v="No"/>
    <x v="0"/>
    <x v="205"/>
    <n v="1025.05"/>
    <n v="0"/>
    <n v="0"/>
    <n v="1142.96"/>
    <n v="2168.0100000000002"/>
    <x v="0"/>
    <x v="0"/>
    <x v="0"/>
  </r>
  <r>
    <x v="858"/>
    <x v="0"/>
    <x v="1"/>
    <s v="Yes"/>
    <n v="0"/>
    <x v="518"/>
    <n v="96114"/>
    <n v="40.294034000000003"/>
    <n v="-120.51262199999999"/>
    <n v="0"/>
    <n v="14"/>
    <s v="None"/>
    <s v="Yes"/>
    <n v="14.61"/>
    <s v="No"/>
    <x v="1"/>
    <x v="3"/>
    <m/>
    <m/>
    <m/>
    <m/>
    <m/>
    <m/>
    <m/>
    <m/>
    <m/>
    <x v="2"/>
    <s v="No"/>
    <x v="0"/>
    <x v="27"/>
    <n v="292.39999999999998"/>
    <n v="0"/>
    <n v="0"/>
    <n v="204.54"/>
    <n v="496.94"/>
    <x v="0"/>
    <x v="0"/>
    <x v="0"/>
  </r>
  <r>
    <x v="859"/>
    <x v="0"/>
    <x v="51"/>
    <s v="Yes"/>
    <n v="2"/>
    <x v="173"/>
    <n v="93453"/>
    <n v="35.303925999999997"/>
    <n v="-120.256567"/>
    <n v="1"/>
    <n v="43"/>
    <s v="Offer B"/>
    <s v="Yes"/>
    <n v="14.64"/>
    <s v="No"/>
    <x v="0"/>
    <x v="2"/>
    <n v="19"/>
    <s v="No"/>
    <s v="Yes"/>
    <s v="No"/>
    <s v="No"/>
    <s v="No"/>
    <s v="No"/>
    <s v="No"/>
    <s v="Yes"/>
    <x v="1"/>
    <s v="No"/>
    <x v="2"/>
    <x v="165"/>
    <n v="2169.4"/>
    <n v="0"/>
    <n v="0"/>
    <n v="629.52"/>
    <n v="2798.92"/>
    <x v="0"/>
    <x v="0"/>
    <x v="0"/>
  </r>
  <r>
    <x v="860"/>
    <x v="1"/>
    <x v="21"/>
    <s v="Yes"/>
    <n v="3"/>
    <x v="519"/>
    <n v="91945"/>
    <n v="32.733564000000001"/>
    <n v="-117.03371300000001"/>
    <n v="1"/>
    <n v="52"/>
    <s v="Offer B"/>
    <s v="Yes"/>
    <n v="40.33"/>
    <s v="Yes"/>
    <x v="1"/>
    <x v="3"/>
    <m/>
    <m/>
    <m/>
    <m/>
    <m/>
    <m/>
    <m/>
    <m/>
    <m/>
    <x v="2"/>
    <s v="No"/>
    <x v="0"/>
    <x v="553"/>
    <n v="1229.0999999999999"/>
    <n v="0"/>
    <n v="0"/>
    <n v="2097.16"/>
    <n v="3326.26"/>
    <x v="0"/>
    <x v="0"/>
    <x v="0"/>
  </r>
  <r>
    <x v="861"/>
    <x v="1"/>
    <x v="19"/>
    <s v="No"/>
    <n v="0"/>
    <x v="52"/>
    <n v="91601"/>
    <n v="34.169199999999996"/>
    <n v="-118.37249799999999"/>
    <n v="0"/>
    <n v="2"/>
    <s v="None"/>
    <s v="Yes"/>
    <n v="44.31"/>
    <s v="Yes"/>
    <x v="0"/>
    <x v="2"/>
    <n v="73"/>
    <s v="No"/>
    <s v="Yes"/>
    <s v="No"/>
    <s v="No"/>
    <s v="No"/>
    <s v="No"/>
    <s v="Yes"/>
    <s v="Yes"/>
    <x v="1"/>
    <s v="Yes"/>
    <x v="0"/>
    <x v="156"/>
    <n v="114.1"/>
    <n v="0"/>
    <n v="0"/>
    <n v="88.62"/>
    <n v="202.72"/>
    <x v="1"/>
    <x v="4"/>
    <x v="16"/>
  </r>
  <r>
    <x v="862"/>
    <x v="0"/>
    <x v="36"/>
    <s v="No"/>
    <n v="0"/>
    <x v="73"/>
    <n v="95443"/>
    <n v="39.045245999999999"/>
    <n v="-122.74318100000001"/>
    <n v="0"/>
    <n v="4"/>
    <s v="None"/>
    <s v="Yes"/>
    <n v="8.75"/>
    <s v="Yes"/>
    <x v="0"/>
    <x v="1"/>
    <n v="4"/>
    <s v="Yes"/>
    <s v="No"/>
    <s v="No"/>
    <s v="No"/>
    <s v="No"/>
    <s v="No"/>
    <s v="No"/>
    <s v="No"/>
    <x v="0"/>
    <s v="Yes"/>
    <x v="1"/>
    <x v="587"/>
    <n v="303.7"/>
    <n v="0"/>
    <n v="30"/>
    <n v="35"/>
    <n v="368.7"/>
    <x v="0"/>
    <x v="0"/>
    <x v="0"/>
  </r>
  <r>
    <x v="863"/>
    <x v="0"/>
    <x v="58"/>
    <s v="No"/>
    <n v="0"/>
    <x v="379"/>
    <n v="93615"/>
    <n v="36.497895"/>
    <n v="-119.285484"/>
    <n v="0"/>
    <n v="31"/>
    <s v="None"/>
    <s v="Yes"/>
    <n v="39.36"/>
    <s v="Yes"/>
    <x v="0"/>
    <x v="1"/>
    <n v="4"/>
    <s v="No"/>
    <s v="Yes"/>
    <s v="No"/>
    <s v="No"/>
    <s v="Yes"/>
    <s v="Yes"/>
    <s v="No"/>
    <s v="Yes"/>
    <x v="1"/>
    <s v="Yes"/>
    <x v="1"/>
    <x v="50"/>
    <n v="3186.65"/>
    <n v="0"/>
    <n v="0"/>
    <n v="1220.1600000000001"/>
    <n v="4406.8100000000004"/>
    <x v="1"/>
    <x v="1"/>
    <x v="5"/>
  </r>
  <r>
    <x v="864"/>
    <x v="1"/>
    <x v="29"/>
    <s v="Yes"/>
    <n v="1"/>
    <x v="520"/>
    <n v="95450"/>
    <n v="38.505994999999999"/>
    <n v="-123.18701900000001"/>
    <n v="10"/>
    <n v="5"/>
    <s v="None"/>
    <s v="Yes"/>
    <n v="8.0399999999999991"/>
    <s v="No"/>
    <x v="1"/>
    <x v="3"/>
    <m/>
    <m/>
    <m/>
    <m/>
    <m/>
    <m/>
    <m/>
    <m/>
    <m/>
    <x v="1"/>
    <s v="No"/>
    <x v="0"/>
    <x v="456"/>
    <n v="86.05"/>
    <n v="0"/>
    <n v="0"/>
    <n v="40.200000000000003"/>
    <n v="126.25"/>
    <x v="0"/>
    <x v="0"/>
    <x v="0"/>
  </r>
  <r>
    <x v="865"/>
    <x v="0"/>
    <x v="57"/>
    <s v="No"/>
    <n v="0"/>
    <x v="521"/>
    <n v="94037"/>
    <n v="37.540582000000001"/>
    <n v="-122.50959400000001"/>
    <n v="0"/>
    <n v="27"/>
    <s v="Offer C"/>
    <s v="Yes"/>
    <n v="35.76"/>
    <s v="Yes"/>
    <x v="0"/>
    <x v="1"/>
    <n v="4"/>
    <s v="Yes"/>
    <s v="Yes"/>
    <s v="Yes"/>
    <s v="No"/>
    <s v="Yes"/>
    <s v="Yes"/>
    <s v="No"/>
    <s v="Yes"/>
    <x v="0"/>
    <s v="Yes"/>
    <x v="1"/>
    <x v="588"/>
    <n v="2857.6"/>
    <n v="0"/>
    <n v="0"/>
    <n v="965.52"/>
    <n v="3823.12"/>
    <x v="0"/>
    <x v="0"/>
    <x v="0"/>
  </r>
  <r>
    <x v="866"/>
    <x v="1"/>
    <x v="22"/>
    <s v="No"/>
    <n v="0"/>
    <x v="81"/>
    <n v="95365"/>
    <n v="37.329725000000003"/>
    <n v="-120.306399"/>
    <n v="0"/>
    <n v="4"/>
    <s v="Offer E"/>
    <s v="Yes"/>
    <n v="40.15"/>
    <s v="No"/>
    <x v="0"/>
    <x v="2"/>
    <n v="19"/>
    <s v="No"/>
    <s v="No"/>
    <s v="No"/>
    <s v="No"/>
    <s v="No"/>
    <s v="Yes"/>
    <s v="Yes"/>
    <s v="No"/>
    <x v="1"/>
    <s v="No"/>
    <x v="1"/>
    <x v="589"/>
    <n v="195.3"/>
    <n v="0"/>
    <n v="80"/>
    <n v="160.6"/>
    <n v="435.9"/>
    <x v="1"/>
    <x v="4"/>
    <x v="7"/>
  </r>
  <r>
    <x v="867"/>
    <x v="1"/>
    <x v="3"/>
    <s v="No"/>
    <n v="0"/>
    <x v="31"/>
    <n v="90067"/>
    <n v="34.057496"/>
    <n v="-118.41395900000001"/>
    <n v="0"/>
    <n v="23"/>
    <s v="None"/>
    <s v="No"/>
    <m/>
    <m/>
    <x v="0"/>
    <x v="0"/>
    <n v="2"/>
    <s v="No"/>
    <s v="No"/>
    <s v="No"/>
    <s v="No"/>
    <s v="No"/>
    <s v="Yes"/>
    <s v="Yes"/>
    <s v="Yes"/>
    <x v="1"/>
    <s v="Yes"/>
    <x v="1"/>
    <x v="590"/>
    <n v="768.45"/>
    <n v="0"/>
    <n v="0"/>
    <n v="0"/>
    <n v="768.45"/>
    <x v="0"/>
    <x v="0"/>
    <x v="0"/>
  </r>
  <r>
    <x v="868"/>
    <x v="0"/>
    <x v="1"/>
    <s v="Yes"/>
    <n v="0"/>
    <x v="38"/>
    <n v="92130"/>
    <n v="32.957194999999999"/>
    <n v="-117.20254199999999"/>
    <n v="1"/>
    <n v="9"/>
    <s v="Offer E"/>
    <s v="Yes"/>
    <n v="31.75"/>
    <s v="No"/>
    <x v="0"/>
    <x v="1"/>
    <n v="25"/>
    <s v="No"/>
    <s v="No"/>
    <s v="Yes"/>
    <s v="No"/>
    <s v="No"/>
    <s v="No"/>
    <s v="No"/>
    <s v="Yes"/>
    <x v="1"/>
    <s v="Yes"/>
    <x v="1"/>
    <x v="38"/>
    <n v="655.9"/>
    <n v="0"/>
    <n v="0"/>
    <n v="285.75"/>
    <n v="941.65"/>
    <x v="1"/>
    <x v="1"/>
    <x v="5"/>
  </r>
  <r>
    <x v="869"/>
    <x v="1"/>
    <x v="43"/>
    <s v="No"/>
    <n v="0"/>
    <x v="522"/>
    <n v="95329"/>
    <n v="37.666587"/>
    <n v="-120.411517"/>
    <n v="0"/>
    <n v="55"/>
    <s v="Offer B"/>
    <s v="Yes"/>
    <n v="47.38"/>
    <s v="Yes"/>
    <x v="0"/>
    <x v="1"/>
    <n v="29"/>
    <s v="No"/>
    <s v="No"/>
    <s v="No"/>
    <s v="No"/>
    <s v="Yes"/>
    <s v="Yes"/>
    <s v="Yes"/>
    <s v="Yes"/>
    <x v="1"/>
    <s v="Yes"/>
    <x v="1"/>
    <x v="269"/>
    <n v="5283.95"/>
    <n v="0"/>
    <n v="0"/>
    <n v="2605.9"/>
    <n v="7889.85"/>
    <x v="1"/>
    <x v="1"/>
    <x v="11"/>
  </r>
  <r>
    <x v="870"/>
    <x v="0"/>
    <x v="35"/>
    <s v="Yes"/>
    <n v="0"/>
    <x v="38"/>
    <n v="92106"/>
    <n v="32.713459999999998"/>
    <n v="-117.236378"/>
    <n v="1"/>
    <n v="49"/>
    <s v="Offer B"/>
    <s v="No"/>
    <m/>
    <m/>
    <x v="0"/>
    <x v="2"/>
    <n v="21"/>
    <s v="No"/>
    <s v="Yes"/>
    <s v="No"/>
    <s v="Yes"/>
    <s v="Yes"/>
    <s v="Yes"/>
    <s v="Yes"/>
    <s v="Yes"/>
    <x v="0"/>
    <s v="Yes"/>
    <x v="0"/>
    <x v="591"/>
    <n v="2780.6"/>
    <n v="0"/>
    <n v="0"/>
    <n v="0"/>
    <n v="2780.6"/>
    <x v="0"/>
    <x v="0"/>
    <x v="0"/>
  </r>
  <r>
    <x v="871"/>
    <x v="0"/>
    <x v="18"/>
    <s v="Yes"/>
    <n v="0"/>
    <x v="523"/>
    <n v="94507"/>
    <n v="37.855716999999999"/>
    <n v="-121.99481299999999"/>
    <n v="1"/>
    <n v="71"/>
    <s v="Offer A"/>
    <s v="Yes"/>
    <n v="26.58"/>
    <s v="Yes"/>
    <x v="0"/>
    <x v="0"/>
    <n v="27"/>
    <s v="No"/>
    <s v="No"/>
    <s v="Yes"/>
    <s v="Yes"/>
    <s v="Yes"/>
    <s v="Yes"/>
    <s v="Yes"/>
    <s v="Yes"/>
    <x v="2"/>
    <s v="Yes"/>
    <x v="1"/>
    <x v="510"/>
    <n v="5662.25"/>
    <n v="0"/>
    <n v="0"/>
    <n v="1887.18"/>
    <n v="7549.43"/>
    <x v="0"/>
    <x v="0"/>
    <x v="0"/>
  </r>
  <r>
    <x v="872"/>
    <x v="1"/>
    <x v="42"/>
    <s v="Yes"/>
    <n v="0"/>
    <x v="476"/>
    <n v="91306"/>
    <n v="34.209532000000003"/>
    <n v="-118.577563"/>
    <n v="3"/>
    <n v="59"/>
    <s v="None"/>
    <s v="Yes"/>
    <n v="16.059999999999999"/>
    <s v="No"/>
    <x v="0"/>
    <x v="2"/>
    <n v="4"/>
    <s v="Yes"/>
    <s v="Yes"/>
    <s v="Yes"/>
    <s v="No"/>
    <s v="Yes"/>
    <s v="No"/>
    <s v="No"/>
    <s v="Yes"/>
    <x v="0"/>
    <s v="No"/>
    <x v="0"/>
    <x v="592"/>
    <n v="3958.2"/>
    <n v="0"/>
    <n v="0"/>
    <n v="947.54"/>
    <n v="4905.74"/>
    <x v="0"/>
    <x v="0"/>
    <x v="0"/>
  </r>
  <r>
    <x v="873"/>
    <x v="0"/>
    <x v="8"/>
    <s v="Yes"/>
    <n v="0"/>
    <x v="343"/>
    <n v="93638"/>
    <n v="37.004067999999997"/>
    <n v="-119.930027"/>
    <n v="5"/>
    <n v="68"/>
    <s v="None"/>
    <s v="Yes"/>
    <n v="1.98"/>
    <s v="Yes"/>
    <x v="0"/>
    <x v="1"/>
    <n v="19"/>
    <s v="Yes"/>
    <s v="Yes"/>
    <s v="No"/>
    <s v="No"/>
    <s v="No"/>
    <s v="Yes"/>
    <s v="No"/>
    <s v="Yes"/>
    <x v="0"/>
    <s v="Yes"/>
    <x v="0"/>
    <x v="593"/>
    <n v="6581.9"/>
    <n v="0"/>
    <n v="0"/>
    <n v="134.63999999999999"/>
    <n v="6716.54"/>
    <x v="1"/>
    <x v="5"/>
    <x v="8"/>
  </r>
  <r>
    <x v="874"/>
    <x v="0"/>
    <x v="25"/>
    <s v="Yes"/>
    <n v="0"/>
    <x v="524"/>
    <n v="95979"/>
    <n v="39.288127000000003"/>
    <n v="-122.415841"/>
    <n v="6"/>
    <n v="64"/>
    <s v="None"/>
    <s v="Yes"/>
    <n v="16.61"/>
    <s v="Yes"/>
    <x v="0"/>
    <x v="0"/>
    <n v="4"/>
    <s v="Yes"/>
    <s v="Yes"/>
    <s v="Yes"/>
    <s v="Yes"/>
    <s v="No"/>
    <s v="Yes"/>
    <s v="Yes"/>
    <s v="Yes"/>
    <x v="2"/>
    <s v="Yes"/>
    <x v="2"/>
    <x v="594"/>
    <n v="5129.3"/>
    <n v="22.34"/>
    <n v="0"/>
    <n v="1063.04"/>
    <n v="6170"/>
    <x v="0"/>
    <x v="0"/>
    <x v="0"/>
  </r>
  <r>
    <x v="875"/>
    <x v="0"/>
    <x v="52"/>
    <s v="Yes"/>
    <n v="0"/>
    <x v="461"/>
    <n v="93541"/>
    <n v="37.890144999999997"/>
    <n v="-119.18408700000001"/>
    <n v="6"/>
    <n v="72"/>
    <s v="Offer A"/>
    <s v="Yes"/>
    <n v="14.65"/>
    <s v="Yes"/>
    <x v="0"/>
    <x v="2"/>
    <n v="20"/>
    <s v="Yes"/>
    <s v="No"/>
    <s v="Yes"/>
    <s v="Yes"/>
    <s v="No"/>
    <s v="No"/>
    <s v="No"/>
    <s v="Yes"/>
    <x v="2"/>
    <s v="No"/>
    <x v="1"/>
    <x v="595"/>
    <n v="4758.8"/>
    <n v="0"/>
    <n v="0"/>
    <n v="1054.8"/>
    <n v="5813.6"/>
    <x v="0"/>
    <x v="0"/>
    <x v="0"/>
  </r>
  <r>
    <x v="876"/>
    <x v="0"/>
    <x v="36"/>
    <s v="Yes"/>
    <n v="0"/>
    <x v="36"/>
    <n v="90255"/>
    <n v="33.978029999999997"/>
    <n v="-118.217141"/>
    <n v="1"/>
    <n v="16"/>
    <s v="Offer D"/>
    <s v="Yes"/>
    <n v="9.93"/>
    <s v="Yes"/>
    <x v="0"/>
    <x v="1"/>
    <n v="27"/>
    <s v="No"/>
    <s v="No"/>
    <s v="No"/>
    <s v="No"/>
    <s v="No"/>
    <s v="Yes"/>
    <s v="No"/>
    <s v="Yes"/>
    <x v="1"/>
    <s v="Yes"/>
    <x v="0"/>
    <x v="221"/>
    <n v="1375.15"/>
    <n v="0"/>
    <n v="0"/>
    <n v="158.88"/>
    <n v="1534.03"/>
    <x v="1"/>
    <x v="2"/>
    <x v="4"/>
  </r>
  <r>
    <x v="877"/>
    <x v="1"/>
    <x v="5"/>
    <s v="Yes"/>
    <n v="3"/>
    <x v="525"/>
    <n v="95559"/>
    <n v="40.184094000000002"/>
    <n v="-123.745487"/>
    <n v="2"/>
    <n v="44"/>
    <s v="None"/>
    <s v="Yes"/>
    <n v="36.86"/>
    <s v="No"/>
    <x v="1"/>
    <x v="3"/>
    <m/>
    <m/>
    <m/>
    <m/>
    <m/>
    <m/>
    <m/>
    <m/>
    <m/>
    <x v="0"/>
    <s v="No"/>
    <x v="1"/>
    <x v="220"/>
    <n v="860.85"/>
    <n v="0"/>
    <n v="0"/>
    <n v="1621.84"/>
    <n v="2482.69"/>
    <x v="0"/>
    <x v="0"/>
    <x v="0"/>
  </r>
  <r>
    <x v="878"/>
    <x v="0"/>
    <x v="38"/>
    <s v="Yes"/>
    <n v="1"/>
    <x v="38"/>
    <n v="92122"/>
    <n v="32.857230000000001"/>
    <n v="-117.209774"/>
    <n v="1"/>
    <n v="30"/>
    <s v="None"/>
    <s v="Yes"/>
    <n v="12.85"/>
    <s v="No"/>
    <x v="1"/>
    <x v="3"/>
    <m/>
    <m/>
    <m/>
    <m/>
    <m/>
    <m/>
    <m/>
    <m/>
    <m/>
    <x v="2"/>
    <s v="No"/>
    <x v="0"/>
    <x v="29"/>
    <n v="599.25"/>
    <n v="49.79"/>
    <n v="0"/>
    <n v="385.5"/>
    <n v="934.96"/>
    <x v="0"/>
    <x v="0"/>
    <x v="0"/>
  </r>
  <r>
    <x v="879"/>
    <x v="1"/>
    <x v="49"/>
    <s v="No"/>
    <n v="0"/>
    <x v="526"/>
    <n v="94933"/>
    <n v="38.010092"/>
    <n v="-122.689442"/>
    <n v="0"/>
    <n v="12"/>
    <s v="None"/>
    <s v="No"/>
    <m/>
    <m/>
    <x v="0"/>
    <x v="2"/>
    <n v="10"/>
    <s v="No"/>
    <s v="No"/>
    <s v="Yes"/>
    <s v="Yes"/>
    <s v="No"/>
    <s v="Yes"/>
    <s v="No"/>
    <s v="Yes"/>
    <x v="1"/>
    <s v="Yes"/>
    <x v="1"/>
    <x v="596"/>
    <n v="526.95000000000005"/>
    <n v="0"/>
    <n v="0"/>
    <n v="0"/>
    <n v="526.95000000000005"/>
    <x v="1"/>
    <x v="1"/>
    <x v="1"/>
  </r>
  <r>
    <x v="880"/>
    <x v="1"/>
    <x v="27"/>
    <s v="No"/>
    <n v="0"/>
    <x v="41"/>
    <n v="95118"/>
    <n v="37.255479000000001"/>
    <n v="-121.889838"/>
    <n v="0"/>
    <n v="39"/>
    <s v="None"/>
    <s v="Yes"/>
    <n v="5.4"/>
    <s v="Yes"/>
    <x v="0"/>
    <x v="2"/>
    <n v="16"/>
    <s v="No"/>
    <s v="No"/>
    <s v="No"/>
    <s v="Yes"/>
    <s v="No"/>
    <s v="No"/>
    <s v="No"/>
    <s v="Yes"/>
    <x v="2"/>
    <s v="Yes"/>
    <x v="0"/>
    <x v="443"/>
    <n v="2200.6999999999998"/>
    <n v="46.66"/>
    <n v="0"/>
    <n v="210.6"/>
    <n v="2364.64"/>
    <x v="0"/>
    <x v="0"/>
    <x v="0"/>
  </r>
  <r>
    <x v="881"/>
    <x v="1"/>
    <x v="23"/>
    <s v="Yes"/>
    <n v="3"/>
    <x v="207"/>
    <n v="90631"/>
    <n v="33.940618999999998"/>
    <n v="-117.9513"/>
    <n v="1"/>
    <n v="15"/>
    <s v="Offer D"/>
    <s v="Yes"/>
    <n v="17.28"/>
    <s v="No"/>
    <x v="1"/>
    <x v="3"/>
    <m/>
    <m/>
    <m/>
    <m/>
    <m/>
    <m/>
    <m/>
    <m/>
    <m/>
    <x v="0"/>
    <s v="No"/>
    <x v="0"/>
    <x v="205"/>
    <n v="332.65"/>
    <n v="0"/>
    <n v="0"/>
    <n v="259.2"/>
    <n v="591.85"/>
    <x v="0"/>
    <x v="0"/>
    <x v="0"/>
  </r>
  <r>
    <x v="882"/>
    <x v="0"/>
    <x v="28"/>
    <s v="No"/>
    <n v="0"/>
    <x v="320"/>
    <n v="91737"/>
    <n v="34.245289"/>
    <n v="-117.642503"/>
    <n v="0"/>
    <n v="4"/>
    <s v="None"/>
    <s v="Yes"/>
    <n v="12.86"/>
    <s v="Yes"/>
    <x v="0"/>
    <x v="1"/>
    <n v="4"/>
    <s v="No"/>
    <s v="No"/>
    <s v="Yes"/>
    <s v="No"/>
    <s v="No"/>
    <s v="Yes"/>
    <s v="No"/>
    <s v="Yes"/>
    <x v="1"/>
    <s v="Yes"/>
    <x v="1"/>
    <x v="597"/>
    <n v="372.45"/>
    <n v="0"/>
    <n v="0"/>
    <n v="51.44"/>
    <n v="423.89"/>
    <x v="1"/>
    <x v="3"/>
    <x v="6"/>
  </r>
  <r>
    <x v="883"/>
    <x v="1"/>
    <x v="8"/>
    <s v="No"/>
    <n v="0"/>
    <x v="393"/>
    <n v="95250"/>
    <n v="38.244805999999997"/>
    <n v="-120.41730099999999"/>
    <n v="0"/>
    <n v="70"/>
    <s v="Offer A"/>
    <s v="No"/>
    <m/>
    <m/>
    <x v="0"/>
    <x v="0"/>
    <n v="13"/>
    <s v="No"/>
    <s v="Yes"/>
    <s v="Yes"/>
    <s v="No"/>
    <s v="Yes"/>
    <s v="No"/>
    <s v="No"/>
    <s v="Yes"/>
    <x v="0"/>
    <s v="Yes"/>
    <x v="0"/>
    <x v="598"/>
    <n v="3011.65"/>
    <n v="0"/>
    <n v="0"/>
    <n v="0"/>
    <n v="3011.65"/>
    <x v="0"/>
    <x v="0"/>
    <x v="0"/>
  </r>
  <r>
    <x v="884"/>
    <x v="1"/>
    <x v="47"/>
    <s v="No"/>
    <n v="3"/>
    <x v="144"/>
    <n v="91345"/>
    <n v="34.266388999999997"/>
    <n v="-118.459744"/>
    <n v="0"/>
    <n v="1"/>
    <s v="None"/>
    <s v="Yes"/>
    <n v="23.2"/>
    <s v="No"/>
    <x v="0"/>
    <x v="1"/>
    <n v="21"/>
    <s v="No"/>
    <s v="No"/>
    <s v="No"/>
    <s v="No"/>
    <s v="No"/>
    <s v="Yes"/>
    <s v="Yes"/>
    <s v="Yes"/>
    <x v="1"/>
    <s v="No"/>
    <x v="1"/>
    <x v="388"/>
    <n v="79.900000000000006"/>
    <n v="0"/>
    <n v="0"/>
    <n v="23.2"/>
    <n v="103.1"/>
    <x v="1"/>
    <x v="5"/>
    <x v="9"/>
  </r>
  <r>
    <x v="885"/>
    <x v="1"/>
    <x v="39"/>
    <s v="Yes"/>
    <n v="0"/>
    <x v="527"/>
    <n v="95494"/>
    <n v="38.888351"/>
    <n v="-123.23964700000001"/>
    <n v="7"/>
    <n v="72"/>
    <s v="None"/>
    <s v="Yes"/>
    <n v="4.32"/>
    <s v="Yes"/>
    <x v="0"/>
    <x v="1"/>
    <n v="18"/>
    <s v="No"/>
    <s v="Yes"/>
    <s v="Yes"/>
    <s v="Yes"/>
    <s v="Yes"/>
    <s v="Yes"/>
    <s v="Yes"/>
    <s v="Yes"/>
    <x v="2"/>
    <s v="Yes"/>
    <x v="0"/>
    <x v="599"/>
    <n v="7962.2"/>
    <n v="0"/>
    <n v="0"/>
    <n v="311.04000000000002"/>
    <n v="8273.24"/>
    <x v="0"/>
    <x v="0"/>
    <x v="0"/>
  </r>
  <r>
    <x v="886"/>
    <x v="0"/>
    <x v="22"/>
    <s v="Yes"/>
    <n v="3"/>
    <x v="528"/>
    <n v="95689"/>
    <n v="38.481901999999998"/>
    <n v="-120.603668"/>
    <n v="9"/>
    <n v="72"/>
    <s v="None"/>
    <s v="Yes"/>
    <n v="6.9"/>
    <s v="No"/>
    <x v="1"/>
    <x v="3"/>
    <m/>
    <m/>
    <m/>
    <m/>
    <m/>
    <m/>
    <m/>
    <m/>
    <m/>
    <x v="2"/>
    <s v="Yes"/>
    <x v="0"/>
    <x v="600"/>
    <n v="1482.3"/>
    <n v="0"/>
    <n v="0"/>
    <n v="496.8"/>
    <n v="1979.1"/>
    <x v="0"/>
    <x v="0"/>
    <x v="0"/>
  </r>
  <r>
    <x v="887"/>
    <x v="0"/>
    <x v="37"/>
    <s v="No"/>
    <n v="0"/>
    <x v="529"/>
    <n v="91020"/>
    <n v="34.211199999999998"/>
    <n v="-118.230625"/>
    <n v="0"/>
    <n v="35"/>
    <s v="Offer C"/>
    <s v="Yes"/>
    <n v="23.77"/>
    <s v="No"/>
    <x v="1"/>
    <x v="3"/>
    <m/>
    <m/>
    <m/>
    <m/>
    <m/>
    <m/>
    <m/>
    <m/>
    <m/>
    <x v="0"/>
    <s v="No"/>
    <x v="0"/>
    <x v="601"/>
    <n v="741"/>
    <n v="14.23"/>
    <n v="0"/>
    <n v="831.95"/>
    <n v="1558.72"/>
    <x v="0"/>
    <x v="0"/>
    <x v="0"/>
  </r>
  <r>
    <x v="888"/>
    <x v="1"/>
    <x v="53"/>
    <s v="Yes"/>
    <n v="1"/>
    <x v="370"/>
    <n v="92610"/>
    <n v="33.698728000000003"/>
    <n v="-117.67768"/>
    <n v="0"/>
    <n v="68"/>
    <s v="Offer A"/>
    <s v="Yes"/>
    <n v="32.11"/>
    <s v="Yes"/>
    <x v="0"/>
    <x v="1"/>
    <n v="12"/>
    <s v="No"/>
    <s v="No"/>
    <s v="Yes"/>
    <s v="Yes"/>
    <s v="Yes"/>
    <s v="Yes"/>
    <s v="No"/>
    <s v="No"/>
    <x v="0"/>
    <s v="Yes"/>
    <x v="0"/>
    <x v="602"/>
    <n v="7379.8"/>
    <n v="0"/>
    <n v="50"/>
    <n v="2183.48"/>
    <n v="9613.2800000000007"/>
    <x v="0"/>
    <x v="0"/>
    <x v="0"/>
  </r>
  <r>
    <x v="889"/>
    <x v="1"/>
    <x v="43"/>
    <s v="Yes"/>
    <n v="3"/>
    <x v="31"/>
    <n v="90049"/>
    <n v="34.091828999999997"/>
    <n v="-118.49124399999999"/>
    <n v="9"/>
    <n v="71"/>
    <s v="None"/>
    <s v="Yes"/>
    <n v="33.67"/>
    <s v="Yes"/>
    <x v="0"/>
    <x v="1"/>
    <n v="75"/>
    <s v="No"/>
    <s v="Yes"/>
    <s v="No"/>
    <s v="Yes"/>
    <s v="No"/>
    <s v="No"/>
    <s v="No"/>
    <s v="Yes"/>
    <x v="2"/>
    <s v="Yes"/>
    <x v="1"/>
    <x v="118"/>
    <n v="6152.4"/>
    <n v="0"/>
    <n v="0"/>
    <n v="2390.5700000000002"/>
    <n v="8542.9699999999993"/>
    <x v="0"/>
    <x v="0"/>
    <x v="0"/>
  </r>
  <r>
    <x v="890"/>
    <x v="0"/>
    <x v="9"/>
    <s v="Yes"/>
    <n v="2"/>
    <x v="471"/>
    <n v="95383"/>
    <n v="38.107441000000001"/>
    <n v="-120.230625"/>
    <n v="8"/>
    <n v="70"/>
    <s v="None"/>
    <s v="Yes"/>
    <n v="30.33"/>
    <s v="Yes"/>
    <x v="1"/>
    <x v="3"/>
    <m/>
    <m/>
    <m/>
    <m/>
    <m/>
    <m/>
    <m/>
    <m/>
    <m/>
    <x v="2"/>
    <s v="No"/>
    <x v="1"/>
    <x v="603"/>
    <n v="1685.9"/>
    <n v="0"/>
    <n v="0"/>
    <n v="2123.1"/>
    <n v="3809"/>
    <x v="0"/>
    <x v="0"/>
    <x v="0"/>
  </r>
  <r>
    <x v="891"/>
    <x v="1"/>
    <x v="47"/>
    <s v="Yes"/>
    <n v="3"/>
    <x v="52"/>
    <n v="91605"/>
    <n v="34.207295000000002"/>
    <n v="-118.40002200000001"/>
    <n v="6"/>
    <n v="29"/>
    <s v="None"/>
    <s v="No"/>
    <m/>
    <m/>
    <x v="0"/>
    <x v="2"/>
    <n v="57"/>
    <s v="Yes"/>
    <s v="Yes"/>
    <s v="Yes"/>
    <s v="Yes"/>
    <s v="No"/>
    <s v="Yes"/>
    <s v="Yes"/>
    <s v="Yes"/>
    <x v="0"/>
    <s v="Yes"/>
    <x v="0"/>
    <x v="604"/>
    <n v="1636.95"/>
    <n v="0"/>
    <n v="0"/>
    <n v="0"/>
    <n v="1636.95"/>
    <x v="0"/>
    <x v="0"/>
    <x v="0"/>
  </r>
  <r>
    <x v="892"/>
    <x v="1"/>
    <x v="12"/>
    <s v="No"/>
    <n v="0"/>
    <x v="530"/>
    <n v="95691"/>
    <n v="38.627951000000003"/>
    <n v="-121.593287"/>
    <n v="0"/>
    <n v="66"/>
    <s v="None"/>
    <s v="Yes"/>
    <n v="21.23"/>
    <s v="No"/>
    <x v="1"/>
    <x v="3"/>
    <m/>
    <m/>
    <m/>
    <m/>
    <m/>
    <m/>
    <m/>
    <m/>
    <m/>
    <x v="2"/>
    <s v="No"/>
    <x v="1"/>
    <x v="208"/>
    <n v="1240.8"/>
    <n v="0"/>
    <n v="0"/>
    <n v="1401.18"/>
    <n v="2641.98"/>
    <x v="0"/>
    <x v="0"/>
    <x v="0"/>
  </r>
  <r>
    <x v="893"/>
    <x v="1"/>
    <x v="57"/>
    <s v="No"/>
    <n v="0"/>
    <x v="531"/>
    <n v="92694"/>
    <n v="33.569186000000002"/>
    <n v="-117.640055"/>
    <n v="0"/>
    <n v="20"/>
    <s v="Offer D"/>
    <s v="Yes"/>
    <n v="48.46"/>
    <s v="No"/>
    <x v="0"/>
    <x v="1"/>
    <n v="23"/>
    <s v="No"/>
    <s v="No"/>
    <s v="No"/>
    <s v="No"/>
    <s v="Yes"/>
    <s v="Yes"/>
    <s v="No"/>
    <s v="Yes"/>
    <x v="2"/>
    <s v="No"/>
    <x v="1"/>
    <x v="605"/>
    <n v="1648.45"/>
    <n v="0"/>
    <n v="0"/>
    <n v="969.2"/>
    <n v="2617.65"/>
    <x v="0"/>
    <x v="0"/>
    <x v="0"/>
  </r>
  <r>
    <x v="894"/>
    <x v="0"/>
    <x v="7"/>
    <s v="Yes"/>
    <n v="2"/>
    <x v="532"/>
    <n v="95562"/>
    <n v="40.485849000000002"/>
    <n v="-124.163234"/>
    <n v="3"/>
    <n v="55"/>
    <s v="Offer B"/>
    <s v="Yes"/>
    <n v="27.87"/>
    <s v="No"/>
    <x v="0"/>
    <x v="1"/>
    <n v="17"/>
    <s v="No"/>
    <s v="No"/>
    <s v="No"/>
    <s v="No"/>
    <s v="No"/>
    <s v="No"/>
    <s v="No"/>
    <s v="Yes"/>
    <x v="2"/>
    <s v="Yes"/>
    <x v="0"/>
    <x v="509"/>
    <n v="3842.6"/>
    <n v="0"/>
    <n v="0"/>
    <n v="1532.85"/>
    <n v="5375.45"/>
    <x v="0"/>
    <x v="0"/>
    <x v="0"/>
  </r>
  <r>
    <x v="895"/>
    <x v="1"/>
    <x v="38"/>
    <s v="Yes"/>
    <n v="0"/>
    <x v="533"/>
    <n v="92374"/>
    <n v="34.064073"/>
    <n v="-117.166158"/>
    <n v="2"/>
    <n v="9"/>
    <s v="None"/>
    <s v="Yes"/>
    <n v="14.91"/>
    <s v="No"/>
    <x v="0"/>
    <x v="0"/>
    <n v="82"/>
    <s v="No"/>
    <s v="No"/>
    <s v="Yes"/>
    <s v="No"/>
    <s v="Yes"/>
    <s v="Yes"/>
    <s v="Yes"/>
    <s v="Yes"/>
    <x v="1"/>
    <s v="Yes"/>
    <x v="2"/>
    <x v="606"/>
    <n v="564.4"/>
    <n v="0"/>
    <n v="0"/>
    <n v="134.19"/>
    <n v="698.59"/>
    <x v="0"/>
    <x v="0"/>
    <x v="0"/>
  </r>
  <r>
    <x v="896"/>
    <x v="0"/>
    <x v="28"/>
    <s v="No"/>
    <n v="0"/>
    <x v="534"/>
    <n v="93066"/>
    <n v="34.297628000000003"/>
    <n v="-119.014627"/>
    <n v="0"/>
    <n v="2"/>
    <s v="Offer E"/>
    <s v="Yes"/>
    <n v="43.96"/>
    <s v="Yes"/>
    <x v="0"/>
    <x v="1"/>
    <n v="14"/>
    <s v="No"/>
    <s v="No"/>
    <s v="Yes"/>
    <s v="No"/>
    <s v="No"/>
    <s v="No"/>
    <s v="No"/>
    <s v="Yes"/>
    <x v="1"/>
    <s v="Yes"/>
    <x v="1"/>
    <x v="607"/>
    <n v="149.55000000000001"/>
    <n v="0"/>
    <n v="0"/>
    <n v="87.92"/>
    <n v="237.47"/>
    <x v="1"/>
    <x v="1"/>
    <x v="5"/>
  </r>
  <r>
    <x v="897"/>
    <x v="0"/>
    <x v="30"/>
    <s v="Yes"/>
    <n v="0"/>
    <x v="535"/>
    <n v="91950"/>
    <n v="32.671019999999999"/>
    <n v="-117.095235"/>
    <n v="7"/>
    <n v="72"/>
    <s v="Offer A"/>
    <s v="Yes"/>
    <n v="2.56"/>
    <s v="Yes"/>
    <x v="0"/>
    <x v="1"/>
    <n v="24"/>
    <s v="No"/>
    <s v="No"/>
    <s v="Yes"/>
    <s v="No"/>
    <s v="Yes"/>
    <s v="Yes"/>
    <s v="Yes"/>
    <s v="Yes"/>
    <x v="2"/>
    <s v="Yes"/>
    <x v="1"/>
    <x v="608"/>
    <n v="6841.3"/>
    <n v="0"/>
    <n v="0"/>
    <n v="184.32"/>
    <n v="7025.62"/>
    <x v="0"/>
    <x v="0"/>
    <x v="0"/>
  </r>
  <r>
    <x v="898"/>
    <x v="0"/>
    <x v="27"/>
    <s v="No"/>
    <n v="3"/>
    <x v="536"/>
    <n v="93250"/>
    <n v="35.666885999999998"/>
    <n v="-119.186717"/>
    <n v="0"/>
    <n v="49"/>
    <s v="None"/>
    <s v="Yes"/>
    <n v="31.7"/>
    <s v="No"/>
    <x v="1"/>
    <x v="3"/>
    <m/>
    <m/>
    <m/>
    <m/>
    <m/>
    <m/>
    <m/>
    <m/>
    <m/>
    <x v="2"/>
    <s v="No"/>
    <x v="0"/>
    <x v="31"/>
    <n v="1024.6500000000001"/>
    <n v="0"/>
    <n v="0"/>
    <n v="1553.3"/>
    <n v="2577.9499999999998"/>
    <x v="0"/>
    <x v="0"/>
    <x v="0"/>
  </r>
  <r>
    <x v="899"/>
    <x v="1"/>
    <x v="44"/>
    <s v="No"/>
    <n v="0"/>
    <x v="135"/>
    <n v="95054"/>
    <n v="37.393554000000002"/>
    <n v="-121.965114"/>
    <n v="0"/>
    <n v="24"/>
    <s v="None"/>
    <s v="Yes"/>
    <n v="27.91"/>
    <s v="No"/>
    <x v="0"/>
    <x v="1"/>
    <n v="59"/>
    <s v="No"/>
    <s v="Yes"/>
    <s v="Yes"/>
    <s v="No"/>
    <s v="No"/>
    <s v="Yes"/>
    <s v="Yes"/>
    <s v="Yes"/>
    <x v="1"/>
    <s v="Yes"/>
    <x v="1"/>
    <x v="492"/>
    <n v="2187.15"/>
    <n v="0"/>
    <n v="0"/>
    <n v="669.84"/>
    <n v="2856.99"/>
    <x v="0"/>
    <x v="0"/>
    <x v="0"/>
  </r>
  <r>
    <x v="900"/>
    <x v="1"/>
    <x v="36"/>
    <s v="No"/>
    <n v="0"/>
    <x v="431"/>
    <n v="93460"/>
    <n v="34.630355999999999"/>
    <n v="-120.03256399999999"/>
    <n v="0"/>
    <n v="42"/>
    <s v="None"/>
    <s v="Yes"/>
    <n v="13.51"/>
    <s v="Yes"/>
    <x v="0"/>
    <x v="1"/>
    <n v="19"/>
    <s v="No"/>
    <s v="Yes"/>
    <s v="No"/>
    <s v="No"/>
    <s v="No"/>
    <s v="No"/>
    <s v="No"/>
    <s v="Yes"/>
    <x v="0"/>
    <s v="Yes"/>
    <x v="1"/>
    <x v="609"/>
    <n v="3344.1"/>
    <n v="0"/>
    <n v="0"/>
    <n v="567.41999999999996"/>
    <n v="3911.52"/>
    <x v="0"/>
    <x v="0"/>
    <x v="0"/>
  </r>
  <r>
    <x v="901"/>
    <x v="1"/>
    <x v="60"/>
    <s v="Yes"/>
    <n v="0"/>
    <x v="537"/>
    <n v="96071"/>
    <n v="40.656286999999999"/>
    <n v="-121.42896500000001"/>
    <n v="1"/>
    <n v="21"/>
    <s v="Offer D"/>
    <s v="Yes"/>
    <n v="21.83"/>
    <s v="Yes"/>
    <x v="0"/>
    <x v="1"/>
    <n v="59"/>
    <s v="No"/>
    <s v="No"/>
    <s v="Yes"/>
    <s v="Yes"/>
    <s v="Yes"/>
    <s v="Yes"/>
    <s v="Yes"/>
    <s v="Yes"/>
    <x v="1"/>
    <s v="Yes"/>
    <x v="1"/>
    <x v="610"/>
    <n v="2249.9499999999998"/>
    <n v="0"/>
    <n v="0"/>
    <n v="458.43"/>
    <n v="2708.38"/>
    <x v="1"/>
    <x v="4"/>
    <x v="7"/>
  </r>
  <r>
    <x v="902"/>
    <x v="1"/>
    <x v="15"/>
    <s v="Yes"/>
    <n v="1"/>
    <x v="538"/>
    <n v="92372"/>
    <n v="34.459322"/>
    <n v="-117.629729"/>
    <n v="1"/>
    <n v="52"/>
    <s v="None"/>
    <s v="Yes"/>
    <n v="7.04"/>
    <s v="Yes"/>
    <x v="0"/>
    <x v="2"/>
    <n v="22"/>
    <s v="No"/>
    <s v="Yes"/>
    <s v="Yes"/>
    <s v="No"/>
    <s v="Yes"/>
    <s v="Yes"/>
    <s v="Yes"/>
    <s v="Yes"/>
    <x v="0"/>
    <s v="Yes"/>
    <x v="1"/>
    <x v="496"/>
    <n v="4079.55"/>
    <n v="0"/>
    <n v="0"/>
    <n v="366.08"/>
    <n v="4445.63"/>
    <x v="0"/>
    <x v="0"/>
    <x v="0"/>
  </r>
  <r>
    <x v="903"/>
    <x v="0"/>
    <x v="43"/>
    <s v="No"/>
    <n v="0"/>
    <x v="539"/>
    <n v="92347"/>
    <n v="34.983808000000003"/>
    <n v="-117.239306"/>
    <n v="0"/>
    <n v="18"/>
    <s v="None"/>
    <s v="Yes"/>
    <n v="38.32"/>
    <s v="Yes"/>
    <x v="0"/>
    <x v="2"/>
    <n v="20"/>
    <s v="No"/>
    <s v="No"/>
    <s v="No"/>
    <s v="No"/>
    <s v="No"/>
    <s v="No"/>
    <s v="No"/>
    <s v="Yes"/>
    <x v="1"/>
    <s v="Yes"/>
    <x v="1"/>
    <x v="59"/>
    <n v="913.3"/>
    <n v="0"/>
    <n v="0"/>
    <n v="689.76"/>
    <n v="1603.06"/>
    <x v="0"/>
    <x v="0"/>
    <x v="0"/>
  </r>
  <r>
    <x v="904"/>
    <x v="1"/>
    <x v="47"/>
    <s v="Yes"/>
    <n v="0"/>
    <x v="339"/>
    <n v="95714"/>
    <n v="39.197215"/>
    <n v="-120.83678999999999"/>
    <n v="9"/>
    <n v="12"/>
    <s v="Offer D"/>
    <s v="Yes"/>
    <n v="39"/>
    <s v="No"/>
    <x v="0"/>
    <x v="1"/>
    <n v="7"/>
    <s v="Yes"/>
    <s v="Yes"/>
    <s v="Yes"/>
    <s v="No"/>
    <s v="No"/>
    <s v="No"/>
    <s v="No"/>
    <s v="Yes"/>
    <x v="1"/>
    <s v="Yes"/>
    <x v="1"/>
    <x v="448"/>
    <n v="959.9"/>
    <n v="0"/>
    <n v="0"/>
    <n v="468"/>
    <n v="1427.9"/>
    <x v="0"/>
    <x v="0"/>
    <x v="0"/>
  </r>
  <r>
    <x v="905"/>
    <x v="1"/>
    <x v="52"/>
    <s v="Yes"/>
    <n v="2"/>
    <x v="1"/>
    <n v="91207"/>
    <n v="34.182378"/>
    <n v="-118.262922"/>
    <n v="4"/>
    <n v="72"/>
    <s v="None"/>
    <s v="Yes"/>
    <n v="27.88"/>
    <s v="Yes"/>
    <x v="0"/>
    <x v="1"/>
    <n v="30"/>
    <s v="Yes"/>
    <s v="Yes"/>
    <s v="Yes"/>
    <s v="No"/>
    <s v="Yes"/>
    <s v="Yes"/>
    <s v="Yes"/>
    <s v="No"/>
    <x v="2"/>
    <s v="Yes"/>
    <x v="0"/>
    <x v="611"/>
    <n v="7767.25"/>
    <n v="0"/>
    <n v="30"/>
    <n v="2007.36"/>
    <n v="9804.61"/>
    <x v="0"/>
    <x v="0"/>
    <x v="0"/>
  </r>
  <r>
    <x v="906"/>
    <x v="0"/>
    <x v="18"/>
    <s v="No"/>
    <n v="0"/>
    <x v="540"/>
    <n v="93224"/>
    <n v="35.215730999999998"/>
    <n v="-119.57013000000001"/>
    <n v="0"/>
    <n v="3"/>
    <s v="Offer E"/>
    <s v="Yes"/>
    <n v="47.51"/>
    <s v="Yes"/>
    <x v="0"/>
    <x v="1"/>
    <n v="85"/>
    <s v="No"/>
    <s v="No"/>
    <s v="No"/>
    <s v="No"/>
    <s v="No"/>
    <s v="No"/>
    <s v="No"/>
    <s v="Yes"/>
    <x v="1"/>
    <s v="Yes"/>
    <x v="1"/>
    <x v="370"/>
    <n v="220.6"/>
    <n v="0"/>
    <n v="0"/>
    <n v="142.53"/>
    <n v="363.13"/>
    <x v="1"/>
    <x v="5"/>
    <x v="8"/>
  </r>
  <r>
    <x v="907"/>
    <x v="1"/>
    <x v="4"/>
    <s v="No"/>
    <n v="0"/>
    <x v="146"/>
    <n v="90301"/>
    <n v="33.956445000000002"/>
    <n v="-118.358634"/>
    <n v="0"/>
    <n v="52"/>
    <s v="None"/>
    <s v="Yes"/>
    <n v="23.04"/>
    <s v="Yes"/>
    <x v="0"/>
    <x v="1"/>
    <n v="25"/>
    <s v="No"/>
    <s v="Yes"/>
    <s v="Yes"/>
    <s v="Yes"/>
    <s v="Yes"/>
    <s v="Yes"/>
    <s v="Yes"/>
    <s v="Yes"/>
    <x v="2"/>
    <s v="Yes"/>
    <x v="1"/>
    <x v="612"/>
    <n v="5832"/>
    <n v="6.26"/>
    <n v="0"/>
    <n v="1198.08"/>
    <n v="7023.82"/>
    <x v="0"/>
    <x v="0"/>
    <x v="0"/>
  </r>
  <r>
    <x v="908"/>
    <x v="1"/>
    <x v="30"/>
    <s v="No"/>
    <n v="0"/>
    <x v="287"/>
    <n v="95655"/>
    <n v="38.549821999999999"/>
    <n v="-121.26672499999999"/>
    <n v="0"/>
    <n v="46"/>
    <s v="None"/>
    <s v="No"/>
    <m/>
    <m/>
    <x v="0"/>
    <x v="2"/>
    <n v="26"/>
    <s v="No"/>
    <s v="Yes"/>
    <s v="No"/>
    <s v="No"/>
    <s v="No"/>
    <s v="No"/>
    <s v="No"/>
    <s v="Yes"/>
    <x v="1"/>
    <s v="No"/>
    <x v="1"/>
    <x v="613"/>
    <n v="1380.1"/>
    <n v="0"/>
    <n v="0"/>
    <n v="0"/>
    <n v="1380.1"/>
    <x v="1"/>
    <x v="2"/>
    <x v="15"/>
  </r>
  <r>
    <x v="909"/>
    <x v="0"/>
    <x v="45"/>
    <s v="Yes"/>
    <n v="0"/>
    <x v="541"/>
    <n v="93651"/>
    <n v="37.007238000000001"/>
    <n v="-119.505661"/>
    <n v="1"/>
    <n v="53"/>
    <s v="None"/>
    <s v="Yes"/>
    <n v="41.74"/>
    <s v="Yes"/>
    <x v="0"/>
    <x v="1"/>
    <n v="24"/>
    <s v="No"/>
    <s v="Yes"/>
    <s v="No"/>
    <s v="No"/>
    <s v="Yes"/>
    <s v="Yes"/>
    <s v="Yes"/>
    <s v="Yes"/>
    <x v="1"/>
    <s v="Yes"/>
    <x v="0"/>
    <x v="614"/>
    <n v="5149.5"/>
    <n v="0"/>
    <n v="0"/>
    <n v="2212.2199999999998"/>
    <n v="7361.72"/>
    <x v="1"/>
    <x v="4"/>
    <x v="19"/>
  </r>
  <r>
    <x v="910"/>
    <x v="0"/>
    <x v="50"/>
    <s v="No"/>
    <n v="0"/>
    <x v="542"/>
    <n v="94608"/>
    <n v="37.837260000000001"/>
    <n v="-122.287648"/>
    <n v="0"/>
    <n v="15"/>
    <s v="Offer D"/>
    <s v="Yes"/>
    <n v="17.190000000000001"/>
    <s v="Yes"/>
    <x v="0"/>
    <x v="2"/>
    <n v="19"/>
    <s v="No"/>
    <s v="No"/>
    <s v="No"/>
    <s v="Yes"/>
    <s v="No"/>
    <s v="No"/>
    <s v="No"/>
    <s v="Yes"/>
    <x v="1"/>
    <s v="No"/>
    <x v="0"/>
    <x v="541"/>
    <n v="757.1"/>
    <n v="0"/>
    <n v="0"/>
    <n v="257.85000000000002"/>
    <n v="1014.95"/>
    <x v="1"/>
    <x v="3"/>
    <x v="6"/>
  </r>
  <r>
    <x v="911"/>
    <x v="1"/>
    <x v="12"/>
    <s v="Yes"/>
    <n v="0"/>
    <x v="543"/>
    <n v="93553"/>
    <n v="34.445239000000001"/>
    <n v="-117.894868"/>
    <n v="10"/>
    <n v="70"/>
    <s v="Offer A"/>
    <s v="Yes"/>
    <n v="48"/>
    <s v="Yes"/>
    <x v="0"/>
    <x v="1"/>
    <n v="13"/>
    <s v="Yes"/>
    <s v="Yes"/>
    <s v="Yes"/>
    <s v="No"/>
    <s v="Yes"/>
    <s v="No"/>
    <s v="No"/>
    <s v="Yes"/>
    <x v="2"/>
    <s v="Yes"/>
    <x v="0"/>
    <x v="615"/>
    <n v="6944.5"/>
    <n v="0"/>
    <n v="0"/>
    <n v="3360"/>
    <n v="10304.5"/>
    <x v="0"/>
    <x v="0"/>
    <x v="0"/>
  </r>
  <r>
    <x v="912"/>
    <x v="0"/>
    <x v="40"/>
    <s v="Yes"/>
    <n v="0"/>
    <x v="544"/>
    <n v="90746"/>
    <n v="33.859171000000003"/>
    <n v="-118.252272"/>
    <n v="4"/>
    <n v="18"/>
    <s v="None"/>
    <s v="Yes"/>
    <n v="25.54"/>
    <s v="No"/>
    <x v="1"/>
    <x v="3"/>
    <m/>
    <m/>
    <m/>
    <m/>
    <m/>
    <m/>
    <m/>
    <m/>
    <m/>
    <x v="2"/>
    <s v="No"/>
    <x v="0"/>
    <x v="147"/>
    <n v="370.5"/>
    <n v="0"/>
    <n v="0"/>
    <n v="459.72"/>
    <n v="830.22"/>
    <x v="0"/>
    <x v="0"/>
    <x v="0"/>
  </r>
  <r>
    <x v="913"/>
    <x v="0"/>
    <x v="21"/>
    <s v="No"/>
    <n v="0"/>
    <x v="349"/>
    <n v="93433"/>
    <n v="35.120832999999998"/>
    <n v="-120.61843"/>
    <n v="0"/>
    <n v="7"/>
    <s v="None"/>
    <s v="No"/>
    <m/>
    <m/>
    <x v="0"/>
    <x v="2"/>
    <n v="4"/>
    <s v="No"/>
    <s v="No"/>
    <s v="No"/>
    <s v="No"/>
    <s v="No"/>
    <s v="No"/>
    <s v="No"/>
    <s v="Yes"/>
    <x v="1"/>
    <s v="No"/>
    <x v="1"/>
    <x v="331"/>
    <n v="189.95"/>
    <n v="0"/>
    <n v="0"/>
    <n v="0"/>
    <n v="189.95"/>
    <x v="0"/>
    <x v="0"/>
    <x v="0"/>
  </r>
  <r>
    <x v="914"/>
    <x v="0"/>
    <x v="43"/>
    <s v="Yes"/>
    <n v="2"/>
    <x v="157"/>
    <n v="92703"/>
    <n v="33.748635"/>
    <n v="-117.906125"/>
    <n v="1"/>
    <n v="54"/>
    <s v="None"/>
    <s v="Yes"/>
    <n v="28.87"/>
    <s v="Yes"/>
    <x v="1"/>
    <x v="3"/>
    <m/>
    <m/>
    <m/>
    <m/>
    <m/>
    <m/>
    <m/>
    <m/>
    <m/>
    <x v="0"/>
    <s v="Yes"/>
    <x v="1"/>
    <x v="274"/>
    <n v="1342.15"/>
    <n v="0"/>
    <n v="0"/>
    <n v="1558.98"/>
    <n v="2901.13"/>
    <x v="0"/>
    <x v="0"/>
    <x v="0"/>
  </r>
  <r>
    <x v="915"/>
    <x v="1"/>
    <x v="22"/>
    <s v="No"/>
    <n v="0"/>
    <x v="545"/>
    <n v="93262"/>
    <n v="36.527242999999999"/>
    <n v="-118.594938"/>
    <n v="0"/>
    <n v="1"/>
    <s v="Offer E"/>
    <s v="No"/>
    <m/>
    <m/>
    <x v="0"/>
    <x v="2"/>
    <n v="7"/>
    <s v="No"/>
    <s v="No"/>
    <s v="No"/>
    <s v="No"/>
    <s v="No"/>
    <s v="No"/>
    <s v="No"/>
    <s v="Yes"/>
    <x v="1"/>
    <s v="Yes"/>
    <x v="1"/>
    <x v="270"/>
    <n v="24.25"/>
    <n v="0"/>
    <n v="0"/>
    <n v="0"/>
    <n v="24.25"/>
    <x v="1"/>
    <x v="2"/>
    <x v="17"/>
  </r>
  <r>
    <x v="916"/>
    <x v="0"/>
    <x v="23"/>
    <s v="Yes"/>
    <n v="0"/>
    <x v="25"/>
    <n v="92060"/>
    <n v="33.309851999999999"/>
    <n v="-116.82309100000001"/>
    <n v="5"/>
    <n v="68"/>
    <s v="Offer A"/>
    <s v="Yes"/>
    <n v="9.76"/>
    <s v="Yes"/>
    <x v="0"/>
    <x v="1"/>
    <n v="15"/>
    <s v="No"/>
    <s v="Yes"/>
    <s v="Yes"/>
    <s v="No"/>
    <s v="No"/>
    <s v="No"/>
    <s v="No"/>
    <s v="No"/>
    <x v="0"/>
    <s v="No"/>
    <x v="0"/>
    <x v="86"/>
    <n v="5762.95"/>
    <n v="0"/>
    <n v="150"/>
    <n v="663.68"/>
    <n v="6576.63"/>
    <x v="0"/>
    <x v="0"/>
    <x v="0"/>
  </r>
  <r>
    <x v="917"/>
    <x v="0"/>
    <x v="42"/>
    <s v="Yes"/>
    <n v="0"/>
    <x v="31"/>
    <n v="90044"/>
    <n v="33.952714"/>
    <n v="-118.292061"/>
    <n v="6"/>
    <n v="72"/>
    <s v="Offer A"/>
    <s v="Yes"/>
    <n v="46.1"/>
    <s v="Yes"/>
    <x v="0"/>
    <x v="1"/>
    <n v="23"/>
    <s v="No"/>
    <s v="Yes"/>
    <s v="Yes"/>
    <s v="No"/>
    <s v="Yes"/>
    <s v="Yes"/>
    <s v="Yes"/>
    <s v="Yes"/>
    <x v="0"/>
    <s v="Yes"/>
    <x v="1"/>
    <x v="75"/>
    <n v="7323.15"/>
    <n v="0"/>
    <n v="0"/>
    <n v="3319.2"/>
    <n v="10642.35"/>
    <x v="0"/>
    <x v="0"/>
    <x v="0"/>
  </r>
  <r>
    <x v="918"/>
    <x v="1"/>
    <x v="38"/>
    <s v="Yes"/>
    <n v="1"/>
    <x v="491"/>
    <n v="92384"/>
    <n v="35.924252000000003"/>
    <n v="-116.18866800000001"/>
    <n v="5"/>
    <n v="55"/>
    <s v="None"/>
    <s v="Yes"/>
    <n v="46.61"/>
    <s v="No"/>
    <x v="0"/>
    <x v="2"/>
    <n v="30"/>
    <s v="No"/>
    <s v="No"/>
    <s v="Yes"/>
    <s v="Yes"/>
    <s v="No"/>
    <s v="No"/>
    <s v="No"/>
    <s v="Yes"/>
    <x v="2"/>
    <s v="Yes"/>
    <x v="0"/>
    <x v="616"/>
    <n v="3119.9"/>
    <n v="0"/>
    <n v="0"/>
    <n v="2563.5500000000002"/>
    <n v="5683.45"/>
    <x v="0"/>
    <x v="0"/>
    <x v="0"/>
  </r>
  <r>
    <x v="919"/>
    <x v="1"/>
    <x v="37"/>
    <s v="No"/>
    <n v="0"/>
    <x v="546"/>
    <n v="91331"/>
    <n v="34.255442000000002"/>
    <n v="-118.421314"/>
    <n v="0"/>
    <n v="9"/>
    <s v="None"/>
    <s v="No"/>
    <m/>
    <m/>
    <x v="0"/>
    <x v="2"/>
    <n v="7"/>
    <s v="No"/>
    <s v="No"/>
    <s v="No"/>
    <s v="No"/>
    <s v="No"/>
    <s v="No"/>
    <s v="No"/>
    <s v="Yes"/>
    <x v="1"/>
    <s v="Yes"/>
    <x v="1"/>
    <x v="617"/>
    <n v="190.25"/>
    <n v="0"/>
    <n v="0"/>
    <n v="0"/>
    <n v="190.25"/>
    <x v="0"/>
    <x v="0"/>
    <x v="0"/>
  </r>
  <r>
    <x v="920"/>
    <x v="0"/>
    <x v="25"/>
    <s v="No"/>
    <n v="0"/>
    <x v="547"/>
    <n v="96143"/>
    <n v="39.246653999999999"/>
    <n v="-120.029273"/>
    <n v="0"/>
    <n v="4"/>
    <s v="None"/>
    <s v="Yes"/>
    <n v="25.8"/>
    <s v="No"/>
    <x v="1"/>
    <x v="3"/>
    <m/>
    <m/>
    <m/>
    <m/>
    <m/>
    <m/>
    <m/>
    <m/>
    <m/>
    <x v="1"/>
    <s v="No"/>
    <x v="0"/>
    <x v="101"/>
    <n v="83.3"/>
    <n v="0"/>
    <n v="0"/>
    <n v="103.2"/>
    <n v="186.5"/>
    <x v="0"/>
    <x v="0"/>
    <x v="0"/>
  </r>
  <r>
    <x v="921"/>
    <x v="1"/>
    <x v="11"/>
    <s v="Yes"/>
    <n v="2"/>
    <x v="548"/>
    <n v="96015"/>
    <n v="41.486953"/>
    <n v="-120.91397499999999"/>
    <n v="2"/>
    <n v="18"/>
    <s v="None"/>
    <s v="No"/>
    <m/>
    <m/>
    <x v="0"/>
    <x v="2"/>
    <n v="59"/>
    <s v="No"/>
    <s v="Yes"/>
    <s v="Yes"/>
    <s v="No"/>
    <s v="Yes"/>
    <s v="No"/>
    <s v="No"/>
    <s v="Yes"/>
    <x v="0"/>
    <s v="No"/>
    <x v="0"/>
    <x v="618"/>
    <n v="812.4"/>
    <n v="0"/>
    <n v="0"/>
    <n v="0"/>
    <n v="812.4"/>
    <x v="0"/>
    <x v="0"/>
    <x v="0"/>
  </r>
  <r>
    <x v="922"/>
    <x v="1"/>
    <x v="24"/>
    <s v="Yes"/>
    <n v="0"/>
    <x v="242"/>
    <n v="95041"/>
    <n v="37.051166000000002"/>
    <n v="-122.056194"/>
    <n v="4"/>
    <n v="41"/>
    <s v="None"/>
    <s v="Yes"/>
    <n v="13.58"/>
    <s v="Yes"/>
    <x v="0"/>
    <x v="2"/>
    <n v="51"/>
    <s v="No"/>
    <s v="Yes"/>
    <s v="Yes"/>
    <s v="No"/>
    <s v="Yes"/>
    <s v="No"/>
    <s v="No"/>
    <s v="Yes"/>
    <x v="0"/>
    <s v="No"/>
    <x v="1"/>
    <x v="619"/>
    <n v="2839.95"/>
    <n v="38.369999999999997"/>
    <n v="0"/>
    <n v="556.78"/>
    <n v="3358.36"/>
    <x v="0"/>
    <x v="0"/>
    <x v="0"/>
  </r>
  <r>
    <x v="923"/>
    <x v="1"/>
    <x v="25"/>
    <s v="No"/>
    <n v="0"/>
    <x v="549"/>
    <n v="92630"/>
    <n v="33.644849000000001"/>
    <n v="-117.684254"/>
    <n v="0"/>
    <n v="10"/>
    <s v="Offer D"/>
    <s v="Yes"/>
    <n v="5.92"/>
    <s v="Yes"/>
    <x v="0"/>
    <x v="1"/>
    <n v="11"/>
    <s v="No"/>
    <s v="No"/>
    <s v="No"/>
    <s v="No"/>
    <s v="Yes"/>
    <s v="No"/>
    <s v="No"/>
    <s v="Yes"/>
    <x v="1"/>
    <s v="Yes"/>
    <x v="1"/>
    <x v="372"/>
    <n v="834.1"/>
    <n v="0"/>
    <n v="0"/>
    <n v="59.2"/>
    <n v="893.3"/>
    <x v="1"/>
    <x v="3"/>
    <x v="6"/>
  </r>
  <r>
    <x v="924"/>
    <x v="1"/>
    <x v="37"/>
    <s v="Yes"/>
    <n v="0"/>
    <x v="38"/>
    <n v="92122"/>
    <n v="32.857230000000001"/>
    <n v="-117.209774"/>
    <n v="2"/>
    <n v="63"/>
    <s v="None"/>
    <s v="Yes"/>
    <n v="48.95"/>
    <s v="Yes"/>
    <x v="0"/>
    <x v="1"/>
    <n v="13"/>
    <s v="No"/>
    <s v="Yes"/>
    <s v="Yes"/>
    <s v="No"/>
    <s v="Yes"/>
    <s v="Yes"/>
    <s v="Yes"/>
    <s v="Yes"/>
    <x v="1"/>
    <s v="Yes"/>
    <x v="1"/>
    <x v="620"/>
    <n v="6603"/>
    <n v="0"/>
    <n v="0"/>
    <n v="3083.85"/>
    <n v="9686.85"/>
    <x v="1"/>
    <x v="1"/>
    <x v="5"/>
  </r>
  <r>
    <x v="925"/>
    <x v="1"/>
    <x v="29"/>
    <s v="No"/>
    <n v="1"/>
    <x v="200"/>
    <n v="92507"/>
    <n v="33.976328000000002"/>
    <n v="-117.31978599999999"/>
    <n v="0"/>
    <n v="6"/>
    <s v="None"/>
    <s v="Yes"/>
    <n v="17.53"/>
    <s v="No"/>
    <x v="1"/>
    <x v="3"/>
    <m/>
    <m/>
    <m/>
    <m/>
    <m/>
    <m/>
    <m/>
    <m/>
    <m/>
    <x v="1"/>
    <s v="No"/>
    <x v="0"/>
    <x v="92"/>
    <n v="128.6"/>
    <n v="0"/>
    <n v="0"/>
    <n v="105.18"/>
    <n v="233.78"/>
    <x v="0"/>
    <x v="0"/>
    <x v="0"/>
  </r>
  <r>
    <x v="926"/>
    <x v="1"/>
    <x v="38"/>
    <s v="No"/>
    <n v="0"/>
    <x v="465"/>
    <n v="95954"/>
    <n v="39.933852000000002"/>
    <n v="-121.584371"/>
    <n v="0"/>
    <n v="14"/>
    <s v="Offer D"/>
    <s v="Yes"/>
    <n v="26.02"/>
    <s v="No"/>
    <x v="1"/>
    <x v="3"/>
    <m/>
    <m/>
    <m/>
    <m/>
    <m/>
    <m/>
    <m/>
    <m/>
    <m/>
    <x v="0"/>
    <s v="No"/>
    <x v="2"/>
    <x v="208"/>
    <n v="324.8"/>
    <n v="0"/>
    <n v="0"/>
    <n v="364.28"/>
    <n v="689.08"/>
    <x v="0"/>
    <x v="0"/>
    <x v="0"/>
  </r>
  <r>
    <x v="927"/>
    <x v="1"/>
    <x v="54"/>
    <s v="Yes"/>
    <n v="0"/>
    <x v="434"/>
    <n v="92880"/>
    <n v="33.918042999999997"/>
    <n v="-117.61780899999999"/>
    <n v="1"/>
    <n v="61"/>
    <s v="None"/>
    <s v="Yes"/>
    <n v="17.73"/>
    <s v="No"/>
    <x v="0"/>
    <x v="1"/>
    <n v="2"/>
    <s v="No"/>
    <s v="Yes"/>
    <s v="Yes"/>
    <s v="Yes"/>
    <s v="No"/>
    <s v="Yes"/>
    <s v="Yes"/>
    <s v="Yes"/>
    <x v="1"/>
    <s v="No"/>
    <x v="0"/>
    <x v="556"/>
    <n v="5731.85"/>
    <n v="0"/>
    <n v="0"/>
    <n v="1081.53"/>
    <n v="6813.38"/>
    <x v="0"/>
    <x v="0"/>
    <x v="0"/>
  </r>
  <r>
    <x v="928"/>
    <x v="0"/>
    <x v="40"/>
    <s v="No"/>
    <n v="0"/>
    <x v="467"/>
    <n v="95258"/>
    <n v="38.169604999999997"/>
    <n v="-121.310964"/>
    <n v="0"/>
    <n v="13"/>
    <s v="Offer D"/>
    <s v="Yes"/>
    <n v="33.69"/>
    <s v="Yes"/>
    <x v="0"/>
    <x v="1"/>
    <n v="15"/>
    <s v="Yes"/>
    <s v="No"/>
    <s v="No"/>
    <s v="No"/>
    <s v="No"/>
    <s v="No"/>
    <s v="No"/>
    <s v="No"/>
    <x v="1"/>
    <s v="Yes"/>
    <x v="0"/>
    <x v="320"/>
    <n v="1029.3499999999999"/>
    <n v="0"/>
    <n v="0"/>
    <n v="437.97"/>
    <n v="1467.32"/>
    <x v="0"/>
    <x v="0"/>
    <x v="0"/>
  </r>
  <r>
    <x v="929"/>
    <x v="1"/>
    <x v="19"/>
    <s v="Yes"/>
    <n v="0"/>
    <x v="550"/>
    <n v="91351"/>
    <n v="34.422519000000001"/>
    <n v="-118.420717"/>
    <n v="10"/>
    <n v="64"/>
    <s v="Offer B"/>
    <s v="Yes"/>
    <n v="40.49"/>
    <s v="No"/>
    <x v="0"/>
    <x v="1"/>
    <n v="69"/>
    <s v="No"/>
    <s v="Yes"/>
    <s v="Yes"/>
    <s v="Yes"/>
    <s v="Yes"/>
    <s v="Yes"/>
    <s v="Yes"/>
    <s v="Yes"/>
    <x v="0"/>
    <s v="Yes"/>
    <x v="0"/>
    <x v="621"/>
    <n v="6654.1"/>
    <n v="0"/>
    <n v="0"/>
    <n v="2591.36"/>
    <n v="9245.4599999999991"/>
    <x v="0"/>
    <x v="0"/>
    <x v="0"/>
  </r>
  <r>
    <x v="930"/>
    <x v="1"/>
    <x v="30"/>
    <s v="No"/>
    <n v="0"/>
    <x v="1"/>
    <n v="91207"/>
    <n v="34.182378"/>
    <n v="-118.262922"/>
    <n v="0"/>
    <n v="1"/>
    <s v="None"/>
    <s v="Yes"/>
    <n v="12"/>
    <s v="No"/>
    <x v="1"/>
    <x v="3"/>
    <m/>
    <m/>
    <m/>
    <m/>
    <m/>
    <m/>
    <m/>
    <m/>
    <m/>
    <x v="1"/>
    <s v="No"/>
    <x v="1"/>
    <x v="101"/>
    <n v="20.05"/>
    <n v="0"/>
    <n v="0"/>
    <n v="12"/>
    <n v="32.049999999999997"/>
    <x v="1"/>
    <x v="5"/>
    <x v="9"/>
  </r>
  <r>
    <x v="931"/>
    <x v="0"/>
    <x v="17"/>
    <s v="Yes"/>
    <n v="3"/>
    <x v="551"/>
    <n v="92656"/>
    <n v="33.571258999999998"/>
    <n v="-117.731917"/>
    <n v="9"/>
    <n v="72"/>
    <s v="None"/>
    <s v="Yes"/>
    <n v="34.69"/>
    <s v="Yes"/>
    <x v="0"/>
    <x v="1"/>
    <n v="59"/>
    <s v="Yes"/>
    <s v="Yes"/>
    <s v="Yes"/>
    <s v="Yes"/>
    <s v="Yes"/>
    <s v="Yes"/>
    <s v="Yes"/>
    <s v="No"/>
    <x v="2"/>
    <s v="Yes"/>
    <x v="1"/>
    <x v="254"/>
    <n v="8220.4"/>
    <n v="0"/>
    <n v="140"/>
    <n v="2497.6799999999998"/>
    <n v="10858.08"/>
    <x v="0"/>
    <x v="0"/>
    <x v="0"/>
  </r>
  <r>
    <x v="932"/>
    <x v="1"/>
    <x v="18"/>
    <s v="Yes"/>
    <n v="2"/>
    <x v="105"/>
    <n v="94709"/>
    <n v="37.878554000000001"/>
    <n v="-122.26609000000001"/>
    <n v="1"/>
    <n v="27"/>
    <s v="None"/>
    <s v="Yes"/>
    <n v="13.55"/>
    <s v="Yes"/>
    <x v="0"/>
    <x v="0"/>
    <n v="59"/>
    <s v="No"/>
    <s v="No"/>
    <s v="No"/>
    <s v="Yes"/>
    <s v="Yes"/>
    <s v="Yes"/>
    <s v="Yes"/>
    <s v="No"/>
    <x v="1"/>
    <s v="No"/>
    <x v="1"/>
    <x v="622"/>
    <n v="1957.1"/>
    <n v="0"/>
    <n v="140"/>
    <n v="365.85"/>
    <n v="2462.9499999999998"/>
    <x v="0"/>
    <x v="0"/>
    <x v="0"/>
  </r>
  <r>
    <x v="933"/>
    <x v="1"/>
    <x v="19"/>
    <s v="Yes"/>
    <n v="0"/>
    <x v="38"/>
    <n v="92115"/>
    <n v="32.762506000000002"/>
    <n v="-117.07245"/>
    <n v="10"/>
    <n v="22"/>
    <s v="Offer D"/>
    <s v="Yes"/>
    <n v="6.03"/>
    <s v="No"/>
    <x v="0"/>
    <x v="2"/>
    <n v="51"/>
    <s v="Yes"/>
    <s v="No"/>
    <s v="No"/>
    <s v="No"/>
    <s v="Yes"/>
    <s v="No"/>
    <s v="No"/>
    <s v="Yes"/>
    <x v="0"/>
    <s v="Yes"/>
    <x v="1"/>
    <x v="623"/>
    <n v="1374.35"/>
    <n v="0"/>
    <n v="0"/>
    <n v="132.66"/>
    <n v="1507.01"/>
    <x v="0"/>
    <x v="0"/>
    <x v="0"/>
  </r>
  <r>
    <x v="934"/>
    <x v="1"/>
    <x v="5"/>
    <s v="No"/>
    <n v="0"/>
    <x v="552"/>
    <n v="96022"/>
    <n v="40.336391999999996"/>
    <n v="-122.448533"/>
    <n v="0"/>
    <n v="11"/>
    <s v="Offer D"/>
    <s v="Yes"/>
    <n v="28.76"/>
    <s v="No"/>
    <x v="0"/>
    <x v="2"/>
    <n v="27"/>
    <s v="No"/>
    <s v="Yes"/>
    <s v="Yes"/>
    <s v="Yes"/>
    <s v="No"/>
    <s v="No"/>
    <s v="No"/>
    <s v="Yes"/>
    <x v="1"/>
    <s v="Yes"/>
    <x v="1"/>
    <x v="342"/>
    <n v="688.5"/>
    <n v="49.24"/>
    <n v="0"/>
    <n v="316.36"/>
    <n v="955.62"/>
    <x v="0"/>
    <x v="0"/>
    <x v="0"/>
  </r>
  <r>
    <x v="935"/>
    <x v="1"/>
    <x v="55"/>
    <s v="Yes"/>
    <n v="3"/>
    <x v="553"/>
    <n v="95552"/>
    <n v="40.390301000000001"/>
    <n v="-123.412327"/>
    <n v="0"/>
    <n v="4"/>
    <s v="Offer E"/>
    <s v="Yes"/>
    <n v="29.09"/>
    <s v="No"/>
    <x v="1"/>
    <x v="3"/>
    <m/>
    <m/>
    <m/>
    <m/>
    <m/>
    <m/>
    <m/>
    <m/>
    <m/>
    <x v="2"/>
    <s v="No"/>
    <x v="0"/>
    <x v="92"/>
    <n v="68.8"/>
    <n v="0"/>
    <n v="0"/>
    <n v="116.36"/>
    <n v="185.16"/>
    <x v="0"/>
    <x v="0"/>
    <x v="0"/>
  </r>
  <r>
    <x v="936"/>
    <x v="0"/>
    <x v="52"/>
    <s v="Yes"/>
    <n v="2"/>
    <x v="489"/>
    <n v="96028"/>
    <n v="41.017282000000002"/>
    <n v="-121.46894500000001"/>
    <n v="1"/>
    <n v="7"/>
    <s v="Offer E"/>
    <s v="Yes"/>
    <n v="9.1"/>
    <s v="Yes"/>
    <x v="0"/>
    <x v="2"/>
    <n v="28"/>
    <s v="No"/>
    <s v="No"/>
    <s v="No"/>
    <s v="No"/>
    <s v="No"/>
    <s v="No"/>
    <s v="No"/>
    <s v="Yes"/>
    <x v="1"/>
    <s v="No"/>
    <x v="1"/>
    <x v="121"/>
    <n v="349.8"/>
    <n v="0"/>
    <n v="0"/>
    <n v="63.7"/>
    <n v="413.5"/>
    <x v="0"/>
    <x v="0"/>
    <x v="0"/>
  </r>
  <r>
    <x v="937"/>
    <x v="1"/>
    <x v="56"/>
    <s v="No"/>
    <n v="0"/>
    <x v="293"/>
    <n v="94546"/>
    <n v="37.708326999999997"/>
    <n v="-122.083473"/>
    <n v="0"/>
    <n v="6"/>
    <s v="Offer E"/>
    <s v="Yes"/>
    <n v="46.59"/>
    <s v="No"/>
    <x v="0"/>
    <x v="2"/>
    <n v="7"/>
    <s v="Yes"/>
    <s v="No"/>
    <s v="Yes"/>
    <s v="Yes"/>
    <s v="Yes"/>
    <s v="Yes"/>
    <s v="Yes"/>
    <s v="No"/>
    <x v="1"/>
    <s v="No"/>
    <x v="0"/>
    <x v="624"/>
    <n v="483.3"/>
    <n v="0"/>
    <n v="10"/>
    <n v="279.54000000000002"/>
    <n v="772.84"/>
    <x v="0"/>
    <x v="0"/>
    <x v="0"/>
  </r>
  <r>
    <x v="938"/>
    <x v="1"/>
    <x v="1"/>
    <s v="Yes"/>
    <n v="0"/>
    <x v="380"/>
    <n v="92691"/>
    <n v="33.611944999999999"/>
    <n v="-117.66586700000001"/>
    <n v="10"/>
    <n v="50"/>
    <s v="Offer B"/>
    <s v="Yes"/>
    <n v="38.29"/>
    <s v="Yes"/>
    <x v="0"/>
    <x v="1"/>
    <n v="16"/>
    <s v="No"/>
    <s v="Yes"/>
    <s v="No"/>
    <s v="No"/>
    <s v="Yes"/>
    <s v="Yes"/>
    <s v="Yes"/>
    <s v="Yes"/>
    <x v="0"/>
    <s v="Yes"/>
    <x v="1"/>
    <x v="625"/>
    <n v="4858.7"/>
    <n v="3.55"/>
    <n v="0"/>
    <n v="1914.5"/>
    <n v="6769.65"/>
    <x v="0"/>
    <x v="0"/>
    <x v="0"/>
  </r>
  <r>
    <x v="939"/>
    <x v="1"/>
    <x v="11"/>
    <s v="Yes"/>
    <n v="1"/>
    <x v="554"/>
    <n v="93622"/>
    <n v="36.785617999999999"/>
    <n v="-120.625382"/>
    <n v="7"/>
    <n v="11"/>
    <s v="Offer D"/>
    <s v="Yes"/>
    <n v="21.14"/>
    <s v="No"/>
    <x v="0"/>
    <x v="2"/>
    <n v="47"/>
    <s v="No"/>
    <s v="No"/>
    <s v="Yes"/>
    <s v="No"/>
    <s v="Yes"/>
    <s v="No"/>
    <s v="No"/>
    <s v="Yes"/>
    <x v="1"/>
    <s v="Yes"/>
    <x v="1"/>
    <x v="626"/>
    <n v="683.25"/>
    <n v="0"/>
    <n v="0"/>
    <n v="232.54"/>
    <n v="915.79"/>
    <x v="0"/>
    <x v="0"/>
    <x v="0"/>
  </r>
  <r>
    <x v="940"/>
    <x v="0"/>
    <x v="8"/>
    <s v="Yes"/>
    <n v="0"/>
    <x v="555"/>
    <n v="90280"/>
    <n v="33.944623999999997"/>
    <n v="-118.192615"/>
    <n v="1"/>
    <n v="54"/>
    <s v="None"/>
    <s v="Yes"/>
    <n v="22.05"/>
    <s v="No"/>
    <x v="0"/>
    <x v="1"/>
    <n v="17"/>
    <s v="No"/>
    <s v="No"/>
    <s v="Yes"/>
    <s v="Yes"/>
    <s v="Yes"/>
    <s v="Yes"/>
    <s v="Yes"/>
    <s v="Yes"/>
    <x v="0"/>
    <s v="Yes"/>
    <x v="1"/>
    <x v="627"/>
    <n v="5437.1"/>
    <n v="0"/>
    <n v="0"/>
    <n v="1190.7"/>
    <n v="6627.8"/>
    <x v="0"/>
    <x v="0"/>
    <x v="0"/>
  </r>
  <r>
    <x v="941"/>
    <x v="1"/>
    <x v="45"/>
    <s v="Yes"/>
    <n v="1"/>
    <x v="526"/>
    <n v="94933"/>
    <n v="38.010092"/>
    <n v="-122.689442"/>
    <n v="2"/>
    <n v="23"/>
    <s v="Offer D"/>
    <s v="No"/>
    <m/>
    <m/>
    <x v="0"/>
    <x v="2"/>
    <n v="19"/>
    <s v="No"/>
    <s v="No"/>
    <s v="No"/>
    <s v="Yes"/>
    <s v="No"/>
    <s v="No"/>
    <s v="No"/>
    <s v="Yes"/>
    <x v="1"/>
    <s v="Yes"/>
    <x v="1"/>
    <x v="628"/>
    <n v="678.75"/>
    <n v="0"/>
    <n v="0"/>
    <n v="0"/>
    <n v="678.75"/>
    <x v="0"/>
    <x v="0"/>
    <x v="0"/>
  </r>
  <r>
    <x v="942"/>
    <x v="0"/>
    <x v="2"/>
    <s v="Yes"/>
    <n v="0"/>
    <x v="556"/>
    <n v="95986"/>
    <n v="39.341279999999998"/>
    <n v="-120.786867"/>
    <n v="6"/>
    <n v="67"/>
    <s v="None"/>
    <s v="Yes"/>
    <n v="17.72"/>
    <s v="Yes"/>
    <x v="0"/>
    <x v="1"/>
    <n v="23"/>
    <s v="No"/>
    <s v="Yes"/>
    <s v="Yes"/>
    <s v="Yes"/>
    <s v="Yes"/>
    <s v="Yes"/>
    <s v="Yes"/>
    <s v="Yes"/>
    <x v="0"/>
    <s v="Yes"/>
    <x v="0"/>
    <x v="6"/>
    <n v="7344.45"/>
    <n v="0"/>
    <n v="0"/>
    <n v="1187.24"/>
    <n v="8531.69"/>
    <x v="0"/>
    <x v="0"/>
    <x v="0"/>
  </r>
  <r>
    <x v="943"/>
    <x v="1"/>
    <x v="53"/>
    <s v="Yes"/>
    <n v="0"/>
    <x v="167"/>
    <n v="93954"/>
    <n v="36.125529"/>
    <n v="-120.86444299999999"/>
    <n v="0"/>
    <n v="1"/>
    <s v="Offer E"/>
    <s v="Yes"/>
    <n v="39.1"/>
    <s v="No"/>
    <x v="0"/>
    <x v="1"/>
    <n v="27"/>
    <s v="No"/>
    <s v="No"/>
    <s v="No"/>
    <s v="No"/>
    <s v="No"/>
    <s v="No"/>
    <s v="No"/>
    <s v="Yes"/>
    <x v="1"/>
    <s v="Yes"/>
    <x v="1"/>
    <x v="629"/>
    <n v="70.3"/>
    <n v="0"/>
    <n v="0"/>
    <n v="39.1"/>
    <n v="109.4"/>
    <x v="1"/>
    <x v="1"/>
    <x v="1"/>
  </r>
  <r>
    <x v="944"/>
    <x v="0"/>
    <x v="39"/>
    <s v="No"/>
    <n v="0"/>
    <x v="199"/>
    <n v="90211"/>
    <n v="34.063946999999999"/>
    <n v="-118.38300099999999"/>
    <n v="0"/>
    <n v="46"/>
    <s v="None"/>
    <s v="Yes"/>
    <n v="33.18"/>
    <s v="Yes"/>
    <x v="0"/>
    <x v="1"/>
    <n v="3"/>
    <s v="No"/>
    <s v="Yes"/>
    <s v="Yes"/>
    <s v="No"/>
    <s v="No"/>
    <s v="Yes"/>
    <s v="Yes"/>
    <s v="Yes"/>
    <x v="0"/>
    <s v="Yes"/>
    <x v="1"/>
    <x v="556"/>
    <n v="4408.45"/>
    <n v="0"/>
    <n v="0"/>
    <n v="1526.28"/>
    <n v="5934.73"/>
    <x v="0"/>
    <x v="0"/>
    <x v="0"/>
  </r>
  <r>
    <x v="945"/>
    <x v="0"/>
    <x v="22"/>
    <s v="Yes"/>
    <n v="0"/>
    <x v="557"/>
    <n v="95569"/>
    <n v="40.363446000000003"/>
    <n v="-123.835041"/>
    <n v="2"/>
    <n v="10"/>
    <s v="None"/>
    <s v="No"/>
    <m/>
    <m/>
    <x v="0"/>
    <x v="2"/>
    <n v="8"/>
    <s v="Yes"/>
    <s v="Yes"/>
    <s v="Yes"/>
    <s v="Yes"/>
    <s v="Yes"/>
    <s v="No"/>
    <s v="No"/>
    <s v="Yes"/>
    <x v="2"/>
    <s v="No"/>
    <x v="0"/>
    <x v="630"/>
    <n v="560.5"/>
    <n v="0"/>
    <n v="0"/>
    <n v="0"/>
    <n v="560.5"/>
    <x v="0"/>
    <x v="0"/>
    <x v="0"/>
  </r>
  <r>
    <x v="946"/>
    <x v="0"/>
    <x v="11"/>
    <s v="No"/>
    <n v="0"/>
    <x v="558"/>
    <n v="96128"/>
    <n v="40.346634000000002"/>
    <n v="-120.386422"/>
    <n v="0"/>
    <n v="48"/>
    <s v="None"/>
    <s v="Yes"/>
    <n v="13.67"/>
    <s v="Yes"/>
    <x v="1"/>
    <x v="3"/>
    <m/>
    <m/>
    <m/>
    <m/>
    <m/>
    <m/>
    <m/>
    <m/>
    <m/>
    <x v="0"/>
    <s v="No"/>
    <x v="1"/>
    <x v="153"/>
    <n v="1133.7"/>
    <n v="0"/>
    <n v="0"/>
    <n v="656.16"/>
    <n v="1789.86"/>
    <x v="0"/>
    <x v="0"/>
    <x v="0"/>
  </r>
  <r>
    <x v="947"/>
    <x v="1"/>
    <x v="41"/>
    <s v="Yes"/>
    <n v="0"/>
    <x v="326"/>
    <n v="93610"/>
    <n v="37.100948000000002"/>
    <n v="-120.27013599999999"/>
    <n v="8"/>
    <n v="40"/>
    <s v="None"/>
    <s v="Yes"/>
    <n v="28.56"/>
    <s v="No"/>
    <x v="0"/>
    <x v="2"/>
    <n v="18"/>
    <s v="No"/>
    <s v="No"/>
    <s v="No"/>
    <s v="No"/>
    <s v="No"/>
    <s v="Yes"/>
    <s v="Yes"/>
    <s v="No"/>
    <x v="0"/>
    <s v="No"/>
    <x v="1"/>
    <x v="631"/>
    <n v="2283.3000000000002"/>
    <n v="0"/>
    <n v="50"/>
    <n v="1142.4000000000001"/>
    <n v="3475.7"/>
    <x v="0"/>
    <x v="0"/>
    <x v="0"/>
  </r>
  <r>
    <x v="948"/>
    <x v="0"/>
    <x v="47"/>
    <s v="Yes"/>
    <n v="0"/>
    <x v="27"/>
    <n v="95351"/>
    <n v="37.621457999999997"/>
    <n v="-121.01229499999999"/>
    <n v="1"/>
    <n v="11"/>
    <s v="Offer D"/>
    <s v="Yes"/>
    <n v="15.69"/>
    <s v="Yes"/>
    <x v="0"/>
    <x v="2"/>
    <n v="12"/>
    <s v="No"/>
    <s v="No"/>
    <s v="No"/>
    <s v="Yes"/>
    <s v="No"/>
    <s v="Yes"/>
    <s v="Yes"/>
    <s v="Yes"/>
    <x v="1"/>
    <s v="Yes"/>
    <x v="1"/>
    <x v="632"/>
    <n v="740.8"/>
    <n v="0"/>
    <n v="0"/>
    <n v="172.59"/>
    <n v="913.39"/>
    <x v="1"/>
    <x v="1"/>
    <x v="1"/>
  </r>
  <r>
    <x v="949"/>
    <x v="0"/>
    <x v="61"/>
    <s v="No"/>
    <n v="0"/>
    <x v="559"/>
    <n v="94583"/>
    <n v="37.766556000000001"/>
    <n v="-121.97678399999999"/>
    <n v="0"/>
    <n v="4"/>
    <s v="Offer E"/>
    <s v="Yes"/>
    <n v="49.5"/>
    <s v="Yes"/>
    <x v="0"/>
    <x v="1"/>
    <n v="23"/>
    <s v="No"/>
    <s v="No"/>
    <s v="No"/>
    <s v="No"/>
    <s v="Yes"/>
    <s v="Yes"/>
    <s v="Yes"/>
    <s v="Yes"/>
    <x v="1"/>
    <s v="Yes"/>
    <x v="1"/>
    <x v="390"/>
    <n v="424.45"/>
    <n v="0"/>
    <n v="0"/>
    <n v="198"/>
    <n v="622.45000000000005"/>
    <x v="1"/>
    <x v="1"/>
    <x v="5"/>
  </r>
  <r>
    <x v="950"/>
    <x v="0"/>
    <x v="0"/>
    <s v="No"/>
    <n v="0"/>
    <x v="75"/>
    <n v="90401"/>
    <n v="34.015481000000001"/>
    <n v="-118.49323099999999"/>
    <n v="0"/>
    <n v="30"/>
    <s v="Offer C"/>
    <s v="Yes"/>
    <n v="10.74"/>
    <s v="No"/>
    <x v="0"/>
    <x v="2"/>
    <n v="13"/>
    <s v="Yes"/>
    <s v="No"/>
    <s v="No"/>
    <s v="No"/>
    <s v="No"/>
    <s v="No"/>
    <s v="No"/>
    <s v="Yes"/>
    <x v="1"/>
    <s v="Yes"/>
    <x v="0"/>
    <x v="121"/>
    <n v="1536.75"/>
    <n v="0"/>
    <n v="0"/>
    <n v="322.2"/>
    <n v="1858.95"/>
    <x v="0"/>
    <x v="0"/>
    <x v="0"/>
  </r>
  <r>
    <x v="951"/>
    <x v="1"/>
    <x v="26"/>
    <s v="No"/>
    <n v="1"/>
    <x v="160"/>
    <n v="92401"/>
    <n v="34.105935000000002"/>
    <n v="-117.2914"/>
    <n v="0"/>
    <n v="15"/>
    <s v="Offer D"/>
    <s v="Yes"/>
    <n v="30.22"/>
    <s v="Yes"/>
    <x v="0"/>
    <x v="1"/>
    <n v="12"/>
    <s v="No"/>
    <s v="Yes"/>
    <s v="No"/>
    <s v="No"/>
    <s v="Yes"/>
    <s v="No"/>
    <s v="No"/>
    <s v="Yes"/>
    <x v="1"/>
    <s v="Yes"/>
    <x v="1"/>
    <x v="633"/>
    <n v="1430.05"/>
    <n v="0"/>
    <n v="0"/>
    <n v="453.3"/>
    <n v="1883.35"/>
    <x v="0"/>
    <x v="0"/>
    <x v="0"/>
  </r>
  <r>
    <x v="952"/>
    <x v="0"/>
    <x v="47"/>
    <s v="No"/>
    <n v="0"/>
    <x v="162"/>
    <n v="90810"/>
    <n v="33.819814000000001"/>
    <n v="-118.222416"/>
    <n v="0"/>
    <n v="7"/>
    <s v="Offer E"/>
    <s v="Yes"/>
    <n v="48.22"/>
    <s v="No"/>
    <x v="1"/>
    <x v="3"/>
    <m/>
    <m/>
    <m/>
    <m/>
    <m/>
    <m/>
    <m/>
    <m/>
    <m/>
    <x v="1"/>
    <s v="No"/>
    <x v="2"/>
    <x v="101"/>
    <n v="164.85"/>
    <n v="0"/>
    <n v="0"/>
    <n v="337.54"/>
    <n v="502.39"/>
    <x v="1"/>
    <x v="3"/>
    <x v="14"/>
  </r>
  <r>
    <x v="953"/>
    <x v="1"/>
    <x v="12"/>
    <s v="No"/>
    <n v="0"/>
    <x v="466"/>
    <n v="96033"/>
    <n v="40.740138000000002"/>
    <n v="-122.587476"/>
    <n v="0"/>
    <n v="16"/>
    <s v="None"/>
    <s v="Yes"/>
    <n v="34.18"/>
    <s v="Yes"/>
    <x v="0"/>
    <x v="1"/>
    <n v="8"/>
    <s v="No"/>
    <s v="Yes"/>
    <s v="No"/>
    <s v="No"/>
    <s v="No"/>
    <s v="No"/>
    <s v="No"/>
    <s v="Yes"/>
    <x v="1"/>
    <s v="Yes"/>
    <x v="0"/>
    <x v="178"/>
    <n v="1248.9000000000001"/>
    <n v="0"/>
    <n v="0"/>
    <n v="546.88"/>
    <n v="1795.78"/>
    <x v="0"/>
    <x v="0"/>
    <x v="0"/>
  </r>
  <r>
    <x v="954"/>
    <x v="0"/>
    <x v="13"/>
    <s v="No"/>
    <n v="0"/>
    <x v="330"/>
    <n v="95417"/>
    <n v="39.710591000000001"/>
    <n v="-123.682799"/>
    <n v="0"/>
    <n v="9"/>
    <s v="Offer E"/>
    <s v="Yes"/>
    <n v="45.99"/>
    <s v="No"/>
    <x v="1"/>
    <x v="3"/>
    <m/>
    <m/>
    <m/>
    <m/>
    <m/>
    <m/>
    <m/>
    <m/>
    <m/>
    <x v="1"/>
    <s v="Yes"/>
    <x v="0"/>
    <x v="31"/>
    <n v="147.55000000000001"/>
    <n v="0"/>
    <n v="0"/>
    <n v="413.91"/>
    <n v="561.46"/>
    <x v="0"/>
    <x v="0"/>
    <x v="0"/>
  </r>
  <r>
    <x v="955"/>
    <x v="1"/>
    <x v="21"/>
    <s v="No"/>
    <n v="0"/>
    <x v="73"/>
    <n v="95443"/>
    <n v="39.045245999999999"/>
    <n v="-122.74318100000001"/>
    <n v="0"/>
    <n v="7"/>
    <s v="Offer E"/>
    <s v="Yes"/>
    <n v="33.18"/>
    <s v="No"/>
    <x v="1"/>
    <x v="3"/>
    <m/>
    <m/>
    <m/>
    <m/>
    <m/>
    <m/>
    <m/>
    <m/>
    <m/>
    <x v="1"/>
    <s v="Yes"/>
    <x v="0"/>
    <x v="634"/>
    <n v="130.55000000000001"/>
    <n v="0"/>
    <n v="0"/>
    <n v="232.26"/>
    <n v="362.81"/>
    <x v="0"/>
    <x v="0"/>
    <x v="0"/>
  </r>
  <r>
    <x v="956"/>
    <x v="1"/>
    <x v="61"/>
    <s v="No"/>
    <n v="0"/>
    <x v="131"/>
    <n v="90242"/>
    <n v="33.921793000000001"/>
    <n v="-118.14058799999999"/>
    <n v="0"/>
    <n v="3"/>
    <s v="Offer E"/>
    <s v="Yes"/>
    <n v="26.32"/>
    <s v="Yes"/>
    <x v="0"/>
    <x v="1"/>
    <n v="8"/>
    <s v="No"/>
    <s v="No"/>
    <s v="Yes"/>
    <s v="No"/>
    <s v="Yes"/>
    <s v="No"/>
    <s v="No"/>
    <s v="Yes"/>
    <x v="1"/>
    <s v="No"/>
    <x v="1"/>
    <x v="635"/>
    <n v="289.10000000000002"/>
    <n v="0"/>
    <n v="0"/>
    <n v="78.959999999999994"/>
    <n v="368.06"/>
    <x v="1"/>
    <x v="1"/>
    <x v="5"/>
  </r>
  <r>
    <x v="957"/>
    <x v="0"/>
    <x v="44"/>
    <s v="Yes"/>
    <n v="3"/>
    <x v="38"/>
    <n v="92154"/>
    <n v="32.578102999999999"/>
    <n v="-117.012975"/>
    <n v="7"/>
    <n v="20"/>
    <s v="None"/>
    <s v="Yes"/>
    <n v="15.29"/>
    <s v="Yes"/>
    <x v="0"/>
    <x v="0"/>
    <n v="59"/>
    <s v="Yes"/>
    <s v="No"/>
    <s v="No"/>
    <s v="No"/>
    <s v="Yes"/>
    <s v="Yes"/>
    <s v="Yes"/>
    <s v="No"/>
    <x v="0"/>
    <s v="No"/>
    <x v="1"/>
    <x v="636"/>
    <n v="1588.75"/>
    <n v="7.3"/>
    <n v="70"/>
    <n v="305.8"/>
    <n v="1957.25"/>
    <x v="0"/>
    <x v="0"/>
    <x v="0"/>
  </r>
  <r>
    <x v="958"/>
    <x v="1"/>
    <x v="60"/>
    <s v="No"/>
    <n v="0"/>
    <x v="200"/>
    <n v="92504"/>
    <n v="33.910800000000002"/>
    <n v="-117.39815299999999"/>
    <n v="0"/>
    <n v="11"/>
    <s v="Offer D"/>
    <s v="Yes"/>
    <n v="18.329999999999998"/>
    <s v="No"/>
    <x v="0"/>
    <x v="1"/>
    <n v="76"/>
    <s v="No"/>
    <s v="No"/>
    <s v="Yes"/>
    <s v="No"/>
    <s v="No"/>
    <s v="No"/>
    <s v="No"/>
    <s v="Yes"/>
    <x v="1"/>
    <s v="No"/>
    <x v="1"/>
    <x v="145"/>
    <n v="818.45"/>
    <n v="0"/>
    <n v="0"/>
    <n v="201.63"/>
    <n v="1020.08"/>
    <x v="0"/>
    <x v="0"/>
    <x v="0"/>
  </r>
  <r>
    <x v="959"/>
    <x v="0"/>
    <x v="2"/>
    <s v="No"/>
    <n v="0"/>
    <x v="351"/>
    <n v="92831"/>
    <n v="33.879983000000003"/>
    <n v="-117.895482"/>
    <n v="0"/>
    <n v="1"/>
    <s v="None"/>
    <s v="Yes"/>
    <n v="2.7"/>
    <s v="No"/>
    <x v="0"/>
    <x v="1"/>
    <n v="14"/>
    <s v="No"/>
    <s v="No"/>
    <s v="No"/>
    <s v="Yes"/>
    <s v="Yes"/>
    <s v="Yes"/>
    <s v="Yes"/>
    <s v="Yes"/>
    <x v="1"/>
    <s v="Yes"/>
    <x v="1"/>
    <x v="400"/>
    <n v="95.85"/>
    <n v="0"/>
    <n v="0"/>
    <n v="2.7"/>
    <n v="98.55"/>
    <x v="2"/>
    <x v="0"/>
    <x v="0"/>
  </r>
  <r>
    <x v="960"/>
    <x v="0"/>
    <x v="57"/>
    <s v="Yes"/>
    <n v="0"/>
    <x v="560"/>
    <n v="96067"/>
    <n v="41.338320000000003"/>
    <n v="-122.290756"/>
    <n v="4"/>
    <n v="44"/>
    <s v="None"/>
    <s v="Yes"/>
    <n v="44.44"/>
    <s v="No"/>
    <x v="0"/>
    <x v="1"/>
    <n v="6"/>
    <s v="Yes"/>
    <s v="Yes"/>
    <s v="No"/>
    <s v="Yes"/>
    <s v="No"/>
    <s v="No"/>
    <s v="No"/>
    <s v="Yes"/>
    <x v="2"/>
    <s v="Yes"/>
    <x v="1"/>
    <x v="44"/>
    <n v="3670.5"/>
    <n v="0"/>
    <n v="0"/>
    <n v="1955.36"/>
    <n v="5625.86"/>
    <x v="0"/>
    <x v="0"/>
    <x v="0"/>
  </r>
  <r>
    <x v="961"/>
    <x v="1"/>
    <x v="56"/>
    <s v="Yes"/>
    <n v="3"/>
    <x v="31"/>
    <n v="90067"/>
    <n v="34.057496"/>
    <n v="-118.41395900000001"/>
    <n v="5"/>
    <n v="43"/>
    <s v="Offer B"/>
    <s v="No"/>
    <m/>
    <m/>
    <x v="0"/>
    <x v="0"/>
    <n v="53"/>
    <s v="No"/>
    <s v="Yes"/>
    <s v="No"/>
    <s v="No"/>
    <s v="No"/>
    <s v="No"/>
    <s v="No"/>
    <s v="Yes"/>
    <x v="1"/>
    <s v="No"/>
    <x v="0"/>
    <x v="158"/>
    <n v="1224.05"/>
    <n v="0"/>
    <n v="0"/>
    <n v="0"/>
    <n v="1224.05"/>
    <x v="0"/>
    <x v="0"/>
    <x v="0"/>
  </r>
  <r>
    <x v="962"/>
    <x v="1"/>
    <x v="43"/>
    <s v="No"/>
    <n v="0"/>
    <x v="561"/>
    <n v="93283"/>
    <n v="35.556469999999997"/>
    <n v="-118.24491399999999"/>
    <n v="0"/>
    <n v="24"/>
    <s v="None"/>
    <s v="Yes"/>
    <n v="47.51"/>
    <s v="No"/>
    <x v="1"/>
    <x v="3"/>
    <m/>
    <m/>
    <m/>
    <m/>
    <m/>
    <m/>
    <m/>
    <m/>
    <m/>
    <x v="2"/>
    <s v="No"/>
    <x v="0"/>
    <x v="262"/>
    <n v="487.05"/>
    <n v="0"/>
    <n v="0"/>
    <n v="1140.24"/>
    <n v="1627.29"/>
    <x v="0"/>
    <x v="0"/>
    <x v="0"/>
  </r>
  <r>
    <x v="963"/>
    <x v="0"/>
    <x v="13"/>
    <s v="Yes"/>
    <n v="0"/>
    <x v="562"/>
    <n v="92688"/>
    <n v="33.624654"/>
    <n v="-117.611733"/>
    <n v="1"/>
    <n v="21"/>
    <s v="None"/>
    <s v="Yes"/>
    <n v="5.07"/>
    <s v="No"/>
    <x v="0"/>
    <x v="1"/>
    <n v="26"/>
    <s v="No"/>
    <s v="Yes"/>
    <s v="No"/>
    <s v="No"/>
    <s v="No"/>
    <s v="No"/>
    <s v="No"/>
    <s v="Yes"/>
    <x v="1"/>
    <s v="Yes"/>
    <x v="1"/>
    <x v="637"/>
    <n v="1565.7"/>
    <n v="0"/>
    <n v="0"/>
    <n v="106.47"/>
    <n v="1672.17"/>
    <x v="1"/>
    <x v="2"/>
    <x v="17"/>
  </r>
  <r>
    <x v="964"/>
    <x v="1"/>
    <x v="10"/>
    <s v="No"/>
    <n v="0"/>
    <x v="41"/>
    <n v="95112"/>
    <n v="37.343826999999997"/>
    <n v="-121.88311899999999"/>
    <n v="0"/>
    <n v="7"/>
    <s v="None"/>
    <s v="No"/>
    <m/>
    <m/>
    <x v="0"/>
    <x v="2"/>
    <n v="14"/>
    <s v="Yes"/>
    <s v="No"/>
    <s v="Yes"/>
    <s v="No"/>
    <s v="No"/>
    <s v="No"/>
    <s v="No"/>
    <s v="Yes"/>
    <x v="0"/>
    <s v="No"/>
    <x v="0"/>
    <x v="638"/>
    <n v="264.8"/>
    <n v="0"/>
    <n v="0"/>
    <n v="0"/>
    <n v="264.8"/>
    <x v="0"/>
    <x v="0"/>
    <x v="0"/>
  </r>
  <r>
    <x v="965"/>
    <x v="0"/>
    <x v="9"/>
    <s v="Yes"/>
    <n v="2"/>
    <x v="212"/>
    <n v="90706"/>
    <n v="33.887675999999999"/>
    <n v="-118.127289"/>
    <n v="3"/>
    <n v="57"/>
    <s v="None"/>
    <s v="Yes"/>
    <n v="12.26"/>
    <s v="No"/>
    <x v="1"/>
    <x v="3"/>
    <m/>
    <m/>
    <m/>
    <m/>
    <m/>
    <m/>
    <m/>
    <m/>
    <m/>
    <x v="2"/>
    <s v="No"/>
    <x v="1"/>
    <x v="152"/>
    <n v="1272.05"/>
    <n v="0"/>
    <n v="0"/>
    <n v="698.82"/>
    <n v="1970.87"/>
    <x v="0"/>
    <x v="0"/>
    <x v="0"/>
  </r>
  <r>
    <x v="966"/>
    <x v="1"/>
    <x v="34"/>
    <s v="No"/>
    <n v="0"/>
    <x v="174"/>
    <n v="92867"/>
    <n v="33.81859"/>
    <n v="-117.821288"/>
    <n v="0"/>
    <n v="11"/>
    <s v="None"/>
    <s v="Yes"/>
    <n v="16.14"/>
    <s v="No"/>
    <x v="0"/>
    <x v="2"/>
    <n v="8"/>
    <s v="No"/>
    <s v="No"/>
    <s v="Yes"/>
    <s v="No"/>
    <s v="Yes"/>
    <s v="Yes"/>
    <s v="Yes"/>
    <s v="Yes"/>
    <x v="1"/>
    <s v="Yes"/>
    <x v="1"/>
    <x v="155"/>
    <n v="712.25"/>
    <n v="0"/>
    <n v="0"/>
    <n v="177.54"/>
    <n v="889.79"/>
    <x v="0"/>
    <x v="0"/>
    <x v="0"/>
  </r>
  <r>
    <x v="967"/>
    <x v="1"/>
    <x v="41"/>
    <s v="Yes"/>
    <n v="0"/>
    <x v="74"/>
    <n v="91801"/>
    <n v="34.090924999999999"/>
    <n v="-118.128164"/>
    <n v="1"/>
    <n v="3"/>
    <s v="None"/>
    <s v="Yes"/>
    <n v="41.3"/>
    <s v="Yes"/>
    <x v="0"/>
    <x v="1"/>
    <n v="2"/>
    <s v="No"/>
    <s v="Yes"/>
    <s v="Yes"/>
    <s v="No"/>
    <s v="Yes"/>
    <s v="Yes"/>
    <s v="No"/>
    <s v="Yes"/>
    <x v="1"/>
    <s v="Yes"/>
    <x v="1"/>
    <x v="639"/>
    <n v="334.65"/>
    <n v="0"/>
    <n v="0"/>
    <n v="123.9"/>
    <n v="458.55"/>
    <x v="1"/>
    <x v="5"/>
    <x v="8"/>
  </r>
  <r>
    <x v="968"/>
    <x v="1"/>
    <x v="26"/>
    <s v="Yes"/>
    <n v="0"/>
    <x v="563"/>
    <n v="95361"/>
    <n v="37.785032999999999"/>
    <n v="-120.776141"/>
    <n v="2"/>
    <n v="57"/>
    <s v="None"/>
    <s v="Yes"/>
    <n v="16.78"/>
    <s v="Yes"/>
    <x v="0"/>
    <x v="1"/>
    <n v="29"/>
    <s v="No"/>
    <s v="No"/>
    <s v="Yes"/>
    <s v="Yes"/>
    <s v="Yes"/>
    <s v="Yes"/>
    <s v="Yes"/>
    <s v="Yes"/>
    <x v="2"/>
    <s v="No"/>
    <x v="1"/>
    <x v="640"/>
    <n v="5969.85"/>
    <n v="0"/>
    <n v="0"/>
    <n v="956.46"/>
    <n v="6926.31"/>
    <x v="0"/>
    <x v="0"/>
    <x v="0"/>
  </r>
  <r>
    <x v="969"/>
    <x v="1"/>
    <x v="22"/>
    <s v="Yes"/>
    <n v="1"/>
    <x v="564"/>
    <n v="90232"/>
    <n v="34.019323"/>
    <n v="-118.391902"/>
    <n v="2"/>
    <n v="23"/>
    <s v="Offer D"/>
    <s v="Yes"/>
    <n v="24.22"/>
    <s v="No"/>
    <x v="1"/>
    <x v="3"/>
    <m/>
    <m/>
    <m/>
    <m/>
    <m/>
    <m/>
    <m/>
    <m/>
    <m/>
    <x v="0"/>
    <s v="Yes"/>
    <x v="0"/>
    <x v="220"/>
    <n v="445.3"/>
    <n v="0"/>
    <n v="0"/>
    <n v="557.05999999999995"/>
    <n v="1002.36"/>
    <x v="0"/>
    <x v="0"/>
    <x v="0"/>
  </r>
  <r>
    <x v="970"/>
    <x v="0"/>
    <x v="19"/>
    <s v="Yes"/>
    <n v="2"/>
    <x v="310"/>
    <n v="95624"/>
    <n v="38.434137999999997"/>
    <n v="-121.30587"/>
    <n v="7"/>
    <n v="18"/>
    <s v="Offer D"/>
    <s v="Yes"/>
    <n v="40.36"/>
    <s v="No"/>
    <x v="0"/>
    <x v="2"/>
    <n v="51"/>
    <s v="Yes"/>
    <s v="Yes"/>
    <s v="No"/>
    <s v="Yes"/>
    <s v="No"/>
    <s v="No"/>
    <s v="No"/>
    <s v="Yes"/>
    <x v="0"/>
    <s v="Yes"/>
    <x v="0"/>
    <x v="641"/>
    <n v="1087.45"/>
    <n v="0"/>
    <n v="0"/>
    <n v="726.48"/>
    <n v="1813.93"/>
    <x v="0"/>
    <x v="0"/>
    <x v="0"/>
  </r>
  <r>
    <x v="971"/>
    <x v="1"/>
    <x v="10"/>
    <s v="Yes"/>
    <n v="2"/>
    <x v="97"/>
    <n v="92604"/>
    <n v="33.688546000000002"/>
    <n v="-117.78809099999999"/>
    <n v="5"/>
    <n v="70"/>
    <s v="Offer A"/>
    <s v="Yes"/>
    <n v="48.57"/>
    <s v="No"/>
    <x v="1"/>
    <x v="3"/>
    <m/>
    <m/>
    <m/>
    <m/>
    <m/>
    <m/>
    <m/>
    <m/>
    <m/>
    <x v="2"/>
    <s v="No"/>
    <x v="0"/>
    <x v="101"/>
    <n v="1360.25"/>
    <n v="0"/>
    <n v="0"/>
    <n v="3399.9"/>
    <n v="4760.1499999999996"/>
    <x v="0"/>
    <x v="0"/>
    <x v="0"/>
  </r>
  <r>
    <x v="972"/>
    <x v="0"/>
    <x v="5"/>
    <s v="Yes"/>
    <n v="3"/>
    <x v="565"/>
    <n v="96146"/>
    <n v="39.191797000000001"/>
    <n v="-120.212401"/>
    <n v="3"/>
    <n v="33"/>
    <s v="None"/>
    <s v="Yes"/>
    <n v="28.4"/>
    <s v="No"/>
    <x v="1"/>
    <x v="3"/>
    <m/>
    <m/>
    <m/>
    <m/>
    <m/>
    <m/>
    <m/>
    <m/>
    <m/>
    <x v="0"/>
    <s v="No"/>
    <x v="0"/>
    <x v="147"/>
    <n v="579.4"/>
    <n v="0"/>
    <n v="0"/>
    <n v="937.2"/>
    <n v="1516.6"/>
    <x v="0"/>
    <x v="0"/>
    <x v="0"/>
  </r>
  <r>
    <x v="973"/>
    <x v="1"/>
    <x v="46"/>
    <s v="No"/>
    <n v="1"/>
    <x v="228"/>
    <n v="95653"/>
    <n v="38.674275999999999"/>
    <n v="-121.961866"/>
    <n v="0"/>
    <n v="1"/>
    <s v="Offer E"/>
    <s v="Yes"/>
    <n v="6.35"/>
    <s v="No"/>
    <x v="0"/>
    <x v="2"/>
    <n v="76"/>
    <s v="No"/>
    <s v="Yes"/>
    <s v="No"/>
    <s v="No"/>
    <s v="No"/>
    <s v="No"/>
    <s v="No"/>
    <s v="Yes"/>
    <x v="1"/>
    <s v="Yes"/>
    <x v="1"/>
    <x v="642"/>
    <n v="49.9"/>
    <n v="0"/>
    <n v="0"/>
    <n v="6.35"/>
    <n v="56.25"/>
    <x v="2"/>
    <x v="0"/>
    <x v="0"/>
  </r>
  <r>
    <x v="974"/>
    <x v="0"/>
    <x v="13"/>
    <s v="Yes"/>
    <n v="2"/>
    <x v="33"/>
    <n v="96003"/>
    <n v="40.677649000000002"/>
    <n v="-122.29467"/>
    <n v="9"/>
    <n v="3"/>
    <s v="None"/>
    <s v="Yes"/>
    <n v="45.33"/>
    <s v="No"/>
    <x v="1"/>
    <x v="3"/>
    <m/>
    <m/>
    <m/>
    <m/>
    <m/>
    <m/>
    <m/>
    <m/>
    <m/>
    <x v="2"/>
    <s v="No"/>
    <x v="2"/>
    <x v="425"/>
    <n v="52"/>
    <n v="0"/>
    <n v="0"/>
    <n v="135.99"/>
    <n v="187.99"/>
    <x v="2"/>
    <x v="0"/>
    <x v="0"/>
  </r>
  <r>
    <x v="975"/>
    <x v="1"/>
    <x v="49"/>
    <s v="Yes"/>
    <n v="0"/>
    <x v="519"/>
    <n v="91945"/>
    <n v="32.733564000000001"/>
    <n v="-117.03371300000001"/>
    <n v="5"/>
    <n v="54"/>
    <s v="Offer B"/>
    <s v="Yes"/>
    <n v="32.56"/>
    <s v="Yes"/>
    <x v="0"/>
    <x v="1"/>
    <n v="16"/>
    <s v="No"/>
    <s v="Yes"/>
    <s v="Yes"/>
    <s v="Yes"/>
    <s v="Yes"/>
    <s v="Yes"/>
    <s v="No"/>
    <s v="Yes"/>
    <x v="2"/>
    <s v="Yes"/>
    <x v="1"/>
    <x v="643"/>
    <n v="6077.75"/>
    <n v="0"/>
    <n v="0"/>
    <n v="1758.24"/>
    <n v="7835.99"/>
    <x v="0"/>
    <x v="0"/>
    <x v="0"/>
  </r>
  <r>
    <x v="976"/>
    <x v="1"/>
    <x v="10"/>
    <s v="Yes"/>
    <n v="2"/>
    <x v="566"/>
    <n v="93523"/>
    <n v="34.966777"/>
    <n v="-117.961179"/>
    <n v="3"/>
    <n v="7"/>
    <s v="None"/>
    <s v="Yes"/>
    <n v="49.98"/>
    <s v="No"/>
    <x v="0"/>
    <x v="0"/>
    <n v="25"/>
    <s v="Yes"/>
    <s v="No"/>
    <s v="Yes"/>
    <s v="Yes"/>
    <s v="No"/>
    <s v="Yes"/>
    <s v="Yes"/>
    <s v="Yes"/>
    <x v="1"/>
    <s v="Yes"/>
    <x v="0"/>
    <x v="644"/>
    <n v="515.75"/>
    <n v="0"/>
    <n v="0"/>
    <n v="349.86"/>
    <n v="865.61"/>
    <x v="0"/>
    <x v="0"/>
    <x v="0"/>
  </r>
  <r>
    <x v="977"/>
    <x v="1"/>
    <x v="45"/>
    <s v="Yes"/>
    <n v="0"/>
    <x v="567"/>
    <n v="94576"/>
    <n v="38.554383000000001"/>
    <n v="-122.474773"/>
    <n v="3"/>
    <n v="70"/>
    <s v="Offer A"/>
    <s v="Yes"/>
    <n v="1.07"/>
    <s v="No"/>
    <x v="0"/>
    <x v="1"/>
    <n v="21"/>
    <s v="Yes"/>
    <s v="Yes"/>
    <s v="No"/>
    <s v="Yes"/>
    <s v="No"/>
    <s v="No"/>
    <s v="No"/>
    <s v="Yes"/>
    <x v="2"/>
    <s v="No"/>
    <x v="1"/>
    <x v="448"/>
    <n v="5706.2"/>
    <n v="0"/>
    <n v="0"/>
    <n v="74.900000000000006"/>
    <n v="5781.1"/>
    <x v="0"/>
    <x v="0"/>
    <x v="0"/>
  </r>
  <r>
    <x v="978"/>
    <x v="0"/>
    <x v="8"/>
    <s v="No"/>
    <n v="0"/>
    <x v="459"/>
    <n v="93664"/>
    <n v="37.222999999999999"/>
    <n v="-119.00102099999999"/>
    <n v="0"/>
    <n v="1"/>
    <s v="Offer E"/>
    <s v="Yes"/>
    <n v="30.23"/>
    <s v="No"/>
    <x v="0"/>
    <x v="1"/>
    <n v="30"/>
    <s v="No"/>
    <s v="No"/>
    <s v="No"/>
    <s v="No"/>
    <s v="Yes"/>
    <s v="Yes"/>
    <s v="No"/>
    <s v="Yes"/>
    <x v="1"/>
    <s v="Yes"/>
    <x v="1"/>
    <x v="197"/>
    <n v="89.3"/>
    <n v="0"/>
    <n v="0"/>
    <n v="30.23"/>
    <n v="119.53"/>
    <x v="1"/>
    <x v="1"/>
    <x v="1"/>
  </r>
  <r>
    <x v="979"/>
    <x v="1"/>
    <x v="4"/>
    <s v="Yes"/>
    <n v="0"/>
    <x v="568"/>
    <n v="93634"/>
    <n v="37.290605999999997"/>
    <n v="-119.216328"/>
    <n v="6"/>
    <n v="30"/>
    <s v="None"/>
    <s v="Yes"/>
    <n v="33.479999999999997"/>
    <s v="Yes"/>
    <x v="0"/>
    <x v="1"/>
    <n v="22"/>
    <s v="Yes"/>
    <s v="Yes"/>
    <s v="Yes"/>
    <s v="Yes"/>
    <s v="Yes"/>
    <s v="No"/>
    <s v="No"/>
    <s v="Yes"/>
    <x v="1"/>
    <s v="Yes"/>
    <x v="1"/>
    <x v="645"/>
    <n v="3181.8"/>
    <n v="0"/>
    <n v="0"/>
    <n v="1004.4"/>
    <n v="4186.2"/>
    <x v="0"/>
    <x v="0"/>
    <x v="0"/>
  </r>
  <r>
    <x v="980"/>
    <x v="1"/>
    <x v="22"/>
    <s v="Yes"/>
    <n v="0"/>
    <x v="113"/>
    <n v="95832"/>
    <n v="38.445939000000003"/>
    <n v="-121.496855"/>
    <n v="4"/>
    <n v="32"/>
    <s v="None"/>
    <s v="Yes"/>
    <n v="43.11"/>
    <s v="Yes"/>
    <x v="0"/>
    <x v="1"/>
    <n v="18"/>
    <s v="No"/>
    <s v="No"/>
    <s v="No"/>
    <s v="Yes"/>
    <s v="No"/>
    <s v="No"/>
    <s v="No"/>
    <s v="Yes"/>
    <x v="0"/>
    <s v="Yes"/>
    <x v="1"/>
    <x v="646"/>
    <n v="2619.15"/>
    <n v="16.96"/>
    <n v="0"/>
    <n v="1379.52"/>
    <n v="3981.71"/>
    <x v="0"/>
    <x v="0"/>
    <x v="0"/>
  </r>
  <r>
    <x v="981"/>
    <x v="0"/>
    <x v="47"/>
    <s v="Yes"/>
    <n v="1"/>
    <x v="364"/>
    <n v="92808"/>
    <n v="33.850451999999997"/>
    <n v="-117.726668"/>
    <n v="1"/>
    <n v="1"/>
    <s v="Offer E"/>
    <s v="Yes"/>
    <n v="28.28"/>
    <s v="No"/>
    <x v="1"/>
    <x v="3"/>
    <m/>
    <m/>
    <m/>
    <m/>
    <m/>
    <m/>
    <m/>
    <m/>
    <m/>
    <x v="1"/>
    <s v="Yes"/>
    <x v="0"/>
    <x v="359"/>
    <n v="19"/>
    <n v="0"/>
    <n v="0"/>
    <n v="28.28"/>
    <n v="47.28"/>
    <x v="2"/>
    <x v="0"/>
    <x v="0"/>
  </r>
  <r>
    <x v="982"/>
    <x v="0"/>
    <x v="47"/>
    <s v="Yes"/>
    <n v="0"/>
    <x v="569"/>
    <n v="96087"/>
    <n v="40.617614000000003"/>
    <n v="-122.512861"/>
    <n v="3"/>
    <n v="56"/>
    <s v="Offer B"/>
    <s v="Yes"/>
    <n v="7"/>
    <s v="No"/>
    <x v="0"/>
    <x v="1"/>
    <n v="18"/>
    <s v="No"/>
    <s v="No"/>
    <s v="Yes"/>
    <s v="Yes"/>
    <s v="Yes"/>
    <s v="Yes"/>
    <s v="Yes"/>
    <s v="Yes"/>
    <x v="1"/>
    <s v="Yes"/>
    <x v="1"/>
    <x v="482"/>
    <n v="5669.5"/>
    <n v="0"/>
    <n v="0"/>
    <n v="392"/>
    <n v="6061.5"/>
    <x v="0"/>
    <x v="0"/>
    <x v="0"/>
  </r>
  <r>
    <x v="983"/>
    <x v="1"/>
    <x v="29"/>
    <s v="No"/>
    <n v="0"/>
    <x v="520"/>
    <n v="95450"/>
    <n v="38.505994999999999"/>
    <n v="-123.18701900000001"/>
    <n v="0"/>
    <n v="11"/>
    <s v="None"/>
    <s v="Yes"/>
    <n v="5.4"/>
    <s v="No"/>
    <x v="0"/>
    <x v="1"/>
    <n v="41"/>
    <s v="No"/>
    <s v="Yes"/>
    <s v="No"/>
    <s v="No"/>
    <s v="No"/>
    <s v="No"/>
    <s v="No"/>
    <s v="Yes"/>
    <x v="1"/>
    <s v="Yes"/>
    <x v="1"/>
    <x v="302"/>
    <n v="824.75"/>
    <n v="0"/>
    <n v="0"/>
    <n v="59.4"/>
    <n v="884.15"/>
    <x v="1"/>
    <x v="4"/>
    <x v="7"/>
  </r>
  <r>
    <x v="984"/>
    <x v="1"/>
    <x v="33"/>
    <s v="No"/>
    <n v="0"/>
    <x v="113"/>
    <n v="95816"/>
    <n v="38.574855999999997"/>
    <n v="-121.46504"/>
    <n v="0"/>
    <n v="52"/>
    <s v="None"/>
    <s v="Yes"/>
    <n v="20.8"/>
    <s v="Yes"/>
    <x v="0"/>
    <x v="1"/>
    <n v="30"/>
    <s v="Yes"/>
    <s v="No"/>
    <s v="Yes"/>
    <s v="Yes"/>
    <s v="Yes"/>
    <s v="Yes"/>
    <s v="Yes"/>
    <s v="No"/>
    <x v="2"/>
    <s v="Yes"/>
    <x v="1"/>
    <x v="562"/>
    <n v="5731.4"/>
    <n v="3.85"/>
    <n v="60"/>
    <n v="1081.5999999999999"/>
    <n v="6869.15"/>
    <x v="0"/>
    <x v="0"/>
    <x v="0"/>
  </r>
  <r>
    <x v="985"/>
    <x v="0"/>
    <x v="30"/>
    <s v="No"/>
    <n v="0"/>
    <x v="41"/>
    <n v="95119"/>
    <n v="37.233226000000002"/>
    <n v="-121.78809"/>
    <n v="0"/>
    <n v="12"/>
    <s v="Offer D"/>
    <s v="Yes"/>
    <n v="36.65"/>
    <s v="No"/>
    <x v="1"/>
    <x v="3"/>
    <m/>
    <m/>
    <m/>
    <m/>
    <m/>
    <m/>
    <m/>
    <m/>
    <m/>
    <x v="0"/>
    <s v="No"/>
    <x v="0"/>
    <x v="29"/>
    <n v="260.89999999999998"/>
    <n v="0"/>
    <n v="0"/>
    <n v="439.8"/>
    <n v="700.7"/>
    <x v="0"/>
    <x v="0"/>
    <x v="0"/>
  </r>
  <r>
    <x v="986"/>
    <x v="1"/>
    <x v="1"/>
    <s v="No"/>
    <n v="0"/>
    <x v="35"/>
    <n v="95212"/>
    <n v="38.049456999999997"/>
    <n v="-121.21653000000001"/>
    <n v="0"/>
    <n v="29"/>
    <s v="Offer C"/>
    <s v="No"/>
    <m/>
    <m/>
    <x v="0"/>
    <x v="2"/>
    <n v="8"/>
    <s v="Yes"/>
    <s v="No"/>
    <s v="No"/>
    <s v="Yes"/>
    <s v="No"/>
    <s v="No"/>
    <s v="No"/>
    <s v="Yes"/>
    <x v="0"/>
    <s v="No"/>
    <x v="2"/>
    <x v="647"/>
    <n v="1072.5999999999999"/>
    <n v="0"/>
    <n v="0"/>
    <n v="0"/>
    <n v="1072.5999999999999"/>
    <x v="0"/>
    <x v="0"/>
    <x v="0"/>
  </r>
  <r>
    <x v="987"/>
    <x v="1"/>
    <x v="56"/>
    <s v="Yes"/>
    <n v="1"/>
    <x v="570"/>
    <n v="94598"/>
    <n v="37.916648000000002"/>
    <n v="-122.008483"/>
    <n v="1"/>
    <n v="33"/>
    <s v="Offer C"/>
    <s v="Yes"/>
    <n v="1.62"/>
    <s v="No"/>
    <x v="0"/>
    <x v="0"/>
    <n v="30"/>
    <s v="No"/>
    <s v="Yes"/>
    <s v="Yes"/>
    <s v="Yes"/>
    <s v="Yes"/>
    <s v="Yes"/>
    <s v="Yes"/>
    <s v="Yes"/>
    <x v="2"/>
    <s v="No"/>
    <x v="0"/>
    <x v="648"/>
    <n v="2603.1"/>
    <n v="0"/>
    <n v="0"/>
    <n v="53.46"/>
    <n v="2656.56"/>
    <x v="0"/>
    <x v="0"/>
    <x v="0"/>
  </r>
  <r>
    <x v="988"/>
    <x v="0"/>
    <x v="34"/>
    <s v="Yes"/>
    <n v="1"/>
    <x v="571"/>
    <n v="93623"/>
    <n v="37.483535000000003"/>
    <n v="-119.67941399999999"/>
    <n v="0"/>
    <n v="22"/>
    <s v="Offer D"/>
    <s v="Yes"/>
    <n v="46.45"/>
    <s v="No"/>
    <x v="1"/>
    <x v="3"/>
    <m/>
    <m/>
    <m/>
    <m/>
    <m/>
    <m/>
    <m/>
    <m/>
    <m/>
    <x v="1"/>
    <s v="No"/>
    <x v="1"/>
    <x v="171"/>
    <n v="454.05"/>
    <n v="0"/>
    <n v="0"/>
    <n v="1021.9"/>
    <n v="1475.95"/>
    <x v="0"/>
    <x v="0"/>
    <x v="0"/>
  </r>
  <r>
    <x v="989"/>
    <x v="0"/>
    <x v="55"/>
    <s v="No"/>
    <n v="0"/>
    <x v="235"/>
    <n v="95903"/>
    <n v="39.125311000000004"/>
    <n v="-121.39228300000001"/>
    <n v="0"/>
    <n v="29"/>
    <s v="None"/>
    <s v="No"/>
    <m/>
    <m/>
    <x v="0"/>
    <x v="2"/>
    <n v="7"/>
    <s v="No"/>
    <s v="Yes"/>
    <s v="No"/>
    <s v="No"/>
    <s v="No"/>
    <s v="No"/>
    <s v="No"/>
    <s v="Yes"/>
    <x v="1"/>
    <s v="Yes"/>
    <x v="1"/>
    <x v="649"/>
    <n v="856.35"/>
    <n v="0"/>
    <n v="0"/>
    <n v="0"/>
    <n v="856.35"/>
    <x v="1"/>
    <x v="2"/>
    <x v="2"/>
  </r>
  <r>
    <x v="990"/>
    <x v="0"/>
    <x v="47"/>
    <s v="Yes"/>
    <n v="0"/>
    <x v="572"/>
    <n v="96035"/>
    <n v="40.031939999999999"/>
    <n v="-122.176023"/>
    <n v="6"/>
    <n v="10"/>
    <s v="Offer D"/>
    <s v="Yes"/>
    <n v="37.08"/>
    <s v="No"/>
    <x v="0"/>
    <x v="0"/>
    <n v="7"/>
    <s v="No"/>
    <s v="No"/>
    <s v="Yes"/>
    <s v="No"/>
    <s v="Yes"/>
    <s v="Yes"/>
    <s v="Yes"/>
    <s v="Yes"/>
    <x v="1"/>
    <s v="Yes"/>
    <x v="0"/>
    <x v="650"/>
    <n v="653.15"/>
    <n v="0"/>
    <n v="0"/>
    <n v="370.8"/>
    <n v="1023.95"/>
    <x v="0"/>
    <x v="0"/>
    <x v="0"/>
  </r>
  <r>
    <x v="991"/>
    <x v="0"/>
    <x v="21"/>
    <s v="Yes"/>
    <n v="0"/>
    <x v="31"/>
    <n v="90035"/>
    <n v="34.051808999999999"/>
    <n v="-118.383843"/>
    <n v="10"/>
    <n v="26"/>
    <s v="Offer C"/>
    <s v="Yes"/>
    <n v="1.75"/>
    <s v="No"/>
    <x v="1"/>
    <x v="3"/>
    <m/>
    <m/>
    <m/>
    <m/>
    <m/>
    <m/>
    <m/>
    <m/>
    <m/>
    <x v="0"/>
    <s v="No"/>
    <x v="0"/>
    <x v="609"/>
    <n v="459.6"/>
    <n v="0"/>
    <n v="0"/>
    <n v="45.5"/>
    <n v="505.1"/>
    <x v="0"/>
    <x v="0"/>
    <x v="0"/>
  </r>
  <r>
    <x v="992"/>
    <x v="0"/>
    <x v="25"/>
    <s v="No"/>
    <n v="0"/>
    <x v="564"/>
    <n v="90230"/>
    <n v="33.993991000000001"/>
    <n v="-118.39704"/>
    <n v="0"/>
    <n v="13"/>
    <s v="None"/>
    <s v="No"/>
    <m/>
    <m/>
    <x v="0"/>
    <x v="2"/>
    <n v="28"/>
    <s v="No"/>
    <s v="Yes"/>
    <s v="No"/>
    <s v="No"/>
    <s v="No"/>
    <s v="No"/>
    <s v="No"/>
    <s v="Yes"/>
    <x v="1"/>
    <s v="No"/>
    <x v="1"/>
    <x v="651"/>
    <n v="357.15"/>
    <n v="0"/>
    <n v="0"/>
    <n v="0"/>
    <n v="357.15"/>
    <x v="0"/>
    <x v="0"/>
    <x v="0"/>
  </r>
  <r>
    <x v="993"/>
    <x v="1"/>
    <x v="43"/>
    <s v="Yes"/>
    <n v="2"/>
    <x v="31"/>
    <n v="90021"/>
    <n v="34.029043000000001"/>
    <n v="-118.239504"/>
    <n v="7"/>
    <n v="66"/>
    <s v="None"/>
    <s v="Yes"/>
    <n v="39.450000000000003"/>
    <s v="No"/>
    <x v="0"/>
    <x v="1"/>
    <n v="19"/>
    <s v="Yes"/>
    <s v="Yes"/>
    <s v="Yes"/>
    <s v="No"/>
    <s v="Yes"/>
    <s v="Yes"/>
    <s v="Yes"/>
    <s v="Yes"/>
    <x v="0"/>
    <s v="Yes"/>
    <x v="1"/>
    <x v="652"/>
    <n v="7031.3"/>
    <n v="0"/>
    <n v="0"/>
    <n v="2603.6999999999998"/>
    <n v="9635"/>
    <x v="0"/>
    <x v="0"/>
    <x v="0"/>
  </r>
  <r>
    <x v="994"/>
    <x v="1"/>
    <x v="35"/>
    <s v="Yes"/>
    <n v="0"/>
    <x v="413"/>
    <n v="96055"/>
    <n v="40.059384999999999"/>
    <n v="-122.091481"/>
    <n v="1"/>
    <n v="70"/>
    <s v="Offer A"/>
    <s v="Yes"/>
    <n v="17.170000000000002"/>
    <s v="Yes"/>
    <x v="0"/>
    <x v="1"/>
    <n v="20"/>
    <s v="Yes"/>
    <s v="Yes"/>
    <s v="Yes"/>
    <s v="Yes"/>
    <s v="Yes"/>
    <s v="Yes"/>
    <s v="Yes"/>
    <s v="No"/>
    <x v="0"/>
    <s v="No"/>
    <x v="0"/>
    <x v="653"/>
    <n v="7968.85"/>
    <n v="0"/>
    <n v="10"/>
    <n v="1201.9000000000001"/>
    <n v="9180.75"/>
    <x v="1"/>
    <x v="2"/>
    <x v="2"/>
  </r>
  <r>
    <x v="995"/>
    <x v="1"/>
    <x v="33"/>
    <s v="Yes"/>
    <n v="0"/>
    <x v="31"/>
    <n v="90062"/>
    <n v="34.003552999999997"/>
    <n v="-118.308933"/>
    <n v="1"/>
    <n v="1"/>
    <s v="None"/>
    <s v="Yes"/>
    <n v="2.2000000000000002"/>
    <s v="No"/>
    <x v="0"/>
    <x v="1"/>
    <n v="30"/>
    <s v="No"/>
    <s v="No"/>
    <s v="No"/>
    <s v="No"/>
    <s v="No"/>
    <s v="No"/>
    <s v="No"/>
    <s v="Yes"/>
    <x v="1"/>
    <s v="Yes"/>
    <x v="1"/>
    <x v="654"/>
    <n v="69.150000000000006"/>
    <n v="0"/>
    <n v="0"/>
    <n v="2.2000000000000002"/>
    <n v="71.349999999999994"/>
    <x v="1"/>
    <x v="1"/>
    <x v="11"/>
  </r>
  <r>
    <x v="996"/>
    <x v="0"/>
    <x v="14"/>
    <s v="No"/>
    <n v="0"/>
    <x v="38"/>
    <n v="92117"/>
    <n v="32.825085999999999"/>
    <n v="-117.19942399999999"/>
    <n v="0"/>
    <n v="57"/>
    <s v="None"/>
    <s v="Yes"/>
    <n v="17.55"/>
    <s v="No"/>
    <x v="0"/>
    <x v="1"/>
    <n v="15"/>
    <s v="No"/>
    <s v="No"/>
    <s v="Yes"/>
    <s v="No"/>
    <s v="Yes"/>
    <s v="Yes"/>
    <s v="Yes"/>
    <s v="Yes"/>
    <x v="2"/>
    <s v="Yes"/>
    <x v="1"/>
    <x v="655"/>
    <n v="5464.65"/>
    <n v="0"/>
    <n v="0"/>
    <n v="1000.35"/>
    <n v="6465"/>
    <x v="1"/>
    <x v="1"/>
    <x v="5"/>
  </r>
  <r>
    <x v="997"/>
    <x v="0"/>
    <x v="37"/>
    <s v="Yes"/>
    <n v="3"/>
    <x v="573"/>
    <n v="92118"/>
    <n v="32.68674"/>
    <n v="-117.186612"/>
    <n v="2"/>
    <n v="58"/>
    <s v="None"/>
    <s v="Yes"/>
    <n v="43.01"/>
    <s v="Yes"/>
    <x v="0"/>
    <x v="1"/>
    <n v="30"/>
    <s v="No"/>
    <s v="Yes"/>
    <s v="Yes"/>
    <s v="No"/>
    <s v="Yes"/>
    <s v="Yes"/>
    <s v="Yes"/>
    <s v="Yes"/>
    <x v="0"/>
    <s v="Yes"/>
    <x v="0"/>
    <x v="656"/>
    <n v="6225.4"/>
    <n v="34.83"/>
    <n v="0"/>
    <n v="2494.58"/>
    <n v="8685.15"/>
    <x v="0"/>
    <x v="0"/>
    <x v="0"/>
  </r>
  <r>
    <x v="998"/>
    <x v="1"/>
    <x v="23"/>
    <s v="Yes"/>
    <n v="0"/>
    <x v="291"/>
    <n v="93263"/>
    <n v="35.490704999999998"/>
    <n v="-119.286833"/>
    <n v="1"/>
    <n v="1"/>
    <s v="Offer E"/>
    <s v="Yes"/>
    <n v="35.71"/>
    <s v="No"/>
    <x v="0"/>
    <x v="0"/>
    <n v="3"/>
    <s v="No"/>
    <s v="No"/>
    <s v="No"/>
    <s v="No"/>
    <s v="No"/>
    <s v="Yes"/>
    <s v="Yes"/>
    <s v="Yes"/>
    <x v="1"/>
    <s v="No"/>
    <x v="1"/>
    <x v="320"/>
    <n v="80"/>
    <n v="0"/>
    <n v="0"/>
    <n v="35.71"/>
    <n v="115.71"/>
    <x v="1"/>
    <x v="1"/>
    <x v="1"/>
  </r>
  <r>
    <x v="999"/>
    <x v="1"/>
    <x v="25"/>
    <s v="No"/>
    <n v="0"/>
    <x v="574"/>
    <n v="96130"/>
    <n v="40.559176999999998"/>
    <n v="-120.61211299999999"/>
    <n v="0"/>
    <n v="3"/>
    <s v="Offer E"/>
    <s v="Yes"/>
    <n v="15.12"/>
    <s v="No"/>
    <x v="1"/>
    <x v="3"/>
    <m/>
    <m/>
    <m/>
    <m/>
    <m/>
    <m/>
    <m/>
    <m/>
    <m/>
    <x v="1"/>
    <s v="Yes"/>
    <x v="2"/>
    <x v="117"/>
    <n v="58.15"/>
    <n v="0"/>
    <n v="0"/>
    <n v="45.36"/>
    <n v="103.51"/>
    <x v="1"/>
    <x v="4"/>
    <x v="7"/>
  </r>
  <r>
    <x v="1000"/>
    <x v="0"/>
    <x v="25"/>
    <s v="No"/>
    <n v="0"/>
    <x v="501"/>
    <n v="93626"/>
    <n v="37.027662999999997"/>
    <n v="-119.69056"/>
    <n v="0"/>
    <n v="10"/>
    <s v="None"/>
    <s v="Yes"/>
    <n v="14.53"/>
    <s v="Yes"/>
    <x v="0"/>
    <x v="1"/>
    <n v="30"/>
    <s v="No"/>
    <s v="No"/>
    <s v="No"/>
    <s v="Yes"/>
    <s v="Yes"/>
    <s v="Yes"/>
    <s v="Yes"/>
    <s v="No"/>
    <x v="1"/>
    <s v="Yes"/>
    <x v="1"/>
    <x v="657"/>
    <n v="1058.25"/>
    <n v="0"/>
    <n v="110"/>
    <n v="145.30000000000001"/>
    <n v="1313.55"/>
    <x v="1"/>
    <x v="1"/>
    <x v="1"/>
  </r>
  <r>
    <x v="1001"/>
    <x v="0"/>
    <x v="19"/>
    <s v="No"/>
    <n v="0"/>
    <x v="575"/>
    <n v="92014"/>
    <n v="32.948262"/>
    <n v="-117.256086"/>
    <n v="0"/>
    <n v="56"/>
    <s v="None"/>
    <s v="Yes"/>
    <n v="35.590000000000003"/>
    <s v="No"/>
    <x v="0"/>
    <x v="1"/>
    <n v="69"/>
    <s v="No"/>
    <s v="Yes"/>
    <s v="No"/>
    <s v="No"/>
    <s v="No"/>
    <s v="No"/>
    <s v="Yes"/>
    <s v="Yes"/>
    <x v="1"/>
    <s v="Yes"/>
    <x v="1"/>
    <x v="73"/>
    <n v="4092.85"/>
    <n v="0"/>
    <n v="0"/>
    <n v="1993.04"/>
    <n v="6085.89"/>
    <x v="1"/>
    <x v="5"/>
    <x v="9"/>
  </r>
  <r>
    <x v="1002"/>
    <x v="1"/>
    <x v="21"/>
    <s v="No"/>
    <n v="3"/>
    <x v="31"/>
    <n v="90007"/>
    <n v="34.027337000000003"/>
    <n v="-118.28515"/>
    <n v="0"/>
    <n v="22"/>
    <s v="Offer D"/>
    <s v="Yes"/>
    <n v="29.54"/>
    <s v="Yes"/>
    <x v="0"/>
    <x v="1"/>
    <n v="53"/>
    <s v="No"/>
    <s v="Yes"/>
    <s v="No"/>
    <s v="No"/>
    <s v="Yes"/>
    <s v="No"/>
    <s v="No"/>
    <s v="Yes"/>
    <x v="1"/>
    <s v="Yes"/>
    <x v="0"/>
    <x v="507"/>
    <n v="1949.4"/>
    <n v="0"/>
    <n v="0"/>
    <n v="649.88"/>
    <n v="2599.2800000000002"/>
    <x v="0"/>
    <x v="0"/>
    <x v="0"/>
  </r>
  <r>
    <x v="1003"/>
    <x v="1"/>
    <x v="26"/>
    <s v="Yes"/>
    <n v="1"/>
    <x v="276"/>
    <n v="95446"/>
    <n v="38.525759999999998"/>
    <n v="-123.013347"/>
    <n v="9"/>
    <n v="72"/>
    <s v="Offer A"/>
    <s v="Yes"/>
    <n v="7.16"/>
    <s v="Yes"/>
    <x v="0"/>
    <x v="1"/>
    <n v="24"/>
    <s v="Yes"/>
    <s v="Yes"/>
    <s v="Yes"/>
    <s v="Yes"/>
    <s v="Yes"/>
    <s v="No"/>
    <s v="No"/>
    <s v="Yes"/>
    <x v="2"/>
    <s v="Yes"/>
    <x v="0"/>
    <x v="610"/>
    <n v="7548.6"/>
    <n v="23.39"/>
    <n v="0"/>
    <n v="515.52"/>
    <n v="8040.73"/>
    <x v="0"/>
    <x v="0"/>
    <x v="0"/>
  </r>
  <r>
    <x v="1004"/>
    <x v="1"/>
    <x v="37"/>
    <s v="No"/>
    <n v="0"/>
    <x v="539"/>
    <n v="92347"/>
    <n v="34.983808000000003"/>
    <n v="-117.239306"/>
    <n v="0"/>
    <n v="1"/>
    <s v="None"/>
    <s v="Yes"/>
    <n v="4.53"/>
    <s v="Yes"/>
    <x v="0"/>
    <x v="1"/>
    <n v="28"/>
    <s v="No"/>
    <s v="No"/>
    <s v="No"/>
    <s v="No"/>
    <s v="No"/>
    <s v="No"/>
    <s v="No"/>
    <s v="Yes"/>
    <x v="1"/>
    <s v="Yes"/>
    <x v="1"/>
    <x v="658"/>
    <n v="75.099999999999994"/>
    <n v="0"/>
    <n v="0"/>
    <n v="4.53"/>
    <n v="79.63"/>
    <x v="2"/>
    <x v="0"/>
    <x v="0"/>
  </r>
  <r>
    <x v="1005"/>
    <x v="0"/>
    <x v="40"/>
    <s v="Yes"/>
    <n v="2"/>
    <x v="126"/>
    <n v="94612"/>
    <n v="37.809013999999998"/>
    <n v="-122.269739"/>
    <n v="3"/>
    <n v="39"/>
    <s v="None"/>
    <s v="Yes"/>
    <n v="15.06"/>
    <s v="No"/>
    <x v="0"/>
    <x v="2"/>
    <n v="11"/>
    <s v="Yes"/>
    <s v="No"/>
    <s v="No"/>
    <s v="No"/>
    <s v="No"/>
    <s v="No"/>
    <s v="No"/>
    <s v="Yes"/>
    <x v="1"/>
    <s v="No"/>
    <x v="0"/>
    <x v="659"/>
    <n v="2066"/>
    <n v="0"/>
    <n v="0"/>
    <n v="587.34"/>
    <n v="2653.34"/>
    <x v="0"/>
    <x v="0"/>
    <x v="0"/>
  </r>
  <r>
    <x v="1006"/>
    <x v="0"/>
    <x v="14"/>
    <s v="No"/>
    <n v="3"/>
    <x v="576"/>
    <n v="93608"/>
    <n v="36.488056"/>
    <n v="-120.407691"/>
    <n v="0"/>
    <n v="1"/>
    <s v="Offer E"/>
    <s v="Yes"/>
    <n v="9"/>
    <s v="No"/>
    <x v="0"/>
    <x v="0"/>
    <n v="53"/>
    <s v="Yes"/>
    <s v="No"/>
    <s v="No"/>
    <s v="No"/>
    <s v="No"/>
    <s v="No"/>
    <s v="No"/>
    <s v="Yes"/>
    <x v="1"/>
    <s v="No"/>
    <x v="0"/>
    <x v="642"/>
    <n v="49.9"/>
    <n v="0"/>
    <n v="0"/>
    <n v="9"/>
    <n v="58.9"/>
    <x v="2"/>
    <x v="0"/>
    <x v="0"/>
  </r>
  <r>
    <x v="1007"/>
    <x v="1"/>
    <x v="56"/>
    <s v="No"/>
    <n v="0"/>
    <x v="126"/>
    <n v="94619"/>
    <n v="37.787185999999998"/>
    <n v="-122.14633000000001"/>
    <n v="0"/>
    <n v="1"/>
    <s v="None"/>
    <s v="Yes"/>
    <n v="16.059999999999999"/>
    <s v="No"/>
    <x v="0"/>
    <x v="1"/>
    <n v="3"/>
    <s v="No"/>
    <s v="No"/>
    <s v="No"/>
    <s v="No"/>
    <s v="Yes"/>
    <s v="Yes"/>
    <s v="Yes"/>
    <s v="Yes"/>
    <x v="1"/>
    <s v="Yes"/>
    <x v="1"/>
    <x v="507"/>
    <n v="89.1"/>
    <n v="0"/>
    <n v="0"/>
    <n v="16.059999999999999"/>
    <n v="105.16"/>
    <x v="1"/>
    <x v="3"/>
    <x v="14"/>
  </r>
  <r>
    <x v="1008"/>
    <x v="1"/>
    <x v="37"/>
    <s v="Yes"/>
    <n v="0"/>
    <x v="577"/>
    <n v="94511"/>
    <n v="38.050558000000002"/>
    <n v="-121.646924"/>
    <n v="3"/>
    <n v="52"/>
    <s v="Offer B"/>
    <s v="Yes"/>
    <n v="18.02"/>
    <s v="Yes"/>
    <x v="0"/>
    <x v="1"/>
    <n v="3"/>
    <s v="Yes"/>
    <s v="No"/>
    <s v="Yes"/>
    <s v="Yes"/>
    <s v="No"/>
    <s v="No"/>
    <s v="No"/>
    <s v="No"/>
    <x v="2"/>
    <s v="Yes"/>
    <x v="0"/>
    <x v="660"/>
    <n v="4627.8"/>
    <n v="0"/>
    <n v="60"/>
    <n v="937.04"/>
    <n v="5624.84"/>
    <x v="0"/>
    <x v="0"/>
    <x v="0"/>
  </r>
  <r>
    <x v="1009"/>
    <x v="1"/>
    <x v="34"/>
    <s v="Yes"/>
    <n v="0"/>
    <x v="440"/>
    <n v="95220"/>
    <n v="38.200231000000002"/>
    <n v="-121.235034"/>
    <n v="1"/>
    <n v="10"/>
    <s v="Offer D"/>
    <s v="Yes"/>
    <n v="1.0900000000000001"/>
    <s v="Yes"/>
    <x v="0"/>
    <x v="1"/>
    <n v="18"/>
    <s v="No"/>
    <s v="No"/>
    <s v="Yes"/>
    <s v="No"/>
    <s v="Yes"/>
    <s v="Yes"/>
    <s v="Yes"/>
    <s v="Yes"/>
    <x v="1"/>
    <s v="Yes"/>
    <x v="1"/>
    <x v="657"/>
    <n v="1037.75"/>
    <n v="0"/>
    <n v="0"/>
    <n v="10.9"/>
    <n v="1048.6500000000001"/>
    <x v="1"/>
    <x v="2"/>
    <x v="17"/>
  </r>
  <r>
    <x v="1010"/>
    <x v="1"/>
    <x v="20"/>
    <s v="No"/>
    <n v="0"/>
    <x v="284"/>
    <n v="93309"/>
    <n v="35.342891000000002"/>
    <n v="-119.064803"/>
    <n v="0"/>
    <n v="4"/>
    <s v="None"/>
    <s v="Yes"/>
    <n v="38.01"/>
    <s v="No"/>
    <x v="0"/>
    <x v="0"/>
    <n v="5"/>
    <s v="No"/>
    <s v="Yes"/>
    <s v="No"/>
    <s v="No"/>
    <s v="No"/>
    <s v="No"/>
    <s v="No"/>
    <s v="Yes"/>
    <x v="1"/>
    <s v="No"/>
    <x v="2"/>
    <x v="39"/>
    <n v="208.45"/>
    <n v="0"/>
    <n v="0"/>
    <n v="152.04"/>
    <n v="360.49"/>
    <x v="0"/>
    <x v="0"/>
    <x v="0"/>
  </r>
  <r>
    <x v="1011"/>
    <x v="1"/>
    <x v="44"/>
    <s v="Yes"/>
    <n v="0"/>
    <x v="41"/>
    <n v="95122"/>
    <n v="37.328859999999999"/>
    <n v="-121.83456700000001"/>
    <n v="7"/>
    <n v="70"/>
    <s v="Offer A"/>
    <s v="No"/>
    <m/>
    <m/>
    <x v="0"/>
    <x v="2"/>
    <n v="30"/>
    <s v="Yes"/>
    <s v="No"/>
    <s v="Yes"/>
    <s v="Yes"/>
    <s v="Yes"/>
    <s v="Yes"/>
    <s v="Yes"/>
    <s v="Yes"/>
    <x v="2"/>
    <s v="No"/>
    <x v="1"/>
    <x v="571"/>
    <n v="4144.8"/>
    <n v="23.72"/>
    <n v="0"/>
    <n v="0"/>
    <n v="4121.08"/>
    <x v="0"/>
    <x v="0"/>
    <x v="0"/>
  </r>
  <r>
    <x v="1012"/>
    <x v="1"/>
    <x v="14"/>
    <s v="Yes"/>
    <n v="0"/>
    <x v="578"/>
    <n v="92249"/>
    <n v="32.730583000000003"/>
    <n v="-115.50108299999999"/>
    <n v="7"/>
    <n v="60"/>
    <s v="None"/>
    <s v="Yes"/>
    <n v="30.14"/>
    <s v="No"/>
    <x v="1"/>
    <x v="3"/>
    <m/>
    <m/>
    <m/>
    <m/>
    <m/>
    <m/>
    <m/>
    <m/>
    <m/>
    <x v="2"/>
    <s v="No"/>
    <x v="0"/>
    <x v="68"/>
    <n v="1258.1500000000001"/>
    <n v="0"/>
    <n v="0"/>
    <n v="1808.4"/>
    <n v="3066.55"/>
    <x v="0"/>
    <x v="0"/>
    <x v="0"/>
  </r>
  <r>
    <x v="1013"/>
    <x v="1"/>
    <x v="3"/>
    <s v="Yes"/>
    <n v="0"/>
    <x v="243"/>
    <n v="93109"/>
    <n v="34.406255999999999"/>
    <n v="-119.72693599999999"/>
    <n v="7"/>
    <n v="8"/>
    <s v="Offer E"/>
    <s v="Yes"/>
    <n v="25.57"/>
    <s v="No"/>
    <x v="0"/>
    <x v="0"/>
    <n v="12"/>
    <s v="No"/>
    <s v="No"/>
    <s v="Yes"/>
    <s v="Yes"/>
    <s v="No"/>
    <s v="Yes"/>
    <s v="Yes"/>
    <s v="Yes"/>
    <x v="2"/>
    <s v="Yes"/>
    <x v="0"/>
    <x v="223"/>
    <n v="581.70000000000005"/>
    <n v="0"/>
    <n v="0"/>
    <n v="204.56"/>
    <n v="786.26"/>
    <x v="0"/>
    <x v="0"/>
    <x v="0"/>
  </r>
  <r>
    <x v="1014"/>
    <x v="0"/>
    <x v="26"/>
    <s v="Yes"/>
    <n v="0"/>
    <x v="31"/>
    <n v="90028"/>
    <n v="34.099868999999998"/>
    <n v="-118.326843"/>
    <n v="1"/>
    <n v="10"/>
    <s v="None"/>
    <s v="Yes"/>
    <n v="32.07"/>
    <s v="Yes"/>
    <x v="0"/>
    <x v="1"/>
    <n v="22"/>
    <s v="No"/>
    <s v="Yes"/>
    <s v="Yes"/>
    <s v="No"/>
    <s v="Yes"/>
    <s v="Yes"/>
    <s v="Yes"/>
    <s v="Yes"/>
    <x v="1"/>
    <s v="Yes"/>
    <x v="0"/>
    <x v="200"/>
    <n v="1068.8499999999999"/>
    <n v="0"/>
    <n v="0"/>
    <n v="320.7"/>
    <n v="1389.55"/>
    <x v="1"/>
    <x v="1"/>
    <x v="10"/>
  </r>
  <r>
    <x v="1015"/>
    <x v="0"/>
    <x v="56"/>
    <s v="Yes"/>
    <n v="3"/>
    <x v="149"/>
    <n v="93603"/>
    <n v="36.645449999999997"/>
    <n v="-118.924982"/>
    <n v="1"/>
    <n v="3"/>
    <s v="None"/>
    <s v="Yes"/>
    <n v="30.34"/>
    <s v="No"/>
    <x v="1"/>
    <x v="3"/>
    <m/>
    <m/>
    <m/>
    <m/>
    <m/>
    <m/>
    <m/>
    <m/>
    <m/>
    <x v="1"/>
    <s v="No"/>
    <x v="0"/>
    <x v="205"/>
    <n v="60.65"/>
    <n v="0"/>
    <n v="0"/>
    <n v="91.02"/>
    <n v="151.66999999999999"/>
    <x v="2"/>
    <x v="0"/>
    <x v="0"/>
  </r>
  <r>
    <x v="1016"/>
    <x v="1"/>
    <x v="28"/>
    <s v="Yes"/>
    <n v="1"/>
    <x v="41"/>
    <n v="95130"/>
    <n v="37.277591999999999"/>
    <n v="-121.98647699999999"/>
    <n v="9"/>
    <n v="64"/>
    <s v="None"/>
    <s v="Yes"/>
    <n v="37.090000000000003"/>
    <s v="Yes"/>
    <x v="1"/>
    <x v="3"/>
    <m/>
    <m/>
    <m/>
    <m/>
    <m/>
    <m/>
    <m/>
    <m/>
    <m/>
    <x v="2"/>
    <s v="Yes"/>
    <x v="1"/>
    <x v="661"/>
    <n v="1548.65"/>
    <n v="0"/>
    <n v="0"/>
    <n v="2373.7600000000002"/>
    <n v="3922.41"/>
    <x v="0"/>
    <x v="0"/>
    <x v="0"/>
  </r>
  <r>
    <x v="1017"/>
    <x v="0"/>
    <x v="14"/>
    <s v="Yes"/>
    <n v="0"/>
    <x v="240"/>
    <n v="92392"/>
    <n v="34.486834999999999"/>
    <n v="-117.362274"/>
    <n v="6"/>
    <n v="66"/>
    <s v="Offer A"/>
    <s v="Yes"/>
    <n v="42.23"/>
    <s v="Yes"/>
    <x v="0"/>
    <x v="1"/>
    <n v="30"/>
    <s v="No"/>
    <s v="Yes"/>
    <s v="Yes"/>
    <s v="No"/>
    <s v="Yes"/>
    <s v="Yes"/>
    <s v="Yes"/>
    <s v="Yes"/>
    <x v="1"/>
    <s v="Yes"/>
    <x v="1"/>
    <x v="656"/>
    <n v="6936.85"/>
    <n v="0"/>
    <n v="0"/>
    <n v="2787.18"/>
    <n v="9724.0300000000007"/>
    <x v="0"/>
    <x v="0"/>
    <x v="0"/>
  </r>
  <r>
    <x v="1018"/>
    <x v="1"/>
    <x v="60"/>
    <s v="Yes"/>
    <n v="2"/>
    <x v="38"/>
    <n v="92110"/>
    <n v="32.765009999999997"/>
    <n v="-117.19938"/>
    <n v="7"/>
    <n v="49"/>
    <s v="None"/>
    <s v="Yes"/>
    <n v="36.08"/>
    <s v="Yes"/>
    <x v="0"/>
    <x v="1"/>
    <n v="59"/>
    <s v="No"/>
    <s v="Yes"/>
    <s v="Yes"/>
    <s v="No"/>
    <s v="Yes"/>
    <s v="No"/>
    <s v="No"/>
    <s v="Yes"/>
    <x v="0"/>
    <s v="Yes"/>
    <x v="1"/>
    <x v="662"/>
    <n v="4520.1499999999996"/>
    <n v="33.130000000000003"/>
    <n v="0"/>
    <n v="1767.92"/>
    <n v="6254.94"/>
    <x v="0"/>
    <x v="0"/>
    <x v="0"/>
  </r>
  <r>
    <x v="1019"/>
    <x v="0"/>
    <x v="0"/>
    <s v="No"/>
    <n v="0"/>
    <x v="579"/>
    <n v="92257"/>
    <n v="33.345824999999998"/>
    <n v="-115.596574"/>
    <n v="0"/>
    <n v="1"/>
    <s v="None"/>
    <s v="Yes"/>
    <n v="44.98"/>
    <s v="No"/>
    <x v="0"/>
    <x v="2"/>
    <n v="27"/>
    <s v="No"/>
    <s v="Yes"/>
    <s v="No"/>
    <s v="No"/>
    <s v="No"/>
    <s v="No"/>
    <s v="No"/>
    <s v="Yes"/>
    <x v="1"/>
    <s v="No"/>
    <x v="1"/>
    <x v="663"/>
    <n v="49.95"/>
    <n v="0"/>
    <n v="0"/>
    <n v="44.98"/>
    <n v="94.93"/>
    <x v="2"/>
    <x v="0"/>
    <x v="0"/>
  </r>
  <r>
    <x v="1020"/>
    <x v="1"/>
    <x v="39"/>
    <s v="No"/>
    <n v="1"/>
    <x v="580"/>
    <n v="94803"/>
    <n v="37.963994999999997"/>
    <n v="-122.288296"/>
    <n v="0"/>
    <n v="36"/>
    <s v="None"/>
    <s v="Yes"/>
    <n v="21.3"/>
    <s v="No"/>
    <x v="0"/>
    <x v="1"/>
    <n v="18"/>
    <s v="No"/>
    <s v="Yes"/>
    <s v="No"/>
    <s v="No"/>
    <s v="Yes"/>
    <s v="Yes"/>
    <s v="Yes"/>
    <s v="Yes"/>
    <x v="1"/>
    <s v="Yes"/>
    <x v="1"/>
    <x v="88"/>
    <n v="3512.5"/>
    <n v="0"/>
    <n v="0"/>
    <n v="766.8"/>
    <n v="4279.3"/>
    <x v="0"/>
    <x v="0"/>
    <x v="0"/>
  </r>
  <r>
    <x v="1021"/>
    <x v="0"/>
    <x v="38"/>
    <s v="Yes"/>
    <n v="0"/>
    <x v="581"/>
    <n v="90262"/>
    <n v="33.923572999999998"/>
    <n v="-118.200669"/>
    <n v="8"/>
    <n v="58"/>
    <s v="None"/>
    <s v="Yes"/>
    <n v="26.99"/>
    <s v="Yes"/>
    <x v="0"/>
    <x v="0"/>
    <n v="53"/>
    <s v="Yes"/>
    <s v="No"/>
    <s v="No"/>
    <s v="Yes"/>
    <s v="No"/>
    <s v="Yes"/>
    <s v="Yes"/>
    <s v="Yes"/>
    <x v="0"/>
    <s v="Yes"/>
    <x v="1"/>
    <x v="664"/>
    <n v="3972.25"/>
    <n v="0"/>
    <n v="0"/>
    <n v="1565.42"/>
    <n v="5537.67"/>
    <x v="0"/>
    <x v="0"/>
    <x v="0"/>
  </r>
  <r>
    <x v="1022"/>
    <x v="1"/>
    <x v="39"/>
    <s v="No"/>
    <n v="0"/>
    <x v="416"/>
    <n v="93620"/>
    <n v="37.045727999999997"/>
    <n v="-120.63068199999999"/>
    <n v="0"/>
    <n v="7"/>
    <s v="Offer E"/>
    <s v="Yes"/>
    <n v="34.590000000000003"/>
    <s v="No"/>
    <x v="0"/>
    <x v="1"/>
    <n v="12"/>
    <s v="No"/>
    <s v="No"/>
    <s v="Yes"/>
    <s v="No"/>
    <s v="No"/>
    <s v="No"/>
    <s v="No"/>
    <s v="Yes"/>
    <x v="1"/>
    <s v="Yes"/>
    <x v="1"/>
    <x v="148"/>
    <n v="490.55"/>
    <n v="0"/>
    <n v="0"/>
    <n v="242.13"/>
    <n v="732.68"/>
    <x v="0"/>
    <x v="0"/>
    <x v="0"/>
  </r>
  <r>
    <x v="1023"/>
    <x v="0"/>
    <x v="14"/>
    <s v="No"/>
    <n v="0"/>
    <x v="414"/>
    <n v="96124"/>
    <n v="39.672812999999998"/>
    <n v="-120.456699"/>
    <n v="0"/>
    <n v="1"/>
    <s v="Offer E"/>
    <s v="Yes"/>
    <n v="37.5"/>
    <s v="No"/>
    <x v="0"/>
    <x v="2"/>
    <n v="3"/>
    <s v="No"/>
    <s v="No"/>
    <s v="No"/>
    <s v="No"/>
    <s v="No"/>
    <s v="No"/>
    <s v="No"/>
    <s v="Yes"/>
    <x v="1"/>
    <s v="No"/>
    <x v="1"/>
    <x v="546"/>
    <n v="43.8"/>
    <n v="0"/>
    <n v="0"/>
    <n v="37.5"/>
    <n v="81.3"/>
    <x v="2"/>
    <x v="0"/>
    <x v="0"/>
  </r>
  <r>
    <x v="1024"/>
    <x v="1"/>
    <x v="4"/>
    <s v="Yes"/>
    <n v="0"/>
    <x v="582"/>
    <n v="92359"/>
    <n v="34.103577999999999"/>
    <n v="-117.04053999999999"/>
    <n v="5"/>
    <n v="72"/>
    <s v="Offer A"/>
    <s v="Yes"/>
    <n v="21.37"/>
    <s v="Yes"/>
    <x v="0"/>
    <x v="1"/>
    <n v="13"/>
    <s v="Yes"/>
    <s v="Yes"/>
    <s v="Yes"/>
    <s v="Yes"/>
    <s v="Yes"/>
    <s v="Yes"/>
    <s v="Yes"/>
    <s v="No"/>
    <x v="2"/>
    <s v="Yes"/>
    <x v="1"/>
    <x v="665"/>
    <n v="8404.9"/>
    <n v="0"/>
    <n v="120"/>
    <n v="1538.64"/>
    <n v="10063.540000000001"/>
    <x v="0"/>
    <x v="0"/>
    <x v="0"/>
  </r>
  <r>
    <x v="1025"/>
    <x v="1"/>
    <x v="48"/>
    <s v="Yes"/>
    <n v="0"/>
    <x v="521"/>
    <n v="94037"/>
    <n v="37.540582000000001"/>
    <n v="-122.50959400000001"/>
    <n v="2"/>
    <n v="35"/>
    <s v="None"/>
    <s v="Yes"/>
    <n v="4.16"/>
    <s v="Yes"/>
    <x v="0"/>
    <x v="1"/>
    <n v="28"/>
    <s v="No"/>
    <s v="No"/>
    <s v="Yes"/>
    <s v="No"/>
    <s v="No"/>
    <s v="No"/>
    <s v="No"/>
    <s v="Yes"/>
    <x v="0"/>
    <s v="Yes"/>
    <x v="1"/>
    <x v="666"/>
    <n v="2815.25"/>
    <n v="0"/>
    <n v="0"/>
    <n v="145.6"/>
    <n v="2960.85"/>
    <x v="0"/>
    <x v="0"/>
    <x v="0"/>
  </r>
  <r>
    <x v="1026"/>
    <x v="1"/>
    <x v="7"/>
    <s v="No"/>
    <n v="0"/>
    <x v="63"/>
    <n v="95548"/>
    <n v="41.572812999999996"/>
    <n v="-124.035011"/>
    <n v="0"/>
    <n v="28"/>
    <s v="None"/>
    <s v="Yes"/>
    <n v="35.520000000000003"/>
    <s v="Yes"/>
    <x v="0"/>
    <x v="1"/>
    <n v="26"/>
    <s v="Yes"/>
    <s v="Yes"/>
    <s v="No"/>
    <s v="No"/>
    <s v="No"/>
    <s v="Yes"/>
    <s v="Yes"/>
    <s v="Yes"/>
    <x v="1"/>
    <s v="Yes"/>
    <x v="0"/>
    <x v="667"/>
    <n v="2659.4"/>
    <n v="0"/>
    <n v="0"/>
    <n v="994.56"/>
    <n v="3653.96"/>
    <x v="1"/>
    <x v="2"/>
    <x v="15"/>
  </r>
  <r>
    <x v="1027"/>
    <x v="1"/>
    <x v="45"/>
    <s v="No"/>
    <n v="0"/>
    <x v="583"/>
    <n v="95019"/>
    <n v="36.936228"/>
    <n v="-121.78555900000001"/>
    <n v="0"/>
    <n v="30"/>
    <s v="Offer C"/>
    <s v="Yes"/>
    <n v="17.260000000000002"/>
    <s v="Yes"/>
    <x v="0"/>
    <x v="1"/>
    <n v="19"/>
    <s v="Yes"/>
    <s v="No"/>
    <s v="No"/>
    <s v="No"/>
    <s v="Yes"/>
    <s v="Yes"/>
    <s v="Yes"/>
    <s v="Yes"/>
    <x v="1"/>
    <s v="Yes"/>
    <x v="1"/>
    <x v="385"/>
    <n v="2936.25"/>
    <n v="0"/>
    <n v="0"/>
    <n v="517.79999999999995"/>
    <n v="3454.05"/>
    <x v="0"/>
    <x v="0"/>
    <x v="0"/>
  </r>
  <r>
    <x v="1028"/>
    <x v="1"/>
    <x v="42"/>
    <s v="Yes"/>
    <n v="1"/>
    <x v="584"/>
    <n v="93450"/>
    <n v="35.996008000000003"/>
    <n v="-120.85305"/>
    <n v="1"/>
    <n v="52"/>
    <s v="None"/>
    <s v="Yes"/>
    <n v="11.3"/>
    <s v="Yes"/>
    <x v="0"/>
    <x v="1"/>
    <n v="10"/>
    <s v="No"/>
    <s v="Yes"/>
    <s v="No"/>
    <s v="Yes"/>
    <s v="No"/>
    <s v="Yes"/>
    <s v="Yes"/>
    <s v="Yes"/>
    <x v="1"/>
    <s v="Yes"/>
    <x v="1"/>
    <x v="668"/>
    <n v="4631.7"/>
    <n v="0"/>
    <n v="0"/>
    <n v="587.6"/>
    <n v="5219.3"/>
    <x v="0"/>
    <x v="0"/>
    <x v="0"/>
  </r>
  <r>
    <x v="1029"/>
    <x v="0"/>
    <x v="54"/>
    <s v="Yes"/>
    <n v="1"/>
    <x v="38"/>
    <n v="92124"/>
    <n v="32.827238000000001"/>
    <n v="-117.089287"/>
    <n v="1"/>
    <n v="72"/>
    <s v="Offer A"/>
    <s v="Yes"/>
    <n v="31.83"/>
    <s v="Yes"/>
    <x v="0"/>
    <x v="1"/>
    <n v="14"/>
    <s v="Yes"/>
    <s v="Yes"/>
    <s v="Yes"/>
    <s v="Yes"/>
    <s v="Yes"/>
    <s v="Yes"/>
    <s v="Yes"/>
    <s v="Yes"/>
    <x v="2"/>
    <s v="Yes"/>
    <x v="1"/>
    <x v="669"/>
    <n v="8477.7000000000007"/>
    <n v="0"/>
    <n v="0"/>
    <n v="2291.7600000000002"/>
    <n v="10769.46"/>
    <x v="0"/>
    <x v="0"/>
    <x v="0"/>
  </r>
  <r>
    <x v="1030"/>
    <x v="1"/>
    <x v="26"/>
    <s v="Yes"/>
    <n v="1"/>
    <x v="585"/>
    <n v="91007"/>
    <n v="34.128284000000001"/>
    <n v="-118.047732"/>
    <n v="10"/>
    <n v="31"/>
    <s v="None"/>
    <s v="Yes"/>
    <n v="9.56"/>
    <s v="No"/>
    <x v="1"/>
    <x v="3"/>
    <m/>
    <m/>
    <m/>
    <m/>
    <m/>
    <m/>
    <m/>
    <m/>
    <m/>
    <x v="1"/>
    <s v="Yes"/>
    <x v="1"/>
    <x v="408"/>
    <n v="702.05"/>
    <n v="43.76"/>
    <n v="0"/>
    <n v="296.36"/>
    <n v="954.65"/>
    <x v="0"/>
    <x v="0"/>
    <x v="0"/>
  </r>
  <r>
    <x v="1031"/>
    <x v="1"/>
    <x v="11"/>
    <s v="Yes"/>
    <n v="1"/>
    <x v="50"/>
    <n v="93023"/>
    <n v="34.581308"/>
    <n v="-118.93194800000001"/>
    <n v="2"/>
    <n v="70"/>
    <s v="Offer A"/>
    <s v="Yes"/>
    <n v="35.9"/>
    <s v="Yes"/>
    <x v="0"/>
    <x v="0"/>
    <n v="59"/>
    <s v="Yes"/>
    <s v="Yes"/>
    <s v="Yes"/>
    <s v="Yes"/>
    <s v="No"/>
    <s v="Yes"/>
    <s v="Yes"/>
    <s v="Yes"/>
    <x v="0"/>
    <s v="No"/>
    <x v="1"/>
    <x v="319"/>
    <n v="5445.95"/>
    <n v="0"/>
    <n v="0"/>
    <n v="2513"/>
    <n v="7958.95"/>
    <x v="0"/>
    <x v="0"/>
    <x v="0"/>
  </r>
  <r>
    <x v="1032"/>
    <x v="1"/>
    <x v="35"/>
    <s v="Yes"/>
    <n v="2"/>
    <x v="38"/>
    <n v="92109"/>
    <n v="32.787835999999999"/>
    <n v="-117.232376"/>
    <n v="5"/>
    <n v="53"/>
    <s v="None"/>
    <s v="Yes"/>
    <n v="26.84"/>
    <s v="Yes"/>
    <x v="0"/>
    <x v="0"/>
    <n v="12"/>
    <s v="Yes"/>
    <s v="No"/>
    <s v="Yes"/>
    <s v="Yes"/>
    <s v="Yes"/>
    <s v="Yes"/>
    <s v="Yes"/>
    <s v="Yes"/>
    <x v="1"/>
    <s v="No"/>
    <x v="1"/>
    <x v="442"/>
    <n v="4616.1000000000004"/>
    <n v="0"/>
    <n v="0"/>
    <n v="1422.52"/>
    <n v="6038.62"/>
    <x v="0"/>
    <x v="0"/>
    <x v="0"/>
  </r>
  <r>
    <x v="1033"/>
    <x v="1"/>
    <x v="24"/>
    <s v="No"/>
    <n v="0"/>
    <x v="586"/>
    <n v="93235"/>
    <n v="36.385818"/>
    <n v="-119.224243"/>
    <n v="0"/>
    <n v="1"/>
    <s v="Offer E"/>
    <s v="Yes"/>
    <n v="10.98"/>
    <s v="No"/>
    <x v="1"/>
    <x v="3"/>
    <m/>
    <m/>
    <m/>
    <m/>
    <m/>
    <m/>
    <m/>
    <m/>
    <m/>
    <x v="1"/>
    <s v="Yes"/>
    <x v="1"/>
    <x v="285"/>
    <n v="20.2"/>
    <n v="0"/>
    <n v="0"/>
    <n v="10.98"/>
    <n v="31.18"/>
    <x v="1"/>
    <x v="4"/>
    <x v="7"/>
  </r>
  <r>
    <x v="1034"/>
    <x v="0"/>
    <x v="35"/>
    <s v="Yes"/>
    <n v="3"/>
    <x v="587"/>
    <n v="95464"/>
    <n v="39.123339999999999"/>
    <n v="-122.83819800000001"/>
    <n v="1"/>
    <n v="10"/>
    <s v="None"/>
    <s v="Yes"/>
    <n v="18.62"/>
    <s v="No"/>
    <x v="1"/>
    <x v="3"/>
    <m/>
    <m/>
    <m/>
    <m/>
    <m/>
    <m/>
    <m/>
    <m/>
    <m/>
    <x v="2"/>
    <s v="No"/>
    <x v="0"/>
    <x v="123"/>
    <n v="220.8"/>
    <n v="0"/>
    <n v="0"/>
    <n v="186.2"/>
    <n v="407"/>
    <x v="0"/>
    <x v="0"/>
    <x v="0"/>
  </r>
  <r>
    <x v="1035"/>
    <x v="0"/>
    <x v="8"/>
    <s v="No"/>
    <n v="0"/>
    <x v="153"/>
    <n v="95439"/>
    <n v="38.493887999999998"/>
    <n v="-122.777141"/>
    <n v="0"/>
    <n v="1"/>
    <s v="None"/>
    <s v="No"/>
    <m/>
    <m/>
    <x v="0"/>
    <x v="0"/>
    <n v="9"/>
    <s v="No"/>
    <s v="No"/>
    <s v="No"/>
    <s v="No"/>
    <s v="No"/>
    <s v="No"/>
    <s v="No"/>
    <s v="Yes"/>
    <x v="1"/>
    <s v="Yes"/>
    <x v="2"/>
    <x v="523"/>
    <n v="25.7"/>
    <n v="0"/>
    <n v="0"/>
    <n v="0"/>
    <n v="25.7"/>
    <x v="1"/>
    <x v="5"/>
    <x v="8"/>
  </r>
  <r>
    <x v="1036"/>
    <x v="0"/>
    <x v="1"/>
    <s v="Yes"/>
    <n v="0"/>
    <x v="458"/>
    <n v="96137"/>
    <n v="40.271535"/>
    <n v="-121.01808699999999"/>
    <n v="0"/>
    <n v="29"/>
    <s v="None"/>
    <s v="Yes"/>
    <n v="5.69"/>
    <s v="No"/>
    <x v="1"/>
    <x v="3"/>
    <m/>
    <m/>
    <m/>
    <m/>
    <m/>
    <m/>
    <m/>
    <m/>
    <m/>
    <x v="1"/>
    <s v="No"/>
    <x v="2"/>
    <x v="23"/>
    <n v="573.04999999999995"/>
    <n v="0"/>
    <n v="0"/>
    <n v="165.01"/>
    <n v="738.06"/>
    <x v="0"/>
    <x v="0"/>
    <x v="0"/>
  </r>
  <r>
    <x v="1037"/>
    <x v="1"/>
    <x v="44"/>
    <s v="Yes"/>
    <n v="3"/>
    <x v="588"/>
    <n v="95621"/>
    <n v="38.695489999999999"/>
    <n v="-121.307864"/>
    <n v="4"/>
    <n v="59"/>
    <s v="Offer B"/>
    <s v="Yes"/>
    <n v="42.37"/>
    <s v="No"/>
    <x v="0"/>
    <x v="0"/>
    <n v="73"/>
    <s v="Yes"/>
    <s v="Yes"/>
    <s v="Yes"/>
    <s v="Yes"/>
    <s v="Yes"/>
    <s v="Yes"/>
    <s v="Yes"/>
    <s v="No"/>
    <x v="2"/>
    <s v="Yes"/>
    <x v="1"/>
    <x v="670"/>
    <n v="5186"/>
    <n v="0"/>
    <n v="150"/>
    <n v="2499.83"/>
    <n v="7835.83"/>
    <x v="0"/>
    <x v="0"/>
    <x v="0"/>
  </r>
  <r>
    <x v="1038"/>
    <x v="1"/>
    <x v="20"/>
    <s v="No"/>
    <n v="0"/>
    <x v="448"/>
    <n v="91931"/>
    <n v="32.857945999999998"/>
    <n v="-116.56191699999999"/>
    <n v="0"/>
    <n v="2"/>
    <s v="None"/>
    <s v="Yes"/>
    <n v="19.52"/>
    <s v="No"/>
    <x v="0"/>
    <x v="0"/>
    <n v="16"/>
    <s v="No"/>
    <s v="No"/>
    <s v="No"/>
    <s v="No"/>
    <s v="No"/>
    <s v="No"/>
    <s v="No"/>
    <s v="Yes"/>
    <x v="1"/>
    <s v="No"/>
    <x v="0"/>
    <x v="671"/>
    <n v="81"/>
    <n v="0"/>
    <n v="0"/>
    <n v="39.04"/>
    <n v="120.04"/>
    <x v="1"/>
    <x v="1"/>
    <x v="5"/>
  </r>
  <r>
    <x v="1039"/>
    <x v="0"/>
    <x v="30"/>
    <s v="No"/>
    <n v="0"/>
    <x v="31"/>
    <n v="90038"/>
    <n v="34.088017000000001"/>
    <n v="-118.327168"/>
    <n v="0"/>
    <n v="58"/>
    <s v="Offer B"/>
    <s v="Yes"/>
    <n v="14.99"/>
    <s v="No"/>
    <x v="0"/>
    <x v="1"/>
    <n v="12"/>
    <s v="Yes"/>
    <s v="Yes"/>
    <s v="Yes"/>
    <s v="No"/>
    <s v="Yes"/>
    <s v="Yes"/>
    <s v="Yes"/>
    <s v="Yes"/>
    <x v="0"/>
    <s v="Yes"/>
    <x v="1"/>
    <x v="672"/>
    <n v="6145.85"/>
    <n v="0"/>
    <n v="0"/>
    <n v="869.42"/>
    <n v="7015.27"/>
    <x v="1"/>
    <x v="1"/>
    <x v="10"/>
  </r>
  <r>
    <x v="1040"/>
    <x v="1"/>
    <x v="44"/>
    <s v="Yes"/>
    <n v="1"/>
    <x v="474"/>
    <n v="94561"/>
    <n v="37.999406"/>
    <n v="-121.686241"/>
    <n v="9"/>
    <n v="45"/>
    <s v="Offer B"/>
    <s v="Yes"/>
    <n v="25.69"/>
    <s v="Yes"/>
    <x v="0"/>
    <x v="2"/>
    <n v="26"/>
    <s v="Yes"/>
    <s v="Yes"/>
    <s v="No"/>
    <s v="Yes"/>
    <s v="Yes"/>
    <s v="No"/>
    <s v="No"/>
    <s v="Yes"/>
    <x v="2"/>
    <s v="No"/>
    <x v="0"/>
    <x v="73"/>
    <n v="3371"/>
    <n v="0"/>
    <n v="0"/>
    <n v="1156.05"/>
    <n v="4527.05"/>
    <x v="0"/>
    <x v="0"/>
    <x v="0"/>
  </r>
  <r>
    <x v="1041"/>
    <x v="1"/>
    <x v="13"/>
    <s v="No"/>
    <n v="0"/>
    <x v="200"/>
    <n v="92501"/>
    <n v="33.994675999999998"/>
    <n v="-117.37249799999999"/>
    <n v="0"/>
    <n v="12"/>
    <s v="None"/>
    <s v="Yes"/>
    <n v="11.04"/>
    <s v="No"/>
    <x v="0"/>
    <x v="1"/>
    <n v="16"/>
    <s v="No"/>
    <s v="No"/>
    <s v="No"/>
    <s v="No"/>
    <s v="Yes"/>
    <s v="No"/>
    <s v="No"/>
    <s v="Yes"/>
    <x v="1"/>
    <s v="Yes"/>
    <x v="1"/>
    <x v="422"/>
    <n v="912"/>
    <n v="0"/>
    <n v="0"/>
    <n v="132.47999999999999"/>
    <n v="1044.48"/>
    <x v="0"/>
    <x v="0"/>
    <x v="0"/>
  </r>
  <r>
    <x v="1042"/>
    <x v="0"/>
    <x v="59"/>
    <s v="No"/>
    <n v="0"/>
    <x v="31"/>
    <n v="90037"/>
    <n v="34.002642000000002"/>
    <n v="-118.28759599999999"/>
    <n v="0"/>
    <n v="12"/>
    <s v="Offer D"/>
    <s v="Yes"/>
    <n v="17.46"/>
    <s v="No"/>
    <x v="0"/>
    <x v="1"/>
    <n v="9"/>
    <s v="No"/>
    <s v="No"/>
    <s v="Yes"/>
    <s v="Yes"/>
    <s v="No"/>
    <s v="Yes"/>
    <s v="Yes"/>
    <s v="Yes"/>
    <x v="1"/>
    <s v="Yes"/>
    <x v="1"/>
    <x v="79"/>
    <n v="1095.6500000000001"/>
    <n v="0"/>
    <n v="0"/>
    <n v="209.52"/>
    <n v="1305.17"/>
    <x v="1"/>
    <x v="2"/>
    <x v="2"/>
  </r>
  <r>
    <x v="1043"/>
    <x v="1"/>
    <x v="5"/>
    <s v="Yes"/>
    <n v="0"/>
    <x v="373"/>
    <n v="94928"/>
    <n v="38.347189999999998"/>
    <n v="-122.697822"/>
    <n v="6"/>
    <n v="33"/>
    <s v="Offer C"/>
    <s v="Yes"/>
    <n v="48.49"/>
    <s v="No"/>
    <x v="0"/>
    <x v="2"/>
    <n v="51"/>
    <s v="No"/>
    <s v="No"/>
    <s v="No"/>
    <s v="No"/>
    <s v="No"/>
    <s v="No"/>
    <s v="No"/>
    <s v="Yes"/>
    <x v="1"/>
    <s v="Yes"/>
    <x v="0"/>
    <x v="457"/>
    <n v="1462.6"/>
    <n v="0"/>
    <n v="0"/>
    <n v="1600.17"/>
    <n v="3062.77"/>
    <x v="0"/>
    <x v="0"/>
    <x v="0"/>
  </r>
  <r>
    <x v="1044"/>
    <x v="0"/>
    <x v="26"/>
    <s v="No"/>
    <n v="0"/>
    <x v="78"/>
    <n v="92028"/>
    <n v="33.362575"/>
    <n v="-117.299644"/>
    <n v="0"/>
    <n v="9"/>
    <s v="Offer E"/>
    <s v="Yes"/>
    <n v="36.43"/>
    <s v="No"/>
    <x v="0"/>
    <x v="2"/>
    <n v="16"/>
    <s v="Yes"/>
    <s v="Yes"/>
    <s v="No"/>
    <s v="No"/>
    <s v="Yes"/>
    <s v="Yes"/>
    <s v="Yes"/>
    <s v="Yes"/>
    <x v="1"/>
    <s v="Yes"/>
    <x v="1"/>
    <x v="472"/>
    <n v="703.55"/>
    <n v="0"/>
    <n v="0"/>
    <n v="327.87"/>
    <n v="1031.42"/>
    <x v="1"/>
    <x v="1"/>
    <x v="5"/>
  </r>
  <r>
    <x v="1045"/>
    <x v="1"/>
    <x v="11"/>
    <s v="Yes"/>
    <n v="0"/>
    <x v="126"/>
    <n v="94611"/>
    <n v="37.828415999999997"/>
    <n v="-122.216005"/>
    <n v="1"/>
    <n v="7"/>
    <s v="None"/>
    <s v="Yes"/>
    <n v="19.23"/>
    <s v="No"/>
    <x v="0"/>
    <x v="1"/>
    <n v="52"/>
    <s v="No"/>
    <s v="Yes"/>
    <s v="No"/>
    <s v="Yes"/>
    <s v="Yes"/>
    <s v="No"/>
    <s v="No"/>
    <s v="Yes"/>
    <x v="1"/>
    <s v="Yes"/>
    <x v="1"/>
    <x v="82"/>
    <n v="608.79999999999995"/>
    <n v="26.02"/>
    <n v="0"/>
    <n v="134.61000000000001"/>
    <n v="717.39"/>
    <x v="1"/>
    <x v="2"/>
    <x v="18"/>
  </r>
  <r>
    <x v="1046"/>
    <x v="1"/>
    <x v="20"/>
    <s v="Yes"/>
    <n v="0"/>
    <x v="284"/>
    <n v="93305"/>
    <n v="35.391733000000002"/>
    <n v="-118.984109"/>
    <n v="5"/>
    <n v="66"/>
    <s v="None"/>
    <s v="Yes"/>
    <n v="32.04"/>
    <s v="Yes"/>
    <x v="0"/>
    <x v="2"/>
    <n v="19"/>
    <s v="No"/>
    <s v="No"/>
    <s v="Yes"/>
    <s v="No"/>
    <s v="Yes"/>
    <s v="No"/>
    <s v="No"/>
    <s v="Yes"/>
    <x v="2"/>
    <s v="Yes"/>
    <x v="1"/>
    <x v="673"/>
    <n v="4189.7"/>
    <n v="40.619999999999997"/>
    <n v="0"/>
    <n v="2114.64"/>
    <n v="6263.72"/>
    <x v="0"/>
    <x v="0"/>
    <x v="0"/>
  </r>
  <r>
    <x v="1047"/>
    <x v="1"/>
    <x v="54"/>
    <s v="Yes"/>
    <n v="0"/>
    <x v="38"/>
    <n v="92109"/>
    <n v="32.787835999999999"/>
    <n v="-117.232376"/>
    <n v="1"/>
    <n v="52"/>
    <s v="None"/>
    <s v="Yes"/>
    <n v="46.59"/>
    <s v="Yes"/>
    <x v="0"/>
    <x v="1"/>
    <n v="26"/>
    <s v="No"/>
    <s v="No"/>
    <s v="Yes"/>
    <s v="Yes"/>
    <s v="No"/>
    <s v="Yes"/>
    <s v="Yes"/>
    <s v="No"/>
    <x v="2"/>
    <s v="Yes"/>
    <x v="1"/>
    <x v="674"/>
    <n v="4990.25"/>
    <n v="0"/>
    <n v="120"/>
    <n v="2422.6799999999998"/>
    <n v="7532.93"/>
    <x v="1"/>
    <x v="1"/>
    <x v="5"/>
  </r>
  <r>
    <x v="1048"/>
    <x v="0"/>
    <x v="30"/>
    <s v="Yes"/>
    <n v="0"/>
    <x v="589"/>
    <n v="91604"/>
    <n v="34.139082000000002"/>
    <n v="-118.39275000000001"/>
    <n v="6"/>
    <n v="49"/>
    <s v="None"/>
    <s v="No"/>
    <m/>
    <m/>
    <x v="0"/>
    <x v="0"/>
    <n v="11"/>
    <s v="Yes"/>
    <s v="No"/>
    <s v="No"/>
    <s v="No"/>
    <s v="Yes"/>
    <s v="No"/>
    <s v="No"/>
    <s v="Yes"/>
    <x v="1"/>
    <s v="No"/>
    <x v="1"/>
    <x v="428"/>
    <n v="2070.75"/>
    <n v="0"/>
    <n v="0"/>
    <n v="0"/>
    <n v="2070.75"/>
    <x v="0"/>
    <x v="0"/>
    <x v="0"/>
  </r>
  <r>
    <x v="1049"/>
    <x v="0"/>
    <x v="20"/>
    <s v="Yes"/>
    <n v="2"/>
    <x v="101"/>
    <n v="94027"/>
    <n v="37.454923999999998"/>
    <n v="-122.20316800000001"/>
    <n v="2"/>
    <n v="61"/>
    <s v="Offer B"/>
    <s v="Yes"/>
    <n v="42.85"/>
    <s v="No"/>
    <x v="0"/>
    <x v="2"/>
    <n v="11"/>
    <s v="Yes"/>
    <s v="No"/>
    <s v="No"/>
    <s v="No"/>
    <s v="No"/>
    <s v="No"/>
    <s v="No"/>
    <s v="Yes"/>
    <x v="0"/>
    <s v="Yes"/>
    <x v="1"/>
    <x v="675"/>
    <n v="2961.4"/>
    <n v="0"/>
    <n v="0"/>
    <n v="2613.85"/>
    <n v="5575.25"/>
    <x v="0"/>
    <x v="0"/>
    <x v="0"/>
  </r>
  <r>
    <x v="1050"/>
    <x v="0"/>
    <x v="31"/>
    <s v="No"/>
    <n v="0"/>
    <x v="182"/>
    <n v="95686"/>
    <n v="38.157794000000003"/>
    <n v="-121.520223"/>
    <n v="0"/>
    <n v="24"/>
    <s v="None"/>
    <s v="Yes"/>
    <n v="26.64"/>
    <s v="Yes"/>
    <x v="1"/>
    <x v="3"/>
    <m/>
    <m/>
    <m/>
    <m/>
    <m/>
    <m/>
    <m/>
    <m/>
    <m/>
    <x v="2"/>
    <s v="No"/>
    <x v="0"/>
    <x v="226"/>
    <n v="553"/>
    <n v="0"/>
    <n v="0"/>
    <n v="639.36"/>
    <n v="1192.3599999999999"/>
    <x v="0"/>
    <x v="0"/>
    <x v="0"/>
  </r>
  <r>
    <x v="1051"/>
    <x v="0"/>
    <x v="25"/>
    <s v="No"/>
    <n v="0"/>
    <x v="590"/>
    <n v="93270"/>
    <n v="35.939067999999999"/>
    <n v="-119.043666"/>
    <n v="0"/>
    <n v="1"/>
    <s v="None"/>
    <s v="Yes"/>
    <n v="14.93"/>
    <s v="No"/>
    <x v="0"/>
    <x v="2"/>
    <n v="4"/>
    <s v="No"/>
    <s v="No"/>
    <s v="No"/>
    <s v="Yes"/>
    <s v="No"/>
    <s v="No"/>
    <s v="No"/>
    <s v="Yes"/>
    <x v="1"/>
    <s v="Yes"/>
    <x v="1"/>
    <x v="642"/>
    <n v="49.9"/>
    <n v="0"/>
    <n v="0"/>
    <n v="14.93"/>
    <n v="64.83"/>
    <x v="2"/>
    <x v="0"/>
    <x v="0"/>
  </r>
  <r>
    <x v="1052"/>
    <x v="1"/>
    <x v="12"/>
    <s v="Yes"/>
    <n v="3"/>
    <x v="62"/>
    <n v="96084"/>
    <n v="40.923558"/>
    <n v="-122.059933"/>
    <n v="10"/>
    <n v="17"/>
    <s v="None"/>
    <s v="Yes"/>
    <n v="32.270000000000003"/>
    <s v="Yes"/>
    <x v="0"/>
    <x v="0"/>
    <n v="28"/>
    <s v="Yes"/>
    <s v="No"/>
    <s v="No"/>
    <s v="Yes"/>
    <s v="No"/>
    <s v="No"/>
    <s v="No"/>
    <s v="Yes"/>
    <x v="0"/>
    <s v="Yes"/>
    <x v="0"/>
    <x v="676"/>
    <n v="1096.6500000000001"/>
    <n v="0"/>
    <n v="0"/>
    <n v="548.59"/>
    <n v="1645.24"/>
    <x v="0"/>
    <x v="0"/>
    <x v="0"/>
  </r>
  <r>
    <x v="1053"/>
    <x v="0"/>
    <x v="55"/>
    <s v="No"/>
    <n v="0"/>
    <x v="591"/>
    <n v="93646"/>
    <n v="36.633498000000003"/>
    <n v="-119.298895"/>
    <n v="0"/>
    <n v="12"/>
    <s v="Offer D"/>
    <s v="Yes"/>
    <n v="23.2"/>
    <s v="No"/>
    <x v="1"/>
    <x v="3"/>
    <m/>
    <m/>
    <m/>
    <m/>
    <m/>
    <m/>
    <m/>
    <m/>
    <m/>
    <x v="1"/>
    <s v="No"/>
    <x v="0"/>
    <x v="27"/>
    <n v="266.60000000000002"/>
    <n v="0"/>
    <n v="0"/>
    <n v="278.39999999999998"/>
    <n v="545"/>
    <x v="0"/>
    <x v="0"/>
    <x v="0"/>
  </r>
  <r>
    <x v="1054"/>
    <x v="1"/>
    <x v="12"/>
    <s v="No"/>
    <n v="0"/>
    <x v="592"/>
    <n v="95692"/>
    <n v="39.043387000000003"/>
    <n v="-121.409837"/>
    <n v="0"/>
    <n v="1"/>
    <s v="Offer E"/>
    <s v="Yes"/>
    <n v="47.83"/>
    <s v="Yes"/>
    <x v="0"/>
    <x v="2"/>
    <n v="12"/>
    <s v="No"/>
    <s v="No"/>
    <s v="Yes"/>
    <s v="Yes"/>
    <s v="No"/>
    <s v="No"/>
    <s v="No"/>
    <s v="No"/>
    <x v="1"/>
    <s v="No"/>
    <x v="2"/>
    <x v="222"/>
    <n v="62.05"/>
    <n v="0"/>
    <n v="10"/>
    <n v="47.83"/>
    <n v="119.88"/>
    <x v="1"/>
    <x v="3"/>
    <x v="14"/>
  </r>
  <r>
    <x v="1055"/>
    <x v="1"/>
    <x v="49"/>
    <s v="Yes"/>
    <n v="0"/>
    <x v="593"/>
    <n v="95386"/>
    <n v="37.669516000000002"/>
    <n v="-120.626964"/>
    <n v="2"/>
    <n v="61"/>
    <s v="None"/>
    <s v="Yes"/>
    <n v="2.19"/>
    <s v="Yes"/>
    <x v="0"/>
    <x v="1"/>
    <n v="8"/>
    <s v="No"/>
    <s v="Yes"/>
    <s v="Yes"/>
    <s v="Yes"/>
    <s v="Yes"/>
    <s v="No"/>
    <s v="No"/>
    <s v="Yes"/>
    <x v="0"/>
    <s v="Yes"/>
    <x v="0"/>
    <x v="677"/>
    <n v="6066.55"/>
    <n v="0"/>
    <n v="0"/>
    <n v="133.59"/>
    <n v="6200.14"/>
    <x v="0"/>
    <x v="0"/>
    <x v="0"/>
  </r>
  <r>
    <x v="1056"/>
    <x v="1"/>
    <x v="31"/>
    <s v="No"/>
    <n v="0"/>
    <x v="41"/>
    <n v="95119"/>
    <n v="37.233226000000002"/>
    <n v="-121.78809"/>
    <n v="0"/>
    <n v="27"/>
    <s v="None"/>
    <s v="Yes"/>
    <n v="36.39"/>
    <s v="No"/>
    <x v="0"/>
    <x v="2"/>
    <n v="26"/>
    <s v="Yes"/>
    <s v="No"/>
    <s v="Yes"/>
    <s v="Yes"/>
    <s v="Yes"/>
    <s v="No"/>
    <s v="Yes"/>
    <s v="Yes"/>
    <x v="0"/>
    <s v="No"/>
    <x v="0"/>
    <x v="678"/>
    <n v="1927.3"/>
    <n v="0"/>
    <n v="0"/>
    <n v="982.53"/>
    <n v="2909.83"/>
    <x v="0"/>
    <x v="0"/>
    <x v="0"/>
  </r>
  <r>
    <x v="1057"/>
    <x v="0"/>
    <x v="55"/>
    <s v="Yes"/>
    <n v="2"/>
    <x v="388"/>
    <n v="91791"/>
    <n v="34.061633999999998"/>
    <n v="-117.893169"/>
    <n v="2"/>
    <n v="48"/>
    <s v="Offer B"/>
    <s v="Yes"/>
    <n v="36.18"/>
    <s v="No"/>
    <x v="0"/>
    <x v="1"/>
    <n v="29"/>
    <s v="Yes"/>
    <s v="No"/>
    <s v="Yes"/>
    <s v="No"/>
    <s v="Yes"/>
    <s v="Yes"/>
    <s v="Yes"/>
    <s v="Yes"/>
    <x v="0"/>
    <s v="Yes"/>
    <x v="1"/>
    <x v="679"/>
    <n v="4977.2"/>
    <n v="0"/>
    <n v="0"/>
    <n v="1736.64"/>
    <n v="6713.84"/>
    <x v="0"/>
    <x v="0"/>
    <x v="0"/>
  </r>
  <r>
    <x v="1058"/>
    <x v="1"/>
    <x v="2"/>
    <s v="Yes"/>
    <n v="0"/>
    <x v="38"/>
    <n v="92111"/>
    <n v="32.805517999999999"/>
    <n v="-117.16905199999999"/>
    <n v="5"/>
    <n v="71"/>
    <s v="None"/>
    <s v="Yes"/>
    <n v="44.06"/>
    <s v="Yes"/>
    <x v="0"/>
    <x v="1"/>
    <n v="6"/>
    <s v="Yes"/>
    <s v="Yes"/>
    <s v="Yes"/>
    <s v="No"/>
    <s v="Yes"/>
    <s v="No"/>
    <s v="No"/>
    <s v="No"/>
    <x v="2"/>
    <s v="Yes"/>
    <x v="1"/>
    <x v="421"/>
    <n v="6994.6"/>
    <n v="0"/>
    <n v="40"/>
    <n v="3128.26"/>
    <n v="10162.86"/>
    <x v="0"/>
    <x v="0"/>
    <x v="0"/>
  </r>
  <r>
    <x v="1059"/>
    <x v="0"/>
    <x v="24"/>
    <s v="Yes"/>
    <n v="3"/>
    <x v="594"/>
    <n v="92321"/>
    <n v="34.255203000000002"/>
    <n v="-117.17565399999999"/>
    <n v="9"/>
    <n v="4"/>
    <s v="None"/>
    <s v="Yes"/>
    <n v="35.200000000000003"/>
    <s v="Yes"/>
    <x v="0"/>
    <x v="2"/>
    <n v="52"/>
    <s v="No"/>
    <s v="Yes"/>
    <s v="No"/>
    <s v="Yes"/>
    <s v="No"/>
    <s v="No"/>
    <s v="No"/>
    <s v="Yes"/>
    <x v="1"/>
    <s v="Yes"/>
    <x v="0"/>
    <x v="680"/>
    <n v="224.85"/>
    <n v="0"/>
    <n v="0"/>
    <n v="140.80000000000001"/>
    <n v="365.65"/>
    <x v="0"/>
    <x v="0"/>
    <x v="0"/>
  </r>
  <r>
    <x v="1060"/>
    <x v="1"/>
    <x v="43"/>
    <s v="Yes"/>
    <n v="0"/>
    <x v="595"/>
    <n v="96094"/>
    <n v="41.465121000000003"/>
    <n v="-122.38094700000001"/>
    <n v="6"/>
    <n v="61"/>
    <s v="None"/>
    <s v="Yes"/>
    <n v="27.66"/>
    <s v="Yes"/>
    <x v="0"/>
    <x v="1"/>
    <n v="29"/>
    <s v="Yes"/>
    <s v="Yes"/>
    <s v="No"/>
    <s v="No"/>
    <s v="Yes"/>
    <s v="Yes"/>
    <s v="Yes"/>
    <s v="Yes"/>
    <x v="1"/>
    <s v="Yes"/>
    <x v="1"/>
    <x v="681"/>
    <n v="6375.2"/>
    <n v="0"/>
    <n v="0"/>
    <n v="1687.26"/>
    <n v="8062.46"/>
    <x v="0"/>
    <x v="0"/>
    <x v="0"/>
  </r>
  <r>
    <x v="1061"/>
    <x v="0"/>
    <x v="5"/>
    <s v="No"/>
    <n v="0"/>
    <x v="386"/>
    <n v="94519"/>
    <n v="37.990118000000002"/>
    <n v="-122.01218799999999"/>
    <n v="0"/>
    <n v="31"/>
    <s v="None"/>
    <s v="Yes"/>
    <n v="45.71"/>
    <s v="Yes"/>
    <x v="0"/>
    <x v="1"/>
    <n v="58"/>
    <s v="Yes"/>
    <s v="Yes"/>
    <s v="No"/>
    <s v="No"/>
    <s v="Yes"/>
    <s v="Yes"/>
    <s v="Yes"/>
    <s v="Yes"/>
    <x v="1"/>
    <s v="No"/>
    <x v="1"/>
    <x v="682"/>
    <n v="3205.6"/>
    <n v="0"/>
    <n v="0"/>
    <n v="1417.01"/>
    <n v="4622.6099999999997"/>
    <x v="0"/>
    <x v="0"/>
    <x v="0"/>
  </r>
  <r>
    <x v="1062"/>
    <x v="0"/>
    <x v="55"/>
    <s v="Yes"/>
    <n v="0"/>
    <x v="233"/>
    <n v="95662"/>
    <n v="38.689174000000001"/>
    <n v="-121.218435"/>
    <n v="1"/>
    <n v="32"/>
    <s v="None"/>
    <s v="Yes"/>
    <n v="37.479999999999997"/>
    <s v="No"/>
    <x v="0"/>
    <x v="1"/>
    <n v="13"/>
    <s v="No"/>
    <s v="Yes"/>
    <s v="No"/>
    <s v="No"/>
    <s v="No"/>
    <s v="Yes"/>
    <s v="Yes"/>
    <s v="Yes"/>
    <x v="1"/>
    <s v="No"/>
    <x v="1"/>
    <x v="551"/>
    <n v="2585.9499999999998"/>
    <n v="0"/>
    <n v="0"/>
    <n v="1199.3599999999999"/>
    <n v="3785.31"/>
    <x v="1"/>
    <x v="2"/>
    <x v="4"/>
  </r>
  <r>
    <x v="1063"/>
    <x v="0"/>
    <x v="19"/>
    <s v="No"/>
    <n v="0"/>
    <x v="43"/>
    <n v="93277"/>
    <n v="36.303792999999999"/>
    <n v="-119.375646"/>
    <n v="0"/>
    <n v="30"/>
    <s v="None"/>
    <s v="Yes"/>
    <n v="42.49"/>
    <s v="Yes"/>
    <x v="0"/>
    <x v="1"/>
    <n v="73"/>
    <s v="Yes"/>
    <s v="No"/>
    <s v="No"/>
    <s v="Yes"/>
    <s v="Yes"/>
    <s v="Yes"/>
    <s v="Yes"/>
    <s v="No"/>
    <x v="1"/>
    <s v="No"/>
    <x v="1"/>
    <x v="683"/>
    <n v="3211.9"/>
    <n v="0"/>
    <n v="60"/>
    <n v="1274.7"/>
    <n v="4546.6000000000004"/>
    <x v="0"/>
    <x v="0"/>
    <x v="0"/>
  </r>
  <r>
    <x v="1064"/>
    <x v="0"/>
    <x v="26"/>
    <s v="Yes"/>
    <n v="1"/>
    <x v="596"/>
    <n v="91916"/>
    <n v="32.912663999999999"/>
    <n v="-116.63538699999999"/>
    <n v="4"/>
    <n v="55"/>
    <s v="Offer B"/>
    <s v="Yes"/>
    <n v="31.3"/>
    <s v="No"/>
    <x v="1"/>
    <x v="3"/>
    <m/>
    <m/>
    <m/>
    <m/>
    <m/>
    <m/>
    <m/>
    <m/>
    <m/>
    <x v="1"/>
    <s v="No"/>
    <x v="0"/>
    <x v="220"/>
    <n v="1087.25"/>
    <n v="0"/>
    <n v="0"/>
    <n v="1721.5"/>
    <n v="2808.75"/>
    <x v="0"/>
    <x v="0"/>
    <x v="0"/>
  </r>
  <r>
    <x v="1065"/>
    <x v="0"/>
    <x v="0"/>
    <s v="Yes"/>
    <n v="0"/>
    <x v="64"/>
    <n v="93705"/>
    <n v="36.787239999999997"/>
    <n v="-119.82781300000001"/>
    <n v="0"/>
    <n v="42"/>
    <s v="Offer B"/>
    <s v="Yes"/>
    <n v="5.95"/>
    <s v="No"/>
    <x v="1"/>
    <x v="3"/>
    <m/>
    <m/>
    <m/>
    <m/>
    <m/>
    <m/>
    <m/>
    <m/>
    <m/>
    <x v="1"/>
    <s v="No"/>
    <x v="0"/>
    <x v="24"/>
    <n v="869.9"/>
    <n v="0"/>
    <n v="0"/>
    <n v="249.9"/>
    <n v="1119.8"/>
    <x v="0"/>
    <x v="0"/>
    <x v="0"/>
  </r>
  <r>
    <x v="1066"/>
    <x v="0"/>
    <x v="44"/>
    <s v="Yes"/>
    <n v="0"/>
    <x v="597"/>
    <n v="95014"/>
    <n v="37.306612000000001"/>
    <n v="-122.08062099999999"/>
    <n v="1"/>
    <n v="70"/>
    <s v="Offer A"/>
    <s v="Yes"/>
    <n v="16.78"/>
    <s v="Yes"/>
    <x v="0"/>
    <x v="1"/>
    <n v="48"/>
    <s v="Yes"/>
    <s v="Yes"/>
    <s v="Yes"/>
    <s v="Yes"/>
    <s v="Yes"/>
    <s v="Yes"/>
    <s v="Yes"/>
    <s v="Yes"/>
    <x v="2"/>
    <s v="Yes"/>
    <x v="1"/>
    <x v="684"/>
    <n v="7723.9"/>
    <n v="48.54"/>
    <n v="0"/>
    <n v="1174.5999999999999"/>
    <n v="8849.9599999999991"/>
    <x v="1"/>
    <x v="4"/>
    <x v="16"/>
  </r>
  <r>
    <x v="1067"/>
    <x v="0"/>
    <x v="11"/>
    <s v="Yes"/>
    <n v="2"/>
    <x v="64"/>
    <n v="93727"/>
    <n v="36.751488999999999"/>
    <n v="-119.68071999999999"/>
    <n v="1"/>
    <n v="71"/>
    <s v="Offer A"/>
    <s v="Yes"/>
    <n v="29.41"/>
    <s v="Yes"/>
    <x v="1"/>
    <x v="3"/>
    <m/>
    <m/>
    <m/>
    <m/>
    <m/>
    <m/>
    <m/>
    <m/>
    <m/>
    <x v="2"/>
    <s v="No"/>
    <x v="0"/>
    <x v="307"/>
    <n v="1663.5"/>
    <n v="0"/>
    <n v="0"/>
    <n v="2088.11"/>
    <n v="3751.61"/>
    <x v="0"/>
    <x v="0"/>
    <x v="0"/>
  </r>
  <r>
    <x v="1068"/>
    <x v="0"/>
    <x v="11"/>
    <s v="No"/>
    <n v="0"/>
    <x v="598"/>
    <n v="91980"/>
    <n v="32.587556999999997"/>
    <n v="-116.636816"/>
    <n v="0"/>
    <n v="43"/>
    <s v="Offer B"/>
    <s v="Yes"/>
    <n v="24.85"/>
    <s v="Yes"/>
    <x v="0"/>
    <x v="1"/>
    <n v="26"/>
    <s v="Yes"/>
    <s v="Yes"/>
    <s v="Yes"/>
    <s v="Yes"/>
    <s v="Yes"/>
    <s v="Yes"/>
    <s v="Yes"/>
    <s v="Yes"/>
    <x v="2"/>
    <s v="No"/>
    <x v="0"/>
    <x v="685"/>
    <n v="4895.1000000000004"/>
    <n v="10.76"/>
    <n v="0"/>
    <n v="1068.55"/>
    <n v="5952.89"/>
    <x v="0"/>
    <x v="0"/>
    <x v="0"/>
  </r>
  <r>
    <x v="1069"/>
    <x v="1"/>
    <x v="0"/>
    <s v="No"/>
    <n v="0"/>
    <x v="243"/>
    <n v="93111"/>
    <n v="34.460197000000001"/>
    <n v="-119.80260199999999"/>
    <n v="0"/>
    <n v="19"/>
    <s v="Offer D"/>
    <s v="No"/>
    <m/>
    <m/>
    <x v="0"/>
    <x v="2"/>
    <n v="6"/>
    <s v="No"/>
    <s v="No"/>
    <s v="No"/>
    <s v="No"/>
    <s v="No"/>
    <s v="No"/>
    <s v="No"/>
    <s v="Yes"/>
    <x v="1"/>
    <s v="Yes"/>
    <x v="1"/>
    <x v="226"/>
    <n v="468.35"/>
    <n v="0"/>
    <n v="0"/>
    <n v="0"/>
    <n v="468.35"/>
    <x v="0"/>
    <x v="0"/>
    <x v="0"/>
  </r>
  <r>
    <x v="1070"/>
    <x v="1"/>
    <x v="25"/>
    <s v="Yes"/>
    <n v="1"/>
    <x v="304"/>
    <n v="90270"/>
    <n v="33.988571999999998"/>
    <n v="-118.186565"/>
    <n v="1"/>
    <n v="19"/>
    <s v="Offer D"/>
    <s v="Yes"/>
    <n v="13.13"/>
    <s v="No"/>
    <x v="1"/>
    <x v="3"/>
    <m/>
    <m/>
    <m/>
    <m/>
    <m/>
    <m/>
    <m/>
    <m/>
    <m/>
    <x v="0"/>
    <s v="No"/>
    <x v="0"/>
    <x v="117"/>
    <n v="344.5"/>
    <n v="0"/>
    <n v="0"/>
    <n v="249.47"/>
    <n v="593.97"/>
    <x v="0"/>
    <x v="0"/>
    <x v="0"/>
  </r>
  <r>
    <x v="1071"/>
    <x v="0"/>
    <x v="9"/>
    <s v="No"/>
    <n v="0"/>
    <x v="599"/>
    <n v="91913"/>
    <n v="32.641640000000002"/>
    <n v="-116.985026"/>
    <n v="0"/>
    <n v="12"/>
    <s v="None"/>
    <s v="Yes"/>
    <n v="18.71"/>
    <s v="No"/>
    <x v="1"/>
    <x v="3"/>
    <m/>
    <m/>
    <m/>
    <m/>
    <m/>
    <m/>
    <m/>
    <m/>
    <m/>
    <x v="1"/>
    <s v="No"/>
    <x v="0"/>
    <x v="29"/>
    <n v="220.35"/>
    <n v="0"/>
    <n v="0"/>
    <n v="224.52"/>
    <n v="444.87"/>
    <x v="0"/>
    <x v="0"/>
    <x v="0"/>
  </r>
  <r>
    <x v="1072"/>
    <x v="1"/>
    <x v="55"/>
    <s v="No"/>
    <n v="0"/>
    <x v="27"/>
    <n v="95354"/>
    <n v="37.639029000000001"/>
    <n v="-120.964772"/>
    <n v="0"/>
    <n v="4"/>
    <s v="None"/>
    <s v="Yes"/>
    <n v="3.03"/>
    <s v="No"/>
    <x v="0"/>
    <x v="2"/>
    <n v="11"/>
    <s v="No"/>
    <s v="Yes"/>
    <s v="No"/>
    <s v="Yes"/>
    <s v="Yes"/>
    <s v="No"/>
    <s v="No"/>
    <s v="Yes"/>
    <x v="1"/>
    <s v="Yes"/>
    <x v="1"/>
    <x v="686"/>
    <n v="226.2"/>
    <n v="0"/>
    <n v="0"/>
    <n v="12.12"/>
    <n v="238.32"/>
    <x v="0"/>
    <x v="0"/>
    <x v="0"/>
  </r>
  <r>
    <x v="1073"/>
    <x v="0"/>
    <x v="16"/>
    <s v="No"/>
    <n v="0"/>
    <x v="17"/>
    <n v="92078"/>
    <n v="33.119028"/>
    <n v="-117.16603600000001"/>
    <n v="0"/>
    <n v="13"/>
    <s v="None"/>
    <s v="Yes"/>
    <n v="4.45"/>
    <s v="Yes"/>
    <x v="0"/>
    <x v="1"/>
    <n v="25"/>
    <s v="No"/>
    <s v="No"/>
    <s v="No"/>
    <s v="No"/>
    <s v="No"/>
    <s v="Yes"/>
    <s v="No"/>
    <s v="Yes"/>
    <x v="1"/>
    <s v="Yes"/>
    <x v="1"/>
    <x v="687"/>
    <n v="1127.2"/>
    <n v="0"/>
    <n v="0"/>
    <n v="57.85"/>
    <n v="1185.05"/>
    <x v="1"/>
    <x v="5"/>
    <x v="9"/>
  </r>
  <r>
    <x v="1074"/>
    <x v="0"/>
    <x v="44"/>
    <s v="No"/>
    <n v="0"/>
    <x v="600"/>
    <n v="96073"/>
    <n v="40.582399000000002"/>
    <n v="-122.19551199999999"/>
    <n v="0"/>
    <n v="4"/>
    <s v="None"/>
    <s v="Yes"/>
    <n v="41.72"/>
    <s v="Yes"/>
    <x v="0"/>
    <x v="1"/>
    <n v="69"/>
    <s v="No"/>
    <s v="Yes"/>
    <s v="Yes"/>
    <s v="No"/>
    <s v="No"/>
    <s v="No"/>
    <s v="Yes"/>
    <s v="Yes"/>
    <x v="1"/>
    <s v="No"/>
    <x v="1"/>
    <x v="347"/>
    <n v="333.55"/>
    <n v="0"/>
    <n v="0"/>
    <n v="166.88"/>
    <n v="500.43"/>
    <x v="1"/>
    <x v="1"/>
    <x v="10"/>
  </r>
  <r>
    <x v="1075"/>
    <x v="1"/>
    <x v="40"/>
    <s v="No"/>
    <n v="0"/>
    <x v="176"/>
    <n v="94401"/>
    <n v="37.590420999999999"/>
    <n v="-122.306467"/>
    <n v="0"/>
    <n v="8"/>
    <s v="None"/>
    <s v="Yes"/>
    <n v="23.89"/>
    <s v="Yes"/>
    <x v="0"/>
    <x v="1"/>
    <n v="14"/>
    <s v="No"/>
    <s v="Yes"/>
    <s v="Yes"/>
    <s v="No"/>
    <s v="Yes"/>
    <s v="No"/>
    <s v="No"/>
    <s v="Yes"/>
    <x v="1"/>
    <s v="Yes"/>
    <x v="1"/>
    <x v="688"/>
    <n v="773.65"/>
    <n v="0"/>
    <n v="0"/>
    <n v="191.12"/>
    <n v="964.77"/>
    <x v="1"/>
    <x v="2"/>
    <x v="2"/>
  </r>
  <r>
    <x v="1076"/>
    <x v="1"/>
    <x v="61"/>
    <s v="Yes"/>
    <n v="0"/>
    <x v="601"/>
    <n v="91706"/>
    <n v="34.098275000000001"/>
    <n v="-117.967399"/>
    <n v="7"/>
    <n v="70"/>
    <s v="None"/>
    <s v="Yes"/>
    <n v="12.07"/>
    <s v="Yes"/>
    <x v="0"/>
    <x v="2"/>
    <n v="17"/>
    <s v="Yes"/>
    <s v="Yes"/>
    <s v="Yes"/>
    <s v="Yes"/>
    <s v="Yes"/>
    <s v="Yes"/>
    <s v="Yes"/>
    <s v="Yes"/>
    <x v="2"/>
    <s v="No"/>
    <x v="0"/>
    <x v="345"/>
    <n v="6333.4"/>
    <n v="0"/>
    <n v="0"/>
    <n v="844.9"/>
    <n v="7178.3"/>
    <x v="0"/>
    <x v="0"/>
    <x v="0"/>
  </r>
  <r>
    <x v="1077"/>
    <x v="1"/>
    <x v="14"/>
    <s v="Yes"/>
    <n v="0"/>
    <x v="145"/>
    <n v="90710"/>
    <n v="33.798265999999998"/>
    <n v="-118.300237"/>
    <n v="4"/>
    <n v="68"/>
    <s v="Offer A"/>
    <s v="Yes"/>
    <n v="38.380000000000003"/>
    <s v="Yes"/>
    <x v="0"/>
    <x v="2"/>
    <n v="20"/>
    <s v="Yes"/>
    <s v="Yes"/>
    <s v="Yes"/>
    <s v="Yes"/>
    <s v="Yes"/>
    <s v="Yes"/>
    <s v="Yes"/>
    <s v="Yes"/>
    <x v="2"/>
    <s v="Yes"/>
    <x v="0"/>
    <x v="689"/>
    <n v="6392.85"/>
    <n v="0"/>
    <n v="0"/>
    <n v="2609.84"/>
    <n v="9002.69"/>
    <x v="0"/>
    <x v="0"/>
    <x v="0"/>
  </r>
  <r>
    <x v="1078"/>
    <x v="1"/>
    <x v="39"/>
    <s v="Yes"/>
    <n v="0"/>
    <x v="335"/>
    <n v="94805"/>
    <n v="37.941456000000002"/>
    <n v="-122.32096799999999"/>
    <n v="1"/>
    <n v="5"/>
    <s v="None"/>
    <s v="Yes"/>
    <n v="1.1599999999999999"/>
    <s v="Yes"/>
    <x v="0"/>
    <x v="1"/>
    <n v="7"/>
    <s v="No"/>
    <s v="Yes"/>
    <s v="No"/>
    <s v="No"/>
    <s v="No"/>
    <s v="No"/>
    <s v="No"/>
    <s v="No"/>
    <x v="1"/>
    <s v="Yes"/>
    <x v="1"/>
    <x v="329"/>
    <n v="412.1"/>
    <n v="0"/>
    <n v="10"/>
    <n v="5.8"/>
    <n v="427.9"/>
    <x v="1"/>
    <x v="3"/>
    <x v="6"/>
  </r>
  <r>
    <x v="1079"/>
    <x v="1"/>
    <x v="29"/>
    <s v="No"/>
    <n v="0"/>
    <x v="602"/>
    <n v="95722"/>
    <n v="39.003357999999999"/>
    <n v="-121.02253899999999"/>
    <n v="0"/>
    <n v="12"/>
    <s v="None"/>
    <s v="Yes"/>
    <n v="28.16"/>
    <s v="Yes"/>
    <x v="0"/>
    <x v="1"/>
    <n v="42"/>
    <s v="No"/>
    <s v="No"/>
    <s v="No"/>
    <s v="Yes"/>
    <s v="Yes"/>
    <s v="Yes"/>
    <s v="Yes"/>
    <s v="No"/>
    <x v="1"/>
    <s v="Yes"/>
    <x v="0"/>
    <x v="50"/>
    <n v="1132.75"/>
    <n v="0"/>
    <n v="120"/>
    <n v="337.92"/>
    <n v="1590.67"/>
    <x v="1"/>
    <x v="1"/>
    <x v="1"/>
  </r>
  <r>
    <x v="1080"/>
    <x v="1"/>
    <x v="17"/>
    <s v="Yes"/>
    <n v="3"/>
    <x v="603"/>
    <n v="93960"/>
    <n v="36.414216000000003"/>
    <n v="-121.360597"/>
    <n v="1"/>
    <n v="57"/>
    <s v="None"/>
    <s v="Yes"/>
    <n v="4.18"/>
    <s v="No"/>
    <x v="0"/>
    <x v="1"/>
    <n v="73"/>
    <s v="No"/>
    <s v="Yes"/>
    <s v="Yes"/>
    <s v="No"/>
    <s v="Yes"/>
    <s v="Yes"/>
    <s v="Yes"/>
    <s v="Yes"/>
    <x v="0"/>
    <s v="Yes"/>
    <x v="0"/>
    <x v="690"/>
    <n v="5598"/>
    <n v="0"/>
    <n v="0"/>
    <n v="238.26"/>
    <n v="5836.26"/>
    <x v="0"/>
    <x v="0"/>
    <x v="0"/>
  </r>
  <r>
    <x v="1081"/>
    <x v="0"/>
    <x v="27"/>
    <s v="Yes"/>
    <n v="1"/>
    <x v="110"/>
    <n v="92027"/>
    <n v="33.141264999999997"/>
    <n v="-116.967221"/>
    <n v="10"/>
    <n v="51"/>
    <s v="Offer B"/>
    <s v="Yes"/>
    <n v="14.54"/>
    <s v="No"/>
    <x v="1"/>
    <x v="3"/>
    <m/>
    <m/>
    <m/>
    <m/>
    <m/>
    <m/>
    <m/>
    <m/>
    <m/>
    <x v="2"/>
    <s v="No"/>
    <x v="0"/>
    <x v="68"/>
    <n v="1028.75"/>
    <n v="0"/>
    <n v="0"/>
    <n v="741.54"/>
    <n v="1770.29"/>
    <x v="0"/>
    <x v="0"/>
    <x v="0"/>
  </r>
  <r>
    <x v="1082"/>
    <x v="0"/>
    <x v="22"/>
    <s v="No"/>
    <n v="0"/>
    <x v="306"/>
    <n v="95247"/>
    <n v="38.147852"/>
    <n v="-120.440124"/>
    <n v="0"/>
    <n v="4"/>
    <s v="Offer E"/>
    <s v="Yes"/>
    <n v="7.49"/>
    <s v="No"/>
    <x v="0"/>
    <x v="0"/>
    <n v="17"/>
    <s v="Yes"/>
    <s v="Yes"/>
    <s v="No"/>
    <s v="No"/>
    <s v="No"/>
    <s v="No"/>
    <s v="No"/>
    <s v="Yes"/>
    <x v="1"/>
    <s v="No"/>
    <x v="1"/>
    <x v="691"/>
    <n v="220.65"/>
    <n v="0"/>
    <n v="0"/>
    <n v="29.96"/>
    <n v="250.61"/>
    <x v="0"/>
    <x v="0"/>
    <x v="0"/>
  </r>
  <r>
    <x v="1083"/>
    <x v="1"/>
    <x v="57"/>
    <s v="Yes"/>
    <n v="0"/>
    <x v="284"/>
    <n v="93301"/>
    <n v="35.383937000000003"/>
    <n v="-119.020428"/>
    <n v="2"/>
    <n v="70"/>
    <s v="Offer A"/>
    <s v="Yes"/>
    <n v="14.48"/>
    <s v="No"/>
    <x v="0"/>
    <x v="1"/>
    <n v="7"/>
    <s v="Yes"/>
    <s v="Yes"/>
    <s v="Yes"/>
    <s v="No"/>
    <s v="Yes"/>
    <s v="Yes"/>
    <s v="Yes"/>
    <s v="Yes"/>
    <x v="2"/>
    <s v="No"/>
    <x v="0"/>
    <x v="460"/>
    <n v="7511.9"/>
    <n v="0"/>
    <n v="0"/>
    <n v="1013.6"/>
    <n v="8525.5"/>
    <x v="0"/>
    <x v="0"/>
    <x v="0"/>
  </r>
  <r>
    <x v="1084"/>
    <x v="0"/>
    <x v="21"/>
    <s v="Yes"/>
    <n v="0"/>
    <x v="310"/>
    <n v="95624"/>
    <n v="38.434137999999997"/>
    <n v="-121.30587"/>
    <n v="1"/>
    <n v="30"/>
    <s v="None"/>
    <s v="Yes"/>
    <n v="15.36"/>
    <s v="No"/>
    <x v="1"/>
    <x v="3"/>
    <m/>
    <m/>
    <m/>
    <m/>
    <m/>
    <m/>
    <m/>
    <m/>
    <m/>
    <x v="1"/>
    <s v="No"/>
    <x v="1"/>
    <x v="205"/>
    <n v="655.85"/>
    <n v="0"/>
    <n v="0"/>
    <n v="460.8"/>
    <n v="1116.6500000000001"/>
    <x v="1"/>
    <x v="5"/>
    <x v="9"/>
  </r>
  <r>
    <x v="1085"/>
    <x v="1"/>
    <x v="26"/>
    <s v="No"/>
    <n v="0"/>
    <x v="604"/>
    <n v="95323"/>
    <n v="37.605925999999997"/>
    <n v="-120.69955"/>
    <n v="0"/>
    <n v="7"/>
    <s v="Offer E"/>
    <s v="Yes"/>
    <n v="35.909999999999997"/>
    <s v="Yes"/>
    <x v="0"/>
    <x v="1"/>
    <n v="27"/>
    <s v="No"/>
    <s v="No"/>
    <s v="Yes"/>
    <s v="No"/>
    <s v="Yes"/>
    <s v="No"/>
    <s v="No"/>
    <s v="Yes"/>
    <x v="1"/>
    <s v="Yes"/>
    <x v="1"/>
    <x v="9"/>
    <n v="593.45000000000005"/>
    <n v="0"/>
    <n v="0"/>
    <n v="251.37"/>
    <n v="844.82"/>
    <x v="1"/>
    <x v="1"/>
    <x v="5"/>
  </r>
  <r>
    <x v="1086"/>
    <x v="1"/>
    <x v="36"/>
    <s v="No"/>
    <n v="0"/>
    <x v="605"/>
    <n v="93561"/>
    <n v="35.073777"/>
    <n v="-118.652112"/>
    <n v="0"/>
    <n v="19"/>
    <s v="None"/>
    <s v="Yes"/>
    <n v="29.8"/>
    <s v="No"/>
    <x v="0"/>
    <x v="1"/>
    <n v="16"/>
    <s v="Yes"/>
    <s v="No"/>
    <s v="No"/>
    <s v="No"/>
    <s v="No"/>
    <s v="Yes"/>
    <s v="Yes"/>
    <s v="Yes"/>
    <x v="1"/>
    <s v="Yes"/>
    <x v="1"/>
    <x v="692"/>
    <n v="1637.3"/>
    <n v="0"/>
    <n v="0"/>
    <n v="566.20000000000005"/>
    <n v="2203.5"/>
    <x v="0"/>
    <x v="0"/>
    <x v="0"/>
  </r>
  <r>
    <x v="1087"/>
    <x v="1"/>
    <x v="17"/>
    <s v="No"/>
    <n v="0"/>
    <x v="113"/>
    <n v="95821"/>
    <n v="38.625095999999999"/>
    <n v="-121.383658"/>
    <n v="0"/>
    <n v="1"/>
    <s v="Offer E"/>
    <s v="Yes"/>
    <n v="23.63"/>
    <s v="Yes"/>
    <x v="0"/>
    <x v="0"/>
    <n v="85"/>
    <s v="No"/>
    <s v="Yes"/>
    <s v="No"/>
    <s v="Yes"/>
    <s v="No"/>
    <s v="No"/>
    <s v="No"/>
    <s v="Yes"/>
    <x v="1"/>
    <s v="No"/>
    <x v="2"/>
    <x v="693"/>
    <n v="60.1"/>
    <n v="0"/>
    <n v="0"/>
    <n v="23.63"/>
    <n v="83.73"/>
    <x v="1"/>
    <x v="1"/>
    <x v="1"/>
  </r>
  <r>
    <x v="1088"/>
    <x v="1"/>
    <x v="27"/>
    <s v="No"/>
    <n v="0"/>
    <x v="4"/>
    <n v="93010"/>
    <n v="34.227846"/>
    <n v="-119.079903"/>
    <n v="0"/>
    <n v="12"/>
    <s v="None"/>
    <s v="Yes"/>
    <n v="16.45"/>
    <s v="Yes"/>
    <x v="0"/>
    <x v="0"/>
    <n v="23"/>
    <s v="No"/>
    <s v="Yes"/>
    <s v="Yes"/>
    <s v="Yes"/>
    <s v="Yes"/>
    <s v="Yes"/>
    <s v="Yes"/>
    <s v="Yes"/>
    <x v="1"/>
    <s v="Yes"/>
    <x v="2"/>
    <x v="404"/>
    <n v="1384.75"/>
    <n v="0"/>
    <n v="0"/>
    <n v="197.4"/>
    <n v="1582.15"/>
    <x v="1"/>
    <x v="5"/>
    <x v="9"/>
  </r>
  <r>
    <x v="1089"/>
    <x v="1"/>
    <x v="59"/>
    <s v="No"/>
    <n v="0"/>
    <x v="40"/>
    <n v="95404"/>
    <n v="38.526941000000001"/>
    <n v="-122.709096"/>
    <n v="0"/>
    <n v="17"/>
    <s v="Offer D"/>
    <s v="Yes"/>
    <n v="46.6"/>
    <s v="No"/>
    <x v="0"/>
    <x v="0"/>
    <n v="2"/>
    <s v="No"/>
    <s v="No"/>
    <s v="No"/>
    <s v="Yes"/>
    <s v="No"/>
    <s v="No"/>
    <s v="No"/>
    <s v="Yes"/>
    <x v="1"/>
    <s v="No"/>
    <x v="2"/>
    <x v="694"/>
    <n v="900.5"/>
    <n v="35.340000000000003"/>
    <n v="0"/>
    <n v="792.2"/>
    <n v="1657.36"/>
    <x v="1"/>
    <x v="2"/>
    <x v="17"/>
  </r>
  <r>
    <x v="1090"/>
    <x v="1"/>
    <x v="16"/>
    <s v="Yes"/>
    <n v="0"/>
    <x v="243"/>
    <n v="93101"/>
    <n v="34.419203000000003"/>
    <n v="-119.710008"/>
    <n v="1"/>
    <n v="66"/>
    <s v="Offer A"/>
    <s v="Yes"/>
    <n v="28.86"/>
    <s v="Yes"/>
    <x v="0"/>
    <x v="1"/>
    <n v="25"/>
    <s v="No"/>
    <s v="No"/>
    <s v="Yes"/>
    <s v="No"/>
    <s v="Yes"/>
    <s v="Yes"/>
    <s v="No"/>
    <s v="Yes"/>
    <x v="1"/>
    <s v="Yes"/>
    <x v="0"/>
    <x v="180"/>
    <n v="6822.15"/>
    <n v="0"/>
    <n v="0"/>
    <n v="1904.76"/>
    <n v="8726.91"/>
    <x v="1"/>
    <x v="1"/>
    <x v="1"/>
  </r>
  <r>
    <x v="1091"/>
    <x v="1"/>
    <x v="17"/>
    <s v="No"/>
    <n v="0"/>
    <x v="38"/>
    <n v="92129"/>
    <n v="32.961064"/>
    <n v="-117.134917"/>
    <n v="0"/>
    <n v="3"/>
    <s v="None"/>
    <s v="Yes"/>
    <n v="36.479999999999997"/>
    <s v="No"/>
    <x v="0"/>
    <x v="2"/>
    <n v="59"/>
    <s v="No"/>
    <s v="No"/>
    <s v="No"/>
    <s v="No"/>
    <s v="No"/>
    <s v="No"/>
    <s v="No"/>
    <s v="Yes"/>
    <x v="1"/>
    <s v="Yes"/>
    <x v="1"/>
    <x v="182"/>
    <n v="141.5"/>
    <n v="0"/>
    <n v="0"/>
    <n v="109.44"/>
    <n v="250.94"/>
    <x v="1"/>
    <x v="3"/>
    <x v="6"/>
  </r>
  <r>
    <x v="1092"/>
    <x v="1"/>
    <x v="48"/>
    <s v="Yes"/>
    <n v="0"/>
    <x v="162"/>
    <n v="90804"/>
    <n v="33.783047000000003"/>
    <n v="-118.1486"/>
    <n v="7"/>
    <n v="51"/>
    <s v="Offer B"/>
    <s v="Yes"/>
    <n v="2.21"/>
    <s v="Yes"/>
    <x v="0"/>
    <x v="1"/>
    <n v="10"/>
    <s v="Yes"/>
    <s v="No"/>
    <s v="Yes"/>
    <s v="No"/>
    <s v="No"/>
    <s v="Yes"/>
    <s v="No"/>
    <s v="Yes"/>
    <x v="0"/>
    <s v="Yes"/>
    <x v="1"/>
    <x v="662"/>
    <n v="4839.1499999999996"/>
    <n v="0"/>
    <n v="0"/>
    <n v="112.71"/>
    <n v="4951.8599999999997"/>
    <x v="0"/>
    <x v="0"/>
    <x v="0"/>
  </r>
  <r>
    <x v="1093"/>
    <x v="1"/>
    <x v="32"/>
    <s v="No"/>
    <n v="0"/>
    <x v="78"/>
    <n v="92028"/>
    <n v="33.362575"/>
    <n v="-117.299644"/>
    <n v="0"/>
    <n v="51"/>
    <s v="None"/>
    <s v="Yes"/>
    <n v="5.62"/>
    <s v="Yes"/>
    <x v="0"/>
    <x v="1"/>
    <n v="16"/>
    <s v="No"/>
    <s v="No"/>
    <s v="Yes"/>
    <s v="No"/>
    <s v="No"/>
    <s v="No"/>
    <s v="No"/>
    <s v="Yes"/>
    <x v="1"/>
    <s v="No"/>
    <x v="0"/>
    <x v="320"/>
    <n v="4242.3500000000004"/>
    <n v="0"/>
    <n v="0"/>
    <n v="286.62"/>
    <n v="4528.97"/>
    <x v="1"/>
    <x v="2"/>
    <x v="18"/>
  </r>
  <r>
    <x v="1094"/>
    <x v="0"/>
    <x v="56"/>
    <s v="Yes"/>
    <n v="0"/>
    <x v="179"/>
    <n v="92021"/>
    <n v="32.832706000000002"/>
    <n v="-116.87325800000001"/>
    <n v="10"/>
    <n v="71"/>
    <s v="None"/>
    <s v="Yes"/>
    <n v="18.41"/>
    <s v="No"/>
    <x v="1"/>
    <x v="3"/>
    <m/>
    <m/>
    <m/>
    <m/>
    <m/>
    <m/>
    <m/>
    <m/>
    <m/>
    <x v="2"/>
    <s v="No"/>
    <x v="0"/>
    <x v="23"/>
    <n v="1379.6"/>
    <n v="0"/>
    <n v="0"/>
    <n v="1307.1099999999999"/>
    <n v="2686.71"/>
    <x v="0"/>
    <x v="0"/>
    <x v="0"/>
  </r>
  <r>
    <x v="1095"/>
    <x v="1"/>
    <x v="55"/>
    <s v="No"/>
    <n v="0"/>
    <x v="138"/>
    <n v="91773"/>
    <n v="34.102119000000002"/>
    <n v="-117.815532"/>
    <n v="0"/>
    <n v="35"/>
    <s v="Offer C"/>
    <s v="Yes"/>
    <n v="25.04"/>
    <s v="Yes"/>
    <x v="0"/>
    <x v="1"/>
    <n v="21"/>
    <s v="No"/>
    <s v="No"/>
    <s v="No"/>
    <s v="No"/>
    <s v="No"/>
    <s v="No"/>
    <s v="No"/>
    <s v="Yes"/>
    <x v="1"/>
    <s v="No"/>
    <x v="0"/>
    <x v="120"/>
    <n v="2636.05"/>
    <n v="0"/>
    <n v="0"/>
    <n v="876.4"/>
    <n v="3512.45"/>
    <x v="1"/>
    <x v="2"/>
    <x v="18"/>
  </r>
  <r>
    <x v="1096"/>
    <x v="0"/>
    <x v="22"/>
    <s v="No"/>
    <n v="0"/>
    <x v="303"/>
    <n v="91104"/>
    <n v="34.165382999999999"/>
    <n v="-118.123752"/>
    <n v="0"/>
    <n v="11"/>
    <s v="None"/>
    <s v="Yes"/>
    <n v="2.95"/>
    <s v="No"/>
    <x v="0"/>
    <x v="2"/>
    <n v="21"/>
    <s v="No"/>
    <s v="Yes"/>
    <s v="No"/>
    <s v="No"/>
    <s v="No"/>
    <s v="No"/>
    <s v="No"/>
    <s v="Yes"/>
    <x v="1"/>
    <s v="No"/>
    <x v="1"/>
    <x v="538"/>
    <n v="531.15"/>
    <n v="0"/>
    <n v="0"/>
    <n v="32.450000000000003"/>
    <n v="563.6"/>
    <x v="0"/>
    <x v="0"/>
    <x v="0"/>
  </r>
  <r>
    <x v="1097"/>
    <x v="0"/>
    <x v="14"/>
    <s v="No"/>
    <n v="0"/>
    <x v="491"/>
    <n v="92384"/>
    <n v="35.924252000000003"/>
    <n v="-116.18866800000001"/>
    <n v="0"/>
    <n v="2"/>
    <s v="Offer E"/>
    <s v="Yes"/>
    <n v="41.64"/>
    <s v="No"/>
    <x v="0"/>
    <x v="2"/>
    <n v="25"/>
    <s v="No"/>
    <s v="No"/>
    <s v="Yes"/>
    <s v="Yes"/>
    <s v="Yes"/>
    <s v="Yes"/>
    <s v="Yes"/>
    <s v="Yes"/>
    <x v="1"/>
    <s v="No"/>
    <x v="1"/>
    <x v="695"/>
    <n v="160.80000000000001"/>
    <n v="0"/>
    <n v="0"/>
    <n v="83.28"/>
    <n v="244.08"/>
    <x v="1"/>
    <x v="4"/>
    <x v="12"/>
  </r>
  <r>
    <x v="1098"/>
    <x v="0"/>
    <x v="58"/>
    <s v="No"/>
    <n v="0"/>
    <x v="89"/>
    <n v="95602"/>
    <n v="38.990029999999997"/>
    <n v="-121.114408"/>
    <n v="0"/>
    <n v="26"/>
    <s v="None"/>
    <s v="Yes"/>
    <n v="47.63"/>
    <s v="Yes"/>
    <x v="0"/>
    <x v="1"/>
    <n v="26"/>
    <s v="Yes"/>
    <s v="Yes"/>
    <s v="No"/>
    <s v="No"/>
    <s v="No"/>
    <s v="Yes"/>
    <s v="No"/>
    <s v="No"/>
    <x v="1"/>
    <s v="Yes"/>
    <x v="1"/>
    <x v="53"/>
    <n v="2497.1999999999998"/>
    <n v="0"/>
    <n v="60"/>
    <n v="1238.3800000000001"/>
    <n v="3795.58"/>
    <x v="1"/>
    <x v="4"/>
    <x v="16"/>
  </r>
  <r>
    <x v="1099"/>
    <x v="1"/>
    <x v="0"/>
    <s v="Yes"/>
    <n v="2"/>
    <x v="346"/>
    <n v="95717"/>
    <n v="39.170375999999997"/>
    <n v="-120.838404"/>
    <n v="1"/>
    <n v="60"/>
    <s v="None"/>
    <s v="Yes"/>
    <n v="28.45"/>
    <s v="Yes"/>
    <x v="1"/>
    <x v="3"/>
    <m/>
    <m/>
    <m/>
    <m/>
    <m/>
    <m/>
    <m/>
    <m/>
    <m/>
    <x v="0"/>
    <s v="No"/>
    <x v="0"/>
    <x v="548"/>
    <n v="1506.4"/>
    <n v="0"/>
    <n v="0"/>
    <n v="1707"/>
    <n v="3213.4"/>
    <x v="0"/>
    <x v="0"/>
    <x v="0"/>
  </r>
  <r>
    <x v="1100"/>
    <x v="1"/>
    <x v="60"/>
    <s v="Yes"/>
    <n v="3"/>
    <x v="606"/>
    <n v="95436"/>
    <n v="38.499302"/>
    <n v="-122.92444"/>
    <n v="1"/>
    <n v="62"/>
    <s v="None"/>
    <s v="Yes"/>
    <n v="39.67"/>
    <s v="No"/>
    <x v="0"/>
    <x v="1"/>
    <n v="41"/>
    <s v="Yes"/>
    <s v="Yes"/>
    <s v="No"/>
    <s v="No"/>
    <s v="No"/>
    <s v="No"/>
    <s v="No"/>
    <s v="Yes"/>
    <x v="0"/>
    <s v="Yes"/>
    <x v="0"/>
    <x v="422"/>
    <n v="4983.05"/>
    <n v="14.15"/>
    <n v="0"/>
    <n v="2459.54"/>
    <n v="7428.44"/>
    <x v="0"/>
    <x v="0"/>
    <x v="0"/>
  </r>
  <r>
    <x v="1101"/>
    <x v="0"/>
    <x v="10"/>
    <s v="No"/>
    <n v="0"/>
    <x v="607"/>
    <n v="95974"/>
    <n v="39.495767999999998"/>
    <n v="-121.747472"/>
    <n v="0"/>
    <n v="12"/>
    <s v="None"/>
    <s v="Yes"/>
    <n v="36.11"/>
    <s v="No"/>
    <x v="0"/>
    <x v="2"/>
    <n v="13"/>
    <s v="No"/>
    <s v="No"/>
    <s v="No"/>
    <s v="No"/>
    <s v="No"/>
    <s v="No"/>
    <s v="No"/>
    <s v="Yes"/>
    <x v="1"/>
    <s v="Yes"/>
    <x v="1"/>
    <x v="43"/>
    <n v="524.35"/>
    <n v="0"/>
    <n v="0"/>
    <n v="433.32"/>
    <n v="957.67"/>
    <x v="0"/>
    <x v="0"/>
    <x v="0"/>
  </r>
  <r>
    <x v="1102"/>
    <x v="0"/>
    <x v="21"/>
    <s v="No"/>
    <n v="0"/>
    <x v="208"/>
    <n v="90602"/>
    <n v="33.972118999999999"/>
    <n v="-118.020188"/>
    <n v="0"/>
    <n v="4"/>
    <s v="Offer E"/>
    <s v="Yes"/>
    <n v="29.11"/>
    <s v="Yes"/>
    <x v="0"/>
    <x v="1"/>
    <n v="9"/>
    <s v="No"/>
    <s v="No"/>
    <s v="No"/>
    <s v="No"/>
    <s v="No"/>
    <s v="No"/>
    <s v="No"/>
    <s v="Yes"/>
    <x v="1"/>
    <s v="No"/>
    <x v="1"/>
    <x v="120"/>
    <n v="338.1"/>
    <n v="0"/>
    <n v="0"/>
    <n v="116.44"/>
    <n v="454.54"/>
    <x v="1"/>
    <x v="1"/>
    <x v="1"/>
  </r>
  <r>
    <x v="1103"/>
    <x v="1"/>
    <x v="48"/>
    <s v="No"/>
    <n v="0"/>
    <x v="35"/>
    <n v="95215"/>
    <n v="37.946281999999997"/>
    <n v="-121.139499"/>
    <n v="0"/>
    <n v="45"/>
    <s v="Offer B"/>
    <s v="Yes"/>
    <n v="15.65"/>
    <s v="Yes"/>
    <x v="0"/>
    <x v="1"/>
    <n v="18"/>
    <s v="No"/>
    <s v="No"/>
    <s v="No"/>
    <s v="No"/>
    <s v="Yes"/>
    <s v="Yes"/>
    <s v="No"/>
    <s v="Yes"/>
    <x v="2"/>
    <s v="Yes"/>
    <x v="1"/>
    <x v="696"/>
    <n v="4200.25"/>
    <n v="0"/>
    <n v="0"/>
    <n v="704.25"/>
    <n v="4904.5"/>
    <x v="0"/>
    <x v="0"/>
    <x v="0"/>
  </r>
  <r>
    <x v="1104"/>
    <x v="0"/>
    <x v="46"/>
    <s v="No"/>
    <n v="0"/>
    <x v="546"/>
    <n v="91331"/>
    <n v="34.255442000000002"/>
    <n v="-118.421314"/>
    <n v="0"/>
    <n v="1"/>
    <s v="Offer E"/>
    <s v="Yes"/>
    <n v="30.92"/>
    <s v="No"/>
    <x v="0"/>
    <x v="2"/>
    <n v="69"/>
    <s v="No"/>
    <s v="No"/>
    <s v="No"/>
    <s v="No"/>
    <s v="No"/>
    <s v="No"/>
    <s v="Yes"/>
    <s v="Yes"/>
    <x v="1"/>
    <s v="No"/>
    <x v="1"/>
    <x v="697"/>
    <n v="45.15"/>
    <n v="0"/>
    <n v="0"/>
    <n v="30.92"/>
    <n v="76.069999999999993"/>
    <x v="1"/>
    <x v="5"/>
    <x v="9"/>
  </r>
  <r>
    <x v="1105"/>
    <x v="0"/>
    <x v="40"/>
    <s v="No"/>
    <n v="0"/>
    <x v="608"/>
    <n v="95634"/>
    <n v="38.938600000000001"/>
    <n v="-120.78551400000001"/>
    <n v="0"/>
    <n v="8"/>
    <s v="Offer E"/>
    <s v="Yes"/>
    <n v="26.47"/>
    <s v="No"/>
    <x v="1"/>
    <x v="3"/>
    <m/>
    <m/>
    <m/>
    <m/>
    <m/>
    <m/>
    <m/>
    <m/>
    <m/>
    <x v="1"/>
    <s v="Yes"/>
    <x v="2"/>
    <x v="600"/>
    <n v="137.6"/>
    <n v="0"/>
    <n v="0"/>
    <n v="211.76"/>
    <n v="349.36"/>
    <x v="0"/>
    <x v="0"/>
    <x v="0"/>
  </r>
  <r>
    <x v="1106"/>
    <x v="0"/>
    <x v="18"/>
    <s v="No"/>
    <n v="0"/>
    <x v="609"/>
    <n v="95367"/>
    <n v="37.734971000000002"/>
    <n v="-120.95427100000001"/>
    <n v="0"/>
    <n v="2"/>
    <s v="None"/>
    <s v="Yes"/>
    <n v="26.87"/>
    <s v="Yes"/>
    <x v="0"/>
    <x v="1"/>
    <n v="52"/>
    <s v="No"/>
    <s v="No"/>
    <s v="No"/>
    <s v="No"/>
    <s v="No"/>
    <s v="No"/>
    <s v="No"/>
    <s v="Yes"/>
    <x v="1"/>
    <s v="Yes"/>
    <x v="1"/>
    <x v="128"/>
    <n v="143.35"/>
    <n v="0"/>
    <n v="0"/>
    <n v="53.74"/>
    <n v="197.09"/>
    <x v="1"/>
    <x v="3"/>
    <x v="6"/>
  </r>
  <r>
    <x v="1107"/>
    <x v="0"/>
    <x v="32"/>
    <s v="Yes"/>
    <n v="0"/>
    <x v="610"/>
    <n v="95224"/>
    <n v="38.208336000000003"/>
    <n v="-120.339938"/>
    <n v="2"/>
    <n v="68"/>
    <s v="Offer A"/>
    <s v="Yes"/>
    <n v="26.64"/>
    <s v="Yes"/>
    <x v="1"/>
    <x v="3"/>
    <m/>
    <m/>
    <m/>
    <m/>
    <m/>
    <m/>
    <m/>
    <m/>
    <m/>
    <x v="2"/>
    <s v="Yes"/>
    <x v="0"/>
    <x v="617"/>
    <n v="1614.9"/>
    <n v="0"/>
    <n v="0"/>
    <n v="1811.52"/>
    <n v="3426.42"/>
    <x v="0"/>
    <x v="0"/>
    <x v="0"/>
  </r>
  <r>
    <x v="1108"/>
    <x v="0"/>
    <x v="33"/>
    <s v="Yes"/>
    <n v="0"/>
    <x v="113"/>
    <n v="95823"/>
    <n v="38.475465"/>
    <n v="-121.443625"/>
    <n v="4"/>
    <n v="36"/>
    <s v="None"/>
    <s v="Yes"/>
    <n v="19.239999999999998"/>
    <s v="Yes"/>
    <x v="0"/>
    <x v="1"/>
    <n v="18"/>
    <s v="Yes"/>
    <s v="Yes"/>
    <s v="Yes"/>
    <s v="Yes"/>
    <s v="No"/>
    <s v="Yes"/>
    <s v="Yes"/>
    <s v="No"/>
    <x v="2"/>
    <s v="Yes"/>
    <x v="0"/>
    <x v="503"/>
    <n v="3834.4"/>
    <n v="0"/>
    <n v="50"/>
    <n v="692.64"/>
    <n v="4577.04"/>
    <x v="0"/>
    <x v="0"/>
    <x v="0"/>
  </r>
  <r>
    <x v="1109"/>
    <x v="0"/>
    <x v="56"/>
    <s v="No"/>
    <n v="0"/>
    <x v="611"/>
    <n v="95917"/>
    <n v="39.457388000000002"/>
    <n v="-121.818201"/>
    <n v="0"/>
    <n v="1"/>
    <s v="None"/>
    <s v="Yes"/>
    <n v="10.199999999999999"/>
    <s v="No"/>
    <x v="1"/>
    <x v="3"/>
    <m/>
    <m/>
    <m/>
    <m/>
    <m/>
    <m/>
    <m/>
    <m/>
    <m/>
    <x v="1"/>
    <s v="Yes"/>
    <x v="0"/>
    <x v="92"/>
    <n v="19.55"/>
    <n v="0"/>
    <n v="0"/>
    <n v="10.199999999999999"/>
    <n v="29.75"/>
    <x v="2"/>
    <x v="0"/>
    <x v="0"/>
  </r>
  <r>
    <x v="1110"/>
    <x v="0"/>
    <x v="39"/>
    <s v="Yes"/>
    <n v="0"/>
    <x v="189"/>
    <n v="93534"/>
    <n v="34.727528999999997"/>
    <n v="-118.153098"/>
    <n v="1"/>
    <n v="42"/>
    <s v="Offer B"/>
    <s v="No"/>
    <m/>
    <m/>
    <x v="0"/>
    <x v="0"/>
    <n v="5"/>
    <s v="No"/>
    <s v="Yes"/>
    <s v="No"/>
    <s v="Yes"/>
    <s v="No"/>
    <s v="No"/>
    <s v="No"/>
    <s v="No"/>
    <x v="0"/>
    <s v="No"/>
    <x v="2"/>
    <x v="698"/>
    <n v="1445.3"/>
    <n v="0"/>
    <n v="50"/>
    <n v="0"/>
    <n v="1495.3"/>
    <x v="1"/>
    <x v="1"/>
    <x v="1"/>
  </r>
  <r>
    <x v="1111"/>
    <x v="1"/>
    <x v="4"/>
    <s v="No"/>
    <n v="0"/>
    <x v="52"/>
    <n v="91605"/>
    <n v="34.207295000000002"/>
    <n v="-118.40002200000001"/>
    <n v="0"/>
    <n v="5"/>
    <s v="None"/>
    <s v="Yes"/>
    <n v="36.36"/>
    <s v="Yes"/>
    <x v="0"/>
    <x v="1"/>
    <n v="12"/>
    <s v="No"/>
    <s v="Yes"/>
    <s v="No"/>
    <s v="No"/>
    <s v="No"/>
    <s v="Yes"/>
    <s v="No"/>
    <s v="Yes"/>
    <x v="1"/>
    <s v="Yes"/>
    <x v="1"/>
    <x v="35"/>
    <n v="502.6"/>
    <n v="0"/>
    <n v="0"/>
    <n v="181.8"/>
    <n v="684.4"/>
    <x v="1"/>
    <x v="3"/>
    <x v="14"/>
  </r>
  <r>
    <x v="1112"/>
    <x v="0"/>
    <x v="43"/>
    <s v="No"/>
    <n v="0"/>
    <x v="612"/>
    <n v="94946"/>
    <n v="38.065359000000001"/>
    <n v="-122.665566"/>
    <n v="0"/>
    <n v="10"/>
    <s v="None"/>
    <s v="Yes"/>
    <n v="45.69"/>
    <s v="No"/>
    <x v="0"/>
    <x v="1"/>
    <n v="18"/>
    <s v="Yes"/>
    <s v="No"/>
    <s v="No"/>
    <s v="No"/>
    <s v="Yes"/>
    <s v="No"/>
    <s v="No"/>
    <s v="Yes"/>
    <x v="1"/>
    <s v="Yes"/>
    <x v="2"/>
    <x v="699"/>
    <n v="832.05"/>
    <n v="12.81"/>
    <n v="0"/>
    <n v="456.9"/>
    <n v="1276.1400000000001"/>
    <x v="1"/>
    <x v="1"/>
    <x v="1"/>
  </r>
  <r>
    <x v="1113"/>
    <x v="0"/>
    <x v="21"/>
    <s v="Yes"/>
    <n v="0"/>
    <x v="239"/>
    <n v="90505"/>
    <n v="33.807881999999999"/>
    <n v="-118.34795699999999"/>
    <n v="1"/>
    <n v="68"/>
    <s v="None"/>
    <s v="Yes"/>
    <n v="44.24"/>
    <s v="Yes"/>
    <x v="0"/>
    <x v="1"/>
    <n v="5"/>
    <s v="No"/>
    <s v="No"/>
    <s v="No"/>
    <s v="No"/>
    <s v="Yes"/>
    <s v="No"/>
    <s v="No"/>
    <s v="Yes"/>
    <x v="0"/>
    <s v="Yes"/>
    <x v="1"/>
    <x v="700"/>
    <n v="5685.8"/>
    <n v="0"/>
    <n v="0"/>
    <n v="3008.32"/>
    <n v="8694.1200000000008"/>
    <x v="1"/>
    <x v="2"/>
    <x v="2"/>
  </r>
  <r>
    <x v="1114"/>
    <x v="1"/>
    <x v="4"/>
    <s v="Yes"/>
    <n v="0"/>
    <x v="613"/>
    <n v="93208"/>
    <n v="36.057457999999997"/>
    <n v="-118.59195099999999"/>
    <n v="7"/>
    <n v="20"/>
    <s v="None"/>
    <s v="Yes"/>
    <n v="5.31"/>
    <s v="Yes"/>
    <x v="0"/>
    <x v="1"/>
    <n v="10"/>
    <s v="No"/>
    <s v="No"/>
    <s v="No"/>
    <s v="No"/>
    <s v="Yes"/>
    <s v="Yes"/>
    <s v="Yes"/>
    <s v="Yes"/>
    <x v="1"/>
    <s v="Yes"/>
    <x v="1"/>
    <x v="701"/>
    <n v="1899.65"/>
    <n v="0"/>
    <n v="0"/>
    <n v="106.2"/>
    <n v="2005.85"/>
    <x v="1"/>
    <x v="1"/>
    <x v="1"/>
  </r>
  <r>
    <x v="1115"/>
    <x v="0"/>
    <x v="18"/>
    <s v="No"/>
    <n v="0"/>
    <x v="614"/>
    <n v="96148"/>
    <n v="39.241239999999998"/>
    <n v="-120.054765"/>
    <n v="0"/>
    <n v="29"/>
    <s v="None"/>
    <s v="Yes"/>
    <n v="15.06"/>
    <s v="No"/>
    <x v="1"/>
    <x v="3"/>
    <m/>
    <m/>
    <m/>
    <m/>
    <m/>
    <m/>
    <m/>
    <m/>
    <m/>
    <x v="2"/>
    <s v="No"/>
    <x v="0"/>
    <x v="56"/>
    <n v="554.25"/>
    <n v="0"/>
    <n v="0"/>
    <n v="436.74"/>
    <n v="990.99"/>
    <x v="0"/>
    <x v="0"/>
    <x v="0"/>
  </r>
  <r>
    <x v="1116"/>
    <x v="1"/>
    <x v="27"/>
    <s v="No"/>
    <n v="0"/>
    <x v="615"/>
    <n v="94513"/>
    <n v="37.908242000000001"/>
    <n v="-121.682472"/>
    <n v="0"/>
    <n v="1"/>
    <s v="None"/>
    <s v="Yes"/>
    <n v="15.2"/>
    <s v="No"/>
    <x v="0"/>
    <x v="1"/>
    <n v="2"/>
    <s v="No"/>
    <s v="Yes"/>
    <s v="No"/>
    <s v="No"/>
    <s v="No"/>
    <s v="Yes"/>
    <s v="Yes"/>
    <s v="Yes"/>
    <x v="1"/>
    <s v="Yes"/>
    <x v="1"/>
    <x v="294"/>
    <n v="85"/>
    <n v="0"/>
    <n v="0"/>
    <n v="15.2"/>
    <n v="100.2"/>
    <x v="2"/>
    <x v="0"/>
    <x v="0"/>
  </r>
  <r>
    <x v="1117"/>
    <x v="0"/>
    <x v="31"/>
    <s v="No"/>
    <n v="0"/>
    <x v="23"/>
    <n v="93530"/>
    <n v="36.560498000000003"/>
    <n v="-117.962461"/>
    <n v="0"/>
    <n v="14"/>
    <s v="None"/>
    <s v="Yes"/>
    <n v="36.22"/>
    <s v="No"/>
    <x v="0"/>
    <x v="0"/>
    <n v="59"/>
    <s v="Yes"/>
    <s v="No"/>
    <s v="No"/>
    <s v="No"/>
    <s v="No"/>
    <s v="No"/>
    <s v="No"/>
    <s v="Yes"/>
    <x v="1"/>
    <s v="No"/>
    <x v="1"/>
    <x v="136"/>
    <n v="709.5"/>
    <n v="0"/>
    <n v="0"/>
    <n v="507.08"/>
    <n v="1216.58"/>
    <x v="0"/>
    <x v="0"/>
    <x v="0"/>
  </r>
  <r>
    <x v="1118"/>
    <x v="0"/>
    <x v="1"/>
    <s v="No"/>
    <n v="0"/>
    <x v="616"/>
    <n v="93510"/>
    <n v="34.501452"/>
    <n v="-118.20786200000001"/>
    <n v="0"/>
    <n v="5"/>
    <s v="None"/>
    <s v="Yes"/>
    <n v="10.99"/>
    <s v="No"/>
    <x v="0"/>
    <x v="2"/>
    <n v="29"/>
    <s v="No"/>
    <s v="No"/>
    <s v="No"/>
    <s v="No"/>
    <s v="No"/>
    <s v="No"/>
    <s v="No"/>
    <s v="Yes"/>
    <x v="1"/>
    <s v="Yes"/>
    <x v="0"/>
    <x v="598"/>
    <n v="202.15"/>
    <n v="0"/>
    <n v="0"/>
    <n v="54.95"/>
    <n v="257.10000000000002"/>
    <x v="0"/>
    <x v="0"/>
    <x v="0"/>
  </r>
  <r>
    <x v="1119"/>
    <x v="0"/>
    <x v="46"/>
    <s v="No"/>
    <n v="1"/>
    <x v="617"/>
    <n v="96059"/>
    <n v="40.426679"/>
    <n v="-121.850421"/>
    <n v="0"/>
    <n v="19"/>
    <s v="Offer D"/>
    <s v="Yes"/>
    <n v="35.450000000000003"/>
    <s v="No"/>
    <x v="1"/>
    <x v="3"/>
    <m/>
    <m/>
    <m/>
    <m/>
    <m/>
    <m/>
    <m/>
    <m/>
    <m/>
    <x v="2"/>
    <s v="No"/>
    <x v="0"/>
    <x v="78"/>
    <n v="398.55"/>
    <n v="24.07"/>
    <n v="0"/>
    <n v="673.55"/>
    <n v="1048.03"/>
    <x v="0"/>
    <x v="0"/>
    <x v="0"/>
  </r>
  <r>
    <x v="1120"/>
    <x v="1"/>
    <x v="53"/>
    <s v="Yes"/>
    <n v="0"/>
    <x v="274"/>
    <n v="94501"/>
    <n v="37.774633000000001"/>
    <n v="-122.274434"/>
    <n v="3"/>
    <n v="71"/>
    <s v="Offer A"/>
    <s v="Yes"/>
    <n v="37.25"/>
    <s v="Yes"/>
    <x v="1"/>
    <x v="3"/>
    <m/>
    <m/>
    <m/>
    <m/>
    <m/>
    <m/>
    <m/>
    <m/>
    <m/>
    <x v="2"/>
    <s v="No"/>
    <x v="0"/>
    <x v="327"/>
    <n v="1789.65"/>
    <n v="0"/>
    <n v="0"/>
    <n v="2644.75"/>
    <n v="4434.3999999999996"/>
    <x v="0"/>
    <x v="0"/>
    <x v="0"/>
  </r>
  <r>
    <x v="1121"/>
    <x v="1"/>
    <x v="15"/>
    <s v="No"/>
    <n v="0"/>
    <x v="366"/>
    <n v="91607"/>
    <n v="34.165782999999998"/>
    <n v="-118.399795"/>
    <n v="0"/>
    <n v="4"/>
    <s v="None"/>
    <s v="No"/>
    <m/>
    <m/>
    <x v="0"/>
    <x v="2"/>
    <n v="10"/>
    <s v="No"/>
    <s v="Yes"/>
    <s v="No"/>
    <s v="No"/>
    <s v="Yes"/>
    <s v="Yes"/>
    <s v="No"/>
    <s v="Yes"/>
    <x v="2"/>
    <s v="Yes"/>
    <x v="0"/>
    <x v="702"/>
    <n v="207.35"/>
    <n v="0"/>
    <n v="0"/>
    <n v="0"/>
    <n v="207.35"/>
    <x v="0"/>
    <x v="0"/>
    <x v="0"/>
  </r>
  <r>
    <x v="1122"/>
    <x v="0"/>
    <x v="29"/>
    <s v="No"/>
    <n v="0"/>
    <x v="31"/>
    <n v="90026"/>
    <n v="34.078991000000002"/>
    <n v="-118.26380399999999"/>
    <n v="0"/>
    <n v="1"/>
    <s v="None"/>
    <s v="Yes"/>
    <n v="10.050000000000001"/>
    <s v="No"/>
    <x v="0"/>
    <x v="1"/>
    <n v="51"/>
    <s v="No"/>
    <s v="No"/>
    <s v="No"/>
    <s v="No"/>
    <s v="No"/>
    <s v="No"/>
    <s v="No"/>
    <s v="No"/>
    <x v="1"/>
    <s v="Yes"/>
    <x v="1"/>
    <x v="514"/>
    <n v="70.25"/>
    <n v="0"/>
    <n v="10"/>
    <n v="10.050000000000001"/>
    <n v="90.3"/>
    <x v="2"/>
    <x v="0"/>
    <x v="0"/>
  </r>
  <r>
    <x v="1123"/>
    <x v="1"/>
    <x v="32"/>
    <s v="No"/>
    <n v="2"/>
    <x v="35"/>
    <n v="95205"/>
    <n v="37.965694999999997"/>
    <n v="-121.260051"/>
    <n v="0"/>
    <n v="6"/>
    <s v="None"/>
    <s v="Yes"/>
    <n v="16.91"/>
    <s v="No"/>
    <x v="1"/>
    <x v="3"/>
    <m/>
    <m/>
    <m/>
    <m/>
    <m/>
    <m/>
    <m/>
    <m/>
    <m/>
    <x v="1"/>
    <s v="Yes"/>
    <x v="0"/>
    <x v="285"/>
    <n v="98.35"/>
    <n v="0"/>
    <n v="0"/>
    <n v="101.46"/>
    <n v="199.81"/>
    <x v="0"/>
    <x v="0"/>
    <x v="0"/>
  </r>
  <r>
    <x v="1124"/>
    <x v="0"/>
    <x v="49"/>
    <s v="Yes"/>
    <n v="2"/>
    <x v="618"/>
    <n v="95254"/>
    <n v="38.192608"/>
    <n v="-120.957842"/>
    <n v="1"/>
    <n v="32"/>
    <s v="Offer C"/>
    <s v="Yes"/>
    <n v="49.21"/>
    <s v="Yes"/>
    <x v="0"/>
    <x v="1"/>
    <n v="19"/>
    <s v="No"/>
    <s v="Yes"/>
    <s v="No"/>
    <s v="No"/>
    <s v="Yes"/>
    <s v="Yes"/>
    <s v="No"/>
    <s v="Yes"/>
    <x v="0"/>
    <s v="Yes"/>
    <x v="1"/>
    <x v="385"/>
    <n v="3217.65"/>
    <n v="0"/>
    <n v="0"/>
    <n v="1574.72"/>
    <n v="4792.37"/>
    <x v="0"/>
    <x v="0"/>
    <x v="0"/>
  </r>
  <r>
    <x v="1125"/>
    <x v="0"/>
    <x v="45"/>
    <s v="Yes"/>
    <n v="0"/>
    <x v="253"/>
    <n v="90290"/>
    <n v="34.115192"/>
    <n v="-118.61017"/>
    <n v="10"/>
    <n v="68"/>
    <s v="Offer A"/>
    <s v="Yes"/>
    <n v="15.65"/>
    <s v="Yes"/>
    <x v="0"/>
    <x v="2"/>
    <n v="5"/>
    <s v="Yes"/>
    <s v="Yes"/>
    <s v="Yes"/>
    <s v="Yes"/>
    <s v="Yes"/>
    <s v="Yes"/>
    <s v="Yes"/>
    <s v="Yes"/>
    <x v="2"/>
    <s v="Yes"/>
    <x v="1"/>
    <x v="703"/>
    <n v="6424.7"/>
    <n v="0"/>
    <n v="0"/>
    <n v="1064.2"/>
    <n v="7488.9"/>
    <x v="0"/>
    <x v="0"/>
    <x v="0"/>
  </r>
  <r>
    <x v="1126"/>
    <x v="0"/>
    <x v="23"/>
    <s v="Yes"/>
    <n v="0"/>
    <x v="464"/>
    <n v="90623"/>
    <n v="33.850504000000001"/>
    <n v="-118.03989199999999"/>
    <n v="5"/>
    <n v="33"/>
    <s v="None"/>
    <s v="Yes"/>
    <n v="20.02"/>
    <s v="No"/>
    <x v="0"/>
    <x v="1"/>
    <n v="27"/>
    <s v="No"/>
    <s v="No"/>
    <s v="Yes"/>
    <s v="No"/>
    <s v="Yes"/>
    <s v="Yes"/>
    <s v="Yes"/>
    <s v="Yes"/>
    <x v="0"/>
    <s v="Yes"/>
    <x v="1"/>
    <x v="704"/>
    <n v="3124.5"/>
    <n v="0"/>
    <n v="0"/>
    <n v="660.66"/>
    <n v="3785.16"/>
    <x v="1"/>
    <x v="5"/>
    <x v="9"/>
  </r>
  <r>
    <x v="1127"/>
    <x v="0"/>
    <x v="43"/>
    <s v="No"/>
    <n v="0"/>
    <x v="418"/>
    <n v="95973"/>
    <n v="39.903272000000001"/>
    <n v="-121.84356699999999"/>
    <n v="0"/>
    <n v="63"/>
    <s v="Offer B"/>
    <s v="Yes"/>
    <n v="19.010000000000002"/>
    <s v="Yes"/>
    <x v="0"/>
    <x v="1"/>
    <n v="20"/>
    <s v="No"/>
    <s v="Yes"/>
    <s v="Yes"/>
    <s v="Yes"/>
    <s v="Yes"/>
    <s v="Yes"/>
    <s v="Yes"/>
    <s v="Yes"/>
    <x v="1"/>
    <s v="Yes"/>
    <x v="0"/>
    <x v="705"/>
    <n v="7002.95"/>
    <n v="0"/>
    <n v="0"/>
    <n v="1197.6300000000001"/>
    <n v="8200.58"/>
    <x v="0"/>
    <x v="0"/>
    <x v="0"/>
  </r>
  <r>
    <x v="1128"/>
    <x v="1"/>
    <x v="34"/>
    <s v="Yes"/>
    <n v="0"/>
    <x v="77"/>
    <n v="92591"/>
    <n v="33.540604000000002"/>
    <n v="-117.10908999999999"/>
    <n v="8"/>
    <n v="53"/>
    <s v="Offer B"/>
    <s v="Yes"/>
    <n v="34.46"/>
    <s v="No"/>
    <x v="1"/>
    <x v="3"/>
    <m/>
    <m/>
    <m/>
    <m/>
    <m/>
    <m/>
    <m/>
    <m/>
    <m/>
    <x v="2"/>
    <s v="No"/>
    <x v="0"/>
    <x v="199"/>
    <n v="1110.05"/>
    <n v="0"/>
    <n v="0"/>
    <n v="1826.38"/>
    <n v="2936.43"/>
    <x v="0"/>
    <x v="0"/>
    <x v="0"/>
  </r>
  <r>
    <x v="1129"/>
    <x v="1"/>
    <x v="41"/>
    <s v="No"/>
    <n v="3"/>
    <x v="31"/>
    <n v="90065"/>
    <n v="34.108832999999997"/>
    <n v="-118.229715"/>
    <n v="0"/>
    <n v="18"/>
    <s v="Offer D"/>
    <s v="Yes"/>
    <n v="11.33"/>
    <s v="Yes"/>
    <x v="0"/>
    <x v="1"/>
    <n v="52"/>
    <s v="No"/>
    <s v="No"/>
    <s v="No"/>
    <s v="No"/>
    <s v="Yes"/>
    <s v="Yes"/>
    <s v="Yes"/>
    <s v="Yes"/>
    <x v="1"/>
    <s v="Yes"/>
    <x v="1"/>
    <x v="162"/>
    <n v="1752.55"/>
    <n v="45.61"/>
    <n v="0"/>
    <n v="203.94"/>
    <n v="1910.88"/>
    <x v="1"/>
    <x v="1"/>
    <x v="5"/>
  </r>
  <r>
    <x v="1130"/>
    <x v="0"/>
    <x v="61"/>
    <s v="No"/>
    <n v="0"/>
    <x v="619"/>
    <n v="95421"/>
    <n v="38.578806999999998"/>
    <n v="-123.19338"/>
    <n v="0"/>
    <n v="6"/>
    <s v="None"/>
    <s v="Yes"/>
    <n v="12.67"/>
    <s v="No"/>
    <x v="0"/>
    <x v="1"/>
    <n v="20"/>
    <s v="Yes"/>
    <s v="No"/>
    <s v="No"/>
    <s v="No"/>
    <s v="No"/>
    <s v="No"/>
    <s v="No"/>
    <s v="Yes"/>
    <x v="2"/>
    <s v="Yes"/>
    <x v="1"/>
    <x v="706"/>
    <n v="450.9"/>
    <n v="0"/>
    <n v="0"/>
    <n v="76.02"/>
    <n v="526.91999999999996"/>
    <x v="0"/>
    <x v="0"/>
    <x v="0"/>
  </r>
  <r>
    <x v="1131"/>
    <x v="0"/>
    <x v="4"/>
    <s v="Yes"/>
    <n v="1"/>
    <x v="27"/>
    <n v="95357"/>
    <n v="37.670526000000002"/>
    <n v="-120.877572"/>
    <n v="3"/>
    <n v="59"/>
    <s v="None"/>
    <s v="Yes"/>
    <n v="16.149999999999999"/>
    <s v="Yes"/>
    <x v="0"/>
    <x v="1"/>
    <n v="26"/>
    <s v="No"/>
    <s v="No"/>
    <s v="Yes"/>
    <s v="No"/>
    <s v="No"/>
    <s v="Yes"/>
    <s v="No"/>
    <s v="Yes"/>
    <x v="1"/>
    <s v="Yes"/>
    <x v="0"/>
    <x v="707"/>
    <n v="5348.65"/>
    <n v="0"/>
    <n v="0"/>
    <n v="952.85"/>
    <n v="6301.5"/>
    <x v="0"/>
    <x v="0"/>
    <x v="0"/>
  </r>
  <r>
    <x v="1132"/>
    <x v="1"/>
    <x v="27"/>
    <s v="No"/>
    <n v="0"/>
    <x v="243"/>
    <n v="93105"/>
    <n v="34.037342000000002"/>
    <n v="-119.80079000000001"/>
    <n v="0"/>
    <n v="1"/>
    <s v="None"/>
    <s v="Yes"/>
    <n v="4.18"/>
    <s v="No"/>
    <x v="0"/>
    <x v="2"/>
    <n v="8"/>
    <s v="No"/>
    <s v="No"/>
    <s v="Yes"/>
    <s v="No"/>
    <s v="No"/>
    <s v="No"/>
    <s v="No"/>
    <s v="No"/>
    <x v="1"/>
    <s v="Yes"/>
    <x v="0"/>
    <x v="576"/>
    <n v="49.65"/>
    <n v="0"/>
    <n v="40"/>
    <n v="4.18"/>
    <n v="93.83"/>
    <x v="1"/>
    <x v="2"/>
    <x v="17"/>
  </r>
  <r>
    <x v="1133"/>
    <x v="1"/>
    <x v="2"/>
    <s v="No"/>
    <n v="0"/>
    <x v="620"/>
    <n v="95528"/>
    <n v="40.497283000000003"/>
    <n v="-123.93037"/>
    <n v="0"/>
    <n v="48"/>
    <s v="Offer B"/>
    <s v="Yes"/>
    <n v="44.76"/>
    <s v="Yes"/>
    <x v="0"/>
    <x v="2"/>
    <n v="18"/>
    <s v="Yes"/>
    <s v="No"/>
    <s v="No"/>
    <s v="Yes"/>
    <s v="No"/>
    <s v="Yes"/>
    <s v="Yes"/>
    <s v="Yes"/>
    <x v="0"/>
    <s v="Yes"/>
    <x v="1"/>
    <x v="708"/>
    <n v="3629.2"/>
    <n v="0"/>
    <n v="0"/>
    <n v="2148.48"/>
    <n v="5777.68"/>
    <x v="0"/>
    <x v="0"/>
    <x v="0"/>
  </r>
  <r>
    <x v="1134"/>
    <x v="1"/>
    <x v="25"/>
    <s v="No"/>
    <n v="0"/>
    <x v="128"/>
    <n v="91010"/>
    <n v="34.145695000000003"/>
    <n v="-117.95981999999999"/>
    <n v="0"/>
    <n v="1"/>
    <s v="None"/>
    <s v="Yes"/>
    <n v="35.880000000000003"/>
    <s v="No"/>
    <x v="1"/>
    <x v="3"/>
    <m/>
    <m/>
    <m/>
    <m/>
    <m/>
    <m/>
    <m/>
    <m/>
    <m/>
    <x v="1"/>
    <s v="No"/>
    <x v="0"/>
    <x v="330"/>
    <n v="19.2"/>
    <n v="0"/>
    <n v="0"/>
    <n v="35.880000000000003"/>
    <n v="55.08"/>
    <x v="2"/>
    <x v="0"/>
    <x v="0"/>
  </r>
  <r>
    <x v="1135"/>
    <x v="0"/>
    <x v="22"/>
    <s v="No"/>
    <n v="0"/>
    <x v="384"/>
    <n v="95682"/>
    <n v="38.598936000000002"/>
    <n v="-120.963092"/>
    <n v="0"/>
    <n v="37"/>
    <s v="Offer C"/>
    <s v="Yes"/>
    <n v="17.46"/>
    <s v="Yes"/>
    <x v="0"/>
    <x v="1"/>
    <n v="22"/>
    <s v="No"/>
    <s v="No"/>
    <s v="Yes"/>
    <s v="No"/>
    <s v="Yes"/>
    <s v="Yes"/>
    <s v="Yes"/>
    <s v="Yes"/>
    <x v="1"/>
    <s v="Yes"/>
    <x v="1"/>
    <x v="477"/>
    <n v="3810.55"/>
    <n v="0"/>
    <n v="0"/>
    <n v="646.02"/>
    <n v="4456.57"/>
    <x v="0"/>
    <x v="0"/>
    <x v="0"/>
  </r>
  <r>
    <x v="1136"/>
    <x v="1"/>
    <x v="37"/>
    <s v="No"/>
    <n v="0"/>
    <x v="621"/>
    <n v="95735"/>
    <n v="38.805481"/>
    <n v="-120.13287"/>
    <n v="0"/>
    <n v="27"/>
    <s v="None"/>
    <s v="Yes"/>
    <n v="2.69"/>
    <s v="Yes"/>
    <x v="0"/>
    <x v="0"/>
    <n v="15"/>
    <s v="No"/>
    <s v="No"/>
    <s v="No"/>
    <s v="No"/>
    <s v="No"/>
    <s v="No"/>
    <s v="No"/>
    <s v="Yes"/>
    <x v="1"/>
    <s v="No"/>
    <x v="2"/>
    <x v="247"/>
    <n v="1291.3499999999999"/>
    <n v="0"/>
    <n v="0"/>
    <n v="72.63"/>
    <n v="1363.98"/>
    <x v="0"/>
    <x v="0"/>
    <x v="0"/>
  </r>
  <r>
    <x v="1137"/>
    <x v="0"/>
    <x v="30"/>
    <s v="Yes"/>
    <n v="0"/>
    <x v="622"/>
    <n v="91752"/>
    <n v="33.999991999999999"/>
    <n v="-117.53539499999999"/>
    <n v="1"/>
    <n v="14"/>
    <s v="Offer D"/>
    <s v="Yes"/>
    <n v="7.62"/>
    <s v="No"/>
    <x v="0"/>
    <x v="1"/>
    <n v="3"/>
    <s v="No"/>
    <s v="Yes"/>
    <s v="No"/>
    <s v="Yes"/>
    <s v="No"/>
    <s v="Yes"/>
    <s v="Yes"/>
    <s v="No"/>
    <x v="1"/>
    <s v="Yes"/>
    <x v="0"/>
    <x v="387"/>
    <n v="1208.3499999999999"/>
    <n v="0"/>
    <n v="120"/>
    <n v="106.68"/>
    <n v="1435.03"/>
    <x v="1"/>
    <x v="1"/>
    <x v="1"/>
  </r>
  <r>
    <x v="1138"/>
    <x v="1"/>
    <x v="13"/>
    <s v="No"/>
    <n v="0"/>
    <x v="52"/>
    <n v="91606"/>
    <n v="34.187598999999999"/>
    <n v="-118.387125"/>
    <n v="0"/>
    <n v="72"/>
    <s v="Offer A"/>
    <s v="Yes"/>
    <n v="15.03"/>
    <s v="No"/>
    <x v="0"/>
    <x v="0"/>
    <n v="22"/>
    <s v="Yes"/>
    <s v="Yes"/>
    <s v="Yes"/>
    <s v="Yes"/>
    <s v="Yes"/>
    <s v="No"/>
    <s v="No"/>
    <s v="Yes"/>
    <x v="2"/>
    <s v="Yes"/>
    <x v="1"/>
    <x v="658"/>
    <n v="5336.35"/>
    <n v="0"/>
    <n v="0"/>
    <n v="1082.1600000000001"/>
    <n v="6418.51"/>
    <x v="0"/>
    <x v="0"/>
    <x v="0"/>
  </r>
  <r>
    <x v="1139"/>
    <x v="0"/>
    <x v="24"/>
    <s v="No"/>
    <n v="0"/>
    <x v="113"/>
    <n v="95835"/>
    <n v="38.685068999999999"/>
    <n v="-121.54370900000001"/>
    <n v="0"/>
    <n v="3"/>
    <s v="Offer E"/>
    <s v="Yes"/>
    <n v="46.6"/>
    <s v="No"/>
    <x v="0"/>
    <x v="1"/>
    <n v="76"/>
    <s v="No"/>
    <s v="No"/>
    <s v="No"/>
    <s v="No"/>
    <s v="Yes"/>
    <s v="No"/>
    <s v="No"/>
    <s v="Yes"/>
    <x v="1"/>
    <s v="Yes"/>
    <x v="1"/>
    <x v="709"/>
    <n v="244.65"/>
    <n v="0"/>
    <n v="0"/>
    <n v="139.80000000000001"/>
    <n v="384.45"/>
    <x v="1"/>
    <x v="1"/>
    <x v="10"/>
  </r>
  <r>
    <x v="1140"/>
    <x v="0"/>
    <x v="60"/>
    <s v="Yes"/>
    <n v="0"/>
    <x v="162"/>
    <n v="90805"/>
    <n v="33.864621999999997"/>
    <n v="-118.179626"/>
    <n v="4"/>
    <n v="70"/>
    <s v="Offer A"/>
    <s v="Yes"/>
    <n v="5.77"/>
    <s v="Yes"/>
    <x v="0"/>
    <x v="1"/>
    <n v="48"/>
    <s v="Yes"/>
    <s v="Yes"/>
    <s v="Yes"/>
    <s v="No"/>
    <s v="Yes"/>
    <s v="Yes"/>
    <s v="Yes"/>
    <s v="Yes"/>
    <x v="0"/>
    <s v="Yes"/>
    <x v="0"/>
    <x v="97"/>
    <n v="7930.55"/>
    <n v="0"/>
    <n v="0"/>
    <n v="403.9"/>
    <n v="8334.4500000000007"/>
    <x v="0"/>
    <x v="0"/>
    <x v="0"/>
  </r>
  <r>
    <x v="1141"/>
    <x v="1"/>
    <x v="45"/>
    <s v="Yes"/>
    <n v="0"/>
    <x v="31"/>
    <n v="90023"/>
    <n v="34.017696999999998"/>
    <n v="-118.200577"/>
    <n v="10"/>
    <n v="12"/>
    <s v="Offer D"/>
    <s v="Yes"/>
    <n v="11.04"/>
    <s v="No"/>
    <x v="1"/>
    <x v="3"/>
    <m/>
    <m/>
    <m/>
    <m/>
    <m/>
    <m/>
    <m/>
    <m/>
    <m/>
    <x v="0"/>
    <s v="No"/>
    <x v="1"/>
    <x v="117"/>
    <n v="202.25"/>
    <n v="0"/>
    <n v="0"/>
    <n v="132.47999999999999"/>
    <n v="334.73"/>
    <x v="0"/>
    <x v="0"/>
    <x v="0"/>
  </r>
  <r>
    <x v="1142"/>
    <x v="1"/>
    <x v="52"/>
    <s v="No"/>
    <n v="0"/>
    <x v="113"/>
    <n v="95816"/>
    <n v="38.574855999999997"/>
    <n v="-121.46504"/>
    <n v="0"/>
    <n v="23"/>
    <s v="Offer D"/>
    <s v="Yes"/>
    <n v="46.17"/>
    <s v="No"/>
    <x v="1"/>
    <x v="3"/>
    <m/>
    <m/>
    <m/>
    <m/>
    <m/>
    <m/>
    <m/>
    <m/>
    <m/>
    <x v="0"/>
    <s v="No"/>
    <x v="0"/>
    <x v="31"/>
    <n v="481.1"/>
    <n v="0"/>
    <n v="0"/>
    <n v="1061.9100000000001"/>
    <n v="1543.01"/>
    <x v="0"/>
    <x v="0"/>
    <x v="0"/>
  </r>
  <r>
    <x v="1143"/>
    <x v="0"/>
    <x v="27"/>
    <s v="Yes"/>
    <n v="1"/>
    <x v="38"/>
    <n v="92139"/>
    <n v="32.677715999999997"/>
    <n v="-117.04766600000001"/>
    <n v="6"/>
    <n v="23"/>
    <s v="None"/>
    <s v="Yes"/>
    <n v="27.49"/>
    <s v="Yes"/>
    <x v="0"/>
    <x v="0"/>
    <n v="21"/>
    <s v="No"/>
    <s v="Yes"/>
    <s v="No"/>
    <s v="Yes"/>
    <s v="Yes"/>
    <s v="No"/>
    <s v="No"/>
    <s v="Yes"/>
    <x v="1"/>
    <s v="Yes"/>
    <x v="0"/>
    <x v="279"/>
    <n v="1652.1"/>
    <n v="16.89"/>
    <n v="0"/>
    <n v="632.27"/>
    <n v="2267.48"/>
    <x v="0"/>
    <x v="0"/>
    <x v="0"/>
  </r>
  <r>
    <x v="1144"/>
    <x v="0"/>
    <x v="33"/>
    <s v="No"/>
    <n v="0"/>
    <x v="623"/>
    <n v="92253"/>
    <n v="33.695532"/>
    <n v="-116.310571"/>
    <n v="0"/>
    <n v="40"/>
    <s v="Offer B"/>
    <s v="Yes"/>
    <n v="2.83"/>
    <s v="Yes"/>
    <x v="0"/>
    <x v="1"/>
    <n v="22"/>
    <s v="No"/>
    <s v="Yes"/>
    <s v="Yes"/>
    <s v="No"/>
    <s v="Yes"/>
    <s v="No"/>
    <s v="No"/>
    <s v="Yes"/>
    <x v="1"/>
    <s v="Yes"/>
    <x v="1"/>
    <x v="710"/>
    <n v="3756.4"/>
    <n v="4.18"/>
    <n v="0"/>
    <n v="113.2"/>
    <n v="3865.42"/>
    <x v="0"/>
    <x v="0"/>
    <x v="0"/>
  </r>
  <r>
    <x v="1145"/>
    <x v="1"/>
    <x v="56"/>
    <s v="No"/>
    <n v="0"/>
    <x v="624"/>
    <n v="93907"/>
    <n v="36.774619999999999"/>
    <n v="-121.664714"/>
    <n v="0"/>
    <n v="11"/>
    <s v="Offer D"/>
    <s v="Yes"/>
    <n v="40.590000000000003"/>
    <s v="No"/>
    <x v="0"/>
    <x v="2"/>
    <n v="22"/>
    <s v="No"/>
    <s v="No"/>
    <s v="No"/>
    <s v="No"/>
    <s v="No"/>
    <s v="No"/>
    <s v="No"/>
    <s v="No"/>
    <x v="1"/>
    <s v="No"/>
    <x v="0"/>
    <x v="10"/>
    <n v="492"/>
    <n v="0"/>
    <n v="150"/>
    <n v="446.49"/>
    <n v="1088.49"/>
    <x v="0"/>
    <x v="0"/>
    <x v="0"/>
  </r>
  <r>
    <x v="1146"/>
    <x v="1"/>
    <x v="39"/>
    <s v="No"/>
    <n v="0"/>
    <x v="625"/>
    <n v="93432"/>
    <n v="35.480896000000001"/>
    <n v="-120.469476"/>
    <n v="0"/>
    <n v="42"/>
    <s v="None"/>
    <s v="Yes"/>
    <n v="38.74"/>
    <s v="No"/>
    <x v="1"/>
    <x v="3"/>
    <m/>
    <m/>
    <m/>
    <m/>
    <m/>
    <m/>
    <m/>
    <m/>
    <m/>
    <x v="0"/>
    <s v="No"/>
    <x v="1"/>
    <x v="117"/>
    <n v="849.9"/>
    <n v="0"/>
    <n v="0"/>
    <n v="1627.08"/>
    <n v="2476.98"/>
    <x v="0"/>
    <x v="0"/>
    <x v="0"/>
  </r>
  <r>
    <x v="1147"/>
    <x v="1"/>
    <x v="59"/>
    <s v="Yes"/>
    <n v="0"/>
    <x v="114"/>
    <n v="95382"/>
    <n v="37.529656000000003"/>
    <n v="-120.85435699999999"/>
    <n v="1"/>
    <n v="34"/>
    <s v="None"/>
    <s v="Yes"/>
    <n v="13.45"/>
    <s v="No"/>
    <x v="0"/>
    <x v="1"/>
    <n v="12"/>
    <s v="No"/>
    <s v="No"/>
    <s v="No"/>
    <s v="No"/>
    <s v="Yes"/>
    <s v="No"/>
    <s v="No"/>
    <s v="Yes"/>
    <x v="1"/>
    <s v="No"/>
    <x v="1"/>
    <x v="711"/>
    <n v="2564.3000000000002"/>
    <n v="0"/>
    <n v="0"/>
    <n v="457.3"/>
    <n v="3021.6"/>
    <x v="1"/>
    <x v="3"/>
    <x v="6"/>
  </r>
  <r>
    <x v="1148"/>
    <x v="0"/>
    <x v="9"/>
    <s v="No"/>
    <n v="1"/>
    <x v="116"/>
    <n v="95030"/>
    <n v="37.222842"/>
    <n v="-121.988727"/>
    <n v="0"/>
    <n v="12"/>
    <s v="Offer D"/>
    <s v="Yes"/>
    <n v="26.13"/>
    <s v="Yes"/>
    <x v="0"/>
    <x v="1"/>
    <n v="23"/>
    <s v="No"/>
    <s v="No"/>
    <s v="No"/>
    <s v="No"/>
    <s v="No"/>
    <s v="No"/>
    <s v="No"/>
    <s v="Yes"/>
    <x v="1"/>
    <s v="Yes"/>
    <x v="1"/>
    <x v="712"/>
    <n v="893"/>
    <n v="0"/>
    <n v="0"/>
    <n v="313.56"/>
    <n v="1206.56"/>
    <x v="0"/>
    <x v="0"/>
    <x v="0"/>
  </r>
  <r>
    <x v="1149"/>
    <x v="0"/>
    <x v="55"/>
    <s v="Yes"/>
    <n v="0"/>
    <x v="200"/>
    <n v="92506"/>
    <n v="33.930931000000001"/>
    <n v="-117.361788"/>
    <n v="6"/>
    <n v="71"/>
    <s v="Offer A"/>
    <s v="Yes"/>
    <n v="5.22"/>
    <s v="Yes"/>
    <x v="0"/>
    <x v="1"/>
    <n v="10"/>
    <s v="Yes"/>
    <s v="Yes"/>
    <s v="No"/>
    <s v="No"/>
    <s v="Yes"/>
    <s v="No"/>
    <s v="No"/>
    <s v="Yes"/>
    <x v="0"/>
    <s v="No"/>
    <x v="0"/>
    <x v="713"/>
    <n v="6856.95"/>
    <n v="0"/>
    <n v="0"/>
    <n v="370.62"/>
    <n v="7227.57"/>
    <x v="0"/>
    <x v="0"/>
    <x v="0"/>
  </r>
  <r>
    <x v="1150"/>
    <x v="1"/>
    <x v="60"/>
    <s v="Yes"/>
    <n v="0"/>
    <x v="31"/>
    <n v="90043"/>
    <n v="33.988543"/>
    <n v="-118.334081"/>
    <n v="8"/>
    <n v="39"/>
    <s v="None"/>
    <s v="No"/>
    <m/>
    <m/>
    <x v="0"/>
    <x v="2"/>
    <n v="48"/>
    <s v="No"/>
    <s v="No"/>
    <s v="No"/>
    <s v="No"/>
    <s v="No"/>
    <s v="No"/>
    <s v="No"/>
    <s v="Yes"/>
    <x v="0"/>
    <s v="Yes"/>
    <x v="0"/>
    <x v="273"/>
    <n v="947.75"/>
    <n v="0"/>
    <n v="0"/>
    <n v="0"/>
    <n v="947.75"/>
    <x v="0"/>
    <x v="0"/>
    <x v="0"/>
  </r>
  <r>
    <x v="1151"/>
    <x v="0"/>
    <x v="56"/>
    <s v="Yes"/>
    <n v="1"/>
    <x v="248"/>
    <n v="95637"/>
    <n v="38.830739000000001"/>
    <n v="-122.196202"/>
    <n v="2"/>
    <n v="58"/>
    <s v="Offer B"/>
    <s v="Yes"/>
    <n v="44.1"/>
    <s v="Yes"/>
    <x v="0"/>
    <x v="2"/>
    <n v="19"/>
    <s v="No"/>
    <s v="Yes"/>
    <s v="No"/>
    <s v="No"/>
    <s v="Yes"/>
    <s v="No"/>
    <s v="No"/>
    <s v="Yes"/>
    <x v="1"/>
    <s v="Yes"/>
    <x v="1"/>
    <x v="714"/>
    <n v="3970.4"/>
    <n v="0"/>
    <n v="0"/>
    <n v="2557.8000000000002"/>
    <n v="6528.2"/>
    <x v="0"/>
    <x v="0"/>
    <x v="0"/>
  </r>
  <r>
    <x v="1152"/>
    <x v="0"/>
    <x v="44"/>
    <s v="Yes"/>
    <n v="1"/>
    <x v="626"/>
    <n v="94931"/>
    <n v="38.326214999999998"/>
    <n v="-122.71874200000001"/>
    <n v="8"/>
    <n v="61"/>
    <s v="None"/>
    <s v="Yes"/>
    <n v="42.11"/>
    <s v="No"/>
    <x v="1"/>
    <x v="3"/>
    <m/>
    <m/>
    <m/>
    <m/>
    <m/>
    <m/>
    <m/>
    <m/>
    <m/>
    <x v="0"/>
    <s v="No"/>
    <x v="0"/>
    <x v="425"/>
    <n v="1143.8"/>
    <n v="0"/>
    <n v="0"/>
    <n v="2568.71"/>
    <n v="3712.51"/>
    <x v="0"/>
    <x v="0"/>
    <x v="0"/>
  </r>
  <r>
    <x v="1153"/>
    <x v="1"/>
    <x v="41"/>
    <s v="Yes"/>
    <n v="0"/>
    <x v="64"/>
    <n v="93728"/>
    <n v="36.757345000000001"/>
    <n v="-119.818274"/>
    <n v="1"/>
    <n v="19"/>
    <s v="None"/>
    <s v="Yes"/>
    <n v="30.44"/>
    <s v="No"/>
    <x v="0"/>
    <x v="2"/>
    <n v="26"/>
    <s v="Yes"/>
    <s v="No"/>
    <s v="Yes"/>
    <s v="No"/>
    <s v="Yes"/>
    <s v="No"/>
    <s v="No"/>
    <s v="Yes"/>
    <x v="1"/>
    <s v="No"/>
    <x v="1"/>
    <x v="592"/>
    <n v="1286.05"/>
    <n v="0"/>
    <n v="0"/>
    <n v="578.36"/>
    <n v="1864.41"/>
    <x v="0"/>
    <x v="0"/>
    <x v="0"/>
  </r>
  <r>
    <x v="1154"/>
    <x v="1"/>
    <x v="18"/>
    <s v="No"/>
    <n v="0"/>
    <x v="627"/>
    <n v="90701"/>
    <n v="33.867592999999999"/>
    <n v="-118.080637"/>
    <n v="0"/>
    <n v="61"/>
    <s v="Offer B"/>
    <s v="Yes"/>
    <n v="42.4"/>
    <s v="Yes"/>
    <x v="0"/>
    <x v="1"/>
    <n v="71"/>
    <s v="Yes"/>
    <s v="Yes"/>
    <s v="Yes"/>
    <s v="No"/>
    <s v="Yes"/>
    <s v="Yes"/>
    <s v="Yes"/>
    <s v="Yes"/>
    <x v="0"/>
    <s v="Yes"/>
    <x v="1"/>
    <x v="715"/>
    <n v="6521.9"/>
    <n v="0"/>
    <n v="0"/>
    <n v="2586.4"/>
    <n v="9108.2999999999993"/>
    <x v="0"/>
    <x v="0"/>
    <x v="0"/>
  </r>
  <r>
    <x v="1155"/>
    <x v="1"/>
    <x v="56"/>
    <s v="No"/>
    <n v="0"/>
    <x v="319"/>
    <n v="92264"/>
    <n v="33.745745999999997"/>
    <n v="-116.51421499999999"/>
    <n v="0"/>
    <n v="12"/>
    <s v="Offer D"/>
    <s v="Yes"/>
    <n v="9.6"/>
    <s v="No"/>
    <x v="0"/>
    <x v="0"/>
    <n v="23"/>
    <s v="No"/>
    <s v="No"/>
    <s v="No"/>
    <s v="Yes"/>
    <s v="Yes"/>
    <s v="No"/>
    <s v="No"/>
    <s v="Yes"/>
    <x v="0"/>
    <s v="Yes"/>
    <x v="1"/>
    <x v="716"/>
    <n v="727.8"/>
    <n v="0"/>
    <n v="0"/>
    <n v="115.2"/>
    <n v="843"/>
    <x v="1"/>
    <x v="1"/>
    <x v="10"/>
  </r>
  <r>
    <x v="1156"/>
    <x v="0"/>
    <x v="56"/>
    <s v="Yes"/>
    <n v="2"/>
    <x v="31"/>
    <n v="90046"/>
    <n v="34.108454999999999"/>
    <n v="-118.362081"/>
    <n v="10"/>
    <n v="16"/>
    <s v="Offer D"/>
    <s v="Yes"/>
    <n v="7.14"/>
    <s v="No"/>
    <x v="1"/>
    <x v="3"/>
    <m/>
    <m/>
    <m/>
    <m/>
    <m/>
    <m/>
    <m/>
    <m/>
    <m/>
    <x v="2"/>
    <s v="No"/>
    <x v="0"/>
    <x v="29"/>
    <n v="301.55"/>
    <n v="0"/>
    <n v="0"/>
    <n v="114.24"/>
    <n v="415.79"/>
    <x v="0"/>
    <x v="0"/>
    <x v="0"/>
  </r>
  <r>
    <x v="1157"/>
    <x v="1"/>
    <x v="38"/>
    <s v="No"/>
    <n v="0"/>
    <x v="69"/>
    <n v="95305"/>
    <n v="37.818589000000003"/>
    <n v="-120.256995"/>
    <n v="0"/>
    <n v="60"/>
    <s v="Offer B"/>
    <s v="Yes"/>
    <n v="30.92"/>
    <s v="No"/>
    <x v="0"/>
    <x v="2"/>
    <n v="26"/>
    <s v="Yes"/>
    <s v="Yes"/>
    <s v="Yes"/>
    <s v="No"/>
    <s v="No"/>
    <s v="No"/>
    <s v="No"/>
    <s v="Yes"/>
    <x v="2"/>
    <s v="No"/>
    <x v="1"/>
    <x v="310"/>
    <n v="3638.25"/>
    <n v="0"/>
    <n v="0"/>
    <n v="1855.2"/>
    <n v="5493.45"/>
    <x v="0"/>
    <x v="0"/>
    <x v="0"/>
  </r>
  <r>
    <x v="1158"/>
    <x v="1"/>
    <x v="14"/>
    <s v="Yes"/>
    <n v="0"/>
    <x v="31"/>
    <n v="90077"/>
    <n v="34.102083999999998"/>
    <n v="-118.451629"/>
    <n v="3"/>
    <n v="52"/>
    <s v="None"/>
    <s v="Yes"/>
    <n v="44.65"/>
    <s v="Yes"/>
    <x v="0"/>
    <x v="0"/>
    <n v="3"/>
    <s v="No"/>
    <s v="Yes"/>
    <s v="No"/>
    <s v="Yes"/>
    <s v="No"/>
    <s v="No"/>
    <s v="No"/>
    <s v="Yes"/>
    <x v="1"/>
    <s v="No"/>
    <x v="1"/>
    <x v="717"/>
    <n v="3169.55"/>
    <n v="0"/>
    <n v="0"/>
    <n v="2321.8000000000002"/>
    <n v="5491.35"/>
    <x v="0"/>
    <x v="0"/>
    <x v="0"/>
  </r>
  <r>
    <x v="1159"/>
    <x v="0"/>
    <x v="55"/>
    <s v="No"/>
    <n v="0"/>
    <x v="229"/>
    <n v="91406"/>
    <n v="34.195684999999997"/>
    <n v="-118.490752"/>
    <n v="0"/>
    <n v="17"/>
    <s v="None"/>
    <s v="Yes"/>
    <n v="5.49"/>
    <s v="Yes"/>
    <x v="0"/>
    <x v="2"/>
    <n v="14"/>
    <s v="No"/>
    <s v="No"/>
    <s v="Yes"/>
    <s v="Yes"/>
    <s v="Yes"/>
    <s v="No"/>
    <s v="No"/>
    <s v="Yes"/>
    <x v="1"/>
    <s v="Yes"/>
    <x v="0"/>
    <x v="718"/>
    <n v="1108"/>
    <n v="33.67"/>
    <n v="0"/>
    <n v="93.33"/>
    <n v="1167.6600000000001"/>
    <x v="0"/>
    <x v="0"/>
    <x v="0"/>
  </r>
  <r>
    <x v="1160"/>
    <x v="0"/>
    <x v="16"/>
    <s v="No"/>
    <n v="0"/>
    <x v="16"/>
    <n v="94956"/>
    <n v="38.060263999999997"/>
    <n v="-122.830646"/>
    <n v="0"/>
    <n v="9"/>
    <s v="None"/>
    <s v="Yes"/>
    <n v="43.34"/>
    <s v="No"/>
    <x v="0"/>
    <x v="1"/>
    <n v="2"/>
    <s v="No"/>
    <s v="No"/>
    <s v="No"/>
    <s v="No"/>
    <s v="Yes"/>
    <s v="No"/>
    <s v="No"/>
    <s v="Yes"/>
    <x v="1"/>
    <s v="Yes"/>
    <x v="1"/>
    <x v="496"/>
    <n v="751.65"/>
    <n v="0"/>
    <n v="0"/>
    <n v="390.06"/>
    <n v="1141.71"/>
    <x v="1"/>
    <x v="5"/>
    <x v="9"/>
  </r>
  <r>
    <x v="1161"/>
    <x v="0"/>
    <x v="22"/>
    <s v="No"/>
    <n v="0"/>
    <x v="31"/>
    <n v="90056"/>
    <n v="33.987945000000003"/>
    <n v="-118.370442"/>
    <n v="0"/>
    <n v="63"/>
    <s v="Offer B"/>
    <s v="Yes"/>
    <n v="26.74"/>
    <s v="Yes"/>
    <x v="1"/>
    <x v="3"/>
    <m/>
    <m/>
    <m/>
    <m/>
    <m/>
    <m/>
    <m/>
    <m/>
    <m/>
    <x v="2"/>
    <s v="No"/>
    <x v="0"/>
    <x v="719"/>
    <n v="1618.2"/>
    <n v="0"/>
    <n v="0"/>
    <n v="1684.62"/>
    <n v="3302.82"/>
    <x v="0"/>
    <x v="0"/>
    <x v="0"/>
  </r>
  <r>
    <x v="1162"/>
    <x v="0"/>
    <x v="61"/>
    <s v="No"/>
    <n v="0"/>
    <x v="243"/>
    <n v="93103"/>
    <n v="34.438580999999999"/>
    <n v="-119.685368"/>
    <n v="0"/>
    <n v="46"/>
    <s v="Offer B"/>
    <s v="Yes"/>
    <n v="11.93"/>
    <s v="No"/>
    <x v="0"/>
    <x v="1"/>
    <n v="26"/>
    <s v="No"/>
    <s v="Yes"/>
    <s v="Yes"/>
    <s v="No"/>
    <s v="Yes"/>
    <s v="No"/>
    <s v="No"/>
    <s v="Yes"/>
    <x v="0"/>
    <s v="Yes"/>
    <x v="1"/>
    <x v="720"/>
    <n v="4126.3500000000004"/>
    <n v="0"/>
    <n v="0"/>
    <n v="548.78"/>
    <n v="4675.13"/>
    <x v="0"/>
    <x v="0"/>
    <x v="0"/>
  </r>
  <r>
    <x v="1163"/>
    <x v="0"/>
    <x v="35"/>
    <s v="No"/>
    <n v="0"/>
    <x v="628"/>
    <n v="92220"/>
    <n v="33.936298000000001"/>
    <n v="-116.849577"/>
    <n v="0"/>
    <n v="42"/>
    <s v="None"/>
    <s v="No"/>
    <m/>
    <m/>
    <x v="0"/>
    <x v="2"/>
    <n v="13"/>
    <s v="Yes"/>
    <s v="Yes"/>
    <s v="Yes"/>
    <s v="Yes"/>
    <s v="No"/>
    <s v="Yes"/>
    <s v="Yes"/>
    <s v="No"/>
    <x v="0"/>
    <s v="Yes"/>
    <x v="1"/>
    <x v="159"/>
    <n v="2348.4499999999998"/>
    <n v="0"/>
    <n v="80"/>
    <n v="0"/>
    <n v="2428.4499999999998"/>
    <x v="0"/>
    <x v="0"/>
    <x v="0"/>
  </r>
  <r>
    <x v="1164"/>
    <x v="0"/>
    <x v="25"/>
    <s v="Yes"/>
    <n v="3"/>
    <x v="143"/>
    <n v="94134"/>
    <n v="37.721052"/>
    <n v="-122.413573"/>
    <n v="10"/>
    <n v="47"/>
    <s v="Offer B"/>
    <s v="Yes"/>
    <n v="41.54"/>
    <s v="No"/>
    <x v="1"/>
    <x v="3"/>
    <m/>
    <m/>
    <m/>
    <m/>
    <m/>
    <m/>
    <m/>
    <m/>
    <m/>
    <x v="2"/>
    <s v="No"/>
    <x v="0"/>
    <x v="152"/>
    <n v="948.9"/>
    <n v="0"/>
    <n v="0"/>
    <n v="1952.38"/>
    <n v="2901.28"/>
    <x v="0"/>
    <x v="0"/>
    <x v="0"/>
  </r>
  <r>
    <x v="1165"/>
    <x v="1"/>
    <x v="55"/>
    <s v="Yes"/>
    <n v="0"/>
    <x v="174"/>
    <n v="92866"/>
    <n v="33.784596999999998"/>
    <n v="-117.84453499999999"/>
    <n v="0"/>
    <n v="51"/>
    <s v="None"/>
    <s v="Yes"/>
    <n v="9.2100000000000009"/>
    <s v="Yes"/>
    <x v="0"/>
    <x v="1"/>
    <n v="30"/>
    <s v="No"/>
    <s v="Yes"/>
    <s v="No"/>
    <s v="No"/>
    <s v="No"/>
    <s v="Yes"/>
    <s v="Yes"/>
    <s v="Yes"/>
    <x v="0"/>
    <s v="Yes"/>
    <x v="0"/>
    <x v="85"/>
    <n v="4614.55"/>
    <n v="0"/>
    <n v="0"/>
    <n v="469.71"/>
    <n v="5084.26"/>
    <x v="0"/>
    <x v="0"/>
    <x v="0"/>
  </r>
  <r>
    <x v="1166"/>
    <x v="1"/>
    <x v="44"/>
    <s v="Yes"/>
    <n v="1"/>
    <x v="157"/>
    <n v="92701"/>
    <n v="33.748477999999999"/>
    <n v="-117.858918"/>
    <n v="1"/>
    <n v="45"/>
    <s v="None"/>
    <s v="Yes"/>
    <n v="45.21"/>
    <s v="No"/>
    <x v="0"/>
    <x v="0"/>
    <n v="59"/>
    <s v="Yes"/>
    <s v="No"/>
    <s v="No"/>
    <s v="Yes"/>
    <s v="No"/>
    <s v="No"/>
    <s v="No"/>
    <s v="Yes"/>
    <x v="2"/>
    <s v="No"/>
    <x v="1"/>
    <x v="366"/>
    <n v="2553.6999999999998"/>
    <n v="0"/>
    <n v="0"/>
    <n v="2034.45"/>
    <n v="4588.1499999999996"/>
    <x v="0"/>
    <x v="0"/>
    <x v="0"/>
  </r>
  <r>
    <x v="1167"/>
    <x v="1"/>
    <x v="32"/>
    <s v="Yes"/>
    <n v="3"/>
    <x v="629"/>
    <n v="93657"/>
    <n v="36.819628000000002"/>
    <n v="-119.440414"/>
    <n v="1"/>
    <n v="53"/>
    <s v="None"/>
    <s v="Yes"/>
    <n v="20.440000000000001"/>
    <s v="No"/>
    <x v="1"/>
    <x v="3"/>
    <m/>
    <m/>
    <m/>
    <m/>
    <m/>
    <m/>
    <m/>
    <m/>
    <m/>
    <x v="0"/>
    <s v="No"/>
    <x v="0"/>
    <x v="285"/>
    <n v="1068.1500000000001"/>
    <n v="0"/>
    <n v="0"/>
    <n v="1083.32"/>
    <n v="2151.4699999999998"/>
    <x v="0"/>
    <x v="0"/>
    <x v="0"/>
  </r>
  <r>
    <x v="1168"/>
    <x v="1"/>
    <x v="22"/>
    <s v="No"/>
    <n v="0"/>
    <x v="38"/>
    <n v="92120"/>
    <n v="32.807867000000002"/>
    <n v="-117.060993"/>
    <n v="0"/>
    <n v="42"/>
    <s v="None"/>
    <s v="Yes"/>
    <n v="18.79"/>
    <s v="Yes"/>
    <x v="0"/>
    <x v="1"/>
    <n v="16"/>
    <s v="No"/>
    <s v="Yes"/>
    <s v="No"/>
    <s v="No"/>
    <s v="Yes"/>
    <s v="Yes"/>
    <s v="Yes"/>
    <s v="Yes"/>
    <x v="1"/>
    <s v="Yes"/>
    <x v="1"/>
    <x v="721"/>
    <n v="4273.45"/>
    <n v="0"/>
    <n v="0"/>
    <n v="789.18"/>
    <n v="5062.63"/>
    <x v="1"/>
    <x v="3"/>
    <x v="6"/>
  </r>
  <r>
    <x v="1169"/>
    <x v="1"/>
    <x v="6"/>
    <s v="No"/>
    <n v="0"/>
    <x v="116"/>
    <n v="95032"/>
    <n v="37.233034000000004"/>
    <n v="-121.947427"/>
    <n v="0"/>
    <n v="5"/>
    <s v="None"/>
    <s v="Yes"/>
    <n v="45.72"/>
    <s v="No"/>
    <x v="0"/>
    <x v="1"/>
    <n v="6"/>
    <s v="No"/>
    <s v="No"/>
    <s v="No"/>
    <s v="No"/>
    <s v="Yes"/>
    <s v="Yes"/>
    <s v="No"/>
    <s v="Yes"/>
    <x v="1"/>
    <s v="Yes"/>
    <x v="1"/>
    <x v="722"/>
    <n v="477.7"/>
    <n v="0"/>
    <n v="0"/>
    <n v="228.6"/>
    <n v="706.3"/>
    <x v="1"/>
    <x v="5"/>
    <x v="9"/>
  </r>
  <r>
    <x v="1170"/>
    <x v="1"/>
    <x v="0"/>
    <s v="No"/>
    <n v="1"/>
    <x v="444"/>
    <n v="91504"/>
    <n v="34.213048999999998"/>
    <n v="-118.317651"/>
    <n v="0"/>
    <n v="1"/>
    <s v="Offer E"/>
    <s v="Yes"/>
    <n v="8.66"/>
    <s v="No"/>
    <x v="1"/>
    <x v="3"/>
    <m/>
    <m/>
    <m/>
    <m/>
    <m/>
    <m/>
    <m/>
    <m/>
    <m/>
    <x v="1"/>
    <s v="Yes"/>
    <x v="0"/>
    <x v="227"/>
    <n v="19.3"/>
    <n v="0"/>
    <n v="0"/>
    <n v="8.66"/>
    <n v="27.96"/>
    <x v="2"/>
    <x v="0"/>
    <x v="0"/>
  </r>
  <r>
    <x v="1171"/>
    <x v="1"/>
    <x v="20"/>
    <s v="Yes"/>
    <n v="0"/>
    <x v="160"/>
    <n v="92401"/>
    <n v="34.105935000000002"/>
    <n v="-117.2914"/>
    <n v="1"/>
    <n v="54"/>
    <s v="None"/>
    <s v="Yes"/>
    <n v="42.09"/>
    <s v="No"/>
    <x v="0"/>
    <x v="1"/>
    <n v="9"/>
    <s v="Yes"/>
    <s v="Yes"/>
    <s v="Yes"/>
    <s v="Yes"/>
    <s v="Yes"/>
    <s v="Yes"/>
    <s v="Yes"/>
    <s v="Yes"/>
    <x v="2"/>
    <s v="No"/>
    <x v="1"/>
    <x v="561"/>
    <n v="6110.2"/>
    <n v="0"/>
    <n v="0"/>
    <n v="2272.86"/>
    <n v="8383.06"/>
    <x v="1"/>
    <x v="1"/>
    <x v="1"/>
  </r>
  <r>
    <x v="1172"/>
    <x v="1"/>
    <x v="21"/>
    <s v="No"/>
    <n v="0"/>
    <x v="399"/>
    <n v="95545"/>
    <n v="40.342928000000001"/>
    <n v="-124.063329"/>
    <n v="0"/>
    <n v="1"/>
    <s v="Offer E"/>
    <s v="Yes"/>
    <n v="48.96"/>
    <s v="No"/>
    <x v="1"/>
    <x v="3"/>
    <m/>
    <m/>
    <m/>
    <m/>
    <m/>
    <m/>
    <m/>
    <m/>
    <m/>
    <x v="1"/>
    <s v="Yes"/>
    <x v="0"/>
    <x v="456"/>
    <n v="19.45"/>
    <n v="0"/>
    <n v="0"/>
    <n v="48.96"/>
    <n v="68.41"/>
    <x v="1"/>
    <x v="2"/>
    <x v="20"/>
  </r>
  <r>
    <x v="1173"/>
    <x v="0"/>
    <x v="19"/>
    <s v="No"/>
    <n v="0"/>
    <x v="630"/>
    <n v="95663"/>
    <n v="38.859093000000001"/>
    <n v="-121.182872"/>
    <n v="0"/>
    <n v="2"/>
    <s v="Offer E"/>
    <s v="Yes"/>
    <n v="18.7"/>
    <s v="No"/>
    <x v="0"/>
    <x v="2"/>
    <n v="59"/>
    <s v="No"/>
    <s v="No"/>
    <s v="No"/>
    <s v="No"/>
    <s v="No"/>
    <s v="No"/>
    <s v="No"/>
    <s v="Yes"/>
    <x v="1"/>
    <s v="No"/>
    <x v="1"/>
    <x v="723"/>
    <n v="82.7"/>
    <n v="0"/>
    <n v="0"/>
    <n v="37.4"/>
    <n v="120.1"/>
    <x v="2"/>
    <x v="0"/>
    <x v="0"/>
  </r>
  <r>
    <x v="1174"/>
    <x v="1"/>
    <x v="16"/>
    <s v="Yes"/>
    <n v="0"/>
    <x v="631"/>
    <n v="95943"/>
    <n v="39.597974999999998"/>
    <n v="-122.032248"/>
    <n v="9"/>
    <n v="64"/>
    <s v="Offer B"/>
    <s v="Yes"/>
    <n v="23.33"/>
    <s v="Yes"/>
    <x v="0"/>
    <x v="1"/>
    <n v="29"/>
    <s v="No"/>
    <s v="Yes"/>
    <s v="Yes"/>
    <s v="No"/>
    <s v="No"/>
    <s v="Yes"/>
    <s v="No"/>
    <s v="Yes"/>
    <x v="2"/>
    <s v="Yes"/>
    <x v="1"/>
    <x v="724"/>
    <n v="6081.4"/>
    <n v="0"/>
    <n v="0"/>
    <n v="1493.12"/>
    <n v="7574.52"/>
    <x v="0"/>
    <x v="0"/>
    <x v="0"/>
  </r>
  <r>
    <x v="1175"/>
    <x v="0"/>
    <x v="7"/>
    <s v="No"/>
    <n v="5"/>
    <x v="243"/>
    <n v="93101"/>
    <n v="34.419203000000003"/>
    <n v="-119.710008"/>
    <n v="0"/>
    <n v="10"/>
    <s v="Offer D"/>
    <s v="No"/>
    <m/>
    <m/>
    <x v="0"/>
    <x v="2"/>
    <n v="57"/>
    <s v="Yes"/>
    <s v="Yes"/>
    <s v="No"/>
    <s v="Yes"/>
    <s v="No"/>
    <s v="No"/>
    <s v="No"/>
    <s v="No"/>
    <x v="0"/>
    <s v="No"/>
    <x v="0"/>
    <x v="725"/>
    <n v="411.45"/>
    <n v="17.96"/>
    <n v="30"/>
    <n v="0"/>
    <n v="423.49"/>
    <x v="0"/>
    <x v="0"/>
    <x v="0"/>
  </r>
  <r>
    <x v="1176"/>
    <x v="0"/>
    <x v="25"/>
    <s v="Yes"/>
    <n v="0"/>
    <x v="216"/>
    <n v="94952"/>
    <n v="38.237017999999999"/>
    <n v="-122.77872000000001"/>
    <n v="6"/>
    <n v="34"/>
    <s v="None"/>
    <s v="Yes"/>
    <n v="40.67"/>
    <s v="No"/>
    <x v="0"/>
    <x v="2"/>
    <n v="7"/>
    <s v="No"/>
    <s v="No"/>
    <s v="No"/>
    <s v="Yes"/>
    <s v="No"/>
    <s v="No"/>
    <s v="No"/>
    <s v="Yes"/>
    <x v="1"/>
    <s v="No"/>
    <x v="1"/>
    <x v="165"/>
    <n v="1815.3"/>
    <n v="0"/>
    <n v="0"/>
    <n v="1382.78"/>
    <n v="3198.08"/>
    <x v="0"/>
    <x v="0"/>
    <x v="0"/>
  </r>
  <r>
    <x v="1177"/>
    <x v="0"/>
    <x v="58"/>
    <s v="No"/>
    <n v="0"/>
    <x v="516"/>
    <n v="91762"/>
    <n v="34.057256000000002"/>
    <n v="-117.667677"/>
    <n v="0"/>
    <n v="32"/>
    <s v="None"/>
    <s v="Yes"/>
    <n v="48.62"/>
    <s v="No"/>
    <x v="0"/>
    <x v="1"/>
    <n v="12"/>
    <s v="No"/>
    <s v="No"/>
    <s v="No"/>
    <s v="No"/>
    <s v="No"/>
    <s v="Yes"/>
    <s v="No"/>
    <s v="Yes"/>
    <x v="2"/>
    <s v="Yes"/>
    <x v="1"/>
    <x v="726"/>
    <n v="2665"/>
    <n v="0"/>
    <n v="0"/>
    <n v="1555.84"/>
    <n v="4220.84"/>
    <x v="0"/>
    <x v="0"/>
    <x v="0"/>
  </r>
  <r>
    <x v="1178"/>
    <x v="0"/>
    <x v="10"/>
    <s v="No"/>
    <n v="0"/>
    <x v="77"/>
    <n v="92592"/>
    <n v="33.507255000000001"/>
    <n v="-117.029473"/>
    <n v="0"/>
    <n v="4"/>
    <s v="Offer E"/>
    <s v="Yes"/>
    <n v="7.39"/>
    <s v="Yes"/>
    <x v="0"/>
    <x v="1"/>
    <n v="4"/>
    <s v="No"/>
    <s v="Yes"/>
    <s v="No"/>
    <s v="Yes"/>
    <s v="No"/>
    <s v="Yes"/>
    <s v="Yes"/>
    <s v="Yes"/>
    <x v="1"/>
    <s v="Yes"/>
    <x v="1"/>
    <x v="365"/>
    <n v="362.2"/>
    <n v="0"/>
    <n v="0"/>
    <n v="29.56"/>
    <n v="391.76"/>
    <x v="1"/>
    <x v="1"/>
    <x v="5"/>
  </r>
  <r>
    <x v="1179"/>
    <x v="0"/>
    <x v="18"/>
    <s v="No"/>
    <n v="0"/>
    <x v="197"/>
    <n v="92662"/>
    <n v="33.606335999999999"/>
    <n v="-117.89304199999999"/>
    <n v="0"/>
    <n v="54"/>
    <s v="Offer B"/>
    <s v="Yes"/>
    <n v="37.65"/>
    <s v="Yes"/>
    <x v="0"/>
    <x v="1"/>
    <n v="30"/>
    <s v="No"/>
    <s v="Yes"/>
    <s v="Yes"/>
    <s v="No"/>
    <s v="Yes"/>
    <s v="No"/>
    <s v="No"/>
    <s v="No"/>
    <x v="0"/>
    <s v="Yes"/>
    <x v="1"/>
    <x v="36"/>
    <n v="5121.75"/>
    <n v="0"/>
    <n v="70"/>
    <n v="2033.1"/>
    <n v="7224.85"/>
    <x v="0"/>
    <x v="0"/>
    <x v="0"/>
  </r>
  <r>
    <x v="1180"/>
    <x v="0"/>
    <x v="50"/>
    <s v="Yes"/>
    <n v="0"/>
    <x v="110"/>
    <n v="92027"/>
    <n v="33.141264999999997"/>
    <n v="-116.967221"/>
    <n v="1"/>
    <n v="47"/>
    <s v="None"/>
    <s v="Yes"/>
    <n v="26.95"/>
    <s v="No"/>
    <x v="0"/>
    <x v="1"/>
    <n v="26"/>
    <s v="No"/>
    <s v="No"/>
    <s v="No"/>
    <s v="No"/>
    <s v="No"/>
    <s v="No"/>
    <s v="No"/>
    <s v="Yes"/>
    <x v="1"/>
    <s v="No"/>
    <x v="1"/>
    <x v="516"/>
    <n v="3309.25"/>
    <n v="26.99"/>
    <n v="0"/>
    <n v="1266.6500000000001"/>
    <n v="4548.91"/>
    <x v="1"/>
    <x v="1"/>
    <x v="5"/>
  </r>
  <r>
    <x v="1181"/>
    <x v="0"/>
    <x v="2"/>
    <s v="Yes"/>
    <n v="2"/>
    <x v="29"/>
    <n v="95501"/>
    <n v="40.796621000000002"/>
    <n v="-124.15428"/>
    <n v="1"/>
    <n v="11"/>
    <s v="None"/>
    <s v="Yes"/>
    <n v="15.04"/>
    <s v="Yes"/>
    <x v="1"/>
    <x v="3"/>
    <m/>
    <m/>
    <m/>
    <m/>
    <m/>
    <m/>
    <m/>
    <m/>
    <m/>
    <x v="2"/>
    <s v="No"/>
    <x v="0"/>
    <x v="727"/>
    <n v="300.7"/>
    <n v="0"/>
    <n v="0"/>
    <n v="165.44"/>
    <n v="466.14"/>
    <x v="0"/>
    <x v="0"/>
    <x v="0"/>
  </r>
  <r>
    <x v="1182"/>
    <x v="1"/>
    <x v="35"/>
    <s v="Yes"/>
    <n v="3"/>
    <x v="113"/>
    <n v="95818"/>
    <n v="38.556305999999999"/>
    <n v="-121.495817"/>
    <n v="0"/>
    <n v="8"/>
    <s v="Offer E"/>
    <s v="Yes"/>
    <n v="34.869999999999997"/>
    <s v="No"/>
    <x v="1"/>
    <x v="3"/>
    <m/>
    <m/>
    <m/>
    <m/>
    <m/>
    <m/>
    <m/>
    <m/>
    <m/>
    <x v="1"/>
    <s v="Yes"/>
    <x v="2"/>
    <x v="208"/>
    <n v="152.6"/>
    <n v="0"/>
    <n v="0"/>
    <n v="278.95999999999998"/>
    <n v="431.56"/>
    <x v="0"/>
    <x v="0"/>
    <x v="0"/>
  </r>
  <r>
    <x v="1183"/>
    <x v="1"/>
    <x v="55"/>
    <s v="No"/>
    <n v="0"/>
    <x v="632"/>
    <n v="93644"/>
    <n v="37.648646999999997"/>
    <n v="-119.231447"/>
    <n v="0"/>
    <n v="1"/>
    <s v="None"/>
    <s v="No"/>
    <m/>
    <m/>
    <x v="0"/>
    <x v="2"/>
    <n v="9"/>
    <s v="No"/>
    <s v="No"/>
    <s v="No"/>
    <s v="No"/>
    <s v="No"/>
    <s v="Yes"/>
    <s v="Yes"/>
    <s v="Yes"/>
    <x v="1"/>
    <s v="Yes"/>
    <x v="1"/>
    <x v="728"/>
    <n v="35.25"/>
    <n v="0"/>
    <n v="0"/>
    <n v="0"/>
    <n v="35.25"/>
    <x v="1"/>
    <x v="4"/>
    <x v="12"/>
  </r>
  <r>
    <x v="1184"/>
    <x v="1"/>
    <x v="21"/>
    <s v="Yes"/>
    <n v="3"/>
    <x v="633"/>
    <n v="95488"/>
    <n v="39.724432999999998"/>
    <n v="-123.767578"/>
    <n v="8"/>
    <n v="56"/>
    <s v="Offer B"/>
    <s v="Yes"/>
    <n v="40.86"/>
    <s v="Yes"/>
    <x v="0"/>
    <x v="1"/>
    <n v="27"/>
    <s v="Yes"/>
    <s v="Yes"/>
    <s v="Yes"/>
    <s v="Yes"/>
    <s v="Yes"/>
    <s v="Yes"/>
    <s v="Yes"/>
    <s v="Yes"/>
    <x v="2"/>
    <s v="No"/>
    <x v="0"/>
    <x v="729"/>
    <n v="6567.9"/>
    <n v="0"/>
    <n v="0"/>
    <n v="2288.16"/>
    <n v="8856.06"/>
    <x v="0"/>
    <x v="0"/>
    <x v="0"/>
  </r>
  <r>
    <x v="1185"/>
    <x v="0"/>
    <x v="42"/>
    <s v="Yes"/>
    <n v="0"/>
    <x v="303"/>
    <n v="91105"/>
    <n v="34.13946"/>
    <n v="-118.16664900000001"/>
    <n v="5"/>
    <n v="34"/>
    <s v="Offer C"/>
    <s v="Yes"/>
    <n v="11.52"/>
    <s v="Yes"/>
    <x v="1"/>
    <x v="3"/>
    <m/>
    <m/>
    <m/>
    <m/>
    <m/>
    <m/>
    <m/>
    <m/>
    <m/>
    <x v="1"/>
    <s v="No"/>
    <x v="1"/>
    <x v="603"/>
    <n v="780.2"/>
    <n v="0"/>
    <n v="0"/>
    <n v="391.68"/>
    <n v="1171.8800000000001"/>
    <x v="0"/>
    <x v="0"/>
    <x v="0"/>
  </r>
  <r>
    <x v="1186"/>
    <x v="1"/>
    <x v="13"/>
    <s v="Yes"/>
    <n v="0"/>
    <x v="208"/>
    <n v="90604"/>
    <n v="33.929704000000001"/>
    <n v="-118.01208"/>
    <n v="1"/>
    <n v="1"/>
    <s v="Offer E"/>
    <s v="Yes"/>
    <n v="38.89"/>
    <s v="No"/>
    <x v="0"/>
    <x v="1"/>
    <n v="9"/>
    <s v="No"/>
    <s v="No"/>
    <s v="Yes"/>
    <s v="No"/>
    <s v="No"/>
    <s v="No"/>
    <s v="No"/>
    <s v="Yes"/>
    <x v="1"/>
    <s v="No"/>
    <x v="0"/>
    <x v="120"/>
    <n v="75.349999999999994"/>
    <n v="0"/>
    <n v="0"/>
    <n v="38.89"/>
    <n v="114.24"/>
    <x v="2"/>
    <x v="0"/>
    <x v="0"/>
  </r>
  <r>
    <x v="1187"/>
    <x v="1"/>
    <x v="43"/>
    <s v="No"/>
    <n v="3"/>
    <x v="277"/>
    <n v="91932"/>
    <n v="32.579134000000003"/>
    <n v="-117.11900900000001"/>
    <n v="0"/>
    <n v="9"/>
    <s v="Offer E"/>
    <s v="Yes"/>
    <n v="41.02"/>
    <s v="No"/>
    <x v="0"/>
    <x v="2"/>
    <n v="27"/>
    <s v="No"/>
    <s v="No"/>
    <s v="No"/>
    <s v="No"/>
    <s v="Yes"/>
    <s v="No"/>
    <s v="No"/>
    <s v="Yes"/>
    <x v="1"/>
    <s v="No"/>
    <x v="1"/>
    <x v="604"/>
    <n v="449.75"/>
    <n v="0"/>
    <n v="0"/>
    <n v="369.18"/>
    <n v="818.93"/>
    <x v="1"/>
    <x v="1"/>
    <x v="1"/>
  </r>
  <r>
    <x v="1188"/>
    <x v="1"/>
    <x v="58"/>
    <s v="Yes"/>
    <n v="0"/>
    <x v="634"/>
    <n v="95012"/>
    <n v="36.784481"/>
    <n v="-121.75905400000001"/>
    <n v="6"/>
    <n v="46"/>
    <s v="None"/>
    <s v="Yes"/>
    <n v="4.2"/>
    <s v="Yes"/>
    <x v="0"/>
    <x v="1"/>
    <n v="22"/>
    <s v="No"/>
    <s v="No"/>
    <s v="Yes"/>
    <s v="No"/>
    <s v="Yes"/>
    <s v="Yes"/>
    <s v="No"/>
    <s v="Yes"/>
    <x v="0"/>
    <s v="Yes"/>
    <x v="1"/>
    <x v="242"/>
    <n v="4564.8999999999996"/>
    <n v="0"/>
    <n v="0"/>
    <n v="193.2"/>
    <n v="4758.1000000000004"/>
    <x v="0"/>
    <x v="0"/>
    <x v="0"/>
  </r>
  <r>
    <x v="1189"/>
    <x v="1"/>
    <x v="14"/>
    <s v="Yes"/>
    <n v="0"/>
    <x v="498"/>
    <n v="93932"/>
    <n v="35.989792000000001"/>
    <n v="-121.055933"/>
    <n v="6"/>
    <n v="60"/>
    <s v="Offer B"/>
    <s v="Yes"/>
    <n v="15.24"/>
    <s v="No"/>
    <x v="0"/>
    <x v="2"/>
    <n v="16"/>
    <s v="Yes"/>
    <s v="No"/>
    <s v="No"/>
    <s v="No"/>
    <s v="Yes"/>
    <s v="No"/>
    <s v="No"/>
    <s v="Yes"/>
    <x v="0"/>
    <s v="Yes"/>
    <x v="0"/>
    <x v="716"/>
    <n v="3561.15"/>
    <n v="0"/>
    <n v="0"/>
    <n v="914.4"/>
    <n v="4475.55"/>
    <x v="0"/>
    <x v="0"/>
    <x v="0"/>
  </r>
  <r>
    <x v="1190"/>
    <x v="1"/>
    <x v="61"/>
    <s v="Yes"/>
    <n v="0"/>
    <x v="544"/>
    <n v="90746"/>
    <n v="33.859171000000003"/>
    <n v="-118.252272"/>
    <n v="8"/>
    <n v="22"/>
    <s v="None"/>
    <s v="Yes"/>
    <n v="22.38"/>
    <s v="No"/>
    <x v="0"/>
    <x v="1"/>
    <n v="14"/>
    <s v="No"/>
    <s v="No"/>
    <s v="No"/>
    <s v="No"/>
    <s v="Yes"/>
    <s v="Yes"/>
    <s v="Yes"/>
    <s v="Yes"/>
    <x v="1"/>
    <s v="Yes"/>
    <x v="1"/>
    <x v="82"/>
    <n v="1938.9"/>
    <n v="0"/>
    <n v="0"/>
    <n v="492.36"/>
    <n v="2431.2600000000002"/>
    <x v="0"/>
    <x v="0"/>
    <x v="0"/>
  </r>
  <r>
    <x v="1191"/>
    <x v="1"/>
    <x v="17"/>
    <s v="No"/>
    <n v="0"/>
    <x v="635"/>
    <n v="93001"/>
    <n v="34.360261000000001"/>
    <n v="-119.306383"/>
    <n v="0"/>
    <n v="39"/>
    <s v="Offer C"/>
    <s v="Yes"/>
    <n v="48.02"/>
    <s v="No"/>
    <x v="1"/>
    <x v="3"/>
    <m/>
    <m/>
    <m/>
    <m/>
    <m/>
    <m/>
    <m/>
    <m/>
    <m/>
    <x v="0"/>
    <s v="No"/>
    <x v="0"/>
    <x v="199"/>
    <n v="791.15"/>
    <n v="20.170000000000002"/>
    <n v="0"/>
    <n v="1872.78"/>
    <n v="2643.76"/>
    <x v="0"/>
    <x v="0"/>
    <x v="0"/>
  </r>
  <r>
    <x v="1192"/>
    <x v="1"/>
    <x v="0"/>
    <s v="Yes"/>
    <n v="2"/>
    <x v="138"/>
    <n v="91773"/>
    <n v="34.102119000000002"/>
    <n v="-117.815532"/>
    <n v="5"/>
    <n v="2"/>
    <s v="Offer E"/>
    <s v="Yes"/>
    <n v="7.27"/>
    <s v="No"/>
    <x v="1"/>
    <x v="3"/>
    <m/>
    <m/>
    <m/>
    <m/>
    <m/>
    <m/>
    <m/>
    <m/>
    <m/>
    <x v="1"/>
    <s v="No"/>
    <x v="0"/>
    <x v="37"/>
    <n v="40.25"/>
    <n v="0"/>
    <n v="0"/>
    <n v="14.54"/>
    <n v="54.79"/>
    <x v="2"/>
    <x v="0"/>
    <x v="0"/>
  </r>
  <r>
    <x v="1193"/>
    <x v="1"/>
    <x v="38"/>
    <s v="Yes"/>
    <n v="1"/>
    <x v="102"/>
    <n v="92649"/>
    <n v="33.721916999999998"/>
    <n v="-118.043237"/>
    <n v="4"/>
    <n v="35"/>
    <s v="Offer C"/>
    <s v="Yes"/>
    <n v="41.02"/>
    <s v="No"/>
    <x v="1"/>
    <x v="3"/>
    <m/>
    <m/>
    <m/>
    <m/>
    <m/>
    <m/>
    <m/>
    <m/>
    <m/>
    <x v="0"/>
    <s v="No"/>
    <x v="1"/>
    <x v="101"/>
    <n v="746.75"/>
    <n v="0"/>
    <n v="0"/>
    <n v="1435.7"/>
    <n v="2182.4499999999998"/>
    <x v="0"/>
    <x v="0"/>
    <x v="0"/>
  </r>
  <r>
    <x v="1194"/>
    <x v="1"/>
    <x v="39"/>
    <s v="No"/>
    <n v="3"/>
    <x v="1"/>
    <n v="91202"/>
    <n v="34.167926000000001"/>
    <n v="-118.267539"/>
    <n v="0"/>
    <n v="25"/>
    <s v="None"/>
    <s v="Yes"/>
    <n v="3.07"/>
    <s v="No"/>
    <x v="1"/>
    <x v="3"/>
    <m/>
    <m/>
    <m/>
    <m/>
    <m/>
    <m/>
    <m/>
    <m/>
    <m/>
    <x v="1"/>
    <s v="No"/>
    <x v="0"/>
    <x v="730"/>
    <n v="460.2"/>
    <n v="21.81"/>
    <n v="0"/>
    <n v="76.75"/>
    <n v="515.14"/>
    <x v="0"/>
    <x v="0"/>
    <x v="0"/>
  </r>
  <r>
    <x v="1195"/>
    <x v="1"/>
    <x v="40"/>
    <s v="No"/>
    <n v="0"/>
    <x v="248"/>
    <n v="95637"/>
    <n v="38.830739000000001"/>
    <n v="-122.196202"/>
    <n v="0"/>
    <n v="1"/>
    <s v="None"/>
    <s v="Yes"/>
    <n v="4.04"/>
    <s v="No"/>
    <x v="0"/>
    <x v="1"/>
    <n v="6"/>
    <s v="No"/>
    <s v="No"/>
    <s v="No"/>
    <s v="No"/>
    <s v="Yes"/>
    <s v="No"/>
    <s v="No"/>
    <s v="Yes"/>
    <x v="1"/>
    <s v="Yes"/>
    <x v="1"/>
    <x v="447"/>
    <n v="79.55"/>
    <n v="0"/>
    <n v="0"/>
    <n v="4.04"/>
    <n v="83.59"/>
    <x v="1"/>
    <x v="3"/>
    <x v="6"/>
  </r>
  <r>
    <x v="1196"/>
    <x v="0"/>
    <x v="49"/>
    <s v="No"/>
    <n v="0"/>
    <x v="435"/>
    <n v="96048"/>
    <n v="40.913192000000002"/>
    <n v="-123.06596999999999"/>
    <n v="0"/>
    <n v="18"/>
    <s v="Offer D"/>
    <s v="Yes"/>
    <n v="37.53"/>
    <s v="No"/>
    <x v="1"/>
    <x v="3"/>
    <m/>
    <m/>
    <m/>
    <m/>
    <m/>
    <m/>
    <m/>
    <m/>
    <m/>
    <x v="0"/>
    <s v="No"/>
    <x v="1"/>
    <x v="24"/>
    <n v="369.6"/>
    <n v="0"/>
    <n v="0"/>
    <n v="675.54"/>
    <n v="1045.1400000000001"/>
    <x v="0"/>
    <x v="0"/>
    <x v="0"/>
  </r>
  <r>
    <x v="1197"/>
    <x v="1"/>
    <x v="45"/>
    <s v="No"/>
    <n v="0"/>
    <x v="200"/>
    <n v="92503"/>
    <n v="33.890045999999998"/>
    <n v="-117.455583"/>
    <n v="0"/>
    <n v="3"/>
    <s v="None"/>
    <s v="Yes"/>
    <n v="26.38"/>
    <s v="No"/>
    <x v="0"/>
    <x v="2"/>
    <n v="25"/>
    <s v="No"/>
    <s v="No"/>
    <s v="No"/>
    <s v="Yes"/>
    <s v="No"/>
    <s v="No"/>
    <s v="No"/>
    <s v="Yes"/>
    <x v="1"/>
    <s v="Yes"/>
    <x v="2"/>
    <x v="293"/>
    <n v="147.75"/>
    <n v="0"/>
    <n v="0"/>
    <n v="79.14"/>
    <n v="226.89"/>
    <x v="2"/>
    <x v="0"/>
    <x v="0"/>
  </r>
  <r>
    <x v="1198"/>
    <x v="1"/>
    <x v="54"/>
    <s v="No"/>
    <n v="1"/>
    <x v="206"/>
    <n v="93962"/>
    <n v="36.624640999999997"/>
    <n v="-121.647195"/>
    <n v="0"/>
    <n v="66"/>
    <s v="None"/>
    <s v="Yes"/>
    <n v="37.94"/>
    <s v="No"/>
    <x v="1"/>
    <x v="3"/>
    <m/>
    <m/>
    <m/>
    <m/>
    <m/>
    <m/>
    <m/>
    <m/>
    <m/>
    <x v="2"/>
    <s v="No"/>
    <x v="0"/>
    <x v="68"/>
    <n v="1269.0999999999999"/>
    <n v="0"/>
    <n v="0"/>
    <n v="2504.04"/>
    <n v="3773.14"/>
    <x v="0"/>
    <x v="0"/>
    <x v="0"/>
  </r>
  <r>
    <x v="1199"/>
    <x v="1"/>
    <x v="52"/>
    <s v="No"/>
    <n v="0"/>
    <x v="284"/>
    <n v="93307"/>
    <n v="35.280113"/>
    <n v="-118.962329"/>
    <n v="0"/>
    <n v="29"/>
    <s v="None"/>
    <s v="Yes"/>
    <n v="9.49"/>
    <s v="Yes"/>
    <x v="0"/>
    <x v="1"/>
    <n v="21"/>
    <s v="No"/>
    <s v="No"/>
    <s v="No"/>
    <s v="No"/>
    <s v="No"/>
    <s v="Yes"/>
    <s v="Yes"/>
    <s v="Yes"/>
    <x v="1"/>
    <s v="Yes"/>
    <x v="1"/>
    <x v="206"/>
    <n v="2516.1999999999998"/>
    <n v="47.04"/>
    <n v="0"/>
    <n v="275.20999999999998"/>
    <n v="2744.37"/>
    <x v="0"/>
    <x v="0"/>
    <x v="0"/>
  </r>
  <r>
    <x v="1200"/>
    <x v="1"/>
    <x v="14"/>
    <s v="No"/>
    <n v="0"/>
    <x v="335"/>
    <n v="94804"/>
    <n v="37.921033999999999"/>
    <n v="-122.341798"/>
    <n v="0"/>
    <n v="66"/>
    <s v="Offer A"/>
    <s v="Yes"/>
    <n v="49.13"/>
    <s v="Yes"/>
    <x v="1"/>
    <x v="3"/>
    <m/>
    <m/>
    <m/>
    <m/>
    <m/>
    <m/>
    <m/>
    <m/>
    <m/>
    <x v="2"/>
    <s v="No"/>
    <x v="0"/>
    <x v="19"/>
    <n v="1697.7"/>
    <n v="0"/>
    <n v="0"/>
    <n v="3242.58"/>
    <n v="4940.28"/>
    <x v="0"/>
    <x v="0"/>
    <x v="0"/>
  </r>
  <r>
    <x v="1201"/>
    <x v="0"/>
    <x v="18"/>
    <s v="Yes"/>
    <n v="2"/>
    <x v="636"/>
    <n v="92629"/>
    <n v="33.477922999999997"/>
    <n v="-117.705314"/>
    <n v="0"/>
    <n v="8"/>
    <s v="Offer E"/>
    <s v="Yes"/>
    <n v="5.09"/>
    <s v="No"/>
    <x v="0"/>
    <x v="2"/>
    <n v="51"/>
    <s v="No"/>
    <s v="No"/>
    <s v="No"/>
    <s v="No"/>
    <s v="No"/>
    <s v="No"/>
    <s v="No"/>
    <s v="Yes"/>
    <x v="1"/>
    <s v="Yes"/>
    <x v="1"/>
    <x v="731"/>
    <n v="411.75"/>
    <n v="0"/>
    <n v="0"/>
    <n v="40.72"/>
    <n v="452.47"/>
    <x v="0"/>
    <x v="0"/>
    <x v="0"/>
  </r>
  <r>
    <x v="1202"/>
    <x v="0"/>
    <x v="53"/>
    <s v="No"/>
    <n v="0"/>
    <x v="350"/>
    <n v="94043"/>
    <n v="37.419725"/>
    <n v="-122.06294699999999"/>
    <n v="0"/>
    <n v="45"/>
    <s v="Offer B"/>
    <s v="Yes"/>
    <n v="18.46"/>
    <s v="Yes"/>
    <x v="0"/>
    <x v="0"/>
    <n v="3"/>
    <s v="Yes"/>
    <s v="No"/>
    <s v="No"/>
    <s v="Yes"/>
    <s v="No"/>
    <s v="Yes"/>
    <s v="Yes"/>
    <s v="Yes"/>
    <x v="2"/>
    <s v="Yes"/>
    <x v="1"/>
    <x v="606"/>
    <n v="3062.45"/>
    <n v="0"/>
    <n v="0"/>
    <n v="830.7"/>
    <n v="3893.15"/>
    <x v="0"/>
    <x v="0"/>
    <x v="0"/>
  </r>
  <r>
    <x v="1203"/>
    <x v="0"/>
    <x v="58"/>
    <s v="No"/>
    <n v="0"/>
    <x v="532"/>
    <n v="95562"/>
    <n v="40.485849000000002"/>
    <n v="-124.163234"/>
    <n v="0"/>
    <n v="1"/>
    <s v="None"/>
    <s v="No"/>
    <m/>
    <m/>
    <x v="0"/>
    <x v="0"/>
    <n v="5"/>
    <s v="No"/>
    <s v="No"/>
    <s v="No"/>
    <s v="No"/>
    <s v="No"/>
    <s v="No"/>
    <s v="No"/>
    <s v="Yes"/>
    <x v="1"/>
    <s v="Yes"/>
    <x v="1"/>
    <x v="20"/>
    <n v="25.2"/>
    <n v="0"/>
    <n v="0"/>
    <n v="0"/>
    <n v="25.2"/>
    <x v="1"/>
    <x v="1"/>
    <x v="5"/>
  </r>
  <r>
    <x v="1204"/>
    <x v="0"/>
    <x v="31"/>
    <s v="No"/>
    <n v="0"/>
    <x v="637"/>
    <n v="95948"/>
    <n v="39.346898000000003"/>
    <n v="-121.75953699999999"/>
    <n v="0"/>
    <n v="18"/>
    <s v="Offer D"/>
    <s v="Yes"/>
    <n v="2.76"/>
    <s v="No"/>
    <x v="0"/>
    <x v="1"/>
    <n v="26"/>
    <s v="No"/>
    <s v="No"/>
    <s v="No"/>
    <s v="No"/>
    <s v="No"/>
    <s v="No"/>
    <s v="No"/>
    <s v="No"/>
    <x v="1"/>
    <s v="Yes"/>
    <x v="1"/>
    <x v="287"/>
    <n v="1247.75"/>
    <n v="0"/>
    <n v="150"/>
    <n v="49.68"/>
    <n v="1447.43"/>
    <x v="0"/>
    <x v="0"/>
    <x v="0"/>
  </r>
  <r>
    <x v="1205"/>
    <x v="1"/>
    <x v="57"/>
    <s v="Yes"/>
    <n v="0"/>
    <x v="357"/>
    <n v="92061"/>
    <n v="33.313828000000001"/>
    <n v="-116.940501"/>
    <n v="1"/>
    <n v="29"/>
    <s v="Offer C"/>
    <s v="Yes"/>
    <n v="35.380000000000003"/>
    <s v="Yes"/>
    <x v="0"/>
    <x v="1"/>
    <n v="21"/>
    <s v="No"/>
    <s v="Yes"/>
    <s v="Yes"/>
    <s v="No"/>
    <s v="No"/>
    <s v="Yes"/>
    <s v="Yes"/>
    <s v="No"/>
    <x v="1"/>
    <s v="Yes"/>
    <x v="1"/>
    <x v="732"/>
    <n v="2745.2"/>
    <n v="0"/>
    <n v="50"/>
    <n v="1026.02"/>
    <n v="3821.22"/>
    <x v="1"/>
    <x v="4"/>
    <x v="19"/>
  </r>
  <r>
    <x v="1206"/>
    <x v="1"/>
    <x v="51"/>
    <s v="Yes"/>
    <n v="0"/>
    <x v="243"/>
    <n v="93105"/>
    <n v="34.037342000000002"/>
    <n v="-119.80079000000001"/>
    <n v="5"/>
    <n v="72"/>
    <s v="None"/>
    <s v="Yes"/>
    <n v="26.96"/>
    <s v="Yes"/>
    <x v="0"/>
    <x v="2"/>
    <n v="9"/>
    <s v="Yes"/>
    <s v="Yes"/>
    <s v="Yes"/>
    <s v="Yes"/>
    <s v="Yes"/>
    <s v="Yes"/>
    <s v="Yes"/>
    <s v="Yes"/>
    <x v="2"/>
    <s v="No"/>
    <x v="0"/>
    <x v="540"/>
    <n v="6562.9"/>
    <n v="12.55"/>
    <n v="0"/>
    <n v="1941.12"/>
    <n v="8491.4699999999993"/>
    <x v="0"/>
    <x v="0"/>
    <x v="0"/>
  </r>
  <r>
    <x v="1207"/>
    <x v="0"/>
    <x v="9"/>
    <s v="Yes"/>
    <n v="1"/>
    <x v="624"/>
    <n v="93907"/>
    <n v="36.774619999999999"/>
    <n v="-121.664714"/>
    <n v="1"/>
    <n v="34"/>
    <s v="Offer C"/>
    <s v="Yes"/>
    <n v="41.72"/>
    <s v="No"/>
    <x v="1"/>
    <x v="3"/>
    <m/>
    <m/>
    <m/>
    <m/>
    <m/>
    <m/>
    <m/>
    <m/>
    <m/>
    <x v="0"/>
    <s v="Yes"/>
    <x v="1"/>
    <x v="147"/>
    <n v="682.1"/>
    <n v="0"/>
    <n v="0"/>
    <n v="1418.48"/>
    <n v="2100.58"/>
    <x v="0"/>
    <x v="0"/>
    <x v="0"/>
  </r>
  <r>
    <x v="1208"/>
    <x v="1"/>
    <x v="31"/>
    <s v="No"/>
    <n v="0"/>
    <x v="452"/>
    <n v="95713"/>
    <n v="39.084645000000002"/>
    <n v="-120.894014"/>
    <n v="0"/>
    <n v="2"/>
    <s v="Offer E"/>
    <s v="No"/>
    <m/>
    <m/>
    <x v="0"/>
    <x v="2"/>
    <n v="59"/>
    <s v="No"/>
    <s v="No"/>
    <s v="No"/>
    <s v="No"/>
    <s v="No"/>
    <s v="No"/>
    <s v="No"/>
    <s v="Yes"/>
    <x v="1"/>
    <s v="No"/>
    <x v="2"/>
    <x v="733"/>
    <n v="38.450000000000003"/>
    <n v="0"/>
    <n v="0"/>
    <n v="0"/>
    <n v="38.450000000000003"/>
    <x v="2"/>
    <x v="0"/>
    <x v="0"/>
  </r>
  <r>
    <x v="1209"/>
    <x v="0"/>
    <x v="50"/>
    <s v="Yes"/>
    <n v="0"/>
    <x v="41"/>
    <n v="95139"/>
    <n v="37.218705"/>
    <n v="-121.762429"/>
    <n v="1"/>
    <n v="72"/>
    <s v="Offer A"/>
    <s v="Yes"/>
    <n v="4.59"/>
    <s v="Yes"/>
    <x v="0"/>
    <x v="1"/>
    <n v="27"/>
    <s v="Yes"/>
    <s v="Yes"/>
    <s v="Yes"/>
    <s v="Yes"/>
    <s v="Yes"/>
    <s v="Yes"/>
    <s v="No"/>
    <s v="Yes"/>
    <x v="2"/>
    <s v="Yes"/>
    <x v="1"/>
    <x v="112"/>
    <n v="8333.9500000000007"/>
    <n v="0"/>
    <n v="0"/>
    <n v="330.48"/>
    <n v="8664.43"/>
    <x v="0"/>
    <x v="0"/>
    <x v="0"/>
  </r>
  <r>
    <x v="1210"/>
    <x v="0"/>
    <x v="54"/>
    <s v="No"/>
    <n v="0"/>
    <x v="420"/>
    <n v="95688"/>
    <n v="38.419088000000002"/>
    <n v="-122.024568"/>
    <n v="0"/>
    <n v="10"/>
    <s v="None"/>
    <s v="Yes"/>
    <n v="4.76"/>
    <s v="No"/>
    <x v="1"/>
    <x v="3"/>
    <m/>
    <m/>
    <m/>
    <m/>
    <m/>
    <m/>
    <m/>
    <m/>
    <m/>
    <x v="1"/>
    <s v="Yes"/>
    <x v="2"/>
    <x v="33"/>
    <n v="187.35"/>
    <n v="0"/>
    <n v="0"/>
    <n v="47.6"/>
    <n v="234.95"/>
    <x v="0"/>
    <x v="0"/>
    <x v="0"/>
  </r>
  <r>
    <x v="1211"/>
    <x v="1"/>
    <x v="26"/>
    <s v="Yes"/>
    <n v="0"/>
    <x v="510"/>
    <n v="92544"/>
    <n v="33.644584999999999"/>
    <n v="-116.871544"/>
    <n v="3"/>
    <n v="51"/>
    <s v="Offer B"/>
    <s v="Yes"/>
    <n v="29.4"/>
    <s v="Yes"/>
    <x v="0"/>
    <x v="1"/>
    <n v="21"/>
    <s v="No"/>
    <s v="Yes"/>
    <s v="Yes"/>
    <s v="No"/>
    <s v="Yes"/>
    <s v="Yes"/>
    <s v="Yes"/>
    <s v="No"/>
    <x v="0"/>
    <s v="Yes"/>
    <x v="1"/>
    <x v="734"/>
    <n v="5498.8"/>
    <n v="0"/>
    <n v="140"/>
    <n v="1499.4"/>
    <n v="7138.2"/>
    <x v="0"/>
    <x v="0"/>
    <x v="0"/>
  </r>
  <r>
    <x v="1212"/>
    <x v="1"/>
    <x v="22"/>
    <s v="Yes"/>
    <n v="2"/>
    <x v="75"/>
    <n v="90403"/>
    <n v="34.031528999999999"/>
    <n v="-118.491156"/>
    <n v="6"/>
    <n v="28"/>
    <s v="None"/>
    <s v="Yes"/>
    <n v="3.18"/>
    <s v="No"/>
    <x v="0"/>
    <x v="1"/>
    <n v="12"/>
    <s v="No"/>
    <s v="No"/>
    <s v="Yes"/>
    <s v="No"/>
    <s v="Yes"/>
    <s v="No"/>
    <s v="No"/>
    <s v="Yes"/>
    <x v="1"/>
    <s v="No"/>
    <x v="1"/>
    <x v="300"/>
    <n v="2289.9"/>
    <n v="0"/>
    <n v="0"/>
    <n v="89.04"/>
    <n v="2378.94"/>
    <x v="0"/>
    <x v="0"/>
    <x v="0"/>
  </r>
  <r>
    <x v="1213"/>
    <x v="0"/>
    <x v="5"/>
    <s v="No"/>
    <n v="0"/>
    <x v="386"/>
    <n v="94518"/>
    <n v="37.950248000000002"/>
    <n v="-122.02245499999999"/>
    <n v="0"/>
    <n v="13"/>
    <s v="None"/>
    <s v="Yes"/>
    <n v="6.56"/>
    <s v="No"/>
    <x v="1"/>
    <x v="3"/>
    <m/>
    <m/>
    <m/>
    <m/>
    <m/>
    <m/>
    <m/>
    <m/>
    <m/>
    <x v="2"/>
    <s v="Yes"/>
    <x v="0"/>
    <x v="27"/>
    <n v="261.3"/>
    <n v="0"/>
    <n v="0"/>
    <n v="85.28"/>
    <n v="346.58"/>
    <x v="0"/>
    <x v="0"/>
    <x v="0"/>
  </r>
  <r>
    <x v="1214"/>
    <x v="0"/>
    <x v="24"/>
    <s v="No"/>
    <n v="2"/>
    <x v="455"/>
    <n v="95623"/>
    <n v="38.631529999999998"/>
    <n v="-120.842609"/>
    <n v="0"/>
    <n v="2"/>
    <s v="Offer E"/>
    <s v="Yes"/>
    <n v="32.06"/>
    <s v="No"/>
    <x v="0"/>
    <x v="0"/>
    <n v="52"/>
    <s v="Yes"/>
    <s v="No"/>
    <s v="No"/>
    <s v="No"/>
    <s v="No"/>
    <s v="Yes"/>
    <s v="Yes"/>
    <s v="Yes"/>
    <x v="1"/>
    <s v="Yes"/>
    <x v="0"/>
    <x v="194"/>
    <n v="125.95"/>
    <n v="0"/>
    <n v="0"/>
    <n v="64.12"/>
    <n v="190.07"/>
    <x v="2"/>
    <x v="0"/>
    <x v="0"/>
  </r>
  <r>
    <x v="1215"/>
    <x v="0"/>
    <x v="53"/>
    <s v="No"/>
    <n v="0"/>
    <x v="41"/>
    <n v="95110"/>
    <n v="37.346670000000003"/>
    <n v="-121.91001900000001"/>
    <n v="0"/>
    <n v="17"/>
    <s v="Offer D"/>
    <s v="Yes"/>
    <n v="30.37"/>
    <s v="No"/>
    <x v="0"/>
    <x v="1"/>
    <n v="28"/>
    <s v="No"/>
    <s v="Yes"/>
    <s v="Yes"/>
    <s v="No"/>
    <s v="Yes"/>
    <s v="No"/>
    <s v="No"/>
    <s v="Yes"/>
    <x v="1"/>
    <s v="Yes"/>
    <x v="1"/>
    <x v="735"/>
    <n v="1496.9"/>
    <n v="0"/>
    <n v="0"/>
    <n v="516.29"/>
    <n v="2013.19"/>
    <x v="1"/>
    <x v="2"/>
    <x v="15"/>
  </r>
  <r>
    <x v="1216"/>
    <x v="0"/>
    <x v="19"/>
    <s v="No"/>
    <n v="0"/>
    <x v="638"/>
    <n v="93212"/>
    <n v="36.04533"/>
    <n v="-119.53242400000001"/>
    <n v="0"/>
    <n v="1"/>
    <s v="Offer E"/>
    <s v="Yes"/>
    <n v="6.54"/>
    <s v="No"/>
    <x v="0"/>
    <x v="0"/>
    <n v="52"/>
    <s v="Yes"/>
    <s v="No"/>
    <s v="No"/>
    <s v="No"/>
    <s v="No"/>
    <s v="No"/>
    <s v="No"/>
    <s v="Yes"/>
    <x v="1"/>
    <s v="Yes"/>
    <x v="0"/>
    <x v="736"/>
    <n v="48.6"/>
    <n v="0"/>
    <n v="0"/>
    <n v="6.54"/>
    <n v="55.14"/>
    <x v="1"/>
    <x v="2"/>
    <x v="20"/>
  </r>
  <r>
    <x v="1217"/>
    <x v="1"/>
    <x v="19"/>
    <s v="Yes"/>
    <n v="2"/>
    <x v="639"/>
    <n v="96023"/>
    <n v="41.949216"/>
    <n v="-122.050062"/>
    <n v="6"/>
    <n v="15"/>
    <s v="Offer D"/>
    <s v="Yes"/>
    <n v="24.36"/>
    <s v="Yes"/>
    <x v="0"/>
    <x v="2"/>
    <n v="59"/>
    <s v="No"/>
    <s v="No"/>
    <s v="Yes"/>
    <s v="Yes"/>
    <s v="No"/>
    <s v="No"/>
    <s v="No"/>
    <s v="Yes"/>
    <x v="1"/>
    <s v="Yes"/>
    <x v="1"/>
    <x v="626"/>
    <n v="867.1"/>
    <n v="32.65"/>
    <n v="0"/>
    <n v="365.4"/>
    <n v="1199.8499999999999"/>
    <x v="0"/>
    <x v="0"/>
    <x v="0"/>
  </r>
  <r>
    <x v="1218"/>
    <x v="0"/>
    <x v="25"/>
    <s v="No"/>
    <n v="0"/>
    <x v="429"/>
    <n v="95629"/>
    <n v="38.513483999999998"/>
    <n v="-120.70461299999999"/>
    <n v="0"/>
    <n v="2"/>
    <s v="Offer E"/>
    <s v="Yes"/>
    <n v="34.57"/>
    <s v="No"/>
    <x v="1"/>
    <x v="3"/>
    <m/>
    <m/>
    <m/>
    <m/>
    <m/>
    <m/>
    <m/>
    <m/>
    <m/>
    <x v="1"/>
    <s v="No"/>
    <x v="0"/>
    <x v="68"/>
    <n v="38.15"/>
    <n v="0"/>
    <n v="0"/>
    <n v="69.14"/>
    <n v="107.29"/>
    <x v="2"/>
    <x v="0"/>
    <x v="0"/>
  </r>
  <r>
    <x v="1219"/>
    <x v="0"/>
    <x v="40"/>
    <s v="No"/>
    <n v="0"/>
    <x v="75"/>
    <n v="90402"/>
    <n v="34.035848999999999"/>
    <n v="-118.503508"/>
    <n v="0"/>
    <n v="12"/>
    <s v="Offer D"/>
    <s v="Yes"/>
    <n v="37.630000000000003"/>
    <s v="No"/>
    <x v="0"/>
    <x v="2"/>
    <n v="26"/>
    <s v="No"/>
    <s v="Yes"/>
    <s v="No"/>
    <s v="Yes"/>
    <s v="No"/>
    <s v="No"/>
    <s v="No"/>
    <s v="No"/>
    <x v="1"/>
    <s v="Yes"/>
    <x v="1"/>
    <x v="589"/>
    <n v="654.5"/>
    <n v="0"/>
    <n v="130"/>
    <n v="451.56"/>
    <n v="1236.06"/>
    <x v="0"/>
    <x v="0"/>
    <x v="0"/>
  </r>
  <r>
    <x v="1220"/>
    <x v="0"/>
    <x v="52"/>
    <s v="No"/>
    <n v="1"/>
    <x v="197"/>
    <n v="92660"/>
    <n v="33.634625999999997"/>
    <n v="-117.874882"/>
    <n v="0"/>
    <n v="5"/>
    <s v="None"/>
    <s v="Yes"/>
    <n v="23.89"/>
    <s v="No"/>
    <x v="0"/>
    <x v="2"/>
    <n v="14"/>
    <s v="No"/>
    <s v="No"/>
    <s v="No"/>
    <s v="No"/>
    <s v="No"/>
    <s v="No"/>
    <s v="No"/>
    <s v="Yes"/>
    <x v="1"/>
    <s v="No"/>
    <x v="2"/>
    <x v="737"/>
    <n v="221.7"/>
    <n v="0"/>
    <n v="0"/>
    <n v="119.45"/>
    <n v="341.15"/>
    <x v="1"/>
    <x v="1"/>
    <x v="1"/>
  </r>
  <r>
    <x v="1221"/>
    <x v="1"/>
    <x v="54"/>
    <s v="Yes"/>
    <n v="0"/>
    <x v="420"/>
    <n v="95687"/>
    <n v="38.333132999999997"/>
    <n v="-121.920151"/>
    <n v="7"/>
    <n v="51"/>
    <s v="Offer B"/>
    <s v="Yes"/>
    <n v="35"/>
    <s v="Yes"/>
    <x v="0"/>
    <x v="1"/>
    <n v="8"/>
    <s v="Yes"/>
    <s v="Yes"/>
    <s v="No"/>
    <s v="No"/>
    <s v="No"/>
    <s v="Yes"/>
    <s v="Yes"/>
    <s v="Yes"/>
    <x v="0"/>
    <s v="Yes"/>
    <x v="0"/>
    <x v="738"/>
    <n v="4911.05"/>
    <n v="0"/>
    <n v="0"/>
    <n v="1785"/>
    <n v="6696.05"/>
    <x v="0"/>
    <x v="0"/>
    <x v="0"/>
  </r>
  <r>
    <x v="1222"/>
    <x v="1"/>
    <x v="26"/>
    <s v="Yes"/>
    <n v="1"/>
    <x v="41"/>
    <n v="95113"/>
    <n v="37.333851000000003"/>
    <n v="-121.891147"/>
    <n v="4"/>
    <n v="30"/>
    <s v="Offer C"/>
    <s v="Yes"/>
    <n v="48.04"/>
    <s v="Yes"/>
    <x v="0"/>
    <x v="0"/>
    <n v="19"/>
    <s v="Yes"/>
    <s v="Yes"/>
    <s v="Yes"/>
    <s v="Yes"/>
    <s v="No"/>
    <s v="No"/>
    <s v="No"/>
    <s v="Yes"/>
    <x v="1"/>
    <s v="No"/>
    <x v="1"/>
    <x v="739"/>
    <n v="2000.2"/>
    <n v="0"/>
    <n v="0"/>
    <n v="1441.2"/>
    <n v="3441.4"/>
    <x v="0"/>
    <x v="0"/>
    <x v="0"/>
  </r>
  <r>
    <x v="1223"/>
    <x v="0"/>
    <x v="10"/>
    <s v="Yes"/>
    <n v="0"/>
    <x v="174"/>
    <n v="92868"/>
    <n v="33.787796"/>
    <n v="-117.875928"/>
    <n v="7"/>
    <n v="64"/>
    <s v="None"/>
    <s v="Yes"/>
    <n v="23.25"/>
    <s v="No"/>
    <x v="1"/>
    <x v="3"/>
    <m/>
    <m/>
    <m/>
    <m/>
    <m/>
    <m/>
    <m/>
    <m/>
    <m/>
    <x v="0"/>
    <s v="No"/>
    <x v="1"/>
    <x v="117"/>
    <n v="1336.65"/>
    <n v="0"/>
    <n v="0"/>
    <n v="1488"/>
    <n v="2824.65"/>
    <x v="0"/>
    <x v="0"/>
    <x v="0"/>
  </r>
  <r>
    <x v="1224"/>
    <x v="0"/>
    <x v="40"/>
    <s v="Yes"/>
    <n v="0"/>
    <x v="640"/>
    <n v="93461"/>
    <n v="35.634487999999997"/>
    <n v="-120.29353399999999"/>
    <n v="4"/>
    <n v="72"/>
    <s v="None"/>
    <s v="Yes"/>
    <n v="6.23"/>
    <s v="Yes"/>
    <x v="0"/>
    <x v="1"/>
    <n v="27"/>
    <s v="Yes"/>
    <s v="No"/>
    <s v="No"/>
    <s v="No"/>
    <s v="No"/>
    <s v="No"/>
    <s v="No"/>
    <s v="No"/>
    <x v="2"/>
    <s v="No"/>
    <x v="1"/>
    <x v="510"/>
    <n v="5737.6"/>
    <n v="0"/>
    <n v="130"/>
    <n v="448.56"/>
    <n v="6316.16"/>
    <x v="0"/>
    <x v="0"/>
    <x v="0"/>
  </r>
  <r>
    <x v="1225"/>
    <x v="0"/>
    <x v="54"/>
    <s v="No"/>
    <n v="0"/>
    <x v="641"/>
    <n v="92354"/>
    <n v="34.049315"/>
    <n v="-117.25597399999999"/>
    <n v="0"/>
    <n v="5"/>
    <s v="None"/>
    <s v="Yes"/>
    <n v="5.41"/>
    <s v="Yes"/>
    <x v="1"/>
    <x v="3"/>
    <m/>
    <m/>
    <m/>
    <m/>
    <m/>
    <m/>
    <m/>
    <m/>
    <m/>
    <x v="1"/>
    <s v="No"/>
    <x v="0"/>
    <x v="327"/>
    <n v="134.75"/>
    <n v="0"/>
    <n v="0"/>
    <n v="27.05"/>
    <n v="161.80000000000001"/>
    <x v="0"/>
    <x v="0"/>
    <x v="0"/>
  </r>
  <r>
    <x v="1226"/>
    <x v="1"/>
    <x v="55"/>
    <s v="Yes"/>
    <n v="3"/>
    <x v="607"/>
    <n v="95974"/>
    <n v="39.495767999999998"/>
    <n v="-121.747472"/>
    <n v="3"/>
    <n v="72"/>
    <s v="None"/>
    <s v="No"/>
    <m/>
    <m/>
    <x v="0"/>
    <x v="2"/>
    <n v="53"/>
    <s v="Yes"/>
    <s v="No"/>
    <s v="Yes"/>
    <s v="Yes"/>
    <s v="Yes"/>
    <s v="No"/>
    <s v="No"/>
    <s v="Yes"/>
    <x v="2"/>
    <s v="No"/>
    <x v="2"/>
    <x v="740"/>
    <n v="3527"/>
    <n v="34.44"/>
    <n v="0"/>
    <n v="0"/>
    <n v="3492.56"/>
    <x v="0"/>
    <x v="0"/>
    <x v="0"/>
  </r>
  <r>
    <x v="1227"/>
    <x v="1"/>
    <x v="20"/>
    <s v="No"/>
    <n v="0"/>
    <x v="462"/>
    <n v="92333"/>
    <n v="34.274845999999997"/>
    <n v="-116.93758099999999"/>
    <n v="0"/>
    <n v="1"/>
    <s v="None"/>
    <s v="No"/>
    <m/>
    <m/>
    <x v="0"/>
    <x v="2"/>
    <n v="22"/>
    <s v="No"/>
    <s v="No"/>
    <s v="No"/>
    <s v="Yes"/>
    <s v="No"/>
    <s v="No"/>
    <s v="No"/>
    <s v="Yes"/>
    <x v="1"/>
    <s v="No"/>
    <x v="0"/>
    <x v="651"/>
    <n v="29.15"/>
    <n v="0"/>
    <n v="0"/>
    <n v="0"/>
    <n v="29.15"/>
    <x v="2"/>
    <x v="0"/>
    <x v="0"/>
  </r>
  <r>
    <x v="1228"/>
    <x v="0"/>
    <x v="26"/>
    <s v="No"/>
    <n v="0"/>
    <x v="506"/>
    <n v="93660"/>
    <n v="36.600192999999997"/>
    <n v="-120.15339299999999"/>
    <n v="0"/>
    <n v="27"/>
    <s v="Offer C"/>
    <s v="Yes"/>
    <n v="39.619999999999997"/>
    <s v="No"/>
    <x v="0"/>
    <x v="1"/>
    <n v="2"/>
    <s v="No"/>
    <s v="No"/>
    <s v="Yes"/>
    <s v="Yes"/>
    <s v="No"/>
    <s v="Yes"/>
    <s v="Yes"/>
    <s v="Yes"/>
    <x v="1"/>
    <s v="Yes"/>
    <x v="1"/>
    <x v="565"/>
    <n v="2383.6"/>
    <n v="0"/>
    <n v="0"/>
    <n v="1069.74"/>
    <n v="3453.34"/>
    <x v="0"/>
    <x v="0"/>
    <x v="0"/>
  </r>
  <r>
    <x v="1229"/>
    <x v="0"/>
    <x v="40"/>
    <s v="Yes"/>
    <n v="3"/>
    <x v="204"/>
    <n v="95555"/>
    <n v="41.336354"/>
    <n v="-124.044354"/>
    <n v="4"/>
    <n v="72"/>
    <s v="None"/>
    <s v="Yes"/>
    <n v="48.29"/>
    <s v="Yes"/>
    <x v="1"/>
    <x v="3"/>
    <m/>
    <m/>
    <m/>
    <m/>
    <m/>
    <m/>
    <m/>
    <m/>
    <m/>
    <x v="2"/>
    <s v="Yes"/>
    <x v="1"/>
    <x v="741"/>
    <n v="1709.15"/>
    <n v="0"/>
    <n v="0"/>
    <n v="3476.88"/>
    <n v="5186.03"/>
    <x v="0"/>
    <x v="0"/>
    <x v="0"/>
  </r>
  <r>
    <x v="1230"/>
    <x v="1"/>
    <x v="60"/>
    <s v="No"/>
    <n v="0"/>
    <x v="343"/>
    <n v="93638"/>
    <n v="37.004067999999997"/>
    <n v="-119.930027"/>
    <n v="0"/>
    <n v="1"/>
    <s v="Offer E"/>
    <s v="Yes"/>
    <n v="49.43"/>
    <s v="No"/>
    <x v="0"/>
    <x v="1"/>
    <n v="48"/>
    <s v="No"/>
    <s v="No"/>
    <s v="No"/>
    <s v="No"/>
    <s v="No"/>
    <s v="No"/>
    <s v="Yes"/>
    <s v="Yes"/>
    <x v="1"/>
    <s v="Yes"/>
    <x v="1"/>
    <x v="258"/>
    <n v="69.55"/>
    <n v="0"/>
    <n v="0"/>
    <n v="49.43"/>
    <n v="118.98"/>
    <x v="1"/>
    <x v="5"/>
    <x v="9"/>
  </r>
  <r>
    <x v="1231"/>
    <x v="1"/>
    <x v="34"/>
    <s v="No"/>
    <n v="0"/>
    <x v="60"/>
    <n v="93563"/>
    <n v="34.395829999999997"/>
    <n v="-117.734568"/>
    <n v="0"/>
    <n v="30"/>
    <s v="Offer C"/>
    <s v="Yes"/>
    <n v="47.06"/>
    <s v="No"/>
    <x v="0"/>
    <x v="0"/>
    <n v="24"/>
    <s v="Yes"/>
    <s v="No"/>
    <s v="Yes"/>
    <s v="No"/>
    <s v="No"/>
    <s v="No"/>
    <s v="No"/>
    <s v="Yes"/>
    <x v="2"/>
    <s v="Yes"/>
    <x v="2"/>
    <x v="391"/>
    <n v="1653.85"/>
    <n v="0"/>
    <n v="0"/>
    <n v="1411.8"/>
    <n v="3065.65"/>
    <x v="0"/>
    <x v="0"/>
    <x v="0"/>
  </r>
  <r>
    <x v="1232"/>
    <x v="1"/>
    <x v="34"/>
    <s v="Yes"/>
    <n v="2"/>
    <x v="642"/>
    <n v="95684"/>
    <n v="38.606703000000003"/>
    <n v="-120.586659"/>
    <n v="6"/>
    <n v="65"/>
    <s v="Offer B"/>
    <s v="Yes"/>
    <n v="19.53"/>
    <s v="Yes"/>
    <x v="0"/>
    <x v="1"/>
    <n v="19"/>
    <s v="Yes"/>
    <s v="Yes"/>
    <s v="Yes"/>
    <s v="Yes"/>
    <s v="No"/>
    <s v="No"/>
    <s v="No"/>
    <s v="Yes"/>
    <x v="2"/>
    <s v="No"/>
    <x v="0"/>
    <x v="701"/>
    <n v="6078.75"/>
    <n v="0"/>
    <n v="0"/>
    <n v="1269.45"/>
    <n v="7348.2"/>
    <x v="0"/>
    <x v="0"/>
    <x v="0"/>
  </r>
  <r>
    <x v="1233"/>
    <x v="0"/>
    <x v="56"/>
    <s v="Yes"/>
    <n v="2"/>
    <x v="271"/>
    <n v="94549"/>
    <n v="37.907777000000003"/>
    <n v="-122.127161"/>
    <n v="6"/>
    <n v="61"/>
    <s v="Offer B"/>
    <s v="Yes"/>
    <n v="25.4"/>
    <s v="No"/>
    <x v="1"/>
    <x v="3"/>
    <m/>
    <m/>
    <m/>
    <m/>
    <m/>
    <m/>
    <m/>
    <m/>
    <m/>
    <x v="2"/>
    <s v="No"/>
    <x v="0"/>
    <x v="152"/>
    <n v="1311.6"/>
    <n v="0"/>
    <n v="0"/>
    <n v="1549.4"/>
    <n v="2861"/>
    <x v="0"/>
    <x v="0"/>
    <x v="0"/>
  </r>
  <r>
    <x v="1234"/>
    <x v="1"/>
    <x v="5"/>
    <s v="Yes"/>
    <n v="2"/>
    <x v="160"/>
    <n v="92410"/>
    <n v="34.106921999999997"/>
    <n v="-117.29755299999999"/>
    <n v="4"/>
    <n v="62"/>
    <s v="Offer B"/>
    <s v="Yes"/>
    <n v="37.75"/>
    <s v="Yes"/>
    <x v="0"/>
    <x v="1"/>
    <n v="73"/>
    <s v="No"/>
    <s v="No"/>
    <s v="Yes"/>
    <s v="No"/>
    <s v="Yes"/>
    <s v="No"/>
    <s v="No"/>
    <s v="Yes"/>
    <x v="2"/>
    <s v="Yes"/>
    <x v="0"/>
    <x v="507"/>
    <n v="5411.65"/>
    <n v="0"/>
    <n v="0"/>
    <n v="2340.5"/>
    <n v="7752.15"/>
    <x v="0"/>
    <x v="0"/>
    <x v="0"/>
  </r>
  <r>
    <x v="1235"/>
    <x v="1"/>
    <x v="2"/>
    <s v="Yes"/>
    <n v="0"/>
    <x v="160"/>
    <n v="92408"/>
    <n v="34.084909000000003"/>
    <n v="-117.258107"/>
    <n v="0"/>
    <n v="45"/>
    <s v="Offer B"/>
    <s v="Yes"/>
    <n v="29.81"/>
    <s v="Yes"/>
    <x v="0"/>
    <x v="1"/>
    <n v="27"/>
    <s v="No"/>
    <s v="Yes"/>
    <s v="Yes"/>
    <s v="No"/>
    <s v="Yes"/>
    <s v="Yes"/>
    <s v="Yes"/>
    <s v="Yes"/>
    <x v="1"/>
    <s v="Yes"/>
    <x v="1"/>
    <x v="715"/>
    <n v="4882.8"/>
    <n v="0"/>
    <n v="0"/>
    <n v="1341.45"/>
    <n v="6224.25"/>
    <x v="0"/>
    <x v="0"/>
    <x v="0"/>
  </r>
  <r>
    <x v="1236"/>
    <x v="0"/>
    <x v="57"/>
    <s v="No"/>
    <n v="0"/>
    <x v="136"/>
    <n v="92570"/>
    <n v="33.787298"/>
    <n v="-117.32067600000001"/>
    <n v="0"/>
    <n v="1"/>
    <s v="Offer E"/>
    <s v="Yes"/>
    <n v="48.95"/>
    <s v="Yes"/>
    <x v="0"/>
    <x v="1"/>
    <n v="23"/>
    <s v="No"/>
    <s v="No"/>
    <s v="No"/>
    <s v="No"/>
    <s v="No"/>
    <s v="No"/>
    <s v="No"/>
    <s v="Yes"/>
    <x v="1"/>
    <s v="Yes"/>
    <x v="1"/>
    <x v="742"/>
    <n v="74.2"/>
    <n v="0"/>
    <n v="0"/>
    <n v="48.95"/>
    <n v="123.15"/>
    <x v="1"/>
    <x v="4"/>
    <x v="16"/>
  </r>
  <r>
    <x v="1237"/>
    <x v="0"/>
    <x v="40"/>
    <s v="Yes"/>
    <n v="2"/>
    <x v="643"/>
    <n v="95485"/>
    <n v="39.220368000000001"/>
    <n v="-122.90769299999999"/>
    <n v="2"/>
    <n v="52"/>
    <s v="Offer B"/>
    <s v="Yes"/>
    <n v="10.029999999999999"/>
    <s v="No"/>
    <x v="0"/>
    <x v="0"/>
    <n v="29"/>
    <s v="No"/>
    <s v="No"/>
    <s v="Yes"/>
    <s v="No"/>
    <s v="No"/>
    <s v="No"/>
    <s v="No"/>
    <s v="Yes"/>
    <x v="0"/>
    <s v="Yes"/>
    <x v="1"/>
    <x v="702"/>
    <n v="2610.65"/>
    <n v="0"/>
    <n v="0"/>
    <n v="521.55999999999995"/>
    <n v="3132.21"/>
    <x v="0"/>
    <x v="0"/>
    <x v="0"/>
  </r>
  <r>
    <x v="1238"/>
    <x v="1"/>
    <x v="37"/>
    <s v="Yes"/>
    <n v="2"/>
    <x v="323"/>
    <n v="95959"/>
    <n v="39.333736999999999"/>
    <n v="-120.858667"/>
    <n v="5"/>
    <n v="24"/>
    <s v="Offer C"/>
    <s v="Yes"/>
    <n v="40.81"/>
    <s v="No"/>
    <x v="1"/>
    <x v="3"/>
    <m/>
    <m/>
    <m/>
    <m/>
    <m/>
    <m/>
    <m/>
    <m/>
    <m/>
    <x v="0"/>
    <s v="No"/>
    <x v="2"/>
    <x v="364"/>
    <n v="439.75"/>
    <n v="0"/>
    <n v="0"/>
    <n v="979.44"/>
    <n v="1419.19"/>
    <x v="0"/>
    <x v="0"/>
    <x v="0"/>
  </r>
  <r>
    <x v="1239"/>
    <x v="0"/>
    <x v="33"/>
    <s v="No"/>
    <n v="0"/>
    <x v="334"/>
    <n v="90620"/>
    <n v="33.845706"/>
    <n v="-118.012204"/>
    <n v="0"/>
    <n v="70"/>
    <s v="Offer A"/>
    <s v="No"/>
    <m/>
    <m/>
    <x v="0"/>
    <x v="2"/>
    <n v="13"/>
    <s v="Yes"/>
    <s v="No"/>
    <s v="Yes"/>
    <s v="Yes"/>
    <s v="Yes"/>
    <s v="Yes"/>
    <s v="Yes"/>
    <s v="Yes"/>
    <x v="2"/>
    <s v="Yes"/>
    <x v="1"/>
    <x v="743"/>
    <n v="4214.25"/>
    <n v="0"/>
    <n v="0"/>
    <n v="0"/>
    <n v="4214.25"/>
    <x v="0"/>
    <x v="0"/>
    <x v="0"/>
  </r>
  <r>
    <x v="1240"/>
    <x v="0"/>
    <x v="34"/>
    <s v="Yes"/>
    <n v="1"/>
    <x v="608"/>
    <n v="95634"/>
    <n v="38.938600000000001"/>
    <n v="-120.78551400000001"/>
    <n v="3"/>
    <n v="39"/>
    <s v="None"/>
    <s v="Yes"/>
    <n v="32.57"/>
    <s v="No"/>
    <x v="1"/>
    <x v="3"/>
    <m/>
    <m/>
    <m/>
    <m/>
    <m/>
    <m/>
    <m/>
    <m/>
    <m/>
    <x v="2"/>
    <s v="Yes"/>
    <x v="1"/>
    <x v="23"/>
    <n v="854.8"/>
    <n v="0"/>
    <n v="0"/>
    <n v="1270.23"/>
    <n v="2125.0300000000002"/>
    <x v="0"/>
    <x v="0"/>
    <x v="0"/>
  </r>
  <r>
    <x v="1241"/>
    <x v="1"/>
    <x v="29"/>
    <s v="No"/>
    <n v="0"/>
    <x v="303"/>
    <n v="91106"/>
    <n v="34.139401999999997"/>
    <n v="-118.128658"/>
    <n v="0"/>
    <n v="42"/>
    <s v="None"/>
    <s v="Yes"/>
    <n v="27.64"/>
    <s v="Yes"/>
    <x v="1"/>
    <x v="3"/>
    <m/>
    <m/>
    <m/>
    <m/>
    <m/>
    <m/>
    <m/>
    <m/>
    <m/>
    <x v="0"/>
    <s v="No"/>
    <x v="1"/>
    <x v="331"/>
    <n v="949.85"/>
    <n v="0"/>
    <n v="0"/>
    <n v="1160.8800000000001"/>
    <n v="2110.73"/>
    <x v="0"/>
    <x v="0"/>
    <x v="0"/>
  </r>
  <r>
    <x v="1242"/>
    <x v="1"/>
    <x v="5"/>
    <s v="No"/>
    <n v="0"/>
    <x v="450"/>
    <n v="94545"/>
    <n v="37.629840000000002"/>
    <n v="-122.12084299999999"/>
    <n v="0"/>
    <n v="20"/>
    <s v="None"/>
    <s v="Yes"/>
    <n v="32.5"/>
    <s v="Yes"/>
    <x v="0"/>
    <x v="2"/>
    <n v="52"/>
    <s v="No"/>
    <s v="Yes"/>
    <s v="No"/>
    <s v="Yes"/>
    <s v="Yes"/>
    <s v="No"/>
    <s v="No"/>
    <s v="Yes"/>
    <x v="0"/>
    <s v="Yes"/>
    <x v="1"/>
    <x v="744"/>
    <n v="1416.2"/>
    <n v="0"/>
    <n v="0"/>
    <n v="650"/>
    <n v="2066.1999999999998"/>
    <x v="0"/>
    <x v="0"/>
    <x v="0"/>
  </r>
  <r>
    <x v="1243"/>
    <x v="1"/>
    <x v="12"/>
    <s v="Yes"/>
    <n v="0"/>
    <x v="441"/>
    <n v="91733"/>
    <n v="34.046219999999998"/>
    <n v="-118.053753"/>
    <n v="9"/>
    <n v="72"/>
    <s v="Offer A"/>
    <s v="Yes"/>
    <n v="40.78"/>
    <s v="Yes"/>
    <x v="0"/>
    <x v="1"/>
    <n v="22"/>
    <s v="Yes"/>
    <s v="Yes"/>
    <s v="No"/>
    <s v="Yes"/>
    <s v="Yes"/>
    <s v="Yes"/>
    <s v="Yes"/>
    <s v="Yes"/>
    <x v="2"/>
    <s v="Yes"/>
    <x v="0"/>
    <x v="83"/>
    <n v="7852.4"/>
    <n v="0"/>
    <n v="0"/>
    <n v="2936.16"/>
    <n v="10788.56"/>
    <x v="0"/>
    <x v="0"/>
    <x v="0"/>
  </r>
  <r>
    <x v="1244"/>
    <x v="1"/>
    <x v="24"/>
    <s v="Yes"/>
    <n v="0"/>
    <x v="233"/>
    <n v="95662"/>
    <n v="38.689174000000001"/>
    <n v="-121.218435"/>
    <n v="1"/>
    <n v="50"/>
    <s v="Offer B"/>
    <s v="Yes"/>
    <n v="34.14"/>
    <s v="Yes"/>
    <x v="0"/>
    <x v="1"/>
    <n v="69"/>
    <s v="No"/>
    <s v="Yes"/>
    <s v="No"/>
    <s v="Yes"/>
    <s v="Yes"/>
    <s v="Yes"/>
    <s v="Yes"/>
    <s v="Yes"/>
    <x v="1"/>
    <s v="No"/>
    <x v="1"/>
    <x v="26"/>
    <n v="5071.05"/>
    <n v="36.61"/>
    <n v="0"/>
    <n v="1707"/>
    <n v="6741.44"/>
    <x v="1"/>
    <x v="1"/>
    <x v="1"/>
  </r>
  <r>
    <x v="1245"/>
    <x v="0"/>
    <x v="52"/>
    <s v="Yes"/>
    <n v="3"/>
    <x v="558"/>
    <n v="96128"/>
    <n v="40.346634000000002"/>
    <n v="-120.386422"/>
    <n v="6"/>
    <n v="13"/>
    <s v="None"/>
    <s v="Yes"/>
    <n v="27.62"/>
    <s v="No"/>
    <x v="1"/>
    <x v="3"/>
    <m/>
    <m/>
    <m/>
    <m/>
    <m/>
    <m/>
    <m/>
    <m/>
    <m/>
    <x v="2"/>
    <s v="No"/>
    <x v="0"/>
    <x v="745"/>
    <n v="272.35000000000002"/>
    <n v="0"/>
    <n v="0"/>
    <n v="359.06"/>
    <n v="631.41"/>
    <x v="0"/>
    <x v="0"/>
    <x v="0"/>
  </r>
  <r>
    <x v="1246"/>
    <x v="0"/>
    <x v="41"/>
    <s v="Yes"/>
    <n v="1"/>
    <x v="644"/>
    <n v="91766"/>
    <n v="34.042285999999997"/>
    <n v="-117.756106"/>
    <n v="7"/>
    <n v="22"/>
    <s v="Offer D"/>
    <s v="Yes"/>
    <n v="40.19"/>
    <s v="Yes"/>
    <x v="0"/>
    <x v="1"/>
    <n v="27"/>
    <s v="No"/>
    <s v="No"/>
    <s v="No"/>
    <s v="No"/>
    <s v="Yes"/>
    <s v="No"/>
    <s v="No"/>
    <s v="Yes"/>
    <x v="2"/>
    <s v="No"/>
    <x v="1"/>
    <x v="221"/>
    <n v="1961.6"/>
    <n v="0"/>
    <n v="0"/>
    <n v="884.18"/>
    <n v="2845.78"/>
    <x v="0"/>
    <x v="0"/>
    <x v="0"/>
  </r>
  <r>
    <x v="1247"/>
    <x v="1"/>
    <x v="45"/>
    <s v="No"/>
    <n v="0"/>
    <x v="467"/>
    <n v="95258"/>
    <n v="38.169604999999997"/>
    <n v="-121.310964"/>
    <n v="0"/>
    <n v="1"/>
    <s v="Offer E"/>
    <s v="Yes"/>
    <n v="20.3"/>
    <s v="No"/>
    <x v="0"/>
    <x v="2"/>
    <n v="16"/>
    <s v="No"/>
    <s v="Yes"/>
    <s v="No"/>
    <s v="No"/>
    <s v="No"/>
    <s v="No"/>
    <s v="No"/>
    <s v="Yes"/>
    <x v="1"/>
    <s v="Yes"/>
    <x v="0"/>
    <x v="211"/>
    <n v="50.15"/>
    <n v="0"/>
    <n v="0"/>
    <n v="20.3"/>
    <n v="70.45"/>
    <x v="2"/>
    <x v="0"/>
    <x v="0"/>
  </r>
  <r>
    <x v="1248"/>
    <x v="0"/>
    <x v="53"/>
    <s v="No"/>
    <n v="0"/>
    <x v="645"/>
    <n v="93426"/>
    <n v="35.842889"/>
    <n v="-121.004862"/>
    <n v="0"/>
    <n v="1"/>
    <s v="None"/>
    <s v="Yes"/>
    <n v="47.97"/>
    <s v="No"/>
    <x v="0"/>
    <x v="1"/>
    <n v="8"/>
    <s v="No"/>
    <s v="No"/>
    <s v="No"/>
    <s v="No"/>
    <s v="No"/>
    <s v="No"/>
    <s v="No"/>
    <s v="Yes"/>
    <x v="1"/>
    <s v="Yes"/>
    <x v="1"/>
    <x v="746"/>
    <n v="70.150000000000006"/>
    <n v="0"/>
    <n v="0"/>
    <n v="47.97"/>
    <n v="118.12"/>
    <x v="1"/>
    <x v="1"/>
    <x v="5"/>
  </r>
  <r>
    <x v="1249"/>
    <x v="0"/>
    <x v="31"/>
    <s v="Yes"/>
    <n v="0"/>
    <x v="131"/>
    <n v="90242"/>
    <n v="33.921793000000001"/>
    <n v="-118.14058799999999"/>
    <n v="7"/>
    <n v="7"/>
    <s v="None"/>
    <s v="Yes"/>
    <n v="33.24"/>
    <s v="No"/>
    <x v="0"/>
    <x v="2"/>
    <n v="53"/>
    <s v="Yes"/>
    <s v="No"/>
    <s v="No"/>
    <s v="No"/>
    <s v="No"/>
    <s v="No"/>
    <s v="No"/>
    <s v="Yes"/>
    <x v="1"/>
    <s v="Yes"/>
    <x v="1"/>
    <x v="59"/>
    <n v="355.1"/>
    <n v="0"/>
    <n v="0"/>
    <n v="232.68"/>
    <n v="587.78"/>
    <x v="0"/>
    <x v="0"/>
    <x v="0"/>
  </r>
  <r>
    <x v="1250"/>
    <x v="0"/>
    <x v="9"/>
    <s v="No"/>
    <n v="0"/>
    <x v="11"/>
    <n v="94087"/>
    <n v="37.351100000000002"/>
    <n v="-122.037311"/>
    <n v="0"/>
    <n v="8"/>
    <s v="None"/>
    <s v="Yes"/>
    <n v="46.78"/>
    <s v="No"/>
    <x v="0"/>
    <x v="2"/>
    <n v="24"/>
    <s v="Yes"/>
    <s v="No"/>
    <s v="No"/>
    <s v="No"/>
    <s v="Yes"/>
    <s v="No"/>
    <s v="No"/>
    <s v="Yes"/>
    <x v="1"/>
    <s v="Yes"/>
    <x v="1"/>
    <x v="567"/>
    <n v="487.75"/>
    <n v="0"/>
    <n v="0"/>
    <n v="374.24"/>
    <n v="861.99"/>
    <x v="0"/>
    <x v="0"/>
    <x v="0"/>
  </r>
  <r>
    <x v="1251"/>
    <x v="1"/>
    <x v="37"/>
    <s v="No"/>
    <n v="1"/>
    <x v="177"/>
    <n v="95064"/>
    <n v="37.007882000000002"/>
    <n v="-122.06597499999999"/>
    <n v="0"/>
    <n v="8"/>
    <s v="None"/>
    <s v="Yes"/>
    <n v="14.37"/>
    <s v="No"/>
    <x v="1"/>
    <x v="3"/>
    <m/>
    <m/>
    <m/>
    <m/>
    <m/>
    <m/>
    <m/>
    <m/>
    <m/>
    <x v="1"/>
    <s v="No"/>
    <x v="0"/>
    <x v="24"/>
    <n v="178.7"/>
    <n v="0"/>
    <n v="0"/>
    <n v="114.96"/>
    <n v="293.66000000000003"/>
    <x v="0"/>
    <x v="0"/>
    <x v="0"/>
  </r>
  <r>
    <x v="1252"/>
    <x v="1"/>
    <x v="47"/>
    <s v="Yes"/>
    <n v="1"/>
    <x v="59"/>
    <n v="92266"/>
    <n v="33.3249"/>
    <n v="-114.758334"/>
    <n v="1"/>
    <n v="64"/>
    <s v="None"/>
    <s v="Yes"/>
    <n v="35.25"/>
    <s v="Yes"/>
    <x v="1"/>
    <x v="3"/>
    <m/>
    <m/>
    <m/>
    <m/>
    <m/>
    <m/>
    <m/>
    <m/>
    <m/>
    <x v="2"/>
    <s v="Yes"/>
    <x v="0"/>
    <x v="553"/>
    <n v="1514.85"/>
    <n v="0"/>
    <n v="0"/>
    <n v="2256"/>
    <n v="3770.85"/>
    <x v="0"/>
    <x v="0"/>
    <x v="0"/>
  </r>
  <r>
    <x v="1253"/>
    <x v="1"/>
    <x v="29"/>
    <s v="No"/>
    <n v="0"/>
    <x v="553"/>
    <n v="95552"/>
    <n v="40.390301000000001"/>
    <n v="-123.412327"/>
    <n v="0"/>
    <n v="22"/>
    <s v="Offer D"/>
    <s v="Yes"/>
    <n v="43.78"/>
    <s v="Yes"/>
    <x v="0"/>
    <x v="2"/>
    <n v="47"/>
    <s v="Yes"/>
    <s v="Yes"/>
    <s v="Yes"/>
    <s v="No"/>
    <s v="No"/>
    <s v="No"/>
    <s v="No"/>
    <s v="No"/>
    <x v="1"/>
    <s v="No"/>
    <x v="0"/>
    <x v="747"/>
    <n v="1427.55"/>
    <n v="0"/>
    <n v="10"/>
    <n v="963.16"/>
    <n v="2400.71"/>
    <x v="0"/>
    <x v="0"/>
    <x v="0"/>
  </r>
  <r>
    <x v="1254"/>
    <x v="0"/>
    <x v="10"/>
    <s v="No"/>
    <n v="0"/>
    <x v="646"/>
    <n v="93430"/>
    <n v="35.511833000000003"/>
    <n v="-120.918713"/>
    <n v="0"/>
    <n v="26"/>
    <s v="None"/>
    <s v="No"/>
    <m/>
    <m/>
    <x v="0"/>
    <x v="2"/>
    <n v="7"/>
    <s v="No"/>
    <s v="No"/>
    <s v="Yes"/>
    <s v="No"/>
    <s v="Yes"/>
    <s v="Yes"/>
    <s v="Yes"/>
    <s v="Yes"/>
    <x v="1"/>
    <s v="Yes"/>
    <x v="0"/>
    <x v="54"/>
    <n v="1277.5"/>
    <n v="0"/>
    <n v="0"/>
    <n v="0"/>
    <n v="1277.5"/>
    <x v="0"/>
    <x v="0"/>
    <x v="0"/>
  </r>
  <r>
    <x v="1255"/>
    <x v="1"/>
    <x v="32"/>
    <s v="Yes"/>
    <n v="0"/>
    <x v="169"/>
    <n v="95564"/>
    <n v="40.809635999999998"/>
    <n v="-124.189977"/>
    <n v="1"/>
    <n v="1"/>
    <s v="None"/>
    <s v="Yes"/>
    <n v="38.799999999999997"/>
    <s v="No"/>
    <x v="0"/>
    <x v="1"/>
    <n v="4"/>
    <s v="No"/>
    <s v="No"/>
    <s v="No"/>
    <s v="No"/>
    <s v="No"/>
    <s v="No"/>
    <s v="No"/>
    <s v="Yes"/>
    <x v="1"/>
    <s v="Yes"/>
    <x v="1"/>
    <x v="748"/>
    <n v="70"/>
    <n v="0"/>
    <n v="0"/>
    <n v="38.799999999999997"/>
    <n v="108.8"/>
    <x v="1"/>
    <x v="4"/>
    <x v="16"/>
  </r>
  <r>
    <x v="1256"/>
    <x v="1"/>
    <x v="60"/>
    <s v="Yes"/>
    <n v="0"/>
    <x v="260"/>
    <n v="90201"/>
    <n v="33.970343"/>
    <n v="-118.171368"/>
    <n v="2"/>
    <n v="31"/>
    <s v="None"/>
    <s v="Yes"/>
    <n v="36.69"/>
    <s v="No"/>
    <x v="0"/>
    <x v="1"/>
    <n v="52"/>
    <s v="No"/>
    <s v="No"/>
    <s v="Yes"/>
    <s v="No"/>
    <s v="Yes"/>
    <s v="Yes"/>
    <s v="Yes"/>
    <s v="Yes"/>
    <x v="0"/>
    <s v="Yes"/>
    <x v="1"/>
    <x v="704"/>
    <n v="2939.8"/>
    <n v="0"/>
    <n v="0"/>
    <n v="1137.3900000000001"/>
    <n v="4077.19"/>
    <x v="0"/>
    <x v="0"/>
    <x v="0"/>
  </r>
  <r>
    <x v="1257"/>
    <x v="0"/>
    <x v="61"/>
    <s v="No"/>
    <n v="0"/>
    <x v="126"/>
    <n v="94619"/>
    <n v="37.787185999999998"/>
    <n v="-122.14633000000001"/>
    <n v="0"/>
    <n v="4"/>
    <s v="None"/>
    <s v="Yes"/>
    <n v="41.98"/>
    <s v="No"/>
    <x v="1"/>
    <x v="3"/>
    <m/>
    <m/>
    <m/>
    <m/>
    <m/>
    <m/>
    <m/>
    <m/>
    <m/>
    <x v="2"/>
    <s v="No"/>
    <x v="0"/>
    <x v="101"/>
    <n v="91.45"/>
    <n v="0"/>
    <n v="0"/>
    <n v="167.92"/>
    <n v="259.37"/>
    <x v="0"/>
    <x v="0"/>
    <x v="0"/>
  </r>
  <r>
    <x v="1258"/>
    <x v="0"/>
    <x v="38"/>
    <s v="Yes"/>
    <n v="0"/>
    <x v="647"/>
    <n v="90272"/>
    <n v="34.079448999999997"/>
    <n v="-118.548306"/>
    <n v="10"/>
    <n v="48"/>
    <s v="None"/>
    <s v="Yes"/>
    <n v="37.96"/>
    <s v="No"/>
    <x v="1"/>
    <x v="3"/>
    <m/>
    <m/>
    <m/>
    <m/>
    <m/>
    <m/>
    <m/>
    <m/>
    <m/>
    <x v="2"/>
    <s v="No"/>
    <x v="1"/>
    <x v="408"/>
    <n v="1057"/>
    <n v="0"/>
    <n v="0"/>
    <n v="1822.08"/>
    <n v="2879.08"/>
    <x v="0"/>
    <x v="0"/>
    <x v="0"/>
  </r>
  <r>
    <x v="1259"/>
    <x v="0"/>
    <x v="36"/>
    <s v="Yes"/>
    <n v="0"/>
    <x v="31"/>
    <n v="90029"/>
    <n v="34.089953000000001"/>
    <n v="-118.29482400000001"/>
    <n v="1"/>
    <n v="40"/>
    <s v="None"/>
    <s v="No"/>
    <m/>
    <m/>
    <x v="0"/>
    <x v="0"/>
    <n v="3"/>
    <s v="No"/>
    <s v="Yes"/>
    <s v="No"/>
    <s v="No"/>
    <s v="Yes"/>
    <s v="No"/>
    <s v="No"/>
    <s v="Yes"/>
    <x v="1"/>
    <s v="Yes"/>
    <x v="1"/>
    <x v="749"/>
    <n v="1637.4"/>
    <n v="0"/>
    <n v="0"/>
    <n v="0"/>
    <n v="1637.4"/>
    <x v="1"/>
    <x v="1"/>
    <x v="10"/>
  </r>
  <r>
    <x v="1260"/>
    <x v="0"/>
    <x v="5"/>
    <s v="Yes"/>
    <n v="0"/>
    <x v="606"/>
    <n v="95436"/>
    <n v="38.499302"/>
    <n v="-122.92444"/>
    <n v="10"/>
    <n v="71"/>
    <s v="None"/>
    <s v="No"/>
    <m/>
    <m/>
    <x v="0"/>
    <x v="0"/>
    <n v="85"/>
    <s v="Yes"/>
    <s v="Yes"/>
    <s v="Yes"/>
    <s v="Yes"/>
    <s v="Yes"/>
    <s v="Yes"/>
    <s v="Yes"/>
    <s v="Yes"/>
    <x v="0"/>
    <s v="No"/>
    <x v="1"/>
    <x v="714"/>
    <n v="4689.1499999999996"/>
    <n v="0"/>
    <n v="0"/>
    <n v="0"/>
    <n v="4689.1499999999996"/>
    <x v="0"/>
    <x v="0"/>
    <x v="0"/>
  </r>
  <r>
    <x v="1261"/>
    <x v="0"/>
    <x v="23"/>
    <s v="No"/>
    <n v="0"/>
    <x v="308"/>
    <n v="95521"/>
    <n v="40.839958000000003"/>
    <n v="-124.00375699999999"/>
    <n v="0"/>
    <n v="36"/>
    <s v="None"/>
    <s v="Yes"/>
    <n v="32"/>
    <s v="No"/>
    <x v="0"/>
    <x v="0"/>
    <n v="23"/>
    <s v="Yes"/>
    <s v="Yes"/>
    <s v="Yes"/>
    <s v="Yes"/>
    <s v="No"/>
    <s v="Yes"/>
    <s v="Yes"/>
    <s v="No"/>
    <x v="0"/>
    <s v="Yes"/>
    <x v="0"/>
    <x v="284"/>
    <n v="2680.15"/>
    <n v="0"/>
    <n v="100"/>
    <n v="1152"/>
    <n v="3932.15"/>
    <x v="0"/>
    <x v="0"/>
    <x v="0"/>
  </r>
  <r>
    <x v="1262"/>
    <x v="1"/>
    <x v="24"/>
    <s v="Yes"/>
    <n v="1"/>
    <x v="113"/>
    <n v="95833"/>
    <n v="38.619048999999997"/>
    <n v="-121.51755199999999"/>
    <n v="5"/>
    <n v="1"/>
    <s v="None"/>
    <s v="Yes"/>
    <n v="42.99"/>
    <s v="No"/>
    <x v="0"/>
    <x v="1"/>
    <n v="59"/>
    <s v="No"/>
    <s v="Yes"/>
    <s v="No"/>
    <s v="No"/>
    <s v="No"/>
    <s v="No"/>
    <s v="No"/>
    <s v="Yes"/>
    <x v="1"/>
    <s v="No"/>
    <x v="0"/>
    <x v="403"/>
    <n v="74.599999999999994"/>
    <n v="0"/>
    <n v="0"/>
    <n v="42.99"/>
    <n v="117.59"/>
    <x v="2"/>
    <x v="0"/>
    <x v="0"/>
  </r>
  <r>
    <x v="1263"/>
    <x v="1"/>
    <x v="49"/>
    <s v="No"/>
    <n v="0"/>
    <x v="533"/>
    <n v="92373"/>
    <n v="34.003242999999998"/>
    <n v="-117.13828599999999"/>
    <n v="0"/>
    <n v="41"/>
    <s v="Offer B"/>
    <s v="Yes"/>
    <n v="42.06"/>
    <s v="Yes"/>
    <x v="0"/>
    <x v="1"/>
    <n v="21"/>
    <s v="No"/>
    <s v="No"/>
    <s v="Yes"/>
    <s v="No"/>
    <s v="Yes"/>
    <s v="Yes"/>
    <s v="No"/>
    <s v="Yes"/>
    <x v="1"/>
    <s v="Yes"/>
    <x v="1"/>
    <x v="614"/>
    <n v="4187.75"/>
    <n v="0"/>
    <n v="0"/>
    <n v="1724.46"/>
    <n v="5912.21"/>
    <x v="1"/>
    <x v="1"/>
    <x v="1"/>
  </r>
  <r>
    <x v="1264"/>
    <x v="1"/>
    <x v="26"/>
    <s v="No"/>
    <n v="0"/>
    <x v="648"/>
    <n v="94972"/>
    <n v="38.339995999999999"/>
    <n v="-122.935056"/>
    <n v="0"/>
    <n v="21"/>
    <s v="Offer D"/>
    <s v="Yes"/>
    <n v="32.89"/>
    <s v="No"/>
    <x v="1"/>
    <x v="3"/>
    <m/>
    <m/>
    <m/>
    <m/>
    <m/>
    <m/>
    <m/>
    <m/>
    <m/>
    <x v="1"/>
    <s v="No"/>
    <x v="0"/>
    <x v="78"/>
    <n v="402.85"/>
    <n v="0"/>
    <n v="0"/>
    <n v="690.69"/>
    <n v="1093.54"/>
    <x v="0"/>
    <x v="0"/>
    <x v="0"/>
  </r>
  <r>
    <x v="1265"/>
    <x v="1"/>
    <x v="34"/>
    <s v="Yes"/>
    <n v="0"/>
    <x v="31"/>
    <n v="90056"/>
    <n v="33.987945000000003"/>
    <n v="-118.370442"/>
    <n v="1"/>
    <n v="11"/>
    <s v="Offer D"/>
    <s v="Yes"/>
    <n v="9.14"/>
    <s v="Yes"/>
    <x v="0"/>
    <x v="1"/>
    <n v="19"/>
    <s v="No"/>
    <s v="No"/>
    <s v="No"/>
    <s v="No"/>
    <s v="No"/>
    <s v="No"/>
    <s v="No"/>
    <s v="Yes"/>
    <x v="1"/>
    <s v="Yes"/>
    <x v="1"/>
    <x v="506"/>
    <n v="834.2"/>
    <n v="0"/>
    <n v="0"/>
    <n v="100.54"/>
    <n v="934.74"/>
    <x v="1"/>
    <x v="1"/>
    <x v="5"/>
  </r>
  <r>
    <x v="1266"/>
    <x v="0"/>
    <x v="10"/>
    <s v="No"/>
    <n v="0"/>
    <x v="113"/>
    <n v="95817"/>
    <n v="38.550722"/>
    <n v="-121.457314"/>
    <n v="0"/>
    <n v="58"/>
    <s v="None"/>
    <s v="Yes"/>
    <n v="22.71"/>
    <s v="Yes"/>
    <x v="0"/>
    <x v="1"/>
    <n v="14"/>
    <s v="Yes"/>
    <s v="No"/>
    <s v="No"/>
    <s v="No"/>
    <s v="No"/>
    <s v="No"/>
    <s v="No"/>
    <s v="Yes"/>
    <x v="1"/>
    <s v="Yes"/>
    <x v="1"/>
    <x v="750"/>
    <n v="4526.8500000000004"/>
    <n v="0"/>
    <n v="0"/>
    <n v="1317.18"/>
    <n v="5844.03"/>
    <x v="0"/>
    <x v="0"/>
    <x v="0"/>
  </r>
  <r>
    <x v="1267"/>
    <x v="1"/>
    <x v="30"/>
    <s v="Yes"/>
    <n v="0"/>
    <x v="387"/>
    <n v="94973"/>
    <n v="38.005839000000002"/>
    <n v="-122.638155"/>
    <n v="3"/>
    <n v="12"/>
    <s v="None"/>
    <s v="Yes"/>
    <n v="18.260000000000002"/>
    <s v="No"/>
    <x v="0"/>
    <x v="1"/>
    <n v="18"/>
    <s v="Yes"/>
    <s v="No"/>
    <s v="No"/>
    <s v="Yes"/>
    <s v="No"/>
    <s v="No"/>
    <s v="No"/>
    <s v="Yes"/>
    <x v="1"/>
    <s v="No"/>
    <x v="1"/>
    <x v="496"/>
    <n v="866.45"/>
    <n v="23.72"/>
    <n v="0"/>
    <n v="219.12"/>
    <n v="1061.8499999999999"/>
    <x v="1"/>
    <x v="1"/>
    <x v="11"/>
  </r>
  <r>
    <x v="1268"/>
    <x v="0"/>
    <x v="24"/>
    <s v="No"/>
    <n v="0"/>
    <x v="105"/>
    <n v="94702"/>
    <n v="37.866008999999998"/>
    <n v="-122.28622799999999"/>
    <n v="0"/>
    <n v="29"/>
    <s v="None"/>
    <s v="Yes"/>
    <n v="21.19"/>
    <s v="No"/>
    <x v="1"/>
    <x v="3"/>
    <m/>
    <m/>
    <m/>
    <m/>
    <m/>
    <m/>
    <m/>
    <m/>
    <m/>
    <x v="0"/>
    <s v="No"/>
    <x v="2"/>
    <x v="24"/>
    <n v="617.35"/>
    <n v="0"/>
    <n v="0"/>
    <n v="614.51"/>
    <n v="1231.8599999999999"/>
    <x v="0"/>
    <x v="0"/>
    <x v="0"/>
  </r>
  <r>
    <x v="1269"/>
    <x v="0"/>
    <x v="17"/>
    <s v="Yes"/>
    <n v="3"/>
    <x v="42"/>
    <n v="91042"/>
    <n v="34.296574"/>
    <n v="-118.244839"/>
    <n v="1"/>
    <n v="2"/>
    <s v="Offer E"/>
    <s v="Yes"/>
    <n v="11.51"/>
    <s v="Yes"/>
    <x v="0"/>
    <x v="1"/>
    <n v="53"/>
    <s v="No"/>
    <s v="No"/>
    <s v="Yes"/>
    <s v="Yes"/>
    <s v="Yes"/>
    <s v="Yes"/>
    <s v="Yes"/>
    <s v="Yes"/>
    <x v="1"/>
    <s v="Yes"/>
    <x v="1"/>
    <x v="355"/>
    <n v="242.8"/>
    <n v="45.44"/>
    <n v="0"/>
    <n v="23.02"/>
    <n v="220.38"/>
    <x v="1"/>
    <x v="5"/>
    <x v="9"/>
  </r>
  <r>
    <x v="1270"/>
    <x v="0"/>
    <x v="44"/>
    <s v="No"/>
    <n v="0"/>
    <x v="649"/>
    <n v="90703"/>
    <n v="33.868099999999998"/>
    <n v="-118.067402"/>
    <n v="0"/>
    <n v="11"/>
    <s v="Offer D"/>
    <s v="Yes"/>
    <n v="1.1599999999999999"/>
    <s v="No"/>
    <x v="0"/>
    <x v="2"/>
    <n v="41"/>
    <s v="Yes"/>
    <s v="No"/>
    <s v="No"/>
    <s v="Yes"/>
    <s v="No"/>
    <s v="No"/>
    <s v="No"/>
    <s v="Yes"/>
    <x v="0"/>
    <s v="Yes"/>
    <x v="2"/>
    <x v="751"/>
    <n v="617.85"/>
    <n v="0"/>
    <n v="0"/>
    <n v="12.76"/>
    <n v="630.61"/>
    <x v="0"/>
    <x v="0"/>
    <x v="0"/>
  </r>
  <r>
    <x v="1271"/>
    <x v="1"/>
    <x v="61"/>
    <s v="Yes"/>
    <n v="0"/>
    <x v="650"/>
    <n v="95587"/>
    <n v="39.955587000000001"/>
    <n v="-123.681175"/>
    <n v="1"/>
    <n v="69"/>
    <s v="None"/>
    <s v="Yes"/>
    <n v="16.34"/>
    <s v="Yes"/>
    <x v="0"/>
    <x v="1"/>
    <n v="4"/>
    <s v="No"/>
    <s v="Yes"/>
    <s v="No"/>
    <s v="No"/>
    <s v="Yes"/>
    <s v="No"/>
    <s v="No"/>
    <s v="No"/>
    <x v="1"/>
    <s v="Yes"/>
    <x v="1"/>
    <x v="605"/>
    <n v="6143.15"/>
    <n v="6.79"/>
    <n v="110"/>
    <n v="1127.46"/>
    <n v="7373.82"/>
    <x v="1"/>
    <x v="1"/>
    <x v="1"/>
  </r>
  <r>
    <x v="1272"/>
    <x v="1"/>
    <x v="41"/>
    <s v="Yes"/>
    <n v="0"/>
    <x v="131"/>
    <n v="90241"/>
    <n v="33.940883999999997"/>
    <n v="-118.12862800000001"/>
    <n v="9"/>
    <n v="64"/>
    <s v="Offer B"/>
    <s v="Yes"/>
    <n v="16.329999999999998"/>
    <s v="Yes"/>
    <x v="0"/>
    <x v="1"/>
    <n v="10"/>
    <s v="Yes"/>
    <s v="No"/>
    <s v="Yes"/>
    <s v="Yes"/>
    <s v="Yes"/>
    <s v="Yes"/>
    <s v="No"/>
    <s v="Yes"/>
    <x v="2"/>
    <s v="Yes"/>
    <x v="1"/>
    <x v="752"/>
    <n v="7099"/>
    <n v="0"/>
    <n v="0"/>
    <n v="1045.1199999999999"/>
    <n v="8144.12"/>
    <x v="0"/>
    <x v="0"/>
    <x v="0"/>
  </r>
  <r>
    <x v="1273"/>
    <x v="0"/>
    <x v="16"/>
    <s v="Yes"/>
    <n v="0"/>
    <x v="651"/>
    <n v="93528"/>
    <n v="35.363339000000003"/>
    <n v="-117.637641"/>
    <n v="1"/>
    <n v="20"/>
    <s v="None"/>
    <s v="Yes"/>
    <n v="4.7699999999999996"/>
    <s v="Yes"/>
    <x v="0"/>
    <x v="1"/>
    <n v="17"/>
    <s v="No"/>
    <s v="No"/>
    <s v="Yes"/>
    <s v="No"/>
    <s v="Yes"/>
    <s v="No"/>
    <s v="No"/>
    <s v="Yes"/>
    <x v="1"/>
    <s v="No"/>
    <x v="1"/>
    <x v="64"/>
    <n v="1951"/>
    <n v="0"/>
    <n v="0"/>
    <n v="95.4"/>
    <n v="2046.4"/>
    <x v="1"/>
    <x v="1"/>
    <x v="1"/>
  </r>
  <r>
    <x v="1274"/>
    <x v="0"/>
    <x v="32"/>
    <s v="No"/>
    <n v="0"/>
    <x v="189"/>
    <n v="93535"/>
    <n v="34.712707999999999"/>
    <n v="-117.889656"/>
    <n v="0"/>
    <n v="22"/>
    <s v="None"/>
    <s v="Yes"/>
    <n v="18.010000000000002"/>
    <s v="No"/>
    <x v="0"/>
    <x v="1"/>
    <n v="2"/>
    <s v="No"/>
    <s v="No"/>
    <s v="No"/>
    <s v="No"/>
    <s v="Yes"/>
    <s v="Yes"/>
    <s v="Yes"/>
    <s v="Yes"/>
    <x v="1"/>
    <s v="No"/>
    <x v="1"/>
    <x v="753"/>
    <n v="1907.85"/>
    <n v="0"/>
    <n v="0"/>
    <n v="396.22"/>
    <n v="2304.0700000000002"/>
    <x v="1"/>
    <x v="1"/>
    <x v="1"/>
  </r>
  <r>
    <x v="1275"/>
    <x v="0"/>
    <x v="32"/>
    <s v="No"/>
    <n v="0"/>
    <x v="477"/>
    <n v="92583"/>
    <n v="33.796568000000001"/>
    <n v="-116.924723"/>
    <n v="0"/>
    <n v="1"/>
    <s v="None"/>
    <s v="Yes"/>
    <n v="45.59"/>
    <s v="No"/>
    <x v="0"/>
    <x v="2"/>
    <n v="5"/>
    <s v="No"/>
    <s v="No"/>
    <s v="No"/>
    <s v="No"/>
    <s v="No"/>
    <s v="No"/>
    <s v="No"/>
    <s v="Yes"/>
    <x v="1"/>
    <s v="No"/>
    <x v="0"/>
    <x v="311"/>
    <n v="43.95"/>
    <n v="0"/>
    <n v="0"/>
    <n v="45.59"/>
    <n v="89.54"/>
    <x v="2"/>
    <x v="0"/>
    <x v="0"/>
  </r>
  <r>
    <x v="1276"/>
    <x v="0"/>
    <x v="56"/>
    <s v="Yes"/>
    <n v="1"/>
    <x v="652"/>
    <n v="95330"/>
    <n v="37.808210000000003"/>
    <n v="-121.308401"/>
    <n v="3"/>
    <n v="64"/>
    <s v="None"/>
    <s v="Yes"/>
    <n v="37"/>
    <s v="Yes"/>
    <x v="0"/>
    <x v="2"/>
    <n v="19"/>
    <s v="Yes"/>
    <s v="Yes"/>
    <s v="Yes"/>
    <s v="Yes"/>
    <s v="Yes"/>
    <s v="Yes"/>
    <s v="Yes"/>
    <s v="Yes"/>
    <x v="2"/>
    <s v="Yes"/>
    <x v="2"/>
    <x v="215"/>
    <n v="5817.45"/>
    <n v="0"/>
    <n v="0"/>
    <n v="2368"/>
    <n v="8185.45"/>
    <x v="0"/>
    <x v="0"/>
    <x v="0"/>
  </r>
  <r>
    <x v="1277"/>
    <x v="0"/>
    <x v="26"/>
    <s v="Yes"/>
    <n v="2"/>
    <x v="653"/>
    <n v="95468"/>
    <n v="38.911299"/>
    <n v="-123.609588"/>
    <n v="1"/>
    <n v="39"/>
    <s v="None"/>
    <s v="Yes"/>
    <n v="5.88"/>
    <s v="Yes"/>
    <x v="1"/>
    <x v="3"/>
    <m/>
    <m/>
    <m/>
    <m/>
    <m/>
    <m/>
    <m/>
    <m/>
    <m/>
    <x v="0"/>
    <s v="Yes"/>
    <x v="0"/>
    <x v="719"/>
    <n v="914.6"/>
    <n v="0"/>
    <n v="0"/>
    <n v="229.32"/>
    <n v="1143.92"/>
    <x v="0"/>
    <x v="0"/>
    <x v="0"/>
  </r>
  <r>
    <x v="1278"/>
    <x v="0"/>
    <x v="5"/>
    <s v="No"/>
    <n v="0"/>
    <x v="310"/>
    <n v="95758"/>
    <n v="38.353630000000003"/>
    <n v="-121.44195000000001"/>
    <n v="0"/>
    <n v="39"/>
    <s v="Offer C"/>
    <s v="Yes"/>
    <n v="48.17"/>
    <s v="No"/>
    <x v="0"/>
    <x v="2"/>
    <n v="58"/>
    <s v="No"/>
    <s v="Yes"/>
    <s v="No"/>
    <s v="No"/>
    <s v="Yes"/>
    <s v="No"/>
    <s v="No"/>
    <s v="Yes"/>
    <x v="0"/>
    <s v="Yes"/>
    <x v="0"/>
    <x v="754"/>
    <n v="2224.5"/>
    <n v="0"/>
    <n v="0"/>
    <n v="1878.63"/>
    <n v="4103.13"/>
    <x v="0"/>
    <x v="0"/>
    <x v="0"/>
  </r>
  <r>
    <x v="1279"/>
    <x v="1"/>
    <x v="39"/>
    <s v="No"/>
    <n v="0"/>
    <x v="38"/>
    <n v="92130"/>
    <n v="32.957194999999999"/>
    <n v="-117.20254199999999"/>
    <n v="0"/>
    <n v="48"/>
    <s v="None"/>
    <s v="Yes"/>
    <n v="24.73"/>
    <s v="Yes"/>
    <x v="0"/>
    <x v="1"/>
    <n v="4"/>
    <s v="No"/>
    <s v="Yes"/>
    <s v="Yes"/>
    <s v="No"/>
    <s v="Yes"/>
    <s v="Yes"/>
    <s v="Yes"/>
    <s v="Yes"/>
    <x v="0"/>
    <s v="Yes"/>
    <x v="0"/>
    <x v="610"/>
    <n v="5082.8"/>
    <n v="0"/>
    <n v="0"/>
    <n v="1187.04"/>
    <n v="6269.84"/>
    <x v="1"/>
    <x v="3"/>
    <x v="6"/>
  </r>
  <r>
    <x v="1280"/>
    <x v="1"/>
    <x v="14"/>
    <s v="No"/>
    <n v="0"/>
    <x v="52"/>
    <n v="91605"/>
    <n v="34.207295000000002"/>
    <n v="-118.40002200000001"/>
    <n v="0"/>
    <n v="22"/>
    <s v="Offer D"/>
    <s v="Yes"/>
    <n v="39.58"/>
    <s v="No"/>
    <x v="0"/>
    <x v="1"/>
    <n v="12"/>
    <s v="No"/>
    <s v="Yes"/>
    <s v="Yes"/>
    <s v="No"/>
    <s v="Yes"/>
    <s v="No"/>
    <s v="No"/>
    <s v="Yes"/>
    <x v="1"/>
    <s v="Yes"/>
    <x v="1"/>
    <x v="79"/>
    <n v="2001.5"/>
    <n v="0"/>
    <n v="0"/>
    <n v="870.76"/>
    <n v="2872.26"/>
    <x v="1"/>
    <x v="2"/>
    <x v="17"/>
  </r>
  <r>
    <x v="1281"/>
    <x v="0"/>
    <x v="5"/>
    <s v="Yes"/>
    <n v="3"/>
    <x v="573"/>
    <n v="92118"/>
    <n v="32.68674"/>
    <n v="-117.186612"/>
    <n v="0"/>
    <n v="24"/>
    <s v="Offer C"/>
    <s v="Yes"/>
    <n v="46.54"/>
    <s v="Yes"/>
    <x v="0"/>
    <x v="2"/>
    <n v="85"/>
    <s v="Yes"/>
    <s v="Yes"/>
    <s v="Yes"/>
    <s v="No"/>
    <s v="No"/>
    <s v="No"/>
    <s v="No"/>
    <s v="Yes"/>
    <x v="2"/>
    <s v="No"/>
    <x v="1"/>
    <x v="755"/>
    <n v="1558.65"/>
    <n v="0"/>
    <n v="0"/>
    <n v="1116.96"/>
    <n v="2675.61"/>
    <x v="0"/>
    <x v="0"/>
    <x v="0"/>
  </r>
  <r>
    <x v="1282"/>
    <x v="0"/>
    <x v="21"/>
    <s v="No"/>
    <n v="0"/>
    <x v="654"/>
    <n v="93953"/>
    <n v="36.587496999999999"/>
    <n v="-121.94481500000001"/>
    <n v="0"/>
    <n v="1"/>
    <s v="Offer E"/>
    <s v="Yes"/>
    <n v="20.11"/>
    <s v="No"/>
    <x v="1"/>
    <x v="3"/>
    <m/>
    <m/>
    <m/>
    <m/>
    <m/>
    <m/>
    <m/>
    <m/>
    <m/>
    <x v="1"/>
    <s v="No"/>
    <x v="0"/>
    <x v="245"/>
    <n v="19.5"/>
    <n v="0"/>
    <n v="0"/>
    <n v="20.11"/>
    <n v="39.61"/>
    <x v="2"/>
    <x v="0"/>
    <x v="0"/>
  </r>
  <r>
    <x v="1283"/>
    <x v="1"/>
    <x v="28"/>
    <s v="No"/>
    <n v="0"/>
    <x v="143"/>
    <n v="94108"/>
    <n v="37.791998"/>
    <n v="-122.408653"/>
    <n v="0"/>
    <n v="10"/>
    <s v="None"/>
    <s v="Yes"/>
    <n v="5.46"/>
    <s v="No"/>
    <x v="0"/>
    <x v="1"/>
    <n v="24"/>
    <s v="No"/>
    <s v="Yes"/>
    <s v="No"/>
    <s v="No"/>
    <s v="No"/>
    <s v="No"/>
    <s v="No"/>
    <s v="No"/>
    <x v="1"/>
    <s v="Yes"/>
    <x v="1"/>
    <x v="756"/>
    <n v="688.65"/>
    <n v="0"/>
    <n v="30"/>
    <n v="54.6"/>
    <n v="773.25"/>
    <x v="1"/>
    <x v="1"/>
    <x v="1"/>
  </r>
  <r>
    <x v="1284"/>
    <x v="1"/>
    <x v="10"/>
    <s v="No"/>
    <n v="0"/>
    <x v="655"/>
    <n v="95543"/>
    <n v="41.867908"/>
    <n v="-123.794144"/>
    <n v="0"/>
    <n v="8"/>
    <s v="None"/>
    <s v="Yes"/>
    <n v="41.13"/>
    <s v="No"/>
    <x v="0"/>
    <x v="2"/>
    <n v="27"/>
    <s v="Yes"/>
    <s v="No"/>
    <s v="Yes"/>
    <s v="No"/>
    <s v="No"/>
    <s v="Yes"/>
    <s v="Yes"/>
    <s v="Yes"/>
    <x v="1"/>
    <s v="Yes"/>
    <x v="1"/>
    <x v="423"/>
    <n v="579"/>
    <n v="0"/>
    <n v="0"/>
    <n v="329.04"/>
    <n v="908.04"/>
    <x v="0"/>
    <x v="0"/>
    <x v="0"/>
  </r>
  <r>
    <x v="1285"/>
    <x v="0"/>
    <x v="40"/>
    <s v="Yes"/>
    <n v="0"/>
    <x v="359"/>
    <n v="92324"/>
    <n v="34.030915"/>
    <n v="-117.273201"/>
    <n v="8"/>
    <n v="36"/>
    <s v="None"/>
    <s v="Yes"/>
    <n v="49.33"/>
    <s v="No"/>
    <x v="0"/>
    <x v="1"/>
    <n v="23"/>
    <s v="No"/>
    <s v="No"/>
    <s v="No"/>
    <s v="No"/>
    <s v="No"/>
    <s v="Yes"/>
    <s v="Yes"/>
    <s v="Yes"/>
    <x v="1"/>
    <s v="No"/>
    <x v="1"/>
    <x v="757"/>
    <n v="2937.65"/>
    <n v="0"/>
    <n v="0"/>
    <n v="1775.88"/>
    <n v="4713.53"/>
    <x v="0"/>
    <x v="0"/>
    <x v="0"/>
  </r>
  <r>
    <x v="1286"/>
    <x v="0"/>
    <x v="55"/>
    <s v="No"/>
    <n v="0"/>
    <x v="656"/>
    <n v="93531"/>
    <n v="35.214981999999999"/>
    <n v="-118.59049"/>
    <n v="0"/>
    <n v="1"/>
    <s v="None"/>
    <s v="Yes"/>
    <n v="41.39"/>
    <s v="No"/>
    <x v="0"/>
    <x v="1"/>
    <n v="3"/>
    <s v="No"/>
    <s v="No"/>
    <s v="No"/>
    <s v="No"/>
    <s v="No"/>
    <s v="No"/>
    <s v="No"/>
    <s v="Yes"/>
    <x v="1"/>
    <s v="No"/>
    <x v="1"/>
    <x v="146"/>
    <n v="70.5"/>
    <n v="0"/>
    <n v="0"/>
    <n v="41.39"/>
    <n v="111.89"/>
    <x v="1"/>
    <x v="1"/>
    <x v="10"/>
  </r>
  <r>
    <x v="1287"/>
    <x v="0"/>
    <x v="52"/>
    <s v="No"/>
    <n v="0"/>
    <x v="657"/>
    <n v="94920"/>
    <n v="37.885629000000002"/>
    <n v="-122.46858"/>
    <n v="0"/>
    <n v="16"/>
    <s v="Offer D"/>
    <s v="Yes"/>
    <n v="44.05"/>
    <s v="No"/>
    <x v="1"/>
    <x v="3"/>
    <m/>
    <m/>
    <m/>
    <m/>
    <m/>
    <m/>
    <m/>
    <m/>
    <m/>
    <x v="0"/>
    <s v="Yes"/>
    <x v="1"/>
    <x v="227"/>
    <n v="360.35"/>
    <n v="0"/>
    <n v="0"/>
    <n v="704.8"/>
    <n v="1065.1500000000001"/>
    <x v="0"/>
    <x v="0"/>
    <x v="0"/>
  </r>
  <r>
    <x v="1288"/>
    <x v="0"/>
    <x v="23"/>
    <s v="No"/>
    <n v="3"/>
    <x v="1"/>
    <n v="91206"/>
    <n v="34.162514999999999"/>
    <n v="-118.203869"/>
    <n v="0"/>
    <n v="13"/>
    <s v="None"/>
    <s v="Yes"/>
    <n v="33.54"/>
    <s v="No"/>
    <x v="0"/>
    <x v="1"/>
    <n v="76"/>
    <s v="No"/>
    <s v="Yes"/>
    <s v="Yes"/>
    <s v="No"/>
    <s v="No"/>
    <s v="No"/>
    <s v="No"/>
    <s v="Yes"/>
    <x v="1"/>
    <s v="Yes"/>
    <x v="1"/>
    <x v="646"/>
    <n v="1111.6500000000001"/>
    <n v="48.25"/>
    <n v="0"/>
    <n v="436.02"/>
    <n v="1499.42"/>
    <x v="1"/>
    <x v="1"/>
    <x v="1"/>
  </r>
  <r>
    <x v="1289"/>
    <x v="1"/>
    <x v="21"/>
    <s v="Yes"/>
    <n v="1"/>
    <x v="571"/>
    <n v="93623"/>
    <n v="37.483535000000003"/>
    <n v="-119.67941399999999"/>
    <n v="7"/>
    <n v="7"/>
    <s v="Offer E"/>
    <s v="Yes"/>
    <n v="28.7"/>
    <s v="No"/>
    <x v="0"/>
    <x v="2"/>
    <n v="17"/>
    <s v="No"/>
    <s v="No"/>
    <s v="No"/>
    <s v="No"/>
    <s v="No"/>
    <s v="No"/>
    <s v="No"/>
    <s v="Yes"/>
    <x v="1"/>
    <s v="No"/>
    <x v="1"/>
    <x v="758"/>
    <n v="333.65"/>
    <n v="0"/>
    <n v="0"/>
    <n v="200.9"/>
    <n v="534.54999999999995"/>
    <x v="0"/>
    <x v="0"/>
    <x v="0"/>
  </r>
  <r>
    <x v="1290"/>
    <x v="0"/>
    <x v="59"/>
    <s v="No"/>
    <n v="0"/>
    <x v="294"/>
    <n v="95961"/>
    <n v="39.082568000000002"/>
    <n v="-121.55325000000001"/>
    <n v="0"/>
    <n v="41"/>
    <s v="None"/>
    <s v="Yes"/>
    <n v="36.93"/>
    <s v="Yes"/>
    <x v="0"/>
    <x v="2"/>
    <n v="30"/>
    <s v="No"/>
    <s v="No"/>
    <s v="Yes"/>
    <s v="Yes"/>
    <s v="No"/>
    <s v="Yes"/>
    <s v="Yes"/>
    <s v="Yes"/>
    <x v="0"/>
    <s v="Yes"/>
    <x v="1"/>
    <x v="759"/>
    <n v="2877.05"/>
    <n v="0"/>
    <n v="0"/>
    <n v="1514.13"/>
    <n v="4391.18"/>
    <x v="0"/>
    <x v="0"/>
    <x v="0"/>
  </r>
  <r>
    <x v="1291"/>
    <x v="0"/>
    <x v="42"/>
    <s v="No"/>
    <n v="0"/>
    <x v="658"/>
    <n v="95965"/>
    <n v="39.624561"/>
    <n v="-121.55286599999999"/>
    <n v="0"/>
    <n v="5"/>
    <s v="None"/>
    <s v="Yes"/>
    <n v="24.53"/>
    <s v="No"/>
    <x v="1"/>
    <x v="3"/>
    <m/>
    <m/>
    <m/>
    <m/>
    <m/>
    <m/>
    <m/>
    <m/>
    <m/>
    <x v="1"/>
    <s v="No"/>
    <x v="0"/>
    <x v="33"/>
    <n v="96.1"/>
    <n v="0"/>
    <n v="0"/>
    <n v="122.65"/>
    <n v="218.75"/>
    <x v="0"/>
    <x v="0"/>
    <x v="0"/>
  </r>
  <r>
    <x v="1292"/>
    <x v="1"/>
    <x v="41"/>
    <s v="No"/>
    <n v="0"/>
    <x v="659"/>
    <n v="91963"/>
    <n v="32.619464999999998"/>
    <n v="-116.593605"/>
    <n v="0"/>
    <n v="55"/>
    <s v="None"/>
    <s v="No"/>
    <m/>
    <m/>
    <x v="0"/>
    <x v="2"/>
    <n v="23"/>
    <s v="No"/>
    <s v="No"/>
    <s v="Yes"/>
    <s v="No"/>
    <s v="Yes"/>
    <s v="Yes"/>
    <s v="No"/>
    <s v="Yes"/>
    <x v="0"/>
    <s v="Yes"/>
    <x v="1"/>
    <x v="394"/>
    <n v="2743.45"/>
    <n v="0"/>
    <n v="0"/>
    <n v="0"/>
    <n v="2743.45"/>
    <x v="0"/>
    <x v="0"/>
    <x v="0"/>
  </r>
  <r>
    <x v="1293"/>
    <x v="0"/>
    <x v="47"/>
    <s v="Yes"/>
    <n v="0"/>
    <x v="31"/>
    <n v="90049"/>
    <n v="34.091828999999997"/>
    <n v="-118.49124399999999"/>
    <n v="1"/>
    <n v="7"/>
    <s v="None"/>
    <s v="Yes"/>
    <n v="22.61"/>
    <s v="Yes"/>
    <x v="0"/>
    <x v="1"/>
    <n v="11"/>
    <s v="No"/>
    <s v="No"/>
    <s v="No"/>
    <s v="No"/>
    <s v="Yes"/>
    <s v="No"/>
    <s v="No"/>
    <s v="No"/>
    <x v="1"/>
    <s v="Yes"/>
    <x v="1"/>
    <x v="760"/>
    <n v="582.5"/>
    <n v="0"/>
    <n v="20"/>
    <n v="158.27000000000001"/>
    <n v="760.77"/>
    <x v="1"/>
    <x v="1"/>
    <x v="10"/>
  </r>
  <r>
    <x v="1294"/>
    <x v="0"/>
    <x v="45"/>
    <s v="Yes"/>
    <n v="0"/>
    <x v="660"/>
    <n v="93923"/>
    <n v="36.460611"/>
    <n v="-121.852507"/>
    <n v="9"/>
    <n v="72"/>
    <s v="None"/>
    <s v="Yes"/>
    <n v="49.51"/>
    <s v="Yes"/>
    <x v="1"/>
    <x v="3"/>
    <m/>
    <m/>
    <m/>
    <m/>
    <m/>
    <m/>
    <m/>
    <m/>
    <m/>
    <x v="2"/>
    <s v="Yes"/>
    <x v="1"/>
    <x v="273"/>
    <n v="1841.2"/>
    <n v="0"/>
    <n v="0"/>
    <n v="3564.72"/>
    <n v="5405.92"/>
    <x v="0"/>
    <x v="0"/>
    <x v="0"/>
  </r>
  <r>
    <x v="1295"/>
    <x v="0"/>
    <x v="35"/>
    <s v="Yes"/>
    <n v="0"/>
    <x v="585"/>
    <n v="91007"/>
    <n v="34.128284000000001"/>
    <n v="-118.047732"/>
    <n v="6"/>
    <n v="72"/>
    <s v="Offer A"/>
    <s v="Yes"/>
    <n v="43.91"/>
    <s v="No"/>
    <x v="1"/>
    <x v="3"/>
    <m/>
    <m/>
    <m/>
    <m/>
    <m/>
    <m/>
    <m/>
    <m/>
    <m/>
    <x v="2"/>
    <s v="No"/>
    <x v="0"/>
    <x v="78"/>
    <n v="1502.25"/>
    <n v="0"/>
    <n v="0"/>
    <n v="3161.52"/>
    <n v="4663.7700000000004"/>
    <x v="0"/>
    <x v="0"/>
    <x v="0"/>
  </r>
  <r>
    <x v="1296"/>
    <x v="1"/>
    <x v="10"/>
    <s v="No"/>
    <n v="0"/>
    <x v="661"/>
    <n v="95667"/>
    <n v="38.733713999999999"/>
    <n v="-120.795213"/>
    <n v="0"/>
    <n v="1"/>
    <s v="Offer E"/>
    <s v="Yes"/>
    <n v="17.07"/>
    <s v="Yes"/>
    <x v="0"/>
    <x v="2"/>
    <n v="3"/>
    <s v="Yes"/>
    <s v="Yes"/>
    <s v="No"/>
    <s v="No"/>
    <s v="No"/>
    <s v="No"/>
    <s v="No"/>
    <s v="Yes"/>
    <x v="1"/>
    <s v="No"/>
    <x v="1"/>
    <x v="761"/>
    <n v="61.15"/>
    <n v="0"/>
    <n v="0"/>
    <n v="17.07"/>
    <n v="78.22"/>
    <x v="2"/>
    <x v="0"/>
    <x v="0"/>
  </r>
  <r>
    <x v="1297"/>
    <x v="1"/>
    <x v="60"/>
    <s v="Yes"/>
    <n v="1"/>
    <x v="608"/>
    <n v="95634"/>
    <n v="38.938600000000001"/>
    <n v="-120.78551400000001"/>
    <n v="7"/>
    <n v="47"/>
    <s v="Offer B"/>
    <s v="No"/>
    <m/>
    <m/>
    <x v="0"/>
    <x v="2"/>
    <n v="47"/>
    <s v="Yes"/>
    <s v="No"/>
    <s v="Yes"/>
    <s v="Yes"/>
    <s v="No"/>
    <s v="No"/>
    <s v="No"/>
    <s v="Yes"/>
    <x v="0"/>
    <s v="No"/>
    <x v="1"/>
    <x v="762"/>
    <n v="1794.8"/>
    <n v="0"/>
    <n v="0"/>
    <n v="0"/>
    <n v="1794.8"/>
    <x v="0"/>
    <x v="0"/>
    <x v="0"/>
  </r>
  <r>
    <x v="1298"/>
    <x v="1"/>
    <x v="26"/>
    <s v="No"/>
    <n v="0"/>
    <x v="634"/>
    <n v="95012"/>
    <n v="36.784481"/>
    <n v="-121.75905400000001"/>
    <n v="0"/>
    <n v="21"/>
    <s v="None"/>
    <s v="Yes"/>
    <n v="22.53"/>
    <s v="No"/>
    <x v="1"/>
    <x v="3"/>
    <m/>
    <m/>
    <m/>
    <m/>
    <m/>
    <m/>
    <m/>
    <m/>
    <m/>
    <x v="0"/>
    <s v="Yes"/>
    <x v="0"/>
    <x v="24"/>
    <n v="422.7"/>
    <n v="0"/>
    <n v="0"/>
    <n v="473.13"/>
    <n v="895.83"/>
    <x v="0"/>
    <x v="0"/>
    <x v="0"/>
  </r>
  <r>
    <x v="1299"/>
    <x v="1"/>
    <x v="26"/>
    <s v="Yes"/>
    <n v="2"/>
    <x v="378"/>
    <n v="95454"/>
    <n v="39.806140999999997"/>
    <n v="-123.531098"/>
    <n v="3"/>
    <n v="68"/>
    <s v="Offer A"/>
    <s v="Yes"/>
    <n v="9.2899999999999991"/>
    <s v="No"/>
    <x v="0"/>
    <x v="1"/>
    <n v="18"/>
    <s v="Yes"/>
    <s v="Yes"/>
    <s v="No"/>
    <s v="Yes"/>
    <s v="No"/>
    <s v="Yes"/>
    <s v="Yes"/>
    <s v="Yes"/>
    <x v="2"/>
    <s v="No"/>
    <x v="1"/>
    <x v="763"/>
    <n v="6683.4"/>
    <n v="0"/>
    <n v="0"/>
    <n v="631.72"/>
    <n v="7315.12"/>
    <x v="0"/>
    <x v="0"/>
    <x v="0"/>
  </r>
  <r>
    <x v="1300"/>
    <x v="1"/>
    <x v="32"/>
    <s v="Yes"/>
    <n v="1"/>
    <x v="166"/>
    <n v="91724"/>
    <n v="34.081110000000002"/>
    <n v="-117.85393500000001"/>
    <n v="1"/>
    <n v="58"/>
    <s v="None"/>
    <s v="Yes"/>
    <n v="47.69"/>
    <s v="No"/>
    <x v="0"/>
    <x v="1"/>
    <n v="24"/>
    <s v="No"/>
    <s v="Yes"/>
    <s v="No"/>
    <s v="No"/>
    <s v="Yes"/>
    <s v="Yes"/>
    <s v="Yes"/>
    <s v="Yes"/>
    <x v="1"/>
    <s v="Yes"/>
    <x v="1"/>
    <x v="764"/>
    <n v="5305.05"/>
    <n v="0"/>
    <n v="0"/>
    <n v="2766.02"/>
    <n v="8071.07"/>
    <x v="0"/>
    <x v="0"/>
    <x v="0"/>
  </r>
  <r>
    <x v="1301"/>
    <x v="1"/>
    <x v="16"/>
    <s v="Yes"/>
    <n v="0"/>
    <x v="662"/>
    <n v="95459"/>
    <n v="38.966712999999999"/>
    <n v="-123.586412"/>
    <n v="6"/>
    <n v="33"/>
    <s v="None"/>
    <s v="Yes"/>
    <n v="44.1"/>
    <s v="Yes"/>
    <x v="0"/>
    <x v="1"/>
    <n v="22"/>
    <s v="No"/>
    <s v="Yes"/>
    <s v="No"/>
    <s v="No"/>
    <s v="Yes"/>
    <s v="Yes"/>
    <s v="No"/>
    <s v="Yes"/>
    <x v="1"/>
    <s v="Yes"/>
    <x v="1"/>
    <x v="765"/>
    <n v="3270.25"/>
    <n v="0"/>
    <n v="0"/>
    <n v="1455.3"/>
    <n v="4725.55"/>
    <x v="0"/>
    <x v="0"/>
    <x v="0"/>
  </r>
  <r>
    <x v="1302"/>
    <x v="1"/>
    <x v="44"/>
    <s v="Yes"/>
    <n v="0"/>
    <x v="442"/>
    <n v="95659"/>
    <n v="38.788898000000003"/>
    <n v="-121.60862400000001"/>
    <n v="3"/>
    <n v="33"/>
    <s v="None"/>
    <s v="Yes"/>
    <n v="49.37"/>
    <s v="No"/>
    <x v="1"/>
    <x v="3"/>
    <m/>
    <m/>
    <m/>
    <m/>
    <m/>
    <m/>
    <m/>
    <m/>
    <m/>
    <x v="0"/>
    <s v="No"/>
    <x v="0"/>
    <x v="147"/>
    <n v="620.54999999999995"/>
    <n v="0"/>
    <n v="0"/>
    <n v="1629.21"/>
    <n v="2249.7600000000002"/>
    <x v="0"/>
    <x v="0"/>
    <x v="0"/>
  </r>
  <r>
    <x v="1303"/>
    <x v="1"/>
    <x v="34"/>
    <s v="No"/>
    <n v="0"/>
    <x v="663"/>
    <n v="95567"/>
    <n v="41.950682999999998"/>
    <n v="-124.097094"/>
    <n v="0"/>
    <n v="1"/>
    <s v="Offer E"/>
    <s v="Yes"/>
    <n v="40.51"/>
    <s v="No"/>
    <x v="1"/>
    <x v="3"/>
    <m/>
    <m/>
    <m/>
    <m/>
    <m/>
    <m/>
    <m/>
    <m/>
    <m/>
    <x v="1"/>
    <s v="No"/>
    <x v="0"/>
    <x v="123"/>
    <n v="20.149999999999999"/>
    <n v="0"/>
    <n v="0"/>
    <n v="40.51"/>
    <n v="60.66"/>
    <x v="1"/>
    <x v="4"/>
    <x v="7"/>
  </r>
  <r>
    <x v="1304"/>
    <x v="1"/>
    <x v="9"/>
    <s v="Yes"/>
    <n v="0"/>
    <x v="38"/>
    <n v="92107"/>
    <n v="32.741852000000002"/>
    <n v="-117.243453"/>
    <n v="1"/>
    <n v="56"/>
    <s v="None"/>
    <s v="Yes"/>
    <n v="3.79"/>
    <s v="No"/>
    <x v="0"/>
    <x v="1"/>
    <n v="14"/>
    <s v="No"/>
    <s v="No"/>
    <s v="No"/>
    <s v="No"/>
    <s v="Yes"/>
    <s v="Yes"/>
    <s v="Yes"/>
    <s v="Yes"/>
    <x v="1"/>
    <s v="No"/>
    <x v="0"/>
    <x v="133"/>
    <n v="4952.95"/>
    <n v="41.66"/>
    <n v="0"/>
    <n v="212.24"/>
    <n v="5123.53"/>
    <x v="0"/>
    <x v="0"/>
    <x v="0"/>
  </r>
  <r>
    <x v="1305"/>
    <x v="1"/>
    <x v="19"/>
    <s v="Yes"/>
    <n v="0"/>
    <x v="290"/>
    <n v="95444"/>
    <n v="38.434362"/>
    <n v="-122.86891"/>
    <n v="8"/>
    <n v="49"/>
    <s v="None"/>
    <s v="No"/>
    <m/>
    <m/>
    <x v="0"/>
    <x v="0"/>
    <n v="27"/>
    <s v="No"/>
    <s v="Yes"/>
    <s v="No"/>
    <s v="No"/>
    <s v="Yes"/>
    <s v="Yes"/>
    <s v="Yes"/>
    <s v="Yes"/>
    <x v="2"/>
    <s v="No"/>
    <x v="0"/>
    <x v="576"/>
    <n v="2409.9"/>
    <n v="0"/>
    <n v="0"/>
    <n v="0"/>
    <n v="2409.9"/>
    <x v="0"/>
    <x v="0"/>
    <x v="0"/>
  </r>
  <r>
    <x v="1306"/>
    <x v="0"/>
    <x v="9"/>
    <s v="No"/>
    <n v="0"/>
    <x v="664"/>
    <n v="95666"/>
    <n v="38.546999"/>
    <n v="-120.271114"/>
    <n v="0"/>
    <n v="68"/>
    <s v="None"/>
    <s v="Yes"/>
    <n v="48.82"/>
    <s v="Yes"/>
    <x v="0"/>
    <x v="1"/>
    <n v="17"/>
    <s v="Yes"/>
    <s v="Yes"/>
    <s v="No"/>
    <s v="Yes"/>
    <s v="Yes"/>
    <s v="Yes"/>
    <s v="Yes"/>
    <s v="No"/>
    <x v="2"/>
    <s v="No"/>
    <x v="0"/>
    <x v="766"/>
    <n v="7279.35"/>
    <n v="0"/>
    <n v="30"/>
    <n v="3319.76"/>
    <n v="10629.11"/>
    <x v="0"/>
    <x v="0"/>
    <x v="0"/>
  </r>
  <r>
    <x v="1307"/>
    <x v="0"/>
    <x v="13"/>
    <s v="Yes"/>
    <n v="0"/>
    <x v="321"/>
    <n v="93955"/>
    <n v="36.625114000000004"/>
    <n v="-121.823565"/>
    <n v="1"/>
    <n v="72"/>
    <s v="None"/>
    <s v="Yes"/>
    <n v="25.48"/>
    <s v="Yes"/>
    <x v="0"/>
    <x v="1"/>
    <n v="3"/>
    <s v="Yes"/>
    <s v="No"/>
    <s v="Yes"/>
    <s v="Yes"/>
    <s v="Yes"/>
    <s v="No"/>
    <s v="No"/>
    <s v="Yes"/>
    <x v="2"/>
    <s v="Yes"/>
    <x v="1"/>
    <x v="767"/>
    <n v="7015.9"/>
    <n v="0"/>
    <n v="0"/>
    <n v="1834.56"/>
    <n v="8850.4599999999991"/>
    <x v="0"/>
    <x v="0"/>
    <x v="0"/>
  </r>
  <r>
    <x v="1308"/>
    <x v="1"/>
    <x v="29"/>
    <s v="Yes"/>
    <n v="3"/>
    <x v="38"/>
    <n v="92101"/>
    <n v="32.725230000000003"/>
    <n v="-117.171346"/>
    <n v="1"/>
    <n v="1"/>
    <s v="None"/>
    <s v="Yes"/>
    <n v="24.33"/>
    <s v="No"/>
    <x v="0"/>
    <x v="1"/>
    <n v="59"/>
    <s v="No"/>
    <s v="No"/>
    <s v="No"/>
    <s v="No"/>
    <s v="Yes"/>
    <s v="Yes"/>
    <s v="Yes"/>
    <s v="Yes"/>
    <x v="1"/>
    <s v="Yes"/>
    <x v="1"/>
    <x v="248"/>
    <n v="90.1"/>
    <n v="0"/>
    <n v="0"/>
    <n v="24.33"/>
    <n v="114.43"/>
    <x v="2"/>
    <x v="0"/>
    <x v="0"/>
  </r>
  <r>
    <x v="1309"/>
    <x v="1"/>
    <x v="47"/>
    <s v="No"/>
    <n v="0"/>
    <x v="526"/>
    <n v="94933"/>
    <n v="38.010092"/>
    <n v="-122.689442"/>
    <n v="0"/>
    <n v="1"/>
    <s v="Offer E"/>
    <s v="Yes"/>
    <n v="13.4"/>
    <s v="No"/>
    <x v="0"/>
    <x v="2"/>
    <n v="17"/>
    <s v="No"/>
    <s v="No"/>
    <s v="No"/>
    <s v="No"/>
    <s v="No"/>
    <s v="No"/>
    <s v="No"/>
    <s v="Yes"/>
    <x v="1"/>
    <s v="No"/>
    <x v="1"/>
    <x v="768"/>
    <n v="44"/>
    <n v="0"/>
    <n v="0"/>
    <n v="13.4"/>
    <n v="57.4"/>
    <x v="2"/>
    <x v="0"/>
    <x v="0"/>
  </r>
  <r>
    <x v="1310"/>
    <x v="0"/>
    <x v="19"/>
    <s v="Yes"/>
    <n v="0"/>
    <x v="213"/>
    <n v="95370"/>
    <n v="37.982716000000003"/>
    <n v="-120.343732"/>
    <n v="4"/>
    <n v="67"/>
    <s v="None"/>
    <s v="Yes"/>
    <n v="33.01"/>
    <s v="No"/>
    <x v="1"/>
    <x v="3"/>
    <m/>
    <m/>
    <m/>
    <m/>
    <m/>
    <m/>
    <m/>
    <m/>
    <m/>
    <x v="2"/>
    <s v="No"/>
    <x v="0"/>
    <x v="205"/>
    <n v="1335.2"/>
    <n v="0"/>
    <n v="0"/>
    <n v="2211.67"/>
    <n v="3546.87"/>
    <x v="0"/>
    <x v="0"/>
    <x v="0"/>
  </r>
  <r>
    <x v="1311"/>
    <x v="0"/>
    <x v="30"/>
    <s v="Yes"/>
    <n v="0"/>
    <x v="68"/>
    <n v="91754"/>
    <n v="34.050322000000001"/>
    <n v="-118.147037"/>
    <n v="1"/>
    <n v="45"/>
    <s v="Offer B"/>
    <s v="Yes"/>
    <n v="33.54"/>
    <s v="Yes"/>
    <x v="0"/>
    <x v="1"/>
    <n v="4"/>
    <s v="Yes"/>
    <s v="Yes"/>
    <s v="Yes"/>
    <s v="Yes"/>
    <s v="Yes"/>
    <s v="Yes"/>
    <s v="Yes"/>
    <s v="Yes"/>
    <x v="0"/>
    <s v="No"/>
    <x v="2"/>
    <x v="769"/>
    <n v="5032.25"/>
    <n v="0"/>
    <n v="0"/>
    <n v="1509.3"/>
    <n v="6541.55"/>
    <x v="0"/>
    <x v="0"/>
    <x v="0"/>
  </r>
  <r>
    <x v="1312"/>
    <x v="1"/>
    <x v="30"/>
    <s v="Yes"/>
    <n v="0"/>
    <x v="320"/>
    <n v="91730"/>
    <n v="34.100969999999997"/>
    <n v="-117.57881999999999"/>
    <n v="1"/>
    <n v="72"/>
    <s v="None"/>
    <s v="Yes"/>
    <n v="34.97"/>
    <s v="Yes"/>
    <x v="0"/>
    <x v="0"/>
    <n v="11"/>
    <s v="Yes"/>
    <s v="Yes"/>
    <s v="Yes"/>
    <s v="Yes"/>
    <s v="Yes"/>
    <s v="Yes"/>
    <s v="Yes"/>
    <s v="Yes"/>
    <x v="2"/>
    <s v="Yes"/>
    <x v="0"/>
    <x v="215"/>
    <n v="6441.85"/>
    <n v="0"/>
    <n v="0"/>
    <n v="2517.84"/>
    <n v="8959.69"/>
    <x v="0"/>
    <x v="0"/>
    <x v="0"/>
  </r>
  <r>
    <x v="1313"/>
    <x v="0"/>
    <x v="5"/>
    <s v="Yes"/>
    <n v="0"/>
    <x v="452"/>
    <n v="95713"/>
    <n v="39.084645000000002"/>
    <n v="-120.894014"/>
    <n v="4"/>
    <n v="10"/>
    <s v="None"/>
    <s v="Yes"/>
    <n v="14.04"/>
    <s v="No"/>
    <x v="1"/>
    <x v="3"/>
    <m/>
    <m/>
    <m/>
    <m/>
    <m/>
    <m/>
    <m/>
    <m/>
    <m/>
    <x v="0"/>
    <s v="No"/>
    <x v="0"/>
    <x v="147"/>
    <n v="184.4"/>
    <n v="0"/>
    <n v="0"/>
    <n v="140.4"/>
    <n v="324.8"/>
    <x v="0"/>
    <x v="0"/>
    <x v="0"/>
  </r>
  <r>
    <x v="1314"/>
    <x v="1"/>
    <x v="10"/>
    <s v="No"/>
    <n v="0"/>
    <x v="526"/>
    <n v="94933"/>
    <n v="38.010092"/>
    <n v="-122.689442"/>
    <n v="0"/>
    <n v="59"/>
    <s v="None"/>
    <s v="Yes"/>
    <n v="47.17"/>
    <s v="No"/>
    <x v="1"/>
    <x v="3"/>
    <m/>
    <m/>
    <m/>
    <m/>
    <m/>
    <m/>
    <m/>
    <m/>
    <m/>
    <x v="2"/>
    <s v="Yes"/>
    <x v="1"/>
    <x v="285"/>
    <n v="1192.3"/>
    <n v="0"/>
    <n v="0"/>
    <n v="2783.03"/>
    <n v="3975.33"/>
    <x v="0"/>
    <x v="0"/>
    <x v="0"/>
  </r>
  <r>
    <x v="1315"/>
    <x v="1"/>
    <x v="59"/>
    <s v="Yes"/>
    <n v="3"/>
    <x v="665"/>
    <n v="91905"/>
    <n v="32.677097000000003"/>
    <n v="-116.304991"/>
    <n v="10"/>
    <n v="22"/>
    <s v="None"/>
    <s v="Yes"/>
    <n v="9.0500000000000007"/>
    <s v="No"/>
    <x v="0"/>
    <x v="1"/>
    <n v="57"/>
    <s v="No"/>
    <s v="Yes"/>
    <s v="Yes"/>
    <s v="No"/>
    <s v="Yes"/>
    <s v="Yes"/>
    <s v="Yes"/>
    <s v="Yes"/>
    <x v="0"/>
    <s v="Yes"/>
    <x v="0"/>
    <x v="477"/>
    <n v="2090.25"/>
    <n v="0"/>
    <n v="0"/>
    <n v="199.1"/>
    <n v="2289.35"/>
    <x v="0"/>
    <x v="0"/>
    <x v="0"/>
  </r>
  <r>
    <x v="1316"/>
    <x v="1"/>
    <x v="47"/>
    <s v="Yes"/>
    <n v="0"/>
    <x v="666"/>
    <n v="90245"/>
    <n v="33.917144999999998"/>
    <n v="-118.401554"/>
    <n v="4"/>
    <n v="30"/>
    <s v="None"/>
    <s v="Yes"/>
    <n v="5.56"/>
    <s v="Yes"/>
    <x v="0"/>
    <x v="2"/>
    <n v="8"/>
    <s v="No"/>
    <s v="No"/>
    <s v="No"/>
    <s v="No"/>
    <s v="No"/>
    <s v="No"/>
    <s v="No"/>
    <s v="No"/>
    <x v="1"/>
    <s v="No"/>
    <x v="1"/>
    <x v="642"/>
    <n v="1441.95"/>
    <n v="0"/>
    <n v="100"/>
    <n v="166.8"/>
    <n v="1708.75"/>
    <x v="0"/>
    <x v="0"/>
    <x v="0"/>
  </r>
  <r>
    <x v="1317"/>
    <x v="1"/>
    <x v="37"/>
    <s v="Yes"/>
    <n v="2"/>
    <x v="410"/>
    <n v="90712"/>
    <n v="33.840524000000002"/>
    <n v="-118.148403"/>
    <n v="5"/>
    <n v="52"/>
    <s v="None"/>
    <s v="Yes"/>
    <n v="16.53"/>
    <s v="No"/>
    <x v="0"/>
    <x v="2"/>
    <n v="12"/>
    <s v="Yes"/>
    <s v="Yes"/>
    <s v="Yes"/>
    <s v="No"/>
    <s v="Yes"/>
    <s v="Yes"/>
    <s v="Yes"/>
    <s v="Yes"/>
    <x v="2"/>
    <s v="No"/>
    <x v="1"/>
    <x v="129"/>
    <n v="4016.3"/>
    <n v="0"/>
    <n v="0"/>
    <n v="859.56"/>
    <n v="4875.8599999999997"/>
    <x v="0"/>
    <x v="0"/>
    <x v="0"/>
  </r>
  <r>
    <x v="1318"/>
    <x v="1"/>
    <x v="34"/>
    <s v="No"/>
    <n v="0"/>
    <x v="667"/>
    <n v="92036"/>
    <n v="32.980677999999997"/>
    <n v="-116.262854"/>
    <n v="0"/>
    <n v="10"/>
    <s v="None"/>
    <s v="Yes"/>
    <n v="26.43"/>
    <s v="Yes"/>
    <x v="0"/>
    <x v="1"/>
    <n v="13"/>
    <s v="No"/>
    <s v="Yes"/>
    <s v="Yes"/>
    <s v="No"/>
    <s v="No"/>
    <s v="Yes"/>
    <s v="Yes"/>
    <s v="Yes"/>
    <x v="1"/>
    <s v="Yes"/>
    <x v="1"/>
    <x v="508"/>
    <n v="1021.55"/>
    <n v="0"/>
    <n v="0"/>
    <n v="264.3"/>
    <n v="1285.8499999999999"/>
    <x v="0"/>
    <x v="0"/>
    <x v="0"/>
  </r>
  <r>
    <x v="1319"/>
    <x v="1"/>
    <x v="40"/>
    <s v="No"/>
    <n v="0"/>
    <x v="269"/>
    <n v="96029"/>
    <n v="39.847839999999998"/>
    <n v="-122.544556"/>
    <n v="0"/>
    <n v="1"/>
    <s v="None"/>
    <s v="Yes"/>
    <n v="28.37"/>
    <s v="No"/>
    <x v="0"/>
    <x v="2"/>
    <n v="7"/>
    <s v="No"/>
    <s v="No"/>
    <s v="No"/>
    <s v="No"/>
    <s v="No"/>
    <s v="No"/>
    <s v="No"/>
    <s v="No"/>
    <x v="1"/>
    <s v="No"/>
    <x v="1"/>
    <x v="255"/>
    <n v="45.3"/>
    <n v="0"/>
    <n v="30"/>
    <n v="28.37"/>
    <n v="103.67"/>
    <x v="1"/>
    <x v="1"/>
    <x v="10"/>
  </r>
  <r>
    <x v="1320"/>
    <x v="0"/>
    <x v="26"/>
    <s v="No"/>
    <n v="0"/>
    <x v="668"/>
    <n v="95720"/>
    <n v="38.766036"/>
    <n v="-120.209673"/>
    <n v="0"/>
    <n v="1"/>
    <s v="Offer E"/>
    <s v="Yes"/>
    <n v="22.12"/>
    <s v="No"/>
    <x v="1"/>
    <x v="3"/>
    <m/>
    <m/>
    <m/>
    <m/>
    <m/>
    <m/>
    <m/>
    <m/>
    <m/>
    <x v="1"/>
    <s v="No"/>
    <x v="2"/>
    <x v="27"/>
    <n v="20.399999999999999"/>
    <n v="0"/>
    <n v="0"/>
    <n v="22.12"/>
    <n v="42.52"/>
    <x v="1"/>
    <x v="4"/>
    <x v="7"/>
  </r>
  <r>
    <x v="1321"/>
    <x v="1"/>
    <x v="40"/>
    <s v="No"/>
    <n v="0"/>
    <x v="163"/>
    <n v="91786"/>
    <n v="34.105493000000003"/>
    <n v="-117.660934"/>
    <n v="0"/>
    <n v="20"/>
    <s v="Offer D"/>
    <s v="Yes"/>
    <n v="30.13"/>
    <s v="No"/>
    <x v="1"/>
    <x v="3"/>
    <m/>
    <m/>
    <m/>
    <m/>
    <m/>
    <m/>
    <m/>
    <m/>
    <m/>
    <x v="0"/>
    <s v="Yes"/>
    <x v="2"/>
    <x v="282"/>
    <n v="415.9"/>
    <n v="0"/>
    <n v="0"/>
    <n v="602.6"/>
    <n v="1018.5"/>
    <x v="0"/>
    <x v="0"/>
    <x v="0"/>
  </r>
  <r>
    <x v="1322"/>
    <x v="0"/>
    <x v="61"/>
    <s v="No"/>
    <n v="0"/>
    <x v="483"/>
    <n v="94514"/>
    <n v="37.83323"/>
    <n v="-121.601461"/>
    <n v="0"/>
    <n v="14"/>
    <s v="Offer D"/>
    <s v="Yes"/>
    <n v="16.36"/>
    <s v="Yes"/>
    <x v="0"/>
    <x v="1"/>
    <n v="6"/>
    <s v="No"/>
    <s v="Yes"/>
    <s v="No"/>
    <s v="No"/>
    <s v="No"/>
    <s v="No"/>
    <s v="No"/>
    <s v="Yes"/>
    <x v="1"/>
    <s v="Yes"/>
    <x v="1"/>
    <x v="770"/>
    <n v="1101.8499999999999"/>
    <n v="0"/>
    <n v="0"/>
    <n v="229.04"/>
    <n v="1330.89"/>
    <x v="1"/>
    <x v="1"/>
    <x v="5"/>
  </r>
  <r>
    <x v="1323"/>
    <x v="1"/>
    <x v="0"/>
    <s v="No"/>
    <n v="0"/>
    <x v="110"/>
    <n v="92027"/>
    <n v="33.141264999999997"/>
    <n v="-116.967221"/>
    <n v="0"/>
    <n v="16"/>
    <s v="None"/>
    <s v="Yes"/>
    <n v="11.96"/>
    <s v="Yes"/>
    <x v="0"/>
    <x v="1"/>
    <n v="18"/>
    <s v="No"/>
    <s v="No"/>
    <s v="No"/>
    <s v="Yes"/>
    <s v="No"/>
    <s v="Yes"/>
    <s v="Yes"/>
    <s v="Yes"/>
    <x v="1"/>
    <s v="Yes"/>
    <x v="0"/>
    <x v="771"/>
    <n v="1448.6"/>
    <n v="0"/>
    <n v="0"/>
    <n v="191.36"/>
    <n v="1639.96"/>
    <x v="1"/>
    <x v="1"/>
    <x v="5"/>
  </r>
  <r>
    <x v="1324"/>
    <x v="0"/>
    <x v="32"/>
    <s v="No"/>
    <n v="0"/>
    <x v="139"/>
    <n v="95672"/>
    <n v="38.724322000000001"/>
    <n v="-120.991237"/>
    <n v="0"/>
    <n v="35"/>
    <s v="None"/>
    <s v="Yes"/>
    <n v="6.52"/>
    <s v="Yes"/>
    <x v="1"/>
    <x v="3"/>
    <m/>
    <m/>
    <m/>
    <m/>
    <m/>
    <m/>
    <m/>
    <m/>
    <m/>
    <x v="2"/>
    <s v="No"/>
    <x v="1"/>
    <x v="772"/>
    <n v="797.1"/>
    <n v="0"/>
    <n v="0"/>
    <n v="228.2"/>
    <n v="1025.3"/>
    <x v="0"/>
    <x v="0"/>
    <x v="0"/>
  </r>
  <r>
    <x v="1325"/>
    <x v="0"/>
    <x v="7"/>
    <s v="Yes"/>
    <n v="0"/>
    <x v="336"/>
    <n v="96097"/>
    <n v="41.764868999999997"/>
    <n v="-122.671316"/>
    <n v="6"/>
    <n v="72"/>
    <s v="None"/>
    <s v="Yes"/>
    <n v="42.64"/>
    <s v="Yes"/>
    <x v="0"/>
    <x v="2"/>
    <n v="15"/>
    <s v="Yes"/>
    <s v="Yes"/>
    <s v="Yes"/>
    <s v="Yes"/>
    <s v="Yes"/>
    <s v="Yes"/>
    <s v="Yes"/>
    <s v="Yes"/>
    <x v="2"/>
    <s v="Yes"/>
    <x v="1"/>
    <x v="773"/>
    <n v="6468.6"/>
    <n v="0"/>
    <n v="0"/>
    <n v="3070.08"/>
    <n v="9538.68"/>
    <x v="0"/>
    <x v="0"/>
    <x v="0"/>
  </r>
  <r>
    <x v="1326"/>
    <x v="0"/>
    <x v="1"/>
    <s v="Yes"/>
    <n v="0"/>
    <x v="669"/>
    <n v="93641"/>
    <n v="36.696759"/>
    <n v="-119.024051"/>
    <n v="7"/>
    <n v="65"/>
    <s v="None"/>
    <s v="Yes"/>
    <n v="10.23"/>
    <s v="No"/>
    <x v="0"/>
    <x v="0"/>
    <n v="14"/>
    <s v="No"/>
    <s v="No"/>
    <s v="No"/>
    <s v="Yes"/>
    <s v="Yes"/>
    <s v="No"/>
    <s v="No"/>
    <s v="Yes"/>
    <x v="2"/>
    <s v="Yes"/>
    <x v="0"/>
    <x v="716"/>
    <n v="3808.2"/>
    <n v="0"/>
    <n v="0"/>
    <n v="664.95"/>
    <n v="4473.1499999999996"/>
    <x v="0"/>
    <x v="0"/>
    <x v="0"/>
  </r>
  <r>
    <x v="1327"/>
    <x v="1"/>
    <x v="10"/>
    <s v="Yes"/>
    <n v="0"/>
    <x v="386"/>
    <n v="94520"/>
    <n v="38.013824999999997"/>
    <n v="-122.03914399999999"/>
    <n v="3"/>
    <n v="7"/>
    <s v="Offer E"/>
    <s v="No"/>
    <m/>
    <m/>
    <x v="0"/>
    <x v="2"/>
    <n v="17"/>
    <s v="Yes"/>
    <s v="Yes"/>
    <s v="No"/>
    <s v="No"/>
    <s v="No"/>
    <s v="No"/>
    <s v="No"/>
    <s v="Yes"/>
    <x v="1"/>
    <s v="No"/>
    <x v="0"/>
    <x v="386"/>
    <n v="256.60000000000002"/>
    <n v="0"/>
    <n v="0"/>
    <n v="0"/>
    <n v="256.60000000000002"/>
    <x v="0"/>
    <x v="0"/>
    <x v="0"/>
  </r>
  <r>
    <x v="1328"/>
    <x v="0"/>
    <x v="28"/>
    <s v="Yes"/>
    <n v="0"/>
    <x v="636"/>
    <n v="92629"/>
    <n v="33.477922999999997"/>
    <n v="-117.705314"/>
    <n v="1"/>
    <n v="1"/>
    <s v="None"/>
    <s v="Yes"/>
    <n v="7.74"/>
    <s v="No"/>
    <x v="0"/>
    <x v="2"/>
    <n v="19"/>
    <s v="No"/>
    <s v="No"/>
    <s v="No"/>
    <s v="No"/>
    <s v="No"/>
    <s v="No"/>
    <s v="No"/>
    <s v="Yes"/>
    <x v="1"/>
    <s v="No"/>
    <x v="1"/>
    <x v="737"/>
    <n v="46"/>
    <n v="0"/>
    <n v="0"/>
    <n v="7.74"/>
    <n v="53.74"/>
    <x v="1"/>
    <x v="1"/>
    <x v="1"/>
  </r>
  <r>
    <x v="1329"/>
    <x v="0"/>
    <x v="15"/>
    <s v="No"/>
    <n v="0"/>
    <x v="670"/>
    <n v="95497"/>
    <n v="38.696658999999997"/>
    <n v="-123.43686099999999"/>
    <n v="0"/>
    <n v="1"/>
    <s v="None"/>
    <s v="Yes"/>
    <n v="20.55"/>
    <s v="No"/>
    <x v="0"/>
    <x v="1"/>
    <n v="5"/>
    <s v="No"/>
    <s v="Yes"/>
    <s v="No"/>
    <s v="No"/>
    <s v="No"/>
    <s v="No"/>
    <s v="No"/>
    <s v="Yes"/>
    <x v="1"/>
    <s v="Yes"/>
    <x v="1"/>
    <x v="266"/>
    <n v="73"/>
    <n v="0"/>
    <n v="0"/>
    <n v="20.55"/>
    <n v="93.55"/>
    <x v="1"/>
    <x v="1"/>
    <x v="11"/>
  </r>
  <r>
    <x v="1330"/>
    <x v="0"/>
    <x v="8"/>
    <s v="No"/>
    <n v="0"/>
    <x v="671"/>
    <n v="92243"/>
    <n v="32.770392999999999"/>
    <n v="-115.60915"/>
    <n v="0"/>
    <n v="3"/>
    <s v="None"/>
    <s v="Yes"/>
    <n v="23.82"/>
    <s v="Yes"/>
    <x v="0"/>
    <x v="1"/>
    <n v="30"/>
    <s v="No"/>
    <s v="No"/>
    <s v="No"/>
    <s v="No"/>
    <s v="No"/>
    <s v="No"/>
    <s v="No"/>
    <s v="Yes"/>
    <x v="1"/>
    <s v="Yes"/>
    <x v="0"/>
    <x v="774"/>
    <n v="256.25"/>
    <n v="0"/>
    <n v="0"/>
    <n v="71.459999999999994"/>
    <n v="327.71"/>
    <x v="1"/>
    <x v="1"/>
    <x v="1"/>
  </r>
  <r>
    <x v="1331"/>
    <x v="0"/>
    <x v="56"/>
    <s v="No"/>
    <n v="0"/>
    <x v="38"/>
    <n v="92109"/>
    <n v="32.787835999999999"/>
    <n v="-117.232376"/>
    <n v="0"/>
    <n v="2"/>
    <s v="None"/>
    <s v="Yes"/>
    <n v="8.32"/>
    <s v="No"/>
    <x v="0"/>
    <x v="1"/>
    <n v="16"/>
    <s v="No"/>
    <s v="No"/>
    <s v="No"/>
    <s v="No"/>
    <s v="Yes"/>
    <s v="No"/>
    <s v="No"/>
    <s v="Yes"/>
    <x v="1"/>
    <s v="Yes"/>
    <x v="1"/>
    <x v="775"/>
    <n v="164.5"/>
    <n v="0"/>
    <n v="0"/>
    <n v="16.64"/>
    <n v="181.14"/>
    <x v="1"/>
    <x v="1"/>
    <x v="5"/>
  </r>
  <r>
    <x v="1332"/>
    <x v="0"/>
    <x v="60"/>
    <s v="Yes"/>
    <n v="2"/>
    <x v="197"/>
    <n v="92660"/>
    <n v="33.634625999999997"/>
    <n v="-117.874882"/>
    <n v="1"/>
    <n v="23"/>
    <s v="None"/>
    <s v="Yes"/>
    <n v="25.54"/>
    <s v="Yes"/>
    <x v="1"/>
    <x v="3"/>
    <m/>
    <m/>
    <m/>
    <m/>
    <m/>
    <m/>
    <m/>
    <m/>
    <m/>
    <x v="2"/>
    <s v="Yes"/>
    <x v="0"/>
    <x v="261"/>
    <n v="514.75"/>
    <n v="0"/>
    <n v="0"/>
    <n v="587.41999999999996"/>
    <n v="1102.17"/>
    <x v="0"/>
    <x v="0"/>
    <x v="0"/>
  </r>
  <r>
    <x v="1333"/>
    <x v="0"/>
    <x v="44"/>
    <s v="Yes"/>
    <n v="0"/>
    <x v="672"/>
    <n v="93465"/>
    <n v="35.536115000000002"/>
    <n v="-120.739231"/>
    <n v="1"/>
    <n v="70"/>
    <s v="Offer A"/>
    <s v="Yes"/>
    <n v="41.88"/>
    <s v="Yes"/>
    <x v="0"/>
    <x v="1"/>
    <n v="59"/>
    <s v="No"/>
    <s v="Yes"/>
    <s v="Yes"/>
    <s v="Yes"/>
    <s v="Yes"/>
    <s v="Yes"/>
    <s v="Yes"/>
    <s v="No"/>
    <x v="0"/>
    <s v="Yes"/>
    <x v="1"/>
    <x v="398"/>
    <n v="7674.55"/>
    <n v="0"/>
    <n v="150"/>
    <n v="2931.6"/>
    <n v="10756.15"/>
    <x v="1"/>
    <x v="5"/>
    <x v="8"/>
  </r>
  <r>
    <x v="1334"/>
    <x v="0"/>
    <x v="10"/>
    <s v="No"/>
    <n v="0"/>
    <x v="444"/>
    <n v="91506"/>
    <n v="34.169705999999998"/>
    <n v="-118.323548"/>
    <n v="0"/>
    <n v="29"/>
    <s v="None"/>
    <s v="Yes"/>
    <n v="4.53"/>
    <s v="Yes"/>
    <x v="1"/>
    <x v="3"/>
    <m/>
    <m/>
    <m/>
    <m/>
    <m/>
    <m/>
    <m/>
    <m/>
    <m/>
    <x v="1"/>
    <s v="No"/>
    <x v="1"/>
    <x v="226"/>
    <n v="702"/>
    <n v="0"/>
    <n v="0"/>
    <n v="131.37"/>
    <n v="833.37"/>
    <x v="0"/>
    <x v="0"/>
    <x v="0"/>
  </r>
  <r>
    <x v="1335"/>
    <x v="0"/>
    <x v="56"/>
    <s v="No"/>
    <n v="0"/>
    <x v="673"/>
    <n v="95223"/>
    <n v="38.321530000000003"/>
    <n v="-120.236358"/>
    <n v="0"/>
    <n v="43"/>
    <s v="Offer B"/>
    <s v="Yes"/>
    <n v="6.71"/>
    <s v="No"/>
    <x v="1"/>
    <x v="3"/>
    <m/>
    <m/>
    <m/>
    <m/>
    <m/>
    <m/>
    <m/>
    <m/>
    <m/>
    <x v="2"/>
    <s v="Yes"/>
    <x v="1"/>
    <x v="205"/>
    <n v="779.25"/>
    <n v="0"/>
    <n v="0"/>
    <n v="288.52999999999997"/>
    <n v="1067.78"/>
    <x v="0"/>
    <x v="0"/>
    <x v="0"/>
  </r>
  <r>
    <x v="1336"/>
    <x v="1"/>
    <x v="50"/>
    <s v="No"/>
    <n v="0"/>
    <x v="674"/>
    <n v="95635"/>
    <n v="38.921332999999997"/>
    <n v="-120.897718"/>
    <n v="0"/>
    <n v="18"/>
    <s v="Offer D"/>
    <s v="Yes"/>
    <n v="47.34"/>
    <s v="Yes"/>
    <x v="0"/>
    <x v="2"/>
    <n v="7"/>
    <s v="Yes"/>
    <s v="Yes"/>
    <s v="No"/>
    <s v="No"/>
    <s v="No"/>
    <s v="No"/>
    <s v="No"/>
    <s v="Yes"/>
    <x v="2"/>
    <s v="Yes"/>
    <x v="0"/>
    <x v="776"/>
    <n v="964.9"/>
    <n v="0"/>
    <n v="0"/>
    <n v="852.12"/>
    <n v="1817.02"/>
    <x v="0"/>
    <x v="0"/>
    <x v="0"/>
  </r>
  <r>
    <x v="1337"/>
    <x v="0"/>
    <x v="1"/>
    <s v="Yes"/>
    <n v="0"/>
    <x v="31"/>
    <n v="90018"/>
    <n v="34.028734999999998"/>
    <n v="-118.31723599999999"/>
    <n v="0"/>
    <n v="71"/>
    <s v="None"/>
    <s v="Yes"/>
    <n v="44.84"/>
    <s v="Yes"/>
    <x v="1"/>
    <x v="3"/>
    <m/>
    <m/>
    <m/>
    <m/>
    <m/>
    <m/>
    <m/>
    <m/>
    <m/>
    <x v="2"/>
    <s v="No"/>
    <x v="0"/>
    <x v="331"/>
    <n v="1873.7"/>
    <n v="0"/>
    <n v="0"/>
    <n v="3183.64"/>
    <n v="5057.34"/>
    <x v="0"/>
    <x v="0"/>
    <x v="0"/>
  </r>
  <r>
    <x v="1338"/>
    <x v="1"/>
    <x v="4"/>
    <s v="Yes"/>
    <n v="0"/>
    <x v="272"/>
    <n v="94588"/>
    <n v="37.685051999999999"/>
    <n v="-121.91206099999999"/>
    <n v="1"/>
    <n v="27"/>
    <s v="None"/>
    <s v="Yes"/>
    <n v="10.6"/>
    <s v="Yes"/>
    <x v="0"/>
    <x v="1"/>
    <n v="23"/>
    <s v="No"/>
    <s v="No"/>
    <s v="No"/>
    <s v="No"/>
    <s v="No"/>
    <s v="No"/>
    <s v="No"/>
    <s v="Yes"/>
    <x v="1"/>
    <s v="Yes"/>
    <x v="1"/>
    <x v="370"/>
    <n v="1893.95"/>
    <n v="0"/>
    <n v="0"/>
    <n v="286.2"/>
    <n v="2180.15"/>
    <x v="1"/>
    <x v="1"/>
    <x v="1"/>
  </r>
  <r>
    <x v="1339"/>
    <x v="0"/>
    <x v="45"/>
    <s v="No"/>
    <n v="0"/>
    <x v="17"/>
    <n v="92069"/>
    <n v="33.162624000000001"/>
    <n v="-117.170863"/>
    <n v="0"/>
    <n v="9"/>
    <s v="Offer E"/>
    <s v="Yes"/>
    <n v="31.28"/>
    <s v="No"/>
    <x v="1"/>
    <x v="3"/>
    <m/>
    <m/>
    <m/>
    <m/>
    <m/>
    <m/>
    <m/>
    <m/>
    <m/>
    <x v="1"/>
    <s v="No"/>
    <x v="0"/>
    <x v="171"/>
    <n v="157.65"/>
    <n v="0"/>
    <n v="0"/>
    <n v="281.52"/>
    <n v="439.17"/>
    <x v="0"/>
    <x v="0"/>
    <x v="0"/>
  </r>
  <r>
    <x v="1340"/>
    <x v="0"/>
    <x v="15"/>
    <s v="Yes"/>
    <n v="0"/>
    <x v="59"/>
    <n v="92266"/>
    <n v="33.3249"/>
    <n v="-114.758334"/>
    <n v="10"/>
    <n v="48"/>
    <s v="None"/>
    <s v="Yes"/>
    <n v="12.6"/>
    <s v="No"/>
    <x v="0"/>
    <x v="1"/>
    <n v="21"/>
    <s v="No"/>
    <s v="No"/>
    <s v="No"/>
    <s v="No"/>
    <s v="No"/>
    <s v="No"/>
    <s v="No"/>
    <s v="Yes"/>
    <x v="0"/>
    <s v="Yes"/>
    <x v="1"/>
    <x v="353"/>
    <n v="3545.05"/>
    <n v="0"/>
    <n v="0"/>
    <n v="604.79999999999995"/>
    <n v="4149.8500000000004"/>
    <x v="0"/>
    <x v="0"/>
    <x v="0"/>
  </r>
  <r>
    <x v="1341"/>
    <x v="0"/>
    <x v="59"/>
    <s v="No"/>
    <n v="0"/>
    <x v="243"/>
    <n v="93101"/>
    <n v="34.419203000000003"/>
    <n v="-119.710008"/>
    <n v="0"/>
    <n v="27"/>
    <s v="None"/>
    <s v="Yes"/>
    <n v="20.18"/>
    <s v="No"/>
    <x v="1"/>
    <x v="3"/>
    <m/>
    <m/>
    <m/>
    <m/>
    <m/>
    <m/>
    <m/>
    <m/>
    <m/>
    <x v="0"/>
    <s v="No"/>
    <x v="0"/>
    <x v="278"/>
    <n v="501.35"/>
    <n v="0"/>
    <n v="0"/>
    <n v="544.86"/>
    <n v="1046.21"/>
    <x v="0"/>
    <x v="0"/>
    <x v="0"/>
  </r>
  <r>
    <x v="1342"/>
    <x v="0"/>
    <x v="6"/>
    <s v="Yes"/>
    <n v="0"/>
    <x v="675"/>
    <n v="94025"/>
    <n v="37.449551"/>
    <n v="-122.183762"/>
    <n v="1"/>
    <n v="70"/>
    <s v="Offer A"/>
    <s v="Yes"/>
    <n v="18.670000000000002"/>
    <s v="Yes"/>
    <x v="0"/>
    <x v="2"/>
    <n v="21"/>
    <s v="Yes"/>
    <s v="Yes"/>
    <s v="Yes"/>
    <s v="Yes"/>
    <s v="Yes"/>
    <s v="Yes"/>
    <s v="Yes"/>
    <s v="Yes"/>
    <x v="2"/>
    <s v="Yes"/>
    <x v="1"/>
    <x v="689"/>
    <n v="6474.45"/>
    <n v="0"/>
    <n v="0"/>
    <n v="1306.9000000000001"/>
    <n v="7781.35"/>
    <x v="0"/>
    <x v="0"/>
    <x v="0"/>
  </r>
  <r>
    <x v="1343"/>
    <x v="0"/>
    <x v="35"/>
    <s v="No"/>
    <n v="0"/>
    <x v="468"/>
    <n v="90732"/>
    <n v="33.744118999999998"/>
    <n v="-118.31448"/>
    <n v="0"/>
    <n v="58"/>
    <s v="Offer B"/>
    <s v="Yes"/>
    <n v="46.7"/>
    <s v="Yes"/>
    <x v="0"/>
    <x v="1"/>
    <n v="19"/>
    <s v="Yes"/>
    <s v="Yes"/>
    <s v="Yes"/>
    <s v="No"/>
    <s v="Yes"/>
    <s v="Yes"/>
    <s v="Yes"/>
    <s v="Yes"/>
    <x v="0"/>
    <s v="Yes"/>
    <x v="1"/>
    <x v="715"/>
    <n v="6332.75"/>
    <n v="0"/>
    <n v="0"/>
    <n v="2708.6"/>
    <n v="9041.35"/>
    <x v="0"/>
    <x v="0"/>
    <x v="0"/>
  </r>
  <r>
    <x v="1344"/>
    <x v="0"/>
    <x v="5"/>
    <s v="No"/>
    <n v="0"/>
    <x v="35"/>
    <n v="95210"/>
    <n v="38.033219000000003"/>
    <n v="-121.297433"/>
    <n v="0"/>
    <n v="60"/>
    <s v="None"/>
    <s v="Yes"/>
    <n v="35.47"/>
    <s v="Yes"/>
    <x v="0"/>
    <x v="1"/>
    <n v="51"/>
    <s v="No"/>
    <s v="Yes"/>
    <s v="Yes"/>
    <s v="No"/>
    <s v="Yes"/>
    <s v="Yes"/>
    <s v="Yes"/>
    <s v="No"/>
    <x v="2"/>
    <s v="No"/>
    <x v="1"/>
    <x v="777"/>
    <n v="6333.8"/>
    <n v="0"/>
    <n v="150"/>
    <n v="2128.1999999999998"/>
    <n v="8612"/>
    <x v="0"/>
    <x v="0"/>
    <x v="0"/>
  </r>
  <r>
    <x v="1345"/>
    <x v="1"/>
    <x v="35"/>
    <s v="No"/>
    <n v="0"/>
    <x v="434"/>
    <n v="92879"/>
    <n v="33.893822999999998"/>
    <n v="-117.531446"/>
    <n v="0"/>
    <n v="46"/>
    <s v="None"/>
    <s v="Yes"/>
    <n v="37.5"/>
    <s v="Yes"/>
    <x v="0"/>
    <x v="1"/>
    <n v="22"/>
    <s v="No"/>
    <s v="Yes"/>
    <s v="Yes"/>
    <s v="Yes"/>
    <s v="Yes"/>
    <s v="Yes"/>
    <s v="Yes"/>
    <s v="Yes"/>
    <x v="2"/>
    <s v="No"/>
    <x v="1"/>
    <x v="518"/>
    <n v="4903.2"/>
    <n v="0"/>
    <n v="0"/>
    <n v="1725"/>
    <n v="6628.2"/>
    <x v="0"/>
    <x v="0"/>
    <x v="0"/>
  </r>
  <r>
    <x v="1346"/>
    <x v="0"/>
    <x v="38"/>
    <s v="No"/>
    <n v="0"/>
    <x v="676"/>
    <n v="95315"/>
    <n v="37.422961000000001"/>
    <n v="-120.76549300000001"/>
    <n v="0"/>
    <n v="1"/>
    <s v="Offer E"/>
    <s v="Yes"/>
    <n v="26.12"/>
    <s v="No"/>
    <x v="1"/>
    <x v="3"/>
    <m/>
    <m/>
    <m/>
    <m/>
    <m/>
    <m/>
    <m/>
    <m/>
    <m/>
    <x v="1"/>
    <s v="No"/>
    <x v="0"/>
    <x v="78"/>
    <n v="20.5"/>
    <n v="0"/>
    <n v="0"/>
    <n v="26.12"/>
    <n v="46.62"/>
    <x v="1"/>
    <x v="4"/>
    <x v="7"/>
  </r>
  <r>
    <x v="1347"/>
    <x v="1"/>
    <x v="47"/>
    <s v="No"/>
    <n v="0"/>
    <x v="677"/>
    <n v="96047"/>
    <n v="40.524535"/>
    <n v="-122.647172"/>
    <n v="0"/>
    <n v="66"/>
    <s v="Offer A"/>
    <s v="Yes"/>
    <n v="25.82"/>
    <s v="No"/>
    <x v="0"/>
    <x v="0"/>
    <n v="26"/>
    <s v="No"/>
    <s v="Yes"/>
    <s v="Yes"/>
    <s v="No"/>
    <s v="Yes"/>
    <s v="Yes"/>
    <s v="Yes"/>
    <s v="Yes"/>
    <x v="1"/>
    <s v="No"/>
    <x v="1"/>
    <x v="180"/>
    <n v="6710.5"/>
    <n v="0"/>
    <n v="0"/>
    <n v="1704.12"/>
    <n v="8414.6200000000008"/>
    <x v="1"/>
    <x v="3"/>
    <x v="14"/>
  </r>
  <r>
    <x v="1348"/>
    <x v="0"/>
    <x v="56"/>
    <s v="No"/>
    <n v="0"/>
    <x v="316"/>
    <n v="95348"/>
    <n v="37.401220000000002"/>
    <n v="-120.514191"/>
    <n v="0"/>
    <n v="1"/>
    <s v="Offer E"/>
    <s v="Yes"/>
    <n v="44.94"/>
    <s v="No"/>
    <x v="0"/>
    <x v="1"/>
    <n v="16"/>
    <s v="No"/>
    <s v="No"/>
    <s v="No"/>
    <s v="No"/>
    <s v="No"/>
    <s v="Yes"/>
    <s v="Yes"/>
    <s v="Yes"/>
    <x v="1"/>
    <s v="Yes"/>
    <x v="1"/>
    <x v="778"/>
    <n v="81.95"/>
    <n v="0"/>
    <n v="0"/>
    <n v="44.94"/>
    <n v="126.89"/>
    <x v="1"/>
    <x v="1"/>
    <x v="1"/>
  </r>
  <r>
    <x v="1349"/>
    <x v="0"/>
    <x v="17"/>
    <s v="Yes"/>
    <n v="1"/>
    <x v="70"/>
    <n v="91381"/>
    <n v="34.364153000000002"/>
    <n v="-118.615583"/>
    <n v="1"/>
    <n v="8"/>
    <s v="None"/>
    <s v="Yes"/>
    <n v="42.67"/>
    <s v="No"/>
    <x v="1"/>
    <x v="3"/>
    <m/>
    <m/>
    <m/>
    <m/>
    <m/>
    <m/>
    <m/>
    <m/>
    <m/>
    <x v="2"/>
    <s v="No"/>
    <x v="0"/>
    <x v="171"/>
    <n v="201.7"/>
    <n v="0"/>
    <n v="0"/>
    <n v="341.36"/>
    <n v="543.05999999999995"/>
    <x v="0"/>
    <x v="0"/>
    <x v="0"/>
  </r>
  <r>
    <x v="1350"/>
    <x v="0"/>
    <x v="35"/>
    <s v="Yes"/>
    <n v="1"/>
    <x v="188"/>
    <n v="90630"/>
    <n v="33.818477000000001"/>
    <n v="-118.038307"/>
    <n v="10"/>
    <n v="68"/>
    <s v="Offer A"/>
    <s v="Yes"/>
    <n v="46.61"/>
    <s v="No"/>
    <x v="1"/>
    <x v="3"/>
    <m/>
    <m/>
    <m/>
    <m/>
    <m/>
    <m/>
    <m/>
    <m/>
    <m/>
    <x v="2"/>
    <s v="Yes"/>
    <x v="1"/>
    <x v="208"/>
    <n v="1292.6500000000001"/>
    <n v="0"/>
    <n v="0"/>
    <n v="3169.48"/>
    <n v="4462.13"/>
    <x v="0"/>
    <x v="0"/>
    <x v="0"/>
  </r>
  <r>
    <x v="1351"/>
    <x v="1"/>
    <x v="40"/>
    <s v="No"/>
    <n v="0"/>
    <x v="567"/>
    <n v="94576"/>
    <n v="38.554383000000001"/>
    <n v="-122.474773"/>
    <n v="0"/>
    <n v="18"/>
    <s v="Offer D"/>
    <s v="No"/>
    <m/>
    <m/>
    <x v="0"/>
    <x v="2"/>
    <n v="26"/>
    <s v="No"/>
    <s v="Yes"/>
    <s v="Yes"/>
    <s v="No"/>
    <s v="No"/>
    <s v="No"/>
    <s v="No"/>
    <s v="Yes"/>
    <x v="1"/>
    <s v="Yes"/>
    <x v="0"/>
    <x v="779"/>
    <n v="600"/>
    <n v="0"/>
    <n v="0"/>
    <n v="0"/>
    <n v="600"/>
    <x v="1"/>
    <x v="2"/>
    <x v="2"/>
  </r>
  <r>
    <x v="1352"/>
    <x v="0"/>
    <x v="3"/>
    <s v="Yes"/>
    <n v="0"/>
    <x v="27"/>
    <n v="95355"/>
    <n v="37.672905999999998"/>
    <n v="-120.946594"/>
    <n v="1"/>
    <n v="11"/>
    <s v="Offer D"/>
    <s v="Yes"/>
    <n v="1.28"/>
    <s v="Yes"/>
    <x v="0"/>
    <x v="1"/>
    <n v="14"/>
    <s v="No"/>
    <s v="No"/>
    <s v="Yes"/>
    <s v="No"/>
    <s v="Yes"/>
    <s v="Yes"/>
    <s v="No"/>
    <s v="Yes"/>
    <x v="1"/>
    <s v="Yes"/>
    <x v="1"/>
    <x v="780"/>
    <n v="1131.2"/>
    <n v="0"/>
    <n v="0"/>
    <n v="14.08"/>
    <n v="1145.28"/>
    <x v="1"/>
    <x v="1"/>
    <x v="5"/>
  </r>
  <r>
    <x v="1353"/>
    <x v="0"/>
    <x v="60"/>
    <s v="No"/>
    <n v="0"/>
    <x v="678"/>
    <n v="95338"/>
    <n v="37.526791000000003"/>
    <n v="-119.99437"/>
    <n v="0"/>
    <n v="1"/>
    <s v="None"/>
    <s v="Yes"/>
    <n v="1.63"/>
    <s v="No"/>
    <x v="0"/>
    <x v="1"/>
    <n v="59"/>
    <s v="No"/>
    <s v="Yes"/>
    <s v="No"/>
    <s v="No"/>
    <s v="Yes"/>
    <s v="No"/>
    <s v="No"/>
    <s v="No"/>
    <x v="1"/>
    <s v="No"/>
    <x v="1"/>
    <x v="115"/>
    <n v="84.3"/>
    <n v="0"/>
    <n v="10"/>
    <n v="1.63"/>
    <n v="95.93"/>
    <x v="1"/>
    <x v="1"/>
    <x v="11"/>
  </r>
  <r>
    <x v="1354"/>
    <x v="0"/>
    <x v="45"/>
    <s v="No"/>
    <n v="0"/>
    <x v="200"/>
    <n v="92508"/>
    <n v="33.885499000000003"/>
    <n v="-117.32495900000001"/>
    <n v="0"/>
    <n v="46"/>
    <s v="Offer B"/>
    <s v="Yes"/>
    <n v="27.97"/>
    <s v="Yes"/>
    <x v="0"/>
    <x v="1"/>
    <n v="22"/>
    <s v="No"/>
    <s v="No"/>
    <s v="Yes"/>
    <s v="No"/>
    <s v="Yes"/>
    <s v="Yes"/>
    <s v="Yes"/>
    <s v="Yes"/>
    <x v="0"/>
    <s v="Yes"/>
    <x v="1"/>
    <x v="371"/>
    <n v="4674.3999999999996"/>
    <n v="0"/>
    <n v="0"/>
    <n v="1286.6199999999999"/>
    <n v="5961.02"/>
    <x v="0"/>
    <x v="0"/>
    <x v="0"/>
  </r>
  <r>
    <x v="1355"/>
    <x v="0"/>
    <x v="39"/>
    <s v="No"/>
    <n v="0"/>
    <x v="679"/>
    <n v="95571"/>
    <n v="40.310119"/>
    <n v="-123.909449"/>
    <n v="0"/>
    <n v="8"/>
    <s v="None"/>
    <s v="Yes"/>
    <n v="23.46"/>
    <s v="No"/>
    <x v="1"/>
    <x v="3"/>
    <m/>
    <m/>
    <m/>
    <m/>
    <m/>
    <m/>
    <m/>
    <m/>
    <m/>
    <x v="2"/>
    <s v="No"/>
    <x v="0"/>
    <x v="220"/>
    <n v="141.6"/>
    <n v="0"/>
    <n v="0"/>
    <n v="187.68"/>
    <n v="329.28"/>
    <x v="0"/>
    <x v="0"/>
    <x v="0"/>
  </r>
  <r>
    <x v="1356"/>
    <x v="1"/>
    <x v="13"/>
    <s v="Yes"/>
    <n v="3"/>
    <x v="157"/>
    <n v="92701"/>
    <n v="33.748477999999999"/>
    <n v="-117.858918"/>
    <n v="10"/>
    <n v="9"/>
    <s v="Offer E"/>
    <s v="Yes"/>
    <n v="44.37"/>
    <s v="No"/>
    <x v="0"/>
    <x v="1"/>
    <n v="57"/>
    <s v="No"/>
    <s v="No"/>
    <s v="Yes"/>
    <s v="Yes"/>
    <s v="Yes"/>
    <s v="Yes"/>
    <s v="Yes"/>
    <s v="Yes"/>
    <x v="1"/>
    <s v="No"/>
    <x v="1"/>
    <x v="781"/>
    <n v="970.45"/>
    <n v="18.62"/>
    <n v="0"/>
    <n v="399.33"/>
    <n v="1351.16"/>
    <x v="0"/>
    <x v="0"/>
    <x v="0"/>
  </r>
  <r>
    <x v="1357"/>
    <x v="1"/>
    <x v="31"/>
    <s v="Yes"/>
    <n v="3"/>
    <x v="680"/>
    <n v="91775"/>
    <n v="34.114772000000002"/>
    <n v="-118.089431"/>
    <n v="1"/>
    <n v="1"/>
    <s v="None"/>
    <s v="Yes"/>
    <n v="36.32"/>
    <s v="No"/>
    <x v="0"/>
    <x v="1"/>
    <n v="85"/>
    <s v="No"/>
    <s v="No"/>
    <s v="No"/>
    <s v="No"/>
    <s v="No"/>
    <s v="Yes"/>
    <s v="Yes"/>
    <s v="Yes"/>
    <x v="1"/>
    <s v="Yes"/>
    <x v="1"/>
    <x v="141"/>
    <n v="81.05"/>
    <n v="0"/>
    <n v="0"/>
    <n v="36.32"/>
    <n v="117.37"/>
    <x v="2"/>
    <x v="0"/>
    <x v="0"/>
  </r>
  <r>
    <x v="1358"/>
    <x v="1"/>
    <x v="34"/>
    <s v="Yes"/>
    <n v="0"/>
    <x v="486"/>
    <n v="93223"/>
    <n v="36.298780000000001"/>
    <n v="-119.20102799999999"/>
    <n v="4"/>
    <n v="63"/>
    <s v="None"/>
    <s v="Yes"/>
    <n v="2.72"/>
    <s v="Yes"/>
    <x v="0"/>
    <x v="1"/>
    <n v="22"/>
    <s v="No"/>
    <s v="No"/>
    <s v="Yes"/>
    <s v="No"/>
    <s v="Yes"/>
    <s v="Yes"/>
    <s v="Yes"/>
    <s v="Yes"/>
    <x v="2"/>
    <s v="No"/>
    <x v="1"/>
    <x v="782"/>
    <n v="6296.75"/>
    <n v="0"/>
    <n v="0"/>
    <n v="171.36"/>
    <n v="6468.11"/>
    <x v="0"/>
    <x v="0"/>
    <x v="0"/>
  </r>
  <r>
    <x v="1359"/>
    <x v="1"/>
    <x v="21"/>
    <s v="No"/>
    <n v="0"/>
    <x v="200"/>
    <n v="92506"/>
    <n v="33.930931000000001"/>
    <n v="-117.361788"/>
    <n v="0"/>
    <n v="18"/>
    <s v="Offer D"/>
    <s v="Yes"/>
    <n v="33.159999999999997"/>
    <s v="No"/>
    <x v="1"/>
    <x v="3"/>
    <m/>
    <m/>
    <m/>
    <m/>
    <m/>
    <m/>
    <m/>
    <m/>
    <m/>
    <x v="1"/>
    <s v="No"/>
    <x v="1"/>
    <x v="359"/>
    <n v="348.8"/>
    <n v="0"/>
    <n v="0"/>
    <n v="596.88"/>
    <n v="945.68"/>
    <x v="0"/>
    <x v="0"/>
    <x v="0"/>
  </r>
  <r>
    <x v="1360"/>
    <x v="0"/>
    <x v="5"/>
    <s v="No"/>
    <n v="0"/>
    <x v="681"/>
    <n v="93221"/>
    <n v="36.301689000000003"/>
    <n v="-119.018233"/>
    <n v="0"/>
    <n v="1"/>
    <s v="Offer E"/>
    <s v="Yes"/>
    <n v="22.16"/>
    <s v="No"/>
    <x v="0"/>
    <x v="1"/>
    <n v="47"/>
    <s v="No"/>
    <s v="No"/>
    <s v="Yes"/>
    <s v="No"/>
    <s v="No"/>
    <s v="No"/>
    <s v="No"/>
    <s v="No"/>
    <x v="1"/>
    <s v="Yes"/>
    <x v="2"/>
    <x v="403"/>
    <n v="74.599999999999994"/>
    <n v="0"/>
    <n v="10"/>
    <n v="22.16"/>
    <n v="106.76"/>
    <x v="1"/>
    <x v="1"/>
    <x v="11"/>
  </r>
  <r>
    <x v="1361"/>
    <x v="1"/>
    <x v="26"/>
    <s v="No"/>
    <n v="0"/>
    <x v="444"/>
    <n v="91501"/>
    <n v="34.188338999999999"/>
    <n v="-118.30094200000001"/>
    <n v="0"/>
    <n v="13"/>
    <s v="None"/>
    <s v="Yes"/>
    <n v="24.14"/>
    <s v="Yes"/>
    <x v="0"/>
    <x v="1"/>
    <n v="21"/>
    <s v="No"/>
    <s v="No"/>
    <s v="No"/>
    <s v="Yes"/>
    <s v="Yes"/>
    <s v="Yes"/>
    <s v="Yes"/>
    <s v="Yes"/>
    <x v="1"/>
    <s v="Yes"/>
    <x v="0"/>
    <x v="421"/>
    <n v="1301.7"/>
    <n v="0"/>
    <n v="0"/>
    <n v="313.82"/>
    <n v="1615.52"/>
    <x v="1"/>
    <x v="4"/>
    <x v="12"/>
  </r>
  <r>
    <x v="1362"/>
    <x v="0"/>
    <x v="33"/>
    <s v="No"/>
    <n v="0"/>
    <x v="682"/>
    <n v="95425"/>
    <n v="38.801935999999998"/>
    <n v="-122.938935"/>
    <n v="0"/>
    <n v="7"/>
    <s v="None"/>
    <s v="Yes"/>
    <n v="19.21"/>
    <s v="No"/>
    <x v="0"/>
    <x v="1"/>
    <n v="16"/>
    <s v="No"/>
    <s v="No"/>
    <s v="No"/>
    <s v="No"/>
    <s v="No"/>
    <s v="Yes"/>
    <s v="Yes"/>
    <s v="No"/>
    <x v="1"/>
    <s v="Yes"/>
    <x v="1"/>
    <x v="783"/>
    <n v="523.15"/>
    <n v="0"/>
    <n v="10"/>
    <n v="134.47"/>
    <n v="667.62"/>
    <x v="1"/>
    <x v="1"/>
    <x v="1"/>
  </r>
  <r>
    <x v="1363"/>
    <x v="1"/>
    <x v="45"/>
    <s v="Yes"/>
    <n v="3"/>
    <x v="683"/>
    <n v="90291"/>
    <n v="33.991782000000001"/>
    <n v="-118.479229"/>
    <n v="1"/>
    <n v="18"/>
    <s v="None"/>
    <s v="Yes"/>
    <n v="28.04"/>
    <s v="No"/>
    <x v="0"/>
    <x v="1"/>
    <n v="28"/>
    <s v="No"/>
    <s v="No"/>
    <s v="No"/>
    <s v="Yes"/>
    <s v="No"/>
    <s v="Yes"/>
    <s v="Yes"/>
    <s v="Yes"/>
    <x v="1"/>
    <s v="Yes"/>
    <x v="1"/>
    <x v="784"/>
    <n v="1601.5"/>
    <n v="0"/>
    <n v="0"/>
    <n v="504.72"/>
    <n v="2106.2199999999998"/>
    <x v="0"/>
    <x v="0"/>
    <x v="0"/>
  </r>
  <r>
    <x v="1364"/>
    <x v="1"/>
    <x v="24"/>
    <s v="Yes"/>
    <n v="3"/>
    <x v="470"/>
    <n v="91977"/>
    <n v="32.726627000000001"/>
    <n v="-116.994608"/>
    <n v="1"/>
    <n v="37"/>
    <s v="None"/>
    <s v="Yes"/>
    <n v="35.67"/>
    <s v="No"/>
    <x v="0"/>
    <x v="2"/>
    <n v="76"/>
    <s v="Yes"/>
    <s v="No"/>
    <s v="Yes"/>
    <s v="Yes"/>
    <s v="No"/>
    <s v="No"/>
    <s v="No"/>
    <s v="Yes"/>
    <x v="0"/>
    <s v="Yes"/>
    <x v="0"/>
    <x v="379"/>
    <n v="2203.1"/>
    <n v="0"/>
    <n v="0"/>
    <n v="1319.79"/>
    <n v="3522.89"/>
    <x v="0"/>
    <x v="0"/>
    <x v="0"/>
  </r>
  <r>
    <x v="1365"/>
    <x v="1"/>
    <x v="56"/>
    <s v="No"/>
    <n v="0"/>
    <x v="426"/>
    <n v="93205"/>
    <n v="35.523991000000002"/>
    <n v="-118.400432"/>
    <n v="0"/>
    <n v="12"/>
    <s v="None"/>
    <s v="Yes"/>
    <n v="25.19"/>
    <s v="Yes"/>
    <x v="0"/>
    <x v="1"/>
    <n v="12"/>
    <s v="No"/>
    <s v="Yes"/>
    <s v="Yes"/>
    <s v="No"/>
    <s v="Yes"/>
    <s v="Yes"/>
    <s v="Yes"/>
    <s v="Yes"/>
    <x v="1"/>
    <s v="Yes"/>
    <x v="1"/>
    <x v="785"/>
    <n v="1253.9000000000001"/>
    <n v="0"/>
    <n v="0"/>
    <n v="302.27999999999997"/>
    <n v="1556.18"/>
    <x v="1"/>
    <x v="5"/>
    <x v="9"/>
  </r>
  <r>
    <x v="1366"/>
    <x v="0"/>
    <x v="22"/>
    <s v="No"/>
    <n v="0"/>
    <x v="684"/>
    <n v="95003"/>
    <n v="37.013471000000003"/>
    <n v="-121.877877"/>
    <n v="0"/>
    <n v="43"/>
    <s v="Offer B"/>
    <s v="No"/>
    <m/>
    <m/>
    <x v="0"/>
    <x v="2"/>
    <n v="12"/>
    <s v="No"/>
    <s v="No"/>
    <s v="Yes"/>
    <s v="No"/>
    <s v="Yes"/>
    <s v="Yes"/>
    <s v="Yes"/>
    <s v="Yes"/>
    <x v="1"/>
    <s v="Yes"/>
    <x v="1"/>
    <x v="786"/>
    <n v="2076.1999999999998"/>
    <n v="20.29"/>
    <n v="0"/>
    <n v="0"/>
    <n v="2055.91"/>
    <x v="1"/>
    <x v="1"/>
    <x v="11"/>
  </r>
  <r>
    <x v="1367"/>
    <x v="0"/>
    <x v="42"/>
    <s v="Yes"/>
    <n v="0"/>
    <x v="521"/>
    <n v="94037"/>
    <n v="37.540582000000001"/>
    <n v="-122.50959400000001"/>
    <n v="10"/>
    <n v="63"/>
    <s v="Offer B"/>
    <s v="Yes"/>
    <n v="20.37"/>
    <s v="Yes"/>
    <x v="0"/>
    <x v="1"/>
    <n v="26"/>
    <s v="No"/>
    <s v="Yes"/>
    <s v="Yes"/>
    <s v="Yes"/>
    <s v="Yes"/>
    <s v="Yes"/>
    <s v="Yes"/>
    <s v="Yes"/>
    <x v="1"/>
    <s v="Yes"/>
    <x v="1"/>
    <x v="557"/>
    <n v="6871.7"/>
    <n v="0"/>
    <n v="0"/>
    <n v="1283.31"/>
    <n v="8155.01"/>
    <x v="0"/>
    <x v="0"/>
    <x v="0"/>
  </r>
  <r>
    <x v="1368"/>
    <x v="1"/>
    <x v="33"/>
    <s v="Yes"/>
    <n v="3"/>
    <x v="685"/>
    <n v="91325"/>
    <n v="34.236682999999999"/>
    <n v="-118.517588"/>
    <n v="1"/>
    <n v="6"/>
    <s v="None"/>
    <s v="Yes"/>
    <n v="41.36"/>
    <s v="No"/>
    <x v="1"/>
    <x v="3"/>
    <m/>
    <m/>
    <m/>
    <m/>
    <m/>
    <m/>
    <m/>
    <m/>
    <m/>
    <x v="2"/>
    <s v="Yes"/>
    <x v="0"/>
    <x v="27"/>
    <n v="107.6"/>
    <n v="0"/>
    <n v="0"/>
    <n v="248.16"/>
    <n v="355.76"/>
    <x v="0"/>
    <x v="0"/>
    <x v="0"/>
  </r>
  <r>
    <x v="1369"/>
    <x v="1"/>
    <x v="50"/>
    <s v="No"/>
    <n v="0"/>
    <x v="143"/>
    <n v="94104"/>
    <n v="37.791221999999998"/>
    <n v="-122.402241"/>
    <n v="0"/>
    <n v="24"/>
    <s v="None"/>
    <s v="Yes"/>
    <n v="3.23"/>
    <s v="Yes"/>
    <x v="0"/>
    <x v="1"/>
    <n v="26"/>
    <s v="No"/>
    <s v="Yes"/>
    <s v="Yes"/>
    <s v="No"/>
    <s v="Yes"/>
    <s v="Yes"/>
    <s v="No"/>
    <s v="Yes"/>
    <x v="1"/>
    <s v="Yes"/>
    <x v="0"/>
    <x v="349"/>
    <n v="2496.6999999999998"/>
    <n v="0"/>
    <n v="0"/>
    <n v="77.52"/>
    <n v="2574.2199999999998"/>
    <x v="1"/>
    <x v="5"/>
    <x v="9"/>
  </r>
  <r>
    <x v="1370"/>
    <x v="0"/>
    <x v="10"/>
    <s v="No"/>
    <n v="0"/>
    <x v="38"/>
    <n v="92122"/>
    <n v="32.857230000000001"/>
    <n v="-117.209774"/>
    <n v="0"/>
    <n v="2"/>
    <s v="Offer E"/>
    <s v="Yes"/>
    <n v="10.53"/>
    <s v="No"/>
    <x v="0"/>
    <x v="1"/>
    <n v="8"/>
    <s v="No"/>
    <s v="No"/>
    <s v="No"/>
    <s v="No"/>
    <s v="Yes"/>
    <s v="Yes"/>
    <s v="Yes"/>
    <s v="Yes"/>
    <x v="1"/>
    <s v="Yes"/>
    <x v="1"/>
    <x v="143"/>
    <n v="168.2"/>
    <n v="0"/>
    <n v="0"/>
    <n v="21.06"/>
    <n v="189.26"/>
    <x v="1"/>
    <x v="3"/>
    <x v="6"/>
  </r>
  <r>
    <x v="1371"/>
    <x v="1"/>
    <x v="11"/>
    <s v="Yes"/>
    <n v="0"/>
    <x v="686"/>
    <n v="95226"/>
    <n v="38.233879000000002"/>
    <n v="-120.861666"/>
    <n v="1"/>
    <n v="38"/>
    <s v="None"/>
    <s v="Yes"/>
    <n v="49.7"/>
    <s v="Yes"/>
    <x v="0"/>
    <x v="1"/>
    <n v="30"/>
    <s v="No"/>
    <s v="Yes"/>
    <s v="Yes"/>
    <s v="No"/>
    <s v="Yes"/>
    <s v="No"/>
    <s v="No"/>
    <s v="Yes"/>
    <x v="1"/>
    <s v="Yes"/>
    <x v="1"/>
    <x v="77"/>
    <n v="3624.3"/>
    <n v="0"/>
    <n v="0"/>
    <n v="1888.6"/>
    <n v="5512.9"/>
    <x v="1"/>
    <x v="3"/>
    <x v="6"/>
  </r>
  <r>
    <x v="1372"/>
    <x v="1"/>
    <x v="38"/>
    <s v="Yes"/>
    <n v="0"/>
    <x v="77"/>
    <n v="92592"/>
    <n v="33.507255000000001"/>
    <n v="-117.029473"/>
    <n v="1"/>
    <n v="33"/>
    <s v="Offer C"/>
    <s v="Yes"/>
    <n v="41.8"/>
    <s v="No"/>
    <x v="0"/>
    <x v="1"/>
    <n v="41"/>
    <s v="No"/>
    <s v="No"/>
    <s v="Yes"/>
    <s v="No"/>
    <s v="Yes"/>
    <s v="Yes"/>
    <s v="Yes"/>
    <s v="No"/>
    <x v="0"/>
    <s v="Yes"/>
    <x v="1"/>
    <x v="467"/>
    <n v="3036.75"/>
    <n v="0"/>
    <n v="60"/>
    <n v="1379.4"/>
    <n v="4476.1499999999996"/>
    <x v="1"/>
    <x v="1"/>
    <x v="5"/>
  </r>
  <r>
    <x v="1373"/>
    <x v="0"/>
    <x v="34"/>
    <s v="No"/>
    <n v="0"/>
    <x v="671"/>
    <n v="92243"/>
    <n v="32.770392999999999"/>
    <n v="-115.60915"/>
    <n v="0"/>
    <n v="48"/>
    <s v="None"/>
    <s v="Yes"/>
    <n v="10.5"/>
    <s v="Yes"/>
    <x v="0"/>
    <x v="1"/>
    <n v="12"/>
    <s v="No"/>
    <s v="No"/>
    <s v="Yes"/>
    <s v="Yes"/>
    <s v="Yes"/>
    <s v="Yes"/>
    <s v="Yes"/>
    <s v="Yes"/>
    <x v="1"/>
    <s v="Yes"/>
    <x v="1"/>
    <x v="1"/>
    <n v="4946.05"/>
    <n v="0"/>
    <n v="0"/>
    <n v="504"/>
    <n v="5450.05"/>
    <x v="0"/>
    <x v="0"/>
    <x v="0"/>
  </r>
  <r>
    <x v="1374"/>
    <x v="1"/>
    <x v="54"/>
    <s v="No"/>
    <n v="0"/>
    <x v="687"/>
    <n v="92584"/>
    <n v="33.653337999999998"/>
    <n v="-117.178271"/>
    <n v="0"/>
    <n v="4"/>
    <s v="None"/>
    <s v="Yes"/>
    <n v="44.36"/>
    <s v="No"/>
    <x v="0"/>
    <x v="1"/>
    <n v="20"/>
    <s v="No"/>
    <s v="No"/>
    <s v="Yes"/>
    <s v="No"/>
    <s v="No"/>
    <s v="Yes"/>
    <s v="Yes"/>
    <s v="Yes"/>
    <x v="1"/>
    <s v="No"/>
    <x v="1"/>
    <x v="372"/>
    <n v="308.10000000000002"/>
    <n v="0"/>
    <n v="0"/>
    <n v="177.44"/>
    <n v="485.54"/>
    <x v="0"/>
    <x v="0"/>
    <x v="0"/>
  </r>
  <r>
    <x v="1375"/>
    <x v="0"/>
    <x v="23"/>
    <s v="No"/>
    <n v="0"/>
    <x v="31"/>
    <n v="90046"/>
    <n v="34.108454999999999"/>
    <n v="-118.362081"/>
    <n v="0"/>
    <n v="29"/>
    <s v="Offer C"/>
    <s v="Yes"/>
    <n v="13.74"/>
    <s v="Yes"/>
    <x v="0"/>
    <x v="2"/>
    <n v="2"/>
    <s v="Yes"/>
    <s v="Yes"/>
    <s v="No"/>
    <s v="Yes"/>
    <s v="No"/>
    <s v="No"/>
    <s v="No"/>
    <s v="Yes"/>
    <x v="1"/>
    <s v="No"/>
    <x v="0"/>
    <x v="787"/>
    <n v="1801.1"/>
    <n v="0"/>
    <n v="0"/>
    <n v="398.46"/>
    <n v="2199.56"/>
    <x v="0"/>
    <x v="0"/>
    <x v="0"/>
  </r>
  <r>
    <x v="1376"/>
    <x v="1"/>
    <x v="2"/>
    <s v="No"/>
    <n v="0"/>
    <x v="444"/>
    <n v="91504"/>
    <n v="34.213048999999998"/>
    <n v="-118.317651"/>
    <n v="0"/>
    <n v="27"/>
    <s v="None"/>
    <s v="Yes"/>
    <n v="20.29"/>
    <s v="No"/>
    <x v="0"/>
    <x v="2"/>
    <n v="21"/>
    <s v="Yes"/>
    <s v="Yes"/>
    <s v="No"/>
    <s v="No"/>
    <s v="No"/>
    <s v="No"/>
    <s v="No"/>
    <s v="Yes"/>
    <x v="0"/>
    <s v="No"/>
    <x v="1"/>
    <x v="788"/>
    <n v="1477.65"/>
    <n v="0"/>
    <n v="0"/>
    <n v="547.83000000000004"/>
    <n v="2025.48"/>
    <x v="0"/>
    <x v="0"/>
    <x v="0"/>
  </r>
  <r>
    <x v="1377"/>
    <x v="1"/>
    <x v="35"/>
    <s v="Yes"/>
    <n v="0"/>
    <x v="119"/>
    <n v="91367"/>
    <n v="34.178068000000003"/>
    <n v="-118.615714"/>
    <n v="8"/>
    <n v="65"/>
    <s v="Offer B"/>
    <s v="Yes"/>
    <n v="41.57"/>
    <s v="Yes"/>
    <x v="0"/>
    <x v="2"/>
    <n v="16"/>
    <s v="No"/>
    <s v="Yes"/>
    <s v="Yes"/>
    <s v="Yes"/>
    <s v="Yes"/>
    <s v="Yes"/>
    <s v="Yes"/>
    <s v="Yes"/>
    <x v="2"/>
    <s v="Yes"/>
    <x v="1"/>
    <x v="789"/>
    <n v="5324.5"/>
    <n v="0"/>
    <n v="0"/>
    <n v="2702.05"/>
    <n v="8026.55"/>
    <x v="0"/>
    <x v="0"/>
    <x v="0"/>
  </r>
  <r>
    <x v="1378"/>
    <x v="1"/>
    <x v="38"/>
    <s v="No"/>
    <n v="0"/>
    <x v="296"/>
    <n v="93621"/>
    <n v="36.789212999999997"/>
    <n v="-119.140338"/>
    <n v="0"/>
    <n v="31"/>
    <s v="None"/>
    <s v="Yes"/>
    <n v="17.18"/>
    <s v="Yes"/>
    <x v="0"/>
    <x v="1"/>
    <n v="76"/>
    <s v="No"/>
    <s v="No"/>
    <s v="No"/>
    <s v="Yes"/>
    <s v="No"/>
    <s v="No"/>
    <s v="No"/>
    <s v="Yes"/>
    <x v="0"/>
    <s v="No"/>
    <x v="0"/>
    <x v="790"/>
    <n v="2548.65"/>
    <n v="0"/>
    <n v="0"/>
    <n v="532.58000000000004"/>
    <n v="3081.23"/>
    <x v="0"/>
    <x v="0"/>
    <x v="0"/>
  </r>
  <r>
    <x v="1379"/>
    <x v="0"/>
    <x v="52"/>
    <s v="Yes"/>
    <n v="0"/>
    <x v="688"/>
    <n v="95374"/>
    <n v="37.316806999999997"/>
    <n v="-120.85575300000001"/>
    <n v="3"/>
    <n v="49"/>
    <s v="None"/>
    <s v="Yes"/>
    <n v="44.81"/>
    <s v="Yes"/>
    <x v="0"/>
    <x v="1"/>
    <n v="10"/>
    <s v="Yes"/>
    <s v="No"/>
    <s v="No"/>
    <s v="No"/>
    <s v="Yes"/>
    <s v="Yes"/>
    <s v="Yes"/>
    <s v="Yes"/>
    <x v="1"/>
    <s v="Yes"/>
    <x v="2"/>
    <x v="459"/>
    <n v="4847.3500000000004"/>
    <n v="0"/>
    <n v="0"/>
    <n v="2195.69"/>
    <n v="7043.04"/>
    <x v="0"/>
    <x v="0"/>
    <x v="0"/>
  </r>
  <r>
    <x v="1380"/>
    <x v="1"/>
    <x v="35"/>
    <s v="Yes"/>
    <n v="1"/>
    <x v="165"/>
    <n v="90263"/>
    <n v="34.037036999999998"/>
    <n v="-118.705803"/>
    <n v="0"/>
    <n v="72"/>
    <s v="Offer A"/>
    <s v="Yes"/>
    <n v="24.95"/>
    <s v="Yes"/>
    <x v="0"/>
    <x v="1"/>
    <n v="13"/>
    <s v="Yes"/>
    <s v="Yes"/>
    <s v="Yes"/>
    <s v="Yes"/>
    <s v="Yes"/>
    <s v="Yes"/>
    <s v="Yes"/>
    <s v="Yes"/>
    <x v="2"/>
    <s v="No"/>
    <x v="1"/>
    <x v="791"/>
    <n v="8100.55"/>
    <n v="0"/>
    <n v="0"/>
    <n v="1796.4"/>
    <n v="9896.9500000000007"/>
    <x v="0"/>
    <x v="0"/>
    <x v="0"/>
  </r>
  <r>
    <x v="1381"/>
    <x v="0"/>
    <x v="0"/>
    <s v="No"/>
    <n v="0"/>
    <x v="512"/>
    <n v="96136"/>
    <n v="40.345948999999997"/>
    <n v="-120.081187"/>
    <n v="0"/>
    <n v="5"/>
    <s v="None"/>
    <s v="Yes"/>
    <n v="44.78"/>
    <s v="Yes"/>
    <x v="0"/>
    <x v="0"/>
    <n v="29"/>
    <s v="No"/>
    <s v="Yes"/>
    <s v="No"/>
    <s v="No"/>
    <s v="No"/>
    <s v="Yes"/>
    <s v="Yes"/>
    <s v="Yes"/>
    <x v="1"/>
    <s v="Yes"/>
    <x v="1"/>
    <x v="792"/>
    <n v="370.25"/>
    <n v="0"/>
    <n v="0"/>
    <n v="223.9"/>
    <n v="594.15"/>
    <x v="0"/>
    <x v="0"/>
    <x v="0"/>
  </r>
  <r>
    <x v="1382"/>
    <x v="1"/>
    <x v="37"/>
    <s v="Yes"/>
    <n v="0"/>
    <x v="689"/>
    <n v="92683"/>
    <n v="33.752591000000002"/>
    <n v="-117.993661"/>
    <n v="10"/>
    <n v="1"/>
    <s v="None"/>
    <s v="Yes"/>
    <n v="17.68"/>
    <s v="No"/>
    <x v="0"/>
    <x v="0"/>
    <n v="9"/>
    <s v="Yes"/>
    <s v="No"/>
    <s v="Yes"/>
    <s v="No"/>
    <s v="No"/>
    <s v="No"/>
    <s v="No"/>
    <s v="Yes"/>
    <x v="1"/>
    <s v="No"/>
    <x v="0"/>
    <x v="793"/>
    <n v="55.7"/>
    <n v="0"/>
    <n v="0"/>
    <n v="17.68"/>
    <n v="73.38"/>
    <x v="2"/>
    <x v="0"/>
    <x v="0"/>
  </r>
  <r>
    <x v="1383"/>
    <x v="0"/>
    <x v="53"/>
    <s v="No"/>
    <n v="0"/>
    <x v="441"/>
    <n v="91733"/>
    <n v="34.046219999999998"/>
    <n v="-118.053753"/>
    <n v="0"/>
    <n v="33"/>
    <s v="None"/>
    <s v="No"/>
    <m/>
    <m/>
    <x v="0"/>
    <x v="2"/>
    <n v="16"/>
    <s v="Yes"/>
    <s v="Yes"/>
    <s v="Yes"/>
    <s v="No"/>
    <s v="Yes"/>
    <s v="Yes"/>
    <s v="No"/>
    <s v="Yes"/>
    <x v="2"/>
    <s v="Yes"/>
    <x v="1"/>
    <x v="794"/>
    <n v="1884.65"/>
    <n v="0"/>
    <n v="0"/>
    <n v="0"/>
    <n v="1884.65"/>
    <x v="0"/>
    <x v="0"/>
    <x v="0"/>
  </r>
  <r>
    <x v="1384"/>
    <x v="0"/>
    <x v="27"/>
    <s v="No"/>
    <n v="0"/>
    <x v="690"/>
    <n v="94592"/>
    <n v="38.093701000000003"/>
    <n v="-122.276589"/>
    <n v="0"/>
    <n v="1"/>
    <s v="Offer E"/>
    <s v="No"/>
    <m/>
    <m/>
    <x v="0"/>
    <x v="2"/>
    <n v="7"/>
    <s v="No"/>
    <s v="No"/>
    <s v="Yes"/>
    <s v="Yes"/>
    <s v="No"/>
    <s v="No"/>
    <s v="No"/>
    <s v="Yes"/>
    <x v="1"/>
    <s v="No"/>
    <x v="0"/>
    <x v="795"/>
    <n v="35.9"/>
    <n v="0"/>
    <n v="0"/>
    <n v="0"/>
    <n v="35.9"/>
    <x v="2"/>
    <x v="0"/>
    <x v="0"/>
  </r>
  <r>
    <x v="1385"/>
    <x v="0"/>
    <x v="23"/>
    <s v="Yes"/>
    <n v="1"/>
    <x v="521"/>
    <n v="94037"/>
    <n v="37.540582000000001"/>
    <n v="-122.50959400000001"/>
    <n v="7"/>
    <n v="65"/>
    <s v="None"/>
    <s v="Yes"/>
    <n v="2.95"/>
    <s v="Yes"/>
    <x v="1"/>
    <x v="3"/>
    <m/>
    <m/>
    <m/>
    <m/>
    <m/>
    <m/>
    <m/>
    <m/>
    <m/>
    <x v="2"/>
    <s v="No"/>
    <x v="0"/>
    <x v="796"/>
    <n v="1654.85"/>
    <n v="0"/>
    <n v="0"/>
    <n v="191.75"/>
    <n v="1846.6"/>
    <x v="0"/>
    <x v="0"/>
    <x v="0"/>
  </r>
  <r>
    <x v="1386"/>
    <x v="0"/>
    <x v="13"/>
    <s v="No"/>
    <n v="0"/>
    <x v="434"/>
    <n v="92881"/>
    <n v="33.833686"/>
    <n v="-117.513063"/>
    <n v="0"/>
    <n v="60"/>
    <s v="None"/>
    <s v="Yes"/>
    <n v="16.11"/>
    <s v="Yes"/>
    <x v="0"/>
    <x v="0"/>
    <n v="18"/>
    <s v="No"/>
    <s v="No"/>
    <s v="Yes"/>
    <s v="Yes"/>
    <s v="Yes"/>
    <s v="Yes"/>
    <s v="Yes"/>
    <s v="Yes"/>
    <x v="0"/>
    <s v="No"/>
    <x v="0"/>
    <x v="178"/>
    <n v="4847.05"/>
    <n v="0"/>
    <n v="0"/>
    <n v="966.6"/>
    <n v="5813.65"/>
    <x v="0"/>
    <x v="0"/>
    <x v="0"/>
  </r>
  <r>
    <x v="1387"/>
    <x v="1"/>
    <x v="61"/>
    <s v="Yes"/>
    <n v="0"/>
    <x v="691"/>
    <n v="96116"/>
    <n v="41.266007999999999"/>
    <n v="-120.490731"/>
    <n v="1"/>
    <n v="63"/>
    <s v="None"/>
    <s v="Yes"/>
    <n v="40.65"/>
    <s v="No"/>
    <x v="0"/>
    <x v="2"/>
    <n v="29"/>
    <s v="Yes"/>
    <s v="Yes"/>
    <s v="Yes"/>
    <s v="Yes"/>
    <s v="Yes"/>
    <s v="Yes"/>
    <s v="Yes"/>
    <s v="Yes"/>
    <x v="0"/>
    <s v="Yes"/>
    <x v="1"/>
    <x v="797"/>
    <n v="5329.55"/>
    <n v="0"/>
    <n v="0"/>
    <n v="2560.9499999999998"/>
    <n v="7890.5"/>
    <x v="0"/>
    <x v="0"/>
    <x v="0"/>
  </r>
  <r>
    <x v="1388"/>
    <x v="0"/>
    <x v="41"/>
    <s v="No"/>
    <n v="0"/>
    <x v="692"/>
    <n v="96011"/>
    <n v="41.096569000000002"/>
    <n v="-121.879082"/>
    <n v="0"/>
    <n v="3"/>
    <s v="Offer E"/>
    <s v="Yes"/>
    <n v="2.2599999999999998"/>
    <s v="No"/>
    <x v="0"/>
    <x v="1"/>
    <n v="3"/>
    <s v="No"/>
    <s v="No"/>
    <s v="No"/>
    <s v="No"/>
    <s v="No"/>
    <s v="No"/>
    <s v="No"/>
    <s v="Yes"/>
    <x v="1"/>
    <s v="Yes"/>
    <x v="1"/>
    <x v="209"/>
    <n v="204.7"/>
    <n v="0"/>
    <n v="0"/>
    <n v="6.78"/>
    <n v="211.48"/>
    <x v="1"/>
    <x v="3"/>
    <x v="6"/>
  </r>
  <r>
    <x v="1389"/>
    <x v="0"/>
    <x v="4"/>
    <s v="Yes"/>
    <n v="0"/>
    <x v="693"/>
    <n v="92281"/>
    <n v="33.036790000000003"/>
    <n v="-115.60503"/>
    <n v="5"/>
    <n v="55"/>
    <s v="None"/>
    <s v="Yes"/>
    <n v="29.53"/>
    <s v="Yes"/>
    <x v="0"/>
    <x v="0"/>
    <n v="29"/>
    <s v="No"/>
    <s v="No"/>
    <s v="No"/>
    <s v="No"/>
    <s v="No"/>
    <s v="No"/>
    <s v="No"/>
    <s v="Yes"/>
    <x v="0"/>
    <s v="No"/>
    <x v="1"/>
    <x v="798"/>
    <n v="2838.55"/>
    <n v="0"/>
    <n v="0"/>
    <n v="1624.15"/>
    <n v="4462.7"/>
    <x v="0"/>
    <x v="0"/>
    <x v="0"/>
  </r>
  <r>
    <x v="1390"/>
    <x v="1"/>
    <x v="52"/>
    <s v="Yes"/>
    <n v="2"/>
    <x v="388"/>
    <n v="91790"/>
    <n v="34.066963999999999"/>
    <n v="-117.93700699999999"/>
    <n v="9"/>
    <n v="68"/>
    <s v="None"/>
    <s v="Yes"/>
    <n v="8.8800000000000008"/>
    <s v="No"/>
    <x v="0"/>
    <x v="1"/>
    <n v="17"/>
    <s v="No"/>
    <s v="Yes"/>
    <s v="Yes"/>
    <s v="Yes"/>
    <s v="Yes"/>
    <s v="Yes"/>
    <s v="Yes"/>
    <s v="Yes"/>
    <x v="0"/>
    <s v="No"/>
    <x v="0"/>
    <x v="172"/>
    <n v="7322.5"/>
    <n v="0"/>
    <n v="0"/>
    <n v="603.84"/>
    <n v="7926.34"/>
    <x v="0"/>
    <x v="0"/>
    <x v="0"/>
  </r>
  <r>
    <x v="1391"/>
    <x v="0"/>
    <x v="57"/>
    <s v="Yes"/>
    <n v="0"/>
    <x v="146"/>
    <n v="90305"/>
    <n v="33.958134000000001"/>
    <n v="-118.330905"/>
    <n v="10"/>
    <n v="72"/>
    <s v="None"/>
    <s v="Yes"/>
    <n v="28.09"/>
    <s v="Yes"/>
    <x v="0"/>
    <x v="1"/>
    <n v="20"/>
    <s v="Yes"/>
    <s v="Yes"/>
    <s v="Yes"/>
    <s v="Yes"/>
    <s v="No"/>
    <s v="No"/>
    <s v="No"/>
    <s v="Yes"/>
    <x v="2"/>
    <s v="Yes"/>
    <x v="1"/>
    <x v="799"/>
    <n v="6827.5"/>
    <n v="0"/>
    <n v="0"/>
    <n v="2022.48"/>
    <n v="8849.98"/>
    <x v="0"/>
    <x v="0"/>
    <x v="0"/>
  </r>
  <r>
    <x v="1392"/>
    <x v="0"/>
    <x v="2"/>
    <s v="Yes"/>
    <n v="0"/>
    <x v="116"/>
    <n v="95032"/>
    <n v="37.233034000000004"/>
    <n v="-121.947427"/>
    <n v="3"/>
    <n v="21"/>
    <s v="Offer D"/>
    <s v="Yes"/>
    <n v="42.22"/>
    <s v="Yes"/>
    <x v="0"/>
    <x v="1"/>
    <n v="29"/>
    <s v="No"/>
    <s v="No"/>
    <s v="No"/>
    <s v="No"/>
    <s v="No"/>
    <s v="Yes"/>
    <s v="Yes"/>
    <s v="Yes"/>
    <x v="1"/>
    <s v="Yes"/>
    <x v="1"/>
    <x v="760"/>
    <n v="1808.7"/>
    <n v="0"/>
    <n v="0"/>
    <n v="886.62"/>
    <n v="2695.32"/>
    <x v="1"/>
    <x v="1"/>
    <x v="11"/>
  </r>
  <r>
    <x v="1393"/>
    <x v="1"/>
    <x v="13"/>
    <s v="No"/>
    <n v="0"/>
    <x v="31"/>
    <n v="90012"/>
    <n v="34.065874999999998"/>
    <n v="-118.23872799999999"/>
    <n v="0"/>
    <n v="5"/>
    <s v="Offer E"/>
    <s v="Yes"/>
    <n v="31.14"/>
    <s v="No"/>
    <x v="0"/>
    <x v="1"/>
    <n v="5"/>
    <s v="No"/>
    <s v="No"/>
    <s v="No"/>
    <s v="No"/>
    <s v="No"/>
    <s v="No"/>
    <s v="No"/>
    <s v="Yes"/>
    <x v="1"/>
    <s v="Yes"/>
    <x v="1"/>
    <x v="326"/>
    <n v="324.60000000000002"/>
    <n v="0"/>
    <n v="0"/>
    <n v="155.69999999999999"/>
    <n v="480.3"/>
    <x v="1"/>
    <x v="1"/>
    <x v="1"/>
  </r>
  <r>
    <x v="1394"/>
    <x v="0"/>
    <x v="30"/>
    <s v="Yes"/>
    <n v="0"/>
    <x v="208"/>
    <n v="90606"/>
    <n v="33.976678"/>
    <n v="-118.06587500000001"/>
    <n v="1"/>
    <n v="37"/>
    <s v="None"/>
    <s v="Yes"/>
    <n v="45.19"/>
    <s v="No"/>
    <x v="1"/>
    <x v="3"/>
    <m/>
    <m/>
    <m/>
    <m/>
    <m/>
    <m/>
    <m/>
    <m/>
    <m/>
    <x v="1"/>
    <s v="No"/>
    <x v="1"/>
    <x v="245"/>
    <n v="805.2"/>
    <n v="0"/>
    <n v="0"/>
    <n v="1672.03"/>
    <n v="2477.23"/>
    <x v="0"/>
    <x v="0"/>
    <x v="0"/>
  </r>
  <r>
    <x v="1395"/>
    <x v="0"/>
    <x v="10"/>
    <s v="No"/>
    <n v="0"/>
    <x v="694"/>
    <n v="95619"/>
    <n v="38.683605"/>
    <n v="-120.811852"/>
    <n v="0"/>
    <n v="29"/>
    <s v="None"/>
    <s v="Yes"/>
    <n v="41.38"/>
    <s v="Yes"/>
    <x v="0"/>
    <x v="2"/>
    <n v="4"/>
    <s v="No"/>
    <s v="No"/>
    <s v="No"/>
    <s v="No"/>
    <s v="Yes"/>
    <s v="Yes"/>
    <s v="Yes"/>
    <s v="Yes"/>
    <x v="0"/>
    <s v="Yes"/>
    <x v="0"/>
    <x v="800"/>
    <n v="2080.1"/>
    <n v="0"/>
    <n v="0"/>
    <n v="1200.02"/>
    <n v="3280.12"/>
    <x v="0"/>
    <x v="0"/>
    <x v="0"/>
  </r>
  <r>
    <x v="1396"/>
    <x v="0"/>
    <x v="51"/>
    <s v="Yes"/>
    <n v="0"/>
    <x v="31"/>
    <n v="90057"/>
    <n v="34.061917999999999"/>
    <n v="-118.277939"/>
    <n v="4"/>
    <n v="64"/>
    <s v="None"/>
    <s v="Yes"/>
    <n v="8.6"/>
    <s v="Yes"/>
    <x v="0"/>
    <x v="1"/>
    <n v="21"/>
    <s v="No"/>
    <s v="Yes"/>
    <s v="Yes"/>
    <s v="Yes"/>
    <s v="Yes"/>
    <s v="Yes"/>
    <s v="Yes"/>
    <s v="Yes"/>
    <x v="1"/>
    <s v="Yes"/>
    <x v="1"/>
    <x v="801"/>
    <n v="6953.4"/>
    <n v="0"/>
    <n v="0"/>
    <n v="550.4"/>
    <n v="7503.8"/>
    <x v="0"/>
    <x v="0"/>
    <x v="0"/>
  </r>
  <r>
    <x v="1397"/>
    <x v="1"/>
    <x v="37"/>
    <s v="No"/>
    <n v="0"/>
    <x v="208"/>
    <n v="90604"/>
    <n v="33.929704000000001"/>
    <n v="-118.01208"/>
    <n v="0"/>
    <n v="46"/>
    <s v="Offer B"/>
    <s v="Yes"/>
    <n v="30.25"/>
    <s v="No"/>
    <x v="1"/>
    <x v="3"/>
    <m/>
    <m/>
    <m/>
    <m/>
    <m/>
    <m/>
    <m/>
    <m/>
    <m/>
    <x v="2"/>
    <s v="No"/>
    <x v="1"/>
    <x v="101"/>
    <n v="902"/>
    <n v="0"/>
    <n v="0"/>
    <n v="1391.5"/>
    <n v="2293.5"/>
    <x v="0"/>
    <x v="0"/>
    <x v="0"/>
  </r>
  <r>
    <x v="1398"/>
    <x v="0"/>
    <x v="49"/>
    <s v="No"/>
    <n v="2"/>
    <x v="303"/>
    <n v="91107"/>
    <n v="34.159007000000003"/>
    <n v="-118.08735299999999"/>
    <n v="0"/>
    <n v="7"/>
    <s v="Offer E"/>
    <s v="Yes"/>
    <n v="26.95"/>
    <s v="No"/>
    <x v="0"/>
    <x v="1"/>
    <n v="18"/>
    <s v="Yes"/>
    <s v="No"/>
    <s v="No"/>
    <s v="No"/>
    <s v="No"/>
    <s v="No"/>
    <s v="No"/>
    <s v="No"/>
    <x v="1"/>
    <s v="No"/>
    <x v="1"/>
    <x v="802"/>
    <n v="503.6"/>
    <n v="11.05"/>
    <n v="0"/>
    <n v="188.65"/>
    <n v="681.2"/>
    <x v="1"/>
    <x v="4"/>
    <x v="12"/>
  </r>
  <r>
    <x v="1399"/>
    <x v="0"/>
    <x v="36"/>
    <s v="No"/>
    <n v="0"/>
    <x v="162"/>
    <n v="90815"/>
    <n v="33.797637999999999"/>
    <n v="-118.11662"/>
    <n v="0"/>
    <n v="23"/>
    <s v="None"/>
    <s v="Yes"/>
    <n v="8.7200000000000006"/>
    <s v="Yes"/>
    <x v="0"/>
    <x v="1"/>
    <n v="18"/>
    <s v="No"/>
    <s v="No"/>
    <s v="Yes"/>
    <s v="No"/>
    <s v="No"/>
    <s v="No"/>
    <s v="No"/>
    <s v="Yes"/>
    <x v="2"/>
    <s v="Yes"/>
    <x v="0"/>
    <x v="803"/>
    <n v="1835.3"/>
    <n v="15.41"/>
    <n v="0"/>
    <n v="200.56"/>
    <n v="2020.45"/>
    <x v="0"/>
    <x v="0"/>
    <x v="0"/>
  </r>
  <r>
    <x v="1400"/>
    <x v="1"/>
    <x v="10"/>
    <s v="Yes"/>
    <n v="0"/>
    <x v="113"/>
    <n v="95818"/>
    <n v="38.556305999999999"/>
    <n v="-121.495817"/>
    <n v="5"/>
    <n v="68"/>
    <s v="Offer A"/>
    <s v="Yes"/>
    <n v="22.83"/>
    <s v="Yes"/>
    <x v="1"/>
    <x v="3"/>
    <m/>
    <m/>
    <m/>
    <m/>
    <m/>
    <m/>
    <m/>
    <m/>
    <m/>
    <x v="2"/>
    <s v="No"/>
    <x v="1"/>
    <x v="273"/>
    <n v="1728.2"/>
    <n v="0"/>
    <n v="0"/>
    <n v="1552.44"/>
    <n v="3280.64"/>
    <x v="0"/>
    <x v="0"/>
    <x v="0"/>
  </r>
  <r>
    <x v="1401"/>
    <x v="0"/>
    <x v="40"/>
    <s v="Yes"/>
    <n v="0"/>
    <x v="31"/>
    <n v="90077"/>
    <n v="34.102083999999998"/>
    <n v="-118.451629"/>
    <n v="10"/>
    <n v="41"/>
    <s v="None"/>
    <s v="No"/>
    <m/>
    <m/>
    <x v="0"/>
    <x v="0"/>
    <n v="17"/>
    <s v="No"/>
    <s v="Yes"/>
    <s v="No"/>
    <s v="Yes"/>
    <s v="No"/>
    <s v="No"/>
    <s v="No"/>
    <s v="Yes"/>
    <x v="0"/>
    <s v="No"/>
    <x v="0"/>
    <x v="804"/>
    <n v="1391.65"/>
    <n v="0"/>
    <n v="0"/>
    <n v="0"/>
    <n v="1391.65"/>
    <x v="0"/>
    <x v="0"/>
    <x v="0"/>
  </r>
  <r>
    <x v="1402"/>
    <x v="1"/>
    <x v="42"/>
    <s v="Yes"/>
    <n v="0"/>
    <x v="192"/>
    <n v="94947"/>
    <n v="38.112166000000002"/>
    <n v="-122.634384"/>
    <n v="1"/>
    <n v="2"/>
    <s v="Offer E"/>
    <s v="Yes"/>
    <n v="8.86"/>
    <s v="No"/>
    <x v="0"/>
    <x v="1"/>
    <n v="23"/>
    <s v="No"/>
    <s v="No"/>
    <s v="No"/>
    <s v="No"/>
    <s v="Yes"/>
    <s v="Yes"/>
    <s v="Yes"/>
    <s v="Yes"/>
    <x v="1"/>
    <s v="Yes"/>
    <x v="1"/>
    <x v="492"/>
    <n v="185.55"/>
    <n v="0"/>
    <n v="0"/>
    <n v="17.72"/>
    <n v="203.27"/>
    <x v="1"/>
    <x v="1"/>
    <x v="1"/>
  </r>
  <r>
    <x v="1403"/>
    <x v="0"/>
    <x v="0"/>
    <s v="No"/>
    <n v="2"/>
    <x v="695"/>
    <n v="95410"/>
    <n v="39.225693999999997"/>
    <n v="-123.717354"/>
    <n v="0"/>
    <n v="17"/>
    <s v="None"/>
    <s v="Yes"/>
    <n v="49.78"/>
    <s v="Yes"/>
    <x v="0"/>
    <x v="1"/>
    <n v="19"/>
    <s v="No"/>
    <s v="Yes"/>
    <s v="Yes"/>
    <s v="Yes"/>
    <s v="No"/>
    <s v="No"/>
    <s v="No"/>
    <s v="Yes"/>
    <x v="1"/>
    <s v="Yes"/>
    <x v="0"/>
    <x v="805"/>
    <n v="1556.85"/>
    <n v="0"/>
    <n v="0"/>
    <n v="846.26"/>
    <n v="2403.11"/>
    <x v="0"/>
    <x v="0"/>
    <x v="0"/>
  </r>
  <r>
    <x v="1404"/>
    <x v="1"/>
    <x v="1"/>
    <s v="Yes"/>
    <n v="2"/>
    <x v="696"/>
    <n v="92657"/>
    <n v="33.603282"/>
    <n v="-117.82184100000001"/>
    <n v="2"/>
    <n v="55"/>
    <s v="None"/>
    <s v="Yes"/>
    <n v="24.7"/>
    <s v="No"/>
    <x v="1"/>
    <x v="3"/>
    <m/>
    <m/>
    <m/>
    <m/>
    <m/>
    <m/>
    <m/>
    <m/>
    <m/>
    <x v="2"/>
    <s v="No"/>
    <x v="1"/>
    <x v="208"/>
    <n v="1153.25"/>
    <n v="0"/>
    <n v="0"/>
    <n v="1358.5"/>
    <n v="2511.75"/>
    <x v="0"/>
    <x v="0"/>
    <x v="0"/>
  </r>
  <r>
    <x v="1405"/>
    <x v="0"/>
    <x v="33"/>
    <s v="Yes"/>
    <n v="3"/>
    <x v="697"/>
    <n v="92070"/>
    <n v="33.174725000000002"/>
    <n v="-116.743329"/>
    <n v="3"/>
    <n v="5"/>
    <s v="None"/>
    <s v="Yes"/>
    <n v="47.06"/>
    <s v="No"/>
    <x v="0"/>
    <x v="0"/>
    <n v="52"/>
    <s v="Yes"/>
    <s v="No"/>
    <s v="No"/>
    <s v="No"/>
    <s v="No"/>
    <s v="No"/>
    <s v="No"/>
    <s v="No"/>
    <x v="1"/>
    <s v="Yes"/>
    <x v="2"/>
    <x v="497"/>
    <n v="232.55"/>
    <n v="0"/>
    <n v="10"/>
    <n v="235.3"/>
    <n v="477.85"/>
    <x v="0"/>
    <x v="0"/>
    <x v="0"/>
  </r>
  <r>
    <x v="1406"/>
    <x v="0"/>
    <x v="23"/>
    <s v="Yes"/>
    <n v="0"/>
    <x v="698"/>
    <n v="93117"/>
    <n v="34.489983000000002"/>
    <n v="-120.091246"/>
    <n v="2"/>
    <n v="68"/>
    <s v="None"/>
    <s v="Yes"/>
    <n v="27.41"/>
    <s v="Yes"/>
    <x v="0"/>
    <x v="2"/>
    <n v="9"/>
    <s v="Yes"/>
    <s v="Yes"/>
    <s v="Yes"/>
    <s v="Yes"/>
    <s v="No"/>
    <s v="No"/>
    <s v="No"/>
    <s v="Yes"/>
    <x v="2"/>
    <s v="No"/>
    <x v="0"/>
    <x v="89"/>
    <n v="4911.3500000000004"/>
    <n v="49.37"/>
    <n v="0"/>
    <n v="1863.88"/>
    <n v="6725.86"/>
    <x v="0"/>
    <x v="0"/>
    <x v="0"/>
  </r>
  <r>
    <x v="1407"/>
    <x v="1"/>
    <x v="53"/>
    <s v="Yes"/>
    <n v="0"/>
    <x v="675"/>
    <n v="94025"/>
    <n v="37.449551"/>
    <n v="-122.183762"/>
    <n v="2"/>
    <n v="7"/>
    <s v="None"/>
    <s v="Yes"/>
    <n v="21.37"/>
    <s v="Yes"/>
    <x v="0"/>
    <x v="1"/>
    <n v="21"/>
    <s v="No"/>
    <s v="No"/>
    <s v="No"/>
    <s v="No"/>
    <s v="No"/>
    <s v="No"/>
    <s v="No"/>
    <s v="Yes"/>
    <x v="1"/>
    <s v="Yes"/>
    <x v="1"/>
    <x v="342"/>
    <n v="533.04999999999995"/>
    <n v="0"/>
    <n v="0"/>
    <n v="149.59"/>
    <n v="682.64"/>
    <x v="0"/>
    <x v="0"/>
    <x v="0"/>
  </r>
  <r>
    <x v="1408"/>
    <x v="0"/>
    <x v="2"/>
    <s v="No"/>
    <n v="0"/>
    <x v="12"/>
    <n v="95843"/>
    <n v="38.715497999999997"/>
    <n v="-121.363411"/>
    <n v="0"/>
    <n v="6"/>
    <s v="None"/>
    <s v="Yes"/>
    <n v="39.36"/>
    <s v="No"/>
    <x v="0"/>
    <x v="1"/>
    <n v="5"/>
    <s v="No"/>
    <s v="No"/>
    <s v="No"/>
    <s v="No"/>
    <s v="No"/>
    <s v="No"/>
    <s v="No"/>
    <s v="Yes"/>
    <x v="1"/>
    <s v="Yes"/>
    <x v="2"/>
    <x v="369"/>
    <n v="418.4"/>
    <n v="0"/>
    <n v="0"/>
    <n v="236.16"/>
    <n v="654.55999999999995"/>
    <x v="1"/>
    <x v="1"/>
    <x v="5"/>
  </r>
  <r>
    <x v="1409"/>
    <x v="0"/>
    <x v="3"/>
    <s v="No"/>
    <n v="0"/>
    <x v="444"/>
    <n v="91502"/>
    <n v="34.177267000000001"/>
    <n v="-118.31003"/>
    <n v="0"/>
    <n v="41"/>
    <s v="Offer B"/>
    <s v="Yes"/>
    <n v="6.33"/>
    <s v="Yes"/>
    <x v="0"/>
    <x v="1"/>
    <n v="15"/>
    <s v="No"/>
    <s v="Yes"/>
    <s v="Yes"/>
    <s v="No"/>
    <s v="Yes"/>
    <s v="Yes"/>
    <s v="No"/>
    <s v="Yes"/>
    <x v="1"/>
    <s v="Yes"/>
    <x v="1"/>
    <x v="355"/>
    <n v="4133.95"/>
    <n v="0"/>
    <n v="0"/>
    <n v="259.52999999999997"/>
    <n v="4393.4799999999996"/>
    <x v="0"/>
    <x v="0"/>
    <x v="0"/>
  </r>
  <r>
    <x v="1410"/>
    <x v="1"/>
    <x v="33"/>
    <s v="No"/>
    <n v="0"/>
    <x v="699"/>
    <n v="94806"/>
    <n v="37.980269"/>
    <n v="-122.342635"/>
    <n v="0"/>
    <n v="2"/>
    <s v="None"/>
    <s v="Yes"/>
    <n v="3.76"/>
    <s v="No"/>
    <x v="0"/>
    <x v="1"/>
    <n v="16"/>
    <s v="No"/>
    <s v="Yes"/>
    <s v="No"/>
    <s v="No"/>
    <s v="No"/>
    <s v="No"/>
    <s v="No"/>
    <s v="Yes"/>
    <x v="1"/>
    <s v="No"/>
    <x v="1"/>
    <x v="560"/>
    <n v="151.75"/>
    <n v="0"/>
    <n v="0"/>
    <n v="7.52"/>
    <n v="159.27000000000001"/>
    <x v="2"/>
    <x v="0"/>
    <x v="0"/>
  </r>
  <r>
    <x v="1411"/>
    <x v="0"/>
    <x v="44"/>
    <s v="No"/>
    <n v="1"/>
    <x v="700"/>
    <n v="91789"/>
    <n v="34.018354000000002"/>
    <n v="-117.85492000000001"/>
    <n v="0"/>
    <n v="1"/>
    <s v="Offer E"/>
    <s v="Yes"/>
    <n v="32.729999999999997"/>
    <s v="Yes"/>
    <x v="1"/>
    <x v="3"/>
    <m/>
    <m/>
    <m/>
    <m/>
    <m/>
    <m/>
    <m/>
    <m/>
    <m/>
    <x v="1"/>
    <s v="No"/>
    <x v="2"/>
    <x v="414"/>
    <n v="25.4"/>
    <n v="0"/>
    <n v="0"/>
    <n v="32.729999999999997"/>
    <n v="58.13"/>
    <x v="2"/>
    <x v="0"/>
    <x v="0"/>
  </r>
  <r>
    <x v="1412"/>
    <x v="1"/>
    <x v="11"/>
    <s v="No"/>
    <n v="0"/>
    <x v="701"/>
    <n v="95641"/>
    <n v="38.154823"/>
    <n v="-121.601358"/>
    <n v="0"/>
    <n v="1"/>
    <s v="None"/>
    <s v="Yes"/>
    <n v="42.96"/>
    <s v="No"/>
    <x v="1"/>
    <x v="3"/>
    <m/>
    <m/>
    <m/>
    <m/>
    <m/>
    <m/>
    <m/>
    <m/>
    <m/>
    <x v="1"/>
    <s v="Yes"/>
    <x v="0"/>
    <x v="364"/>
    <n v="20.25"/>
    <n v="0"/>
    <n v="0"/>
    <n v="42.96"/>
    <n v="63.21"/>
    <x v="2"/>
    <x v="0"/>
    <x v="0"/>
  </r>
  <r>
    <x v="1413"/>
    <x v="1"/>
    <x v="21"/>
    <s v="No"/>
    <n v="0"/>
    <x v="702"/>
    <n v="90221"/>
    <n v="33.885810999999997"/>
    <n v="-118.206459"/>
    <n v="0"/>
    <n v="3"/>
    <s v="Offer E"/>
    <s v="Yes"/>
    <n v="12.66"/>
    <s v="No"/>
    <x v="0"/>
    <x v="1"/>
    <n v="28"/>
    <s v="No"/>
    <s v="Yes"/>
    <s v="Yes"/>
    <s v="Yes"/>
    <s v="Yes"/>
    <s v="Yes"/>
    <s v="Yes"/>
    <s v="Yes"/>
    <x v="1"/>
    <s v="Yes"/>
    <x v="1"/>
    <x v="640"/>
    <n v="318.60000000000002"/>
    <n v="0"/>
    <n v="0"/>
    <n v="37.979999999999997"/>
    <n v="356.58"/>
    <x v="2"/>
    <x v="0"/>
    <x v="0"/>
  </r>
  <r>
    <x v="1414"/>
    <x v="1"/>
    <x v="26"/>
    <s v="No"/>
    <n v="0"/>
    <x v="38"/>
    <n v="92109"/>
    <n v="32.787835999999999"/>
    <n v="-117.232376"/>
    <n v="0"/>
    <n v="1"/>
    <s v="Offer E"/>
    <s v="Yes"/>
    <n v="11.73"/>
    <s v="No"/>
    <x v="0"/>
    <x v="2"/>
    <n v="24"/>
    <s v="No"/>
    <s v="No"/>
    <s v="No"/>
    <s v="No"/>
    <s v="No"/>
    <s v="No"/>
    <s v="No"/>
    <s v="Yes"/>
    <x v="1"/>
    <s v="Yes"/>
    <x v="1"/>
    <x v="806"/>
    <n v="45.6"/>
    <n v="0"/>
    <n v="0"/>
    <n v="11.73"/>
    <n v="57.33"/>
    <x v="1"/>
    <x v="1"/>
    <x v="5"/>
  </r>
  <r>
    <x v="1415"/>
    <x v="1"/>
    <x v="11"/>
    <s v="Yes"/>
    <n v="0"/>
    <x v="38"/>
    <n v="92109"/>
    <n v="32.787835999999999"/>
    <n v="-117.232376"/>
    <n v="1"/>
    <n v="29"/>
    <s v="None"/>
    <s v="Yes"/>
    <n v="4"/>
    <s v="Yes"/>
    <x v="0"/>
    <x v="1"/>
    <n v="48"/>
    <s v="No"/>
    <s v="No"/>
    <s v="Yes"/>
    <s v="No"/>
    <s v="No"/>
    <s v="Yes"/>
    <s v="Yes"/>
    <s v="Yes"/>
    <x v="1"/>
    <s v="Yes"/>
    <x v="1"/>
    <x v="565"/>
    <n v="2698.35"/>
    <n v="0"/>
    <n v="0"/>
    <n v="116"/>
    <n v="2814.35"/>
    <x v="1"/>
    <x v="1"/>
    <x v="5"/>
  </r>
  <r>
    <x v="1416"/>
    <x v="1"/>
    <x v="25"/>
    <s v="Yes"/>
    <n v="0"/>
    <x v="162"/>
    <n v="90822"/>
    <n v="33.778435999999999"/>
    <n v="-118.11864799999999"/>
    <n v="1"/>
    <n v="17"/>
    <s v="Offer D"/>
    <s v="Yes"/>
    <n v="28.83"/>
    <s v="No"/>
    <x v="0"/>
    <x v="1"/>
    <n v="5"/>
    <s v="No"/>
    <s v="No"/>
    <s v="Yes"/>
    <s v="No"/>
    <s v="Yes"/>
    <s v="Yes"/>
    <s v="Yes"/>
    <s v="Yes"/>
    <x v="0"/>
    <s v="Yes"/>
    <x v="1"/>
    <x v="807"/>
    <n v="1588.25"/>
    <n v="0"/>
    <n v="0"/>
    <n v="490.11"/>
    <n v="2078.36"/>
    <x v="0"/>
    <x v="0"/>
    <x v="0"/>
  </r>
  <r>
    <x v="1417"/>
    <x v="1"/>
    <x v="52"/>
    <s v="Yes"/>
    <n v="0"/>
    <x v="586"/>
    <n v="93235"/>
    <n v="36.385818"/>
    <n v="-119.224243"/>
    <n v="3"/>
    <n v="37"/>
    <s v="None"/>
    <s v="Yes"/>
    <n v="2.15"/>
    <s v="No"/>
    <x v="1"/>
    <x v="3"/>
    <m/>
    <m/>
    <m/>
    <m/>
    <m/>
    <m/>
    <m/>
    <m/>
    <m/>
    <x v="1"/>
    <s v="No"/>
    <x v="1"/>
    <x v="24"/>
    <n v="697.65"/>
    <n v="45.07"/>
    <n v="0"/>
    <n v="79.55"/>
    <n v="732.13"/>
    <x v="0"/>
    <x v="0"/>
    <x v="0"/>
  </r>
  <r>
    <x v="1418"/>
    <x v="0"/>
    <x v="27"/>
    <s v="Yes"/>
    <n v="0"/>
    <x v="545"/>
    <n v="93262"/>
    <n v="36.527242999999999"/>
    <n v="-118.594938"/>
    <n v="1"/>
    <n v="22"/>
    <s v="Offer D"/>
    <s v="Yes"/>
    <n v="39.83"/>
    <s v="No"/>
    <x v="0"/>
    <x v="0"/>
    <n v="16"/>
    <s v="No"/>
    <s v="Yes"/>
    <s v="Yes"/>
    <s v="No"/>
    <s v="No"/>
    <s v="No"/>
    <s v="No"/>
    <s v="Yes"/>
    <x v="1"/>
    <s v="Yes"/>
    <x v="0"/>
    <x v="808"/>
    <n v="1178.75"/>
    <n v="0"/>
    <n v="0"/>
    <n v="876.26"/>
    <n v="2055.0100000000002"/>
    <x v="0"/>
    <x v="0"/>
    <x v="0"/>
  </r>
  <r>
    <x v="1419"/>
    <x v="0"/>
    <x v="54"/>
    <s v="No"/>
    <n v="0"/>
    <x v="241"/>
    <n v="92064"/>
    <n v="32.984394999999999"/>
    <n v="-117.013454"/>
    <n v="0"/>
    <n v="68"/>
    <s v="None"/>
    <s v="Yes"/>
    <n v="21.82"/>
    <s v="Yes"/>
    <x v="0"/>
    <x v="2"/>
    <n v="2"/>
    <s v="Yes"/>
    <s v="Yes"/>
    <s v="Yes"/>
    <s v="Yes"/>
    <s v="Yes"/>
    <s v="Yes"/>
    <s v="Yes"/>
    <s v="Yes"/>
    <x v="2"/>
    <s v="Yes"/>
    <x v="1"/>
    <x v="809"/>
    <n v="6148.45"/>
    <n v="36.29"/>
    <n v="0"/>
    <n v="1483.76"/>
    <n v="7595.92"/>
    <x v="0"/>
    <x v="0"/>
    <x v="0"/>
  </r>
  <r>
    <x v="1420"/>
    <x v="0"/>
    <x v="52"/>
    <s v="Yes"/>
    <n v="0"/>
    <x v="703"/>
    <n v="95991"/>
    <n v="39.027410000000003"/>
    <n v="-121.614982"/>
    <n v="10"/>
    <n v="72"/>
    <s v="Offer A"/>
    <s v="Yes"/>
    <n v="26.04"/>
    <s v="Yes"/>
    <x v="0"/>
    <x v="0"/>
    <n v="6"/>
    <s v="No"/>
    <s v="Yes"/>
    <s v="No"/>
    <s v="Yes"/>
    <s v="Yes"/>
    <s v="Yes"/>
    <s v="Yes"/>
    <s v="Yes"/>
    <x v="2"/>
    <s v="Yes"/>
    <x v="1"/>
    <x v="770"/>
    <n v="5730.15"/>
    <n v="0"/>
    <n v="0"/>
    <n v="1874.88"/>
    <n v="7605.03"/>
    <x v="0"/>
    <x v="0"/>
    <x v="0"/>
  </r>
  <r>
    <x v="1421"/>
    <x v="0"/>
    <x v="30"/>
    <s v="Yes"/>
    <n v="2"/>
    <x v="89"/>
    <n v="95602"/>
    <n v="38.990029999999997"/>
    <n v="-121.114408"/>
    <n v="1"/>
    <n v="30"/>
    <s v="None"/>
    <s v="No"/>
    <m/>
    <m/>
    <x v="0"/>
    <x v="2"/>
    <n v="12"/>
    <s v="No"/>
    <s v="No"/>
    <s v="No"/>
    <s v="Yes"/>
    <s v="Yes"/>
    <s v="Yes"/>
    <s v="Yes"/>
    <s v="Yes"/>
    <x v="1"/>
    <s v="No"/>
    <x v="0"/>
    <x v="810"/>
    <n v="1561.5"/>
    <n v="0"/>
    <n v="0"/>
    <n v="0"/>
    <n v="1561.5"/>
    <x v="1"/>
    <x v="2"/>
    <x v="3"/>
  </r>
  <r>
    <x v="1422"/>
    <x v="0"/>
    <x v="57"/>
    <s v="No"/>
    <n v="0"/>
    <x v="704"/>
    <n v="94569"/>
    <n v="38.035707000000002"/>
    <n v="-122.196821"/>
    <n v="0"/>
    <n v="31"/>
    <s v="None"/>
    <s v="Yes"/>
    <n v="15.43"/>
    <s v="Yes"/>
    <x v="0"/>
    <x v="1"/>
    <n v="2"/>
    <s v="No"/>
    <s v="No"/>
    <s v="No"/>
    <s v="No"/>
    <s v="No"/>
    <s v="No"/>
    <s v="No"/>
    <s v="Yes"/>
    <x v="1"/>
    <s v="Yes"/>
    <x v="1"/>
    <x v="2"/>
    <n v="2217.15"/>
    <n v="0"/>
    <n v="0"/>
    <n v="478.33"/>
    <n v="2695.48"/>
    <x v="1"/>
    <x v="5"/>
    <x v="9"/>
  </r>
  <r>
    <x v="1423"/>
    <x v="0"/>
    <x v="43"/>
    <s v="Yes"/>
    <n v="3"/>
    <x v="705"/>
    <n v="95901"/>
    <n v="39.195140000000002"/>
    <n v="-121.503883"/>
    <n v="10"/>
    <n v="16"/>
    <s v="None"/>
    <s v="Yes"/>
    <n v="12.82"/>
    <s v="No"/>
    <x v="1"/>
    <x v="3"/>
    <m/>
    <m/>
    <m/>
    <m/>
    <m/>
    <m/>
    <m/>
    <m/>
    <m/>
    <x v="1"/>
    <s v="No"/>
    <x v="0"/>
    <x v="208"/>
    <n v="275.89999999999998"/>
    <n v="33.24"/>
    <n v="0"/>
    <n v="205.12"/>
    <n v="447.78"/>
    <x v="0"/>
    <x v="0"/>
    <x v="0"/>
  </r>
  <r>
    <x v="1424"/>
    <x v="1"/>
    <x v="52"/>
    <s v="No"/>
    <n v="0"/>
    <x v="706"/>
    <n v="95448"/>
    <n v="38.618347"/>
    <n v="-122.908422"/>
    <n v="0"/>
    <n v="65"/>
    <s v="None"/>
    <s v="Yes"/>
    <n v="4.9000000000000004"/>
    <s v="Yes"/>
    <x v="1"/>
    <x v="3"/>
    <m/>
    <m/>
    <m/>
    <m/>
    <m/>
    <m/>
    <m/>
    <m/>
    <m/>
    <x v="2"/>
    <s v="No"/>
    <x v="0"/>
    <x v="811"/>
    <n v="1654.75"/>
    <n v="41.74"/>
    <n v="0"/>
    <n v="318.5"/>
    <n v="1931.51"/>
    <x v="0"/>
    <x v="0"/>
    <x v="0"/>
  </r>
  <r>
    <x v="1425"/>
    <x v="0"/>
    <x v="14"/>
    <s v="Yes"/>
    <n v="0"/>
    <x v="707"/>
    <n v="95981"/>
    <n v="39.584580000000003"/>
    <n v="-121.093256"/>
    <n v="1"/>
    <n v="5"/>
    <s v="None"/>
    <s v="Yes"/>
    <n v="14.9"/>
    <s v="Yes"/>
    <x v="0"/>
    <x v="2"/>
    <n v="4"/>
    <s v="No"/>
    <s v="No"/>
    <s v="Yes"/>
    <s v="Yes"/>
    <s v="Yes"/>
    <s v="No"/>
    <s v="No"/>
    <s v="No"/>
    <x v="1"/>
    <s v="No"/>
    <x v="1"/>
    <x v="812"/>
    <n v="350.3"/>
    <n v="0"/>
    <n v="20"/>
    <n v="74.5"/>
    <n v="444.8"/>
    <x v="1"/>
    <x v="4"/>
    <x v="16"/>
  </r>
  <r>
    <x v="1426"/>
    <x v="0"/>
    <x v="2"/>
    <s v="No"/>
    <n v="0"/>
    <x v="164"/>
    <n v="95762"/>
    <n v="38.684437000000003"/>
    <n v="-121.055634"/>
    <n v="0"/>
    <n v="55"/>
    <s v="None"/>
    <s v="Yes"/>
    <n v="8.93"/>
    <s v="Yes"/>
    <x v="0"/>
    <x v="1"/>
    <n v="26"/>
    <s v="No"/>
    <s v="No"/>
    <s v="No"/>
    <s v="No"/>
    <s v="No"/>
    <s v="No"/>
    <s v="No"/>
    <s v="Yes"/>
    <x v="1"/>
    <s v="Yes"/>
    <x v="1"/>
    <x v="813"/>
    <n v="4144.8999999999996"/>
    <n v="0"/>
    <n v="0"/>
    <n v="491.15"/>
    <n v="4636.05"/>
    <x v="0"/>
    <x v="0"/>
    <x v="0"/>
  </r>
  <r>
    <x v="1427"/>
    <x v="1"/>
    <x v="31"/>
    <s v="No"/>
    <n v="0"/>
    <x v="623"/>
    <n v="92253"/>
    <n v="33.695532"/>
    <n v="-116.310571"/>
    <n v="0"/>
    <n v="1"/>
    <s v="None"/>
    <s v="Yes"/>
    <n v="24.66"/>
    <s v="Yes"/>
    <x v="0"/>
    <x v="2"/>
    <n v="26"/>
    <s v="No"/>
    <s v="No"/>
    <s v="No"/>
    <s v="No"/>
    <s v="No"/>
    <s v="No"/>
    <s v="No"/>
    <s v="Yes"/>
    <x v="1"/>
    <s v="No"/>
    <x v="0"/>
    <x v="814"/>
    <n v="50.75"/>
    <n v="0"/>
    <n v="0"/>
    <n v="24.66"/>
    <n v="75.41"/>
    <x v="2"/>
    <x v="0"/>
    <x v="0"/>
  </r>
  <r>
    <x v="1428"/>
    <x v="0"/>
    <x v="51"/>
    <s v="Yes"/>
    <n v="0"/>
    <x v="708"/>
    <n v="95463"/>
    <n v="39.182915999999999"/>
    <n v="-123.552571"/>
    <n v="1"/>
    <n v="33"/>
    <s v="None"/>
    <s v="Yes"/>
    <n v="10.34"/>
    <s v="Yes"/>
    <x v="0"/>
    <x v="1"/>
    <n v="22"/>
    <s v="No"/>
    <s v="No"/>
    <s v="Yes"/>
    <s v="Yes"/>
    <s v="No"/>
    <s v="Yes"/>
    <s v="Yes"/>
    <s v="No"/>
    <x v="1"/>
    <s v="Yes"/>
    <x v="0"/>
    <x v="53"/>
    <n v="3008.15"/>
    <n v="0"/>
    <n v="60"/>
    <n v="341.22"/>
    <n v="3409.37"/>
    <x v="0"/>
    <x v="0"/>
    <x v="0"/>
  </r>
  <r>
    <x v="1429"/>
    <x v="0"/>
    <x v="53"/>
    <s v="No"/>
    <n v="0"/>
    <x v="709"/>
    <n v="92065"/>
    <n v="33.044541000000002"/>
    <n v="-116.833922"/>
    <n v="0"/>
    <n v="30"/>
    <s v="None"/>
    <s v="Yes"/>
    <n v="41.93"/>
    <s v="Yes"/>
    <x v="0"/>
    <x v="1"/>
    <n v="21"/>
    <s v="No"/>
    <s v="Yes"/>
    <s v="Yes"/>
    <s v="No"/>
    <s v="Yes"/>
    <s v="Yes"/>
    <s v="No"/>
    <s v="Yes"/>
    <x v="2"/>
    <s v="Yes"/>
    <x v="1"/>
    <x v="488"/>
    <n v="3121.1"/>
    <n v="0"/>
    <n v="0"/>
    <n v="1257.9000000000001"/>
    <n v="4379"/>
    <x v="0"/>
    <x v="0"/>
    <x v="0"/>
  </r>
  <r>
    <x v="1430"/>
    <x v="1"/>
    <x v="42"/>
    <s v="Yes"/>
    <n v="0"/>
    <x v="31"/>
    <n v="90025"/>
    <n v="34.046174000000001"/>
    <n v="-118.446333"/>
    <n v="7"/>
    <n v="25"/>
    <s v="Offer C"/>
    <s v="Yes"/>
    <n v="11.6"/>
    <s v="Yes"/>
    <x v="0"/>
    <x v="2"/>
    <n v="10"/>
    <s v="No"/>
    <s v="No"/>
    <s v="Yes"/>
    <s v="No"/>
    <s v="No"/>
    <s v="No"/>
    <s v="No"/>
    <s v="Yes"/>
    <x v="1"/>
    <s v="No"/>
    <x v="0"/>
    <x v="815"/>
    <n v="1405.3"/>
    <n v="0"/>
    <n v="0"/>
    <n v="290"/>
    <n v="1695.3"/>
    <x v="0"/>
    <x v="0"/>
    <x v="0"/>
  </r>
  <r>
    <x v="1431"/>
    <x v="1"/>
    <x v="46"/>
    <s v="No"/>
    <n v="0"/>
    <x v="710"/>
    <n v="92230"/>
    <n v="33.929811999999998"/>
    <n v="-116.76058"/>
    <n v="0"/>
    <n v="3"/>
    <s v="None"/>
    <s v="No"/>
    <m/>
    <m/>
    <x v="0"/>
    <x v="2"/>
    <n v="85"/>
    <s v="Yes"/>
    <s v="Yes"/>
    <s v="No"/>
    <s v="No"/>
    <s v="No"/>
    <s v="No"/>
    <s v="No"/>
    <s v="Yes"/>
    <x v="1"/>
    <s v="Yes"/>
    <x v="0"/>
    <x v="804"/>
    <n v="106.85"/>
    <n v="0"/>
    <n v="0"/>
    <n v="0"/>
    <n v="106.85"/>
    <x v="1"/>
    <x v="3"/>
    <x v="14"/>
  </r>
  <r>
    <x v="1432"/>
    <x v="0"/>
    <x v="21"/>
    <s v="No"/>
    <n v="0"/>
    <x v="75"/>
    <n v="90403"/>
    <n v="34.031528999999999"/>
    <n v="-118.491156"/>
    <n v="0"/>
    <n v="4"/>
    <s v="None"/>
    <s v="Yes"/>
    <n v="9.81"/>
    <s v="No"/>
    <x v="0"/>
    <x v="2"/>
    <n v="30"/>
    <s v="No"/>
    <s v="Yes"/>
    <s v="No"/>
    <s v="No"/>
    <s v="No"/>
    <s v="No"/>
    <s v="No"/>
    <s v="Yes"/>
    <x v="1"/>
    <s v="No"/>
    <x v="0"/>
    <x v="816"/>
    <n v="151.30000000000001"/>
    <n v="0"/>
    <n v="0"/>
    <n v="39.24"/>
    <n v="190.54"/>
    <x v="1"/>
    <x v="3"/>
    <x v="6"/>
  </r>
  <r>
    <x v="1433"/>
    <x v="1"/>
    <x v="26"/>
    <s v="No"/>
    <n v="0"/>
    <x v="684"/>
    <n v="95003"/>
    <n v="37.013471000000003"/>
    <n v="-121.877877"/>
    <n v="0"/>
    <n v="1"/>
    <s v="None"/>
    <s v="Yes"/>
    <n v="18.809999999999999"/>
    <s v="No"/>
    <x v="1"/>
    <x v="3"/>
    <m/>
    <m/>
    <m/>
    <m/>
    <m/>
    <m/>
    <m/>
    <m/>
    <m/>
    <x v="1"/>
    <s v="No"/>
    <x v="0"/>
    <x v="601"/>
    <n v="21.1"/>
    <n v="0"/>
    <n v="0"/>
    <n v="18.809999999999999"/>
    <n v="39.909999999999997"/>
    <x v="2"/>
    <x v="0"/>
    <x v="0"/>
  </r>
  <r>
    <x v="1434"/>
    <x v="0"/>
    <x v="30"/>
    <s v="No"/>
    <n v="0"/>
    <x v="711"/>
    <n v="94571"/>
    <n v="38.148862000000001"/>
    <n v="-121.737696"/>
    <n v="0"/>
    <n v="14"/>
    <s v="Offer D"/>
    <s v="Yes"/>
    <n v="10.3"/>
    <s v="No"/>
    <x v="0"/>
    <x v="1"/>
    <n v="29"/>
    <s v="No"/>
    <s v="No"/>
    <s v="No"/>
    <s v="No"/>
    <s v="Yes"/>
    <s v="Yes"/>
    <s v="Yes"/>
    <s v="Yes"/>
    <x v="1"/>
    <s v="Yes"/>
    <x v="0"/>
    <x v="35"/>
    <n v="1129.0999999999999"/>
    <n v="0"/>
    <n v="0"/>
    <n v="144.19999999999999"/>
    <n v="1273.3"/>
    <x v="1"/>
    <x v="5"/>
    <x v="9"/>
  </r>
  <r>
    <x v="1435"/>
    <x v="1"/>
    <x v="7"/>
    <s v="No"/>
    <n v="0"/>
    <x v="408"/>
    <n v="95423"/>
    <n v="39.071159999999999"/>
    <n v="-122.59854199999999"/>
    <n v="0"/>
    <n v="25"/>
    <s v="None"/>
    <s v="Yes"/>
    <n v="24.91"/>
    <s v="No"/>
    <x v="0"/>
    <x v="1"/>
    <n v="18"/>
    <s v="No"/>
    <s v="No"/>
    <s v="No"/>
    <s v="No"/>
    <s v="No"/>
    <s v="No"/>
    <s v="No"/>
    <s v="No"/>
    <x v="1"/>
    <s v="No"/>
    <x v="0"/>
    <x v="708"/>
    <n v="1767.35"/>
    <n v="0"/>
    <n v="20"/>
    <n v="622.75"/>
    <n v="2410.1"/>
    <x v="1"/>
    <x v="2"/>
    <x v="2"/>
  </r>
  <r>
    <x v="1436"/>
    <x v="1"/>
    <x v="9"/>
    <s v="No"/>
    <n v="0"/>
    <x v="40"/>
    <n v="95403"/>
    <n v="38.488430999999999"/>
    <n v="-122.75283899999999"/>
    <n v="0"/>
    <n v="25"/>
    <s v="Offer C"/>
    <s v="Yes"/>
    <n v="17.64"/>
    <s v="No"/>
    <x v="1"/>
    <x v="3"/>
    <m/>
    <m/>
    <m/>
    <m/>
    <m/>
    <m/>
    <m/>
    <m/>
    <m/>
    <x v="1"/>
    <s v="Yes"/>
    <x v="2"/>
    <x v="123"/>
    <n v="536.35"/>
    <n v="0"/>
    <n v="0"/>
    <n v="441"/>
    <n v="977.35"/>
    <x v="0"/>
    <x v="0"/>
    <x v="0"/>
  </r>
  <r>
    <x v="1437"/>
    <x v="0"/>
    <x v="5"/>
    <s v="Yes"/>
    <n v="0"/>
    <x v="712"/>
    <n v="94526"/>
    <n v="37.815458999999997"/>
    <n v="-121.977203"/>
    <n v="1"/>
    <n v="72"/>
    <s v="None"/>
    <s v="Yes"/>
    <n v="1.67"/>
    <s v="Yes"/>
    <x v="0"/>
    <x v="1"/>
    <n v="59"/>
    <s v="Yes"/>
    <s v="Yes"/>
    <s v="Yes"/>
    <s v="Yes"/>
    <s v="Yes"/>
    <s v="Yes"/>
    <s v="Yes"/>
    <s v="Yes"/>
    <x v="2"/>
    <s v="Yes"/>
    <x v="0"/>
    <x v="109"/>
    <n v="8312.4"/>
    <n v="0"/>
    <n v="0"/>
    <n v="120.24"/>
    <n v="8432.64"/>
    <x v="0"/>
    <x v="0"/>
    <x v="0"/>
  </r>
  <r>
    <x v="1438"/>
    <x v="1"/>
    <x v="27"/>
    <s v="No"/>
    <n v="0"/>
    <x v="113"/>
    <n v="95834"/>
    <n v="38.646208999999999"/>
    <n v="-121.52446"/>
    <n v="0"/>
    <n v="44"/>
    <s v="None"/>
    <s v="Yes"/>
    <n v="18.14"/>
    <s v="No"/>
    <x v="1"/>
    <x v="3"/>
    <m/>
    <m/>
    <m/>
    <m/>
    <m/>
    <m/>
    <m/>
    <m/>
    <m/>
    <x v="0"/>
    <s v="No"/>
    <x v="0"/>
    <x v="245"/>
    <n v="835.5"/>
    <n v="0"/>
    <n v="0"/>
    <n v="798.16"/>
    <n v="1633.66"/>
    <x v="0"/>
    <x v="0"/>
    <x v="0"/>
  </r>
  <r>
    <x v="1439"/>
    <x v="0"/>
    <x v="56"/>
    <s v="No"/>
    <n v="0"/>
    <x v="143"/>
    <n v="94116"/>
    <n v="37.744410000000002"/>
    <n v="-122.48676399999999"/>
    <n v="0"/>
    <n v="18"/>
    <s v="Offer D"/>
    <s v="Yes"/>
    <n v="15.01"/>
    <s v="No"/>
    <x v="0"/>
    <x v="1"/>
    <n v="22"/>
    <s v="Yes"/>
    <s v="No"/>
    <s v="No"/>
    <s v="No"/>
    <s v="No"/>
    <s v="No"/>
    <s v="No"/>
    <s v="Yes"/>
    <x v="1"/>
    <s v="Yes"/>
    <x v="1"/>
    <x v="817"/>
    <n v="1380.4"/>
    <n v="0"/>
    <n v="0"/>
    <n v="270.18"/>
    <n v="1650.58"/>
    <x v="0"/>
    <x v="0"/>
    <x v="0"/>
  </r>
  <r>
    <x v="1440"/>
    <x v="0"/>
    <x v="36"/>
    <s v="No"/>
    <n v="0"/>
    <x v="713"/>
    <n v="94030"/>
    <n v="37.601247999999998"/>
    <n v="-122.403099"/>
    <n v="0"/>
    <n v="7"/>
    <s v="Offer E"/>
    <s v="Yes"/>
    <n v="26.29"/>
    <s v="No"/>
    <x v="0"/>
    <x v="1"/>
    <n v="20"/>
    <s v="No"/>
    <s v="No"/>
    <s v="Yes"/>
    <s v="No"/>
    <s v="Yes"/>
    <s v="No"/>
    <s v="No"/>
    <s v="No"/>
    <x v="0"/>
    <s v="Yes"/>
    <x v="1"/>
    <x v="65"/>
    <n v="609.65"/>
    <n v="29.17"/>
    <n v="10"/>
    <n v="184.03"/>
    <n v="774.51"/>
    <x v="0"/>
    <x v="0"/>
    <x v="0"/>
  </r>
  <r>
    <x v="1441"/>
    <x v="0"/>
    <x v="14"/>
    <s v="Yes"/>
    <n v="0"/>
    <x v="644"/>
    <n v="91767"/>
    <n v="34.083086000000002"/>
    <n v="-117.73799699999999"/>
    <n v="9"/>
    <n v="59"/>
    <s v="None"/>
    <s v="Yes"/>
    <n v="24.81"/>
    <s v="Yes"/>
    <x v="0"/>
    <x v="0"/>
    <n v="24"/>
    <s v="No"/>
    <s v="No"/>
    <s v="Yes"/>
    <s v="Yes"/>
    <s v="Yes"/>
    <s v="No"/>
    <s v="No"/>
    <s v="Yes"/>
    <x v="2"/>
    <s v="Yes"/>
    <x v="1"/>
    <x v="17"/>
    <n v="4194.8500000000004"/>
    <n v="0"/>
    <n v="0"/>
    <n v="1463.79"/>
    <n v="5658.64"/>
    <x v="0"/>
    <x v="0"/>
    <x v="0"/>
  </r>
  <r>
    <x v="1442"/>
    <x v="0"/>
    <x v="55"/>
    <s v="Yes"/>
    <n v="0"/>
    <x v="83"/>
    <n v="93463"/>
    <n v="34.624398999999997"/>
    <n v="-120.13787499999999"/>
    <n v="7"/>
    <n v="70"/>
    <s v="None"/>
    <s v="Yes"/>
    <n v="9.2799999999999994"/>
    <s v="Yes"/>
    <x v="0"/>
    <x v="2"/>
    <n v="24"/>
    <s v="No"/>
    <s v="Yes"/>
    <s v="Yes"/>
    <s v="Yes"/>
    <s v="Yes"/>
    <s v="Yes"/>
    <s v="Yes"/>
    <s v="No"/>
    <x v="2"/>
    <s v="Yes"/>
    <x v="1"/>
    <x v="118"/>
    <n v="5917.55"/>
    <n v="0"/>
    <n v="120"/>
    <n v="649.6"/>
    <n v="6687.15"/>
    <x v="0"/>
    <x v="0"/>
    <x v="0"/>
  </r>
  <r>
    <x v="1443"/>
    <x v="0"/>
    <x v="42"/>
    <s v="Yes"/>
    <n v="4"/>
    <x v="714"/>
    <n v="92363"/>
    <n v="34.711224000000001"/>
    <n v="-114.70225600000001"/>
    <n v="5"/>
    <n v="40"/>
    <s v="None"/>
    <s v="Yes"/>
    <n v="49.22"/>
    <s v="Yes"/>
    <x v="1"/>
    <x v="3"/>
    <m/>
    <m/>
    <m/>
    <m/>
    <m/>
    <m/>
    <m/>
    <m/>
    <m/>
    <x v="1"/>
    <s v="Yes"/>
    <x v="1"/>
    <x v="818"/>
    <n v="1077.5"/>
    <n v="0"/>
    <n v="0"/>
    <n v="1968.8"/>
    <n v="3046.3"/>
    <x v="0"/>
    <x v="0"/>
    <x v="0"/>
  </r>
  <r>
    <x v="1444"/>
    <x v="0"/>
    <x v="10"/>
    <s v="No"/>
    <n v="3"/>
    <x v="454"/>
    <n v="91770"/>
    <n v="34.065108000000002"/>
    <n v="-118.082791"/>
    <n v="0"/>
    <n v="34"/>
    <s v="None"/>
    <s v="Yes"/>
    <n v="32.94"/>
    <s v="No"/>
    <x v="0"/>
    <x v="1"/>
    <n v="21"/>
    <s v="Yes"/>
    <s v="Yes"/>
    <s v="Yes"/>
    <s v="No"/>
    <s v="Yes"/>
    <s v="Yes"/>
    <s v="Yes"/>
    <s v="No"/>
    <x v="1"/>
    <s v="Yes"/>
    <x v="1"/>
    <x v="460"/>
    <n v="3688.6"/>
    <n v="0"/>
    <n v="110"/>
    <n v="1119.96"/>
    <n v="4918.5600000000004"/>
    <x v="0"/>
    <x v="0"/>
    <x v="0"/>
  </r>
  <r>
    <x v="1445"/>
    <x v="0"/>
    <x v="0"/>
    <s v="No"/>
    <n v="0"/>
    <x v="243"/>
    <n v="93111"/>
    <n v="34.460197000000001"/>
    <n v="-119.80260199999999"/>
    <n v="0"/>
    <n v="5"/>
    <s v="Offer E"/>
    <s v="Yes"/>
    <n v="45.74"/>
    <s v="No"/>
    <x v="0"/>
    <x v="1"/>
    <n v="30"/>
    <s v="No"/>
    <s v="Yes"/>
    <s v="No"/>
    <s v="No"/>
    <s v="Yes"/>
    <s v="No"/>
    <s v="No"/>
    <s v="No"/>
    <x v="1"/>
    <s v="Yes"/>
    <x v="0"/>
    <x v="240"/>
    <n v="420.45"/>
    <n v="0"/>
    <n v="10"/>
    <n v="228.7"/>
    <n v="659.15"/>
    <x v="0"/>
    <x v="0"/>
    <x v="0"/>
  </r>
  <r>
    <x v="1446"/>
    <x v="1"/>
    <x v="54"/>
    <s v="No"/>
    <n v="0"/>
    <x v="544"/>
    <n v="90745"/>
    <n v="33.822294999999997"/>
    <n v="-118.26411"/>
    <n v="0"/>
    <n v="1"/>
    <s v="Offer E"/>
    <s v="Yes"/>
    <n v="14.12"/>
    <s v="No"/>
    <x v="0"/>
    <x v="0"/>
    <n v="24"/>
    <s v="No"/>
    <s v="No"/>
    <s v="No"/>
    <s v="No"/>
    <s v="No"/>
    <s v="No"/>
    <s v="No"/>
    <s v="Yes"/>
    <x v="1"/>
    <s v="Yes"/>
    <x v="1"/>
    <x v="819"/>
    <n v="45.65"/>
    <n v="0"/>
    <n v="0"/>
    <n v="14.12"/>
    <n v="59.77"/>
    <x v="1"/>
    <x v="1"/>
    <x v="1"/>
  </r>
  <r>
    <x v="1447"/>
    <x v="1"/>
    <x v="14"/>
    <s v="Yes"/>
    <n v="2"/>
    <x v="367"/>
    <n v="92780"/>
    <n v="33.735802"/>
    <n v="-117.818805"/>
    <n v="1"/>
    <n v="68"/>
    <s v="Offer A"/>
    <s v="No"/>
    <m/>
    <m/>
    <x v="0"/>
    <x v="2"/>
    <n v="19"/>
    <s v="Yes"/>
    <s v="Yes"/>
    <s v="No"/>
    <s v="No"/>
    <s v="Yes"/>
    <s v="No"/>
    <s v="No"/>
    <s v="Yes"/>
    <x v="0"/>
    <s v="No"/>
    <x v="0"/>
    <x v="820"/>
    <n v="2983.65"/>
    <n v="0"/>
    <n v="0"/>
    <n v="0"/>
    <n v="2983.65"/>
    <x v="0"/>
    <x v="0"/>
    <x v="0"/>
  </r>
  <r>
    <x v="1448"/>
    <x v="0"/>
    <x v="43"/>
    <s v="Yes"/>
    <n v="1"/>
    <x v="143"/>
    <n v="94130"/>
    <n v="37.820894000000003"/>
    <n v="-122.369725"/>
    <n v="8"/>
    <n v="14"/>
    <s v="Offer D"/>
    <s v="Yes"/>
    <n v="15.33"/>
    <s v="No"/>
    <x v="1"/>
    <x v="3"/>
    <m/>
    <m/>
    <m/>
    <m/>
    <m/>
    <m/>
    <m/>
    <m/>
    <m/>
    <x v="2"/>
    <s v="Yes"/>
    <x v="0"/>
    <x v="29"/>
    <n v="263.64999999999998"/>
    <n v="0"/>
    <n v="0"/>
    <n v="214.62"/>
    <n v="478.27"/>
    <x v="0"/>
    <x v="0"/>
    <x v="0"/>
  </r>
  <r>
    <x v="1449"/>
    <x v="1"/>
    <x v="42"/>
    <s v="No"/>
    <n v="0"/>
    <x v="434"/>
    <n v="92879"/>
    <n v="33.893822999999998"/>
    <n v="-117.531446"/>
    <n v="0"/>
    <n v="19"/>
    <s v="Offer D"/>
    <s v="Yes"/>
    <n v="9.5500000000000007"/>
    <s v="No"/>
    <x v="0"/>
    <x v="1"/>
    <n v="6"/>
    <s v="No"/>
    <s v="No"/>
    <s v="Yes"/>
    <s v="Yes"/>
    <s v="Yes"/>
    <s v="No"/>
    <s v="No"/>
    <s v="Yes"/>
    <x v="1"/>
    <s v="No"/>
    <x v="0"/>
    <x v="605"/>
    <n v="1682.4"/>
    <n v="29.64"/>
    <n v="0"/>
    <n v="181.45"/>
    <n v="1834.21"/>
    <x v="0"/>
    <x v="0"/>
    <x v="0"/>
  </r>
  <r>
    <x v="1450"/>
    <x v="0"/>
    <x v="35"/>
    <s v="No"/>
    <n v="0"/>
    <x v="715"/>
    <n v="95709"/>
    <n v="38.748316000000003"/>
    <n v="-120.675512"/>
    <n v="0"/>
    <n v="4"/>
    <s v="Offer E"/>
    <s v="Yes"/>
    <n v="10.64"/>
    <s v="No"/>
    <x v="0"/>
    <x v="2"/>
    <n v="23"/>
    <s v="No"/>
    <s v="Yes"/>
    <s v="No"/>
    <s v="No"/>
    <s v="Yes"/>
    <s v="Yes"/>
    <s v="Yes"/>
    <s v="Yes"/>
    <x v="1"/>
    <s v="Yes"/>
    <x v="1"/>
    <x v="821"/>
    <n v="261.25"/>
    <n v="0"/>
    <n v="0"/>
    <n v="42.56"/>
    <n v="303.81"/>
    <x v="1"/>
    <x v="2"/>
    <x v="18"/>
  </r>
  <r>
    <x v="1451"/>
    <x v="0"/>
    <x v="39"/>
    <s v="Yes"/>
    <n v="0"/>
    <x v="64"/>
    <n v="93650"/>
    <n v="36.841655000000003"/>
    <n v="-119.797113"/>
    <n v="1"/>
    <n v="67"/>
    <s v="None"/>
    <s v="Yes"/>
    <n v="35.340000000000003"/>
    <s v="Yes"/>
    <x v="1"/>
    <x v="3"/>
    <m/>
    <m/>
    <m/>
    <m/>
    <m/>
    <m/>
    <m/>
    <m/>
    <m/>
    <x v="2"/>
    <s v="Yes"/>
    <x v="0"/>
    <x v="273"/>
    <n v="1733.15"/>
    <n v="0"/>
    <n v="0"/>
    <n v="2367.7800000000002"/>
    <n v="4100.93"/>
    <x v="0"/>
    <x v="0"/>
    <x v="0"/>
  </r>
  <r>
    <x v="1452"/>
    <x v="0"/>
    <x v="57"/>
    <s v="Yes"/>
    <n v="0"/>
    <x v="295"/>
    <n v="92066"/>
    <n v="33.215251000000002"/>
    <n v="-116.53633000000001"/>
    <n v="1"/>
    <n v="50"/>
    <s v="Offer B"/>
    <s v="Yes"/>
    <n v="9.18"/>
    <s v="Yes"/>
    <x v="0"/>
    <x v="1"/>
    <n v="2"/>
    <s v="Yes"/>
    <s v="Yes"/>
    <s v="Yes"/>
    <s v="No"/>
    <s v="Yes"/>
    <s v="Yes"/>
    <s v="Yes"/>
    <s v="Yes"/>
    <x v="1"/>
    <s v="No"/>
    <x v="1"/>
    <x v="557"/>
    <n v="5431.9"/>
    <n v="0"/>
    <n v="0"/>
    <n v="459"/>
    <n v="5890.9"/>
    <x v="0"/>
    <x v="0"/>
    <x v="0"/>
  </r>
  <r>
    <x v="1453"/>
    <x v="1"/>
    <x v="10"/>
    <s v="No"/>
    <n v="0"/>
    <x v="468"/>
    <n v="90732"/>
    <n v="33.744118999999998"/>
    <n v="-118.31448"/>
    <n v="0"/>
    <n v="43"/>
    <s v="None"/>
    <s v="No"/>
    <m/>
    <m/>
    <x v="0"/>
    <x v="0"/>
    <n v="4"/>
    <s v="Yes"/>
    <s v="No"/>
    <s v="Yes"/>
    <s v="No"/>
    <s v="No"/>
    <s v="No"/>
    <s v="No"/>
    <s v="Yes"/>
    <x v="0"/>
    <s v="Yes"/>
    <x v="0"/>
    <x v="822"/>
    <n v="1463.7"/>
    <n v="0"/>
    <n v="0"/>
    <n v="0"/>
    <n v="1463.7"/>
    <x v="0"/>
    <x v="0"/>
    <x v="0"/>
  </r>
  <r>
    <x v="1454"/>
    <x v="1"/>
    <x v="25"/>
    <s v="Yes"/>
    <n v="0"/>
    <x v="716"/>
    <n v="91311"/>
    <n v="34.294142000000001"/>
    <n v="-118.603883"/>
    <n v="3"/>
    <n v="59"/>
    <s v="Offer B"/>
    <s v="Yes"/>
    <n v="25.57"/>
    <s v="No"/>
    <x v="1"/>
    <x v="3"/>
    <m/>
    <m/>
    <m/>
    <m/>
    <m/>
    <m/>
    <m/>
    <m/>
    <m/>
    <x v="2"/>
    <s v="No"/>
    <x v="0"/>
    <x v="227"/>
    <n v="1192.7"/>
    <n v="0"/>
    <n v="0"/>
    <n v="1508.63"/>
    <n v="2701.33"/>
    <x v="0"/>
    <x v="0"/>
    <x v="0"/>
  </r>
  <r>
    <x v="1455"/>
    <x v="1"/>
    <x v="26"/>
    <s v="No"/>
    <n v="0"/>
    <x v="126"/>
    <n v="94612"/>
    <n v="37.809013999999998"/>
    <n v="-122.269739"/>
    <n v="0"/>
    <n v="27"/>
    <s v="None"/>
    <s v="Yes"/>
    <n v="33.4"/>
    <s v="No"/>
    <x v="1"/>
    <x v="3"/>
    <m/>
    <m/>
    <m/>
    <m/>
    <m/>
    <m/>
    <m/>
    <m/>
    <m/>
    <x v="0"/>
    <s v="No"/>
    <x v="1"/>
    <x v="147"/>
    <n v="562.6"/>
    <n v="0"/>
    <n v="0"/>
    <n v="901.8"/>
    <n v="1464.4"/>
    <x v="0"/>
    <x v="0"/>
    <x v="0"/>
  </r>
  <r>
    <x v="1456"/>
    <x v="0"/>
    <x v="44"/>
    <s v="Yes"/>
    <n v="3"/>
    <x v="176"/>
    <n v="94402"/>
    <n v="37.556634000000003"/>
    <n v="-122.317723"/>
    <n v="1"/>
    <n v="22"/>
    <s v="Offer D"/>
    <s v="Yes"/>
    <n v="42.98"/>
    <s v="No"/>
    <x v="0"/>
    <x v="2"/>
    <n v="30"/>
    <s v="Yes"/>
    <s v="Yes"/>
    <s v="Yes"/>
    <s v="No"/>
    <s v="No"/>
    <s v="No"/>
    <s v="No"/>
    <s v="No"/>
    <x v="1"/>
    <s v="No"/>
    <x v="0"/>
    <x v="761"/>
    <n v="1422.05"/>
    <n v="0"/>
    <n v="80"/>
    <n v="945.56"/>
    <n v="2447.61"/>
    <x v="1"/>
    <x v="2"/>
    <x v="15"/>
  </r>
  <r>
    <x v="1457"/>
    <x v="0"/>
    <x v="60"/>
    <s v="Yes"/>
    <n v="0"/>
    <x v="628"/>
    <n v="92220"/>
    <n v="33.936298000000001"/>
    <n v="-116.849577"/>
    <n v="4"/>
    <n v="40"/>
    <s v="Offer B"/>
    <s v="Yes"/>
    <n v="42.1"/>
    <s v="Yes"/>
    <x v="0"/>
    <x v="2"/>
    <n v="52"/>
    <s v="No"/>
    <s v="Yes"/>
    <s v="No"/>
    <s v="No"/>
    <s v="Yes"/>
    <s v="No"/>
    <s v="No"/>
    <s v="Yes"/>
    <x v="0"/>
    <s v="No"/>
    <x v="1"/>
    <x v="823"/>
    <n v="2635"/>
    <n v="0"/>
    <n v="0"/>
    <n v="1684"/>
    <n v="4319"/>
    <x v="0"/>
    <x v="0"/>
    <x v="0"/>
  </r>
  <r>
    <x v="1458"/>
    <x v="0"/>
    <x v="39"/>
    <s v="Yes"/>
    <n v="0"/>
    <x v="462"/>
    <n v="92333"/>
    <n v="34.274845999999997"/>
    <n v="-116.93758099999999"/>
    <n v="1"/>
    <n v="37"/>
    <s v="None"/>
    <s v="Yes"/>
    <n v="30.16"/>
    <s v="Yes"/>
    <x v="0"/>
    <x v="1"/>
    <n v="4"/>
    <s v="Yes"/>
    <s v="No"/>
    <s v="Yes"/>
    <s v="Yes"/>
    <s v="No"/>
    <s v="Yes"/>
    <s v="Yes"/>
    <s v="Yes"/>
    <x v="0"/>
    <s v="Yes"/>
    <x v="1"/>
    <x v="824"/>
    <n v="3754.6"/>
    <n v="0"/>
    <n v="0"/>
    <n v="1115.92"/>
    <n v="4870.5200000000004"/>
    <x v="1"/>
    <x v="5"/>
    <x v="9"/>
  </r>
  <r>
    <x v="1459"/>
    <x v="0"/>
    <x v="21"/>
    <s v="No"/>
    <n v="0"/>
    <x v="688"/>
    <n v="95374"/>
    <n v="37.316806999999997"/>
    <n v="-120.85575300000001"/>
    <n v="0"/>
    <n v="15"/>
    <s v="Offer D"/>
    <s v="Yes"/>
    <n v="42.83"/>
    <s v="Yes"/>
    <x v="0"/>
    <x v="1"/>
    <n v="21"/>
    <s v="No"/>
    <s v="Yes"/>
    <s v="No"/>
    <s v="No"/>
    <s v="No"/>
    <s v="No"/>
    <s v="No"/>
    <s v="Yes"/>
    <x v="1"/>
    <s v="Yes"/>
    <x v="1"/>
    <x v="775"/>
    <n v="1111.8499999999999"/>
    <n v="0"/>
    <n v="0"/>
    <n v="642.45000000000005"/>
    <n v="1754.3"/>
    <x v="1"/>
    <x v="2"/>
    <x v="4"/>
  </r>
  <r>
    <x v="1460"/>
    <x v="0"/>
    <x v="0"/>
    <s v="No"/>
    <n v="0"/>
    <x v="717"/>
    <n v="90650"/>
    <n v="33.905963"/>
    <n v="-118.08262999999999"/>
    <n v="0"/>
    <n v="28"/>
    <s v="None"/>
    <s v="Yes"/>
    <n v="3.25"/>
    <s v="Yes"/>
    <x v="0"/>
    <x v="0"/>
    <n v="11"/>
    <s v="No"/>
    <s v="No"/>
    <s v="No"/>
    <s v="Yes"/>
    <s v="No"/>
    <s v="No"/>
    <s v="No"/>
    <s v="Yes"/>
    <x v="1"/>
    <s v="Yes"/>
    <x v="0"/>
    <x v="825"/>
    <n v="1505.15"/>
    <n v="0"/>
    <n v="0"/>
    <n v="91"/>
    <n v="1596.15"/>
    <x v="0"/>
    <x v="0"/>
    <x v="0"/>
  </r>
  <r>
    <x v="1461"/>
    <x v="1"/>
    <x v="29"/>
    <s v="Yes"/>
    <n v="0"/>
    <x v="46"/>
    <n v="94515"/>
    <n v="38.629618000000001"/>
    <n v="-122.593216"/>
    <n v="1"/>
    <n v="13"/>
    <s v="Offer D"/>
    <s v="Yes"/>
    <n v="41.22"/>
    <s v="Yes"/>
    <x v="0"/>
    <x v="0"/>
    <n v="82"/>
    <s v="No"/>
    <s v="No"/>
    <s v="Yes"/>
    <s v="No"/>
    <s v="Yes"/>
    <s v="Yes"/>
    <s v="Yes"/>
    <s v="Yes"/>
    <x v="0"/>
    <s v="Yes"/>
    <x v="0"/>
    <x v="583"/>
    <n v="989.45"/>
    <n v="0"/>
    <n v="0"/>
    <n v="535.86"/>
    <n v="1525.31"/>
    <x v="1"/>
    <x v="2"/>
    <x v="3"/>
  </r>
  <r>
    <x v="1462"/>
    <x v="1"/>
    <x v="17"/>
    <s v="No"/>
    <n v="0"/>
    <x v="718"/>
    <n v="96093"/>
    <n v="40.759400999999997"/>
    <n v="-122.93933699999999"/>
    <n v="0"/>
    <n v="5"/>
    <s v="None"/>
    <s v="Yes"/>
    <n v="22.16"/>
    <s v="No"/>
    <x v="1"/>
    <x v="3"/>
    <m/>
    <m/>
    <m/>
    <m/>
    <m/>
    <m/>
    <m/>
    <m/>
    <m/>
    <x v="1"/>
    <s v="No"/>
    <x v="0"/>
    <x v="101"/>
    <n v="95.55"/>
    <n v="0"/>
    <n v="0"/>
    <n v="110.8"/>
    <n v="206.35"/>
    <x v="0"/>
    <x v="0"/>
    <x v="0"/>
  </r>
  <r>
    <x v="1463"/>
    <x v="1"/>
    <x v="11"/>
    <s v="Yes"/>
    <n v="2"/>
    <x v="345"/>
    <n v="95618"/>
    <n v="38.544001999999999"/>
    <n v="-121.685559"/>
    <n v="1"/>
    <n v="54"/>
    <s v="Offer B"/>
    <s v="Yes"/>
    <n v="24.59"/>
    <s v="Yes"/>
    <x v="0"/>
    <x v="2"/>
    <n v="52"/>
    <s v="Yes"/>
    <s v="Yes"/>
    <s v="No"/>
    <s v="Yes"/>
    <s v="No"/>
    <s v="No"/>
    <s v="No"/>
    <s v="Yes"/>
    <x v="2"/>
    <s v="Yes"/>
    <x v="0"/>
    <x v="826"/>
    <n v="3566.7"/>
    <n v="0"/>
    <n v="0"/>
    <n v="1327.86"/>
    <n v="4894.5600000000004"/>
    <x v="0"/>
    <x v="0"/>
    <x v="0"/>
  </r>
  <r>
    <x v="1464"/>
    <x v="1"/>
    <x v="45"/>
    <s v="Yes"/>
    <n v="2"/>
    <x v="251"/>
    <n v="92310"/>
    <n v="35.349240999999999"/>
    <n v="-116.770281"/>
    <n v="7"/>
    <n v="63"/>
    <s v="Offer B"/>
    <s v="No"/>
    <m/>
    <m/>
    <x v="0"/>
    <x v="2"/>
    <n v="16"/>
    <s v="No"/>
    <s v="Yes"/>
    <s v="Yes"/>
    <s v="Yes"/>
    <s v="No"/>
    <s v="No"/>
    <s v="No"/>
    <s v="Yes"/>
    <x v="2"/>
    <s v="No"/>
    <x v="1"/>
    <x v="827"/>
    <n v="2395.0500000000002"/>
    <n v="0"/>
    <n v="0"/>
    <n v="0"/>
    <n v="2395.0500000000002"/>
    <x v="0"/>
    <x v="0"/>
    <x v="0"/>
  </r>
  <r>
    <x v="1465"/>
    <x v="0"/>
    <x v="26"/>
    <s v="Yes"/>
    <n v="2"/>
    <x v="31"/>
    <n v="90043"/>
    <n v="33.988543"/>
    <n v="-118.334081"/>
    <n v="10"/>
    <n v="20"/>
    <s v="None"/>
    <s v="Yes"/>
    <n v="14.79"/>
    <s v="No"/>
    <x v="1"/>
    <x v="3"/>
    <m/>
    <m/>
    <m/>
    <m/>
    <m/>
    <m/>
    <m/>
    <m/>
    <m/>
    <x v="1"/>
    <s v="No"/>
    <x v="0"/>
    <x v="101"/>
    <n v="406.05"/>
    <n v="0"/>
    <n v="0"/>
    <n v="295.8"/>
    <n v="701.85"/>
    <x v="0"/>
    <x v="0"/>
    <x v="0"/>
  </r>
  <r>
    <x v="1466"/>
    <x v="0"/>
    <x v="5"/>
    <s v="No"/>
    <n v="0"/>
    <x v="444"/>
    <n v="91501"/>
    <n v="34.188338999999999"/>
    <n v="-118.30094200000001"/>
    <n v="0"/>
    <n v="46"/>
    <s v="None"/>
    <s v="Yes"/>
    <n v="43.04"/>
    <s v="No"/>
    <x v="0"/>
    <x v="1"/>
    <n v="71"/>
    <s v="Yes"/>
    <s v="Yes"/>
    <s v="No"/>
    <s v="Yes"/>
    <s v="Yes"/>
    <s v="Yes"/>
    <s v="Yes"/>
    <s v="Yes"/>
    <x v="0"/>
    <s v="Yes"/>
    <x v="1"/>
    <x v="656"/>
    <n v="4822.8500000000004"/>
    <n v="0"/>
    <n v="0"/>
    <n v="1979.84"/>
    <n v="6802.69"/>
    <x v="1"/>
    <x v="3"/>
    <x v="6"/>
  </r>
  <r>
    <x v="1467"/>
    <x v="0"/>
    <x v="29"/>
    <s v="Yes"/>
    <n v="0"/>
    <x v="450"/>
    <n v="94541"/>
    <n v="37.674002000000002"/>
    <n v="-122.076796"/>
    <n v="8"/>
    <n v="72"/>
    <s v="None"/>
    <s v="Yes"/>
    <n v="37.450000000000003"/>
    <s v="Yes"/>
    <x v="0"/>
    <x v="2"/>
    <n v="48"/>
    <s v="Yes"/>
    <s v="Yes"/>
    <s v="Yes"/>
    <s v="Yes"/>
    <s v="Yes"/>
    <s v="Yes"/>
    <s v="Yes"/>
    <s v="No"/>
    <x v="2"/>
    <s v="Yes"/>
    <x v="1"/>
    <x v="828"/>
    <n v="6786.1"/>
    <n v="0"/>
    <n v="150"/>
    <n v="2696.4"/>
    <n v="9632.5"/>
    <x v="0"/>
    <x v="0"/>
    <x v="0"/>
  </r>
  <r>
    <x v="1468"/>
    <x v="0"/>
    <x v="23"/>
    <s v="Yes"/>
    <n v="0"/>
    <x v="254"/>
    <n v="95607"/>
    <n v="38.681651000000002"/>
    <n v="-122.13056899999999"/>
    <n v="3"/>
    <n v="71"/>
    <s v="None"/>
    <s v="Yes"/>
    <n v="11.18"/>
    <s v="Yes"/>
    <x v="1"/>
    <x v="3"/>
    <m/>
    <m/>
    <m/>
    <m/>
    <m/>
    <m/>
    <m/>
    <m/>
    <m/>
    <x v="2"/>
    <s v="No"/>
    <x v="0"/>
    <x v="261"/>
    <n v="1888.25"/>
    <n v="0"/>
    <n v="0"/>
    <n v="793.78"/>
    <n v="2682.03"/>
    <x v="0"/>
    <x v="0"/>
    <x v="0"/>
  </r>
  <r>
    <x v="1469"/>
    <x v="1"/>
    <x v="19"/>
    <s v="Yes"/>
    <n v="3"/>
    <x v="326"/>
    <n v="93610"/>
    <n v="37.100948000000002"/>
    <n v="-120.27013599999999"/>
    <n v="5"/>
    <n v="32"/>
    <s v="Offer C"/>
    <s v="Yes"/>
    <n v="35.049999999999997"/>
    <s v="No"/>
    <x v="1"/>
    <x v="3"/>
    <m/>
    <m/>
    <m/>
    <m/>
    <m/>
    <m/>
    <m/>
    <m/>
    <m/>
    <x v="1"/>
    <s v="Yes"/>
    <x v="0"/>
    <x v="456"/>
    <n v="674.55"/>
    <n v="0"/>
    <n v="0"/>
    <n v="1121.5999999999999"/>
    <n v="1796.15"/>
    <x v="0"/>
    <x v="0"/>
    <x v="0"/>
  </r>
  <r>
    <x v="1470"/>
    <x v="0"/>
    <x v="61"/>
    <s v="No"/>
    <n v="0"/>
    <x v="31"/>
    <n v="90047"/>
    <n v="33.958148999999999"/>
    <n v="-118.308441"/>
    <n v="0"/>
    <n v="71"/>
    <s v="None"/>
    <s v="Yes"/>
    <n v="25.61"/>
    <s v="Yes"/>
    <x v="0"/>
    <x v="1"/>
    <n v="23"/>
    <s v="No"/>
    <s v="Yes"/>
    <s v="Yes"/>
    <s v="No"/>
    <s v="Yes"/>
    <s v="Yes"/>
    <s v="Yes"/>
    <s v="No"/>
    <x v="0"/>
    <s v="Yes"/>
    <x v="1"/>
    <x v="639"/>
    <n v="7521.95"/>
    <n v="6.65"/>
    <n v="100"/>
    <n v="1818.31"/>
    <n v="9433.61"/>
    <x v="0"/>
    <x v="0"/>
    <x v="0"/>
  </r>
  <r>
    <x v="1471"/>
    <x v="0"/>
    <x v="28"/>
    <s v="No"/>
    <n v="0"/>
    <x v="41"/>
    <n v="95113"/>
    <n v="37.333851000000003"/>
    <n v="-121.891147"/>
    <n v="0"/>
    <n v="71"/>
    <s v="Offer A"/>
    <s v="Yes"/>
    <n v="37.39"/>
    <s v="Yes"/>
    <x v="0"/>
    <x v="2"/>
    <n v="22"/>
    <s v="Yes"/>
    <s v="Yes"/>
    <s v="Yes"/>
    <s v="Yes"/>
    <s v="Yes"/>
    <s v="Yes"/>
    <s v="No"/>
    <s v="No"/>
    <x v="2"/>
    <s v="No"/>
    <x v="0"/>
    <x v="540"/>
    <n v="6293.45"/>
    <n v="0"/>
    <n v="140"/>
    <n v="2654.69"/>
    <n v="9088.14"/>
    <x v="0"/>
    <x v="0"/>
    <x v="0"/>
  </r>
  <r>
    <x v="1472"/>
    <x v="1"/>
    <x v="46"/>
    <s v="Yes"/>
    <n v="0"/>
    <x v="364"/>
    <n v="92801"/>
    <n v="33.844982999999999"/>
    <n v="-117.952151"/>
    <n v="2"/>
    <n v="71"/>
    <s v="Offer A"/>
    <s v="Yes"/>
    <n v="40.630000000000003"/>
    <s v="Yes"/>
    <x v="0"/>
    <x v="2"/>
    <n v="69"/>
    <s v="Yes"/>
    <s v="Yes"/>
    <s v="No"/>
    <s v="Yes"/>
    <s v="No"/>
    <s v="No"/>
    <s v="Yes"/>
    <s v="Yes"/>
    <x v="2"/>
    <s v="No"/>
    <x v="1"/>
    <x v="406"/>
    <n v="4681.75"/>
    <n v="4.7"/>
    <n v="0"/>
    <n v="2884.73"/>
    <n v="7561.78"/>
    <x v="0"/>
    <x v="0"/>
    <x v="0"/>
  </r>
  <r>
    <x v="1473"/>
    <x v="1"/>
    <x v="19"/>
    <s v="No"/>
    <n v="0"/>
    <x v="162"/>
    <n v="90802"/>
    <n v="33.752524000000001"/>
    <n v="-118.21073699999999"/>
    <n v="0"/>
    <n v="22"/>
    <s v="Offer D"/>
    <s v="Yes"/>
    <n v="15.77"/>
    <s v="No"/>
    <x v="0"/>
    <x v="1"/>
    <n v="42"/>
    <s v="No"/>
    <s v="No"/>
    <s v="No"/>
    <s v="No"/>
    <s v="No"/>
    <s v="No"/>
    <s v="No"/>
    <s v="Yes"/>
    <x v="1"/>
    <s v="Yes"/>
    <x v="0"/>
    <x v="502"/>
    <n v="1490.4"/>
    <n v="0"/>
    <n v="0"/>
    <n v="346.94"/>
    <n v="1837.34"/>
    <x v="0"/>
    <x v="0"/>
    <x v="0"/>
  </r>
  <r>
    <x v="1474"/>
    <x v="0"/>
    <x v="1"/>
    <s v="No"/>
    <n v="0"/>
    <x v="145"/>
    <n v="90710"/>
    <n v="33.798265999999998"/>
    <n v="-118.300237"/>
    <n v="0"/>
    <n v="12"/>
    <s v="None"/>
    <s v="Yes"/>
    <n v="25.54"/>
    <s v="No"/>
    <x v="0"/>
    <x v="1"/>
    <n v="27"/>
    <s v="No"/>
    <s v="No"/>
    <s v="Yes"/>
    <s v="No"/>
    <s v="Yes"/>
    <s v="Yes"/>
    <s v="Yes"/>
    <s v="Yes"/>
    <x v="1"/>
    <s v="Yes"/>
    <x v="1"/>
    <x v="829"/>
    <n v="1062.0999999999999"/>
    <n v="0"/>
    <n v="0"/>
    <n v="306.48"/>
    <n v="1368.58"/>
    <x v="1"/>
    <x v="2"/>
    <x v="2"/>
  </r>
  <r>
    <x v="1475"/>
    <x v="1"/>
    <x v="10"/>
    <s v="Yes"/>
    <n v="3"/>
    <x v="28"/>
    <n v="95442"/>
    <n v="38.368744"/>
    <n v="-122.522642"/>
    <n v="4"/>
    <n v="68"/>
    <s v="Offer A"/>
    <s v="Yes"/>
    <n v="19.75"/>
    <s v="No"/>
    <x v="1"/>
    <x v="3"/>
    <m/>
    <m/>
    <m/>
    <m/>
    <m/>
    <m/>
    <m/>
    <m/>
    <m/>
    <x v="2"/>
    <s v="Yes"/>
    <x v="1"/>
    <x v="68"/>
    <n v="1303.25"/>
    <n v="0"/>
    <n v="0"/>
    <n v="1343"/>
    <n v="2646.25"/>
    <x v="0"/>
    <x v="0"/>
    <x v="0"/>
  </r>
  <r>
    <x v="1476"/>
    <x v="1"/>
    <x v="18"/>
    <s v="No"/>
    <n v="0"/>
    <x v="456"/>
    <n v="92305"/>
    <n v="34.1678"/>
    <n v="-116.86433"/>
    <n v="0"/>
    <n v="2"/>
    <s v="None"/>
    <s v="Yes"/>
    <n v="12.59"/>
    <s v="No"/>
    <x v="0"/>
    <x v="0"/>
    <n v="76"/>
    <s v="Yes"/>
    <s v="No"/>
    <s v="Yes"/>
    <s v="No"/>
    <s v="No"/>
    <s v="No"/>
    <s v="No"/>
    <s v="Yes"/>
    <x v="1"/>
    <s v="No"/>
    <x v="1"/>
    <x v="478"/>
    <n v="119.5"/>
    <n v="0"/>
    <n v="0"/>
    <n v="25.18"/>
    <n v="144.68"/>
    <x v="2"/>
    <x v="0"/>
    <x v="0"/>
  </r>
  <r>
    <x v="1477"/>
    <x v="0"/>
    <x v="8"/>
    <s v="No"/>
    <n v="0"/>
    <x v="719"/>
    <n v="94579"/>
    <n v="37.687263999999999"/>
    <n v="-122.15728"/>
    <n v="0"/>
    <n v="29"/>
    <s v="Offer C"/>
    <s v="Yes"/>
    <n v="8.8800000000000008"/>
    <s v="Yes"/>
    <x v="0"/>
    <x v="2"/>
    <n v="22"/>
    <s v="Yes"/>
    <s v="Yes"/>
    <s v="No"/>
    <s v="No"/>
    <s v="No"/>
    <s v="No"/>
    <s v="No"/>
    <s v="Yes"/>
    <x v="2"/>
    <s v="Yes"/>
    <x v="1"/>
    <x v="830"/>
    <n v="1718.95"/>
    <n v="33.1"/>
    <n v="0"/>
    <n v="257.52"/>
    <n v="1943.37"/>
    <x v="0"/>
    <x v="0"/>
    <x v="0"/>
  </r>
  <r>
    <x v="1478"/>
    <x v="0"/>
    <x v="59"/>
    <s v="No"/>
    <n v="0"/>
    <x v="570"/>
    <n v="94596"/>
    <n v="37.900661999999997"/>
    <n v="-122.05278199999999"/>
    <n v="0"/>
    <n v="7"/>
    <s v="None"/>
    <s v="No"/>
    <m/>
    <m/>
    <x v="0"/>
    <x v="2"/>
    <n v="19"/>
    <s v="No"/>
    <s v="Yes"/>
    <s v="No"/>
    <s v="No"/>
    <s v="No"/>
    <s v="Yes"/>
    <s v="Yes"/>
    <s v="Yes"/>
    <x v="1"/>
    <s v="Yes"/>
    <x v="0"/>
    <x v="831"/>
    <n v="293.3"/>
    <n v="0"/>
    <n v="0"/>
    <n v="0"/>
    <n v="293.3"/>
    <x v="1"/>
    <x v="5"/>
    <x v="8"/>
  </r>
  <r>
    <x v="1479"/>
    <x v="1"/>
    <x v="5"/>
    <s v="No"/>
    <n v="0"/>
    <x v="688"/>
    <n v="95374"/>
    <n v="37.316806999999997"/>
    <n v="-120.85575300000001"/>
    <n v="0"/>
    <n v="12"/>
    <s v="None"/>
    <s v="Yes"/>
    <n v="40.06"/>
    <s v="No"/>
    <x v="0"/>
    <x v="1"/>
    <n v="41"/>
    <s v="No"/>
    <s v="No"/>
    <s v="No"/>
    <s v="No"/>
    <s v="No"/>
    <s v="Yes"/>
    <s v="Yes"/>
    <s v="Yes"/>
    <x v="1"/>
    <s v="Yes"/>
    <x v="1"/>
    <x v="568"/>
    <n v="1043.4000000000001"/>
    <n v="0"/>
    <n v="0"/>
    <n v="480.72"/>
    <n v="1524.12"/>
    <x v="0"/>
    <x v="0"/>
    <x v="0"/>
  </r>
  <r>
    <x v="1480"/>
    <x v="0"/>
    <x v="26"/>
    <s v="No"/>
    <n v="0"/>
    <x v="720"/>
    <n v="96105"/>
    <n v="39.872960999999997"/>
    <n v="-120.198876"/>
    <n v="0"/>
    <n v="34"/>
    <s v="Offer C"/>
    <s v="Yes"/>
    <n v="43.17"/>
    <s v="No"/>
    <x v="0"/>
    <x v="2"/>
    <n v="8"/>
    <s v="Yes"/>
    <s v="Yes"/>
    <s v="No"/>
    <s v="No"/>
    <s v="No"/>
    <s v="No"/>
    <s v="No"/>
    <s v="Yes"/>
    <x v="0"/>
    <s v="No"/>
    <x v="0"/>
    <x v="541"/>
    <n v="1885.15"/>
    <n v="0"/>
    <n v="0"/>
    <n v="1467.78"/>
    <n v="3352.93"/>
    <x v="0"/>
    <x v="0"/>
    <x v="0"/>
  </r>
  <r>
    <x v="1481"/>
    <x v="0"/>
    <x v="60"/>
    <s v="Yes"/>
    <n v="0"/>
    <x v="623"/>
    <n v="92253"/>
    <n v="33.695532"/>
    <n v="-116.310571"/>
    <n v="1"/>
    <n v="22"/>
    <s v="None"/>
    <s v="Yes"/>
    <n v="13.11"/>
    <s v="Yes"/>
    <x v="0"/>
    <x v="2"/>
    <n v="51"/>
    <s v="Yes"/>
    <s v="No"/>
    <s v="No"/>
    <s v="Yes"/>
    <s v="Yes"/>
    <s v="Yes"/>
    <s v="Yes"/>
    <s v="Yes"/>
    <x v="1"/>
    <s v="Yes"/>
    <x v="1"/>
    <x v="129"/>
    <n v="1742.75"/>
    <n v="0"/>
    <n v="0"/>
    <n v="288.42"/>
    <n v="2031.17"/>
    <x v="1"/>
    <x v="2"/>
    <x v="2"/>
  </r>
  <r>
    <x v="1482"/>
    <x v="0"/>
    <x v="0"/>
    <s v="No"/>
    <n v="0"/>
    <x v="656"/>
    <n v="93531"/>
    <n v="35.214981999999999"/>
    <n v="-118.59049"/>
    <n v="0"/>
    <n v="15"/>
    <s v="None"/>
    <s v="Yes"/>
    <n v="24.63"/>
    <s v="No"/>
    <x v="0"/>
    <x v="1"/>
    <n v="13"/>
    <s v="No"/>
    <s v="Yes"/>
    <s v="No"/>
    <s v="No"/>
    <s v="No"/>
    <s v="Yes"/>
    <s v="Yes"/>
    <s v="Yes"/>
    <x v="1"/>
    <s v="Yes"/>
    <x v="1"/>
    <x v="832"/>
    <n v="1269.55"/>
    <n v="0"/>
    <n v="0"/>
    <n v="369.45"/>
    <n v="1639"/>
    <x v="1"/>
    <x v="3"/>
    <x v="6"/>
  </r>
  <r>
    <x v="1483"/>
    <x v="0"/>
    <x v="37"/>
    <s v="Yes"/>
    <n v="0"/>
    <x v="150"/>
    <n v="92328"/>
    <n v="36.276879999999998"/>
    <n v="-117.033326"/>
    <n v="10"/>
    <n v="40"/>
    <s v="None"/>
    <s v="Yes"/>
    <n v="39.97"/>
    <s v="Yes"/>
    <x v="0"/>
    <x v="1"/>
    <n v="17"/>
    <s v="No"/>
    <s v="No"/>
    <s v="No"/>
    <s v="Yes"/>
    <s v="No"/>
    <s v="No"/>
    <s v="No"/>
    <s v="Yes"/>
    <x v="1"/>
    <s v="Yes"/>
    <x v="0"/>
    <x v="833"/>
    <n v="3126.85"/>
    <n v="0"/>
    <n v="0"/>
    <n v="1598.8"/>
    <n v="4725.6499999999996"/>
    <x v="0"/>
    <x v="0"/>
    <x v="0"/>
  </r>
  <r>
    <x v="1484"/>
    <x v="0"/>
    <x v="19"/>
    <s v="Yes"/>
    <n v="0"/>
    <x v="721"/>
    <n v="93628"/>
    <n v="36.807594999999999"/>
    <n v="-118.901544"/>
    <n v="5"/>
    <n v="72"/>
    <s v="Offer A"/>
    <s v="Yes"/>
    <n v="22.74"/>
    <s v="Yes"/>
    <x v="0"/>
    <x v="1"/>
    <n v="48"/>
    <s v="Yes"/>
    <s v="Yes"/>
    <s v="No"/>
    <s v="No"/>
    <s v="No"/>
    <s v="Yes"/>
    <s v="Yes"/>
    <s v="Yes"/>
    <x v="2"/>
    <s v="Yes"/>
    <x v="0"/>
    <x v="253"/>
    <n v="6921.7"/>
    <n v="0"/>
    <n v="0"/>
    <n v="1637.28"/>
    <n v="8558.98"/>
    <x v="0"/>
    <x v="0"/>
    <x v="0"/>
  </r>
  <r>
    <x v="1485"/>
    <x v="0"/>
    <x v="30"/>
    <s v="Yes"/>
    <n v="0"/>
    <x v="311"/>
    <n v="95693"/>
    <n v="38.392558999999999"/>
    <n v="-121.225093"/>
    <n v="2"/>
    <n v="72"/>
    <s v="Offer A"/>
    <s v="No"/>
    <m/>
    <m/>
    <x v="0"/>
    <x v="2"/>
    <n v="15"/>
    <s v="Yes"/>
    <s v="Yes"/>
    <s v="Yes"/>
    <s v="No"/>
    <s v="No"/>
    <s v="Yes"/>
    <s v="Yes"/>
    <s v="Yes"/>
    <x v="2"/>
    <s v="Yes"/>
    <x v="1"/>
    <x v="243"/>
    <n v="3580.95"/>
    <n v="0"/>
    <n v="0"/>
    <n v="0"/>
    <n v="3580.95"/>
    <x v="0"/>
    <x v="0"/>
    <x v="0"/>
  </r>
  <r>
    <x v="1486"/>
    <x v="0"/>
    <x v="27"/>
    <s v="No"/>
    <n v="0"/>
    <x v="719"/>
    <n v="94577"/>
    <n v="37.717196000000001"/>
    <n v="-122.15933800000001"/>
    <n v="0"/>
    <n v="45"/>
    <s v="Offer B"/>
    <s v="Yes"/>
    <n v="44.29"/>
    <s v="Yes"/>
    <x v="0"/>
    <x v="2"/>
    <n v="15"/>
    <s v="Yes"/>
    <s v="No"/>
    <s v="No"/>
    <s v="Yes"/>
    <s v="No"/>
    <s v="Yes"/>
    <s v="Yes"/>
    <s v="Yes"/>
    <x v="2"/>
    <s v="No"/>
    <x v="0"/>
    <x v="354"/>
    <n v="3349.1"/>
    <n v="0"/>
    <n v="0"/>
    <n v="1993.05"/>
    <n v="5342.15"/>
    <x v="0"/>
    <x v="0"/>
    <x v="0"/>
  </r>
  <r>
    <x v="1487"/>
    <x v="1"/>
    <x v="10"/>
    <s v="Yes"/>
    <n v="1"/>
    <x v="722"/>
    <n v="94903"/>
    <n v="38.018065"/>
    <n v="-122.546024"/>
    <n v="9"/>
    <n v="72"/>
    <s v="None"/>
    <s v="Yes"/>
    <n v="24.08"/>
    <s v="No"/>
    <x v="0"/>
    <x v="1"/>
    <n v="19"/>
    <s v="Yes"/>
    <s v="Yes"/>
    <s v="Yes"/>
    <s v="Yes"/>
    <s v="Yes"/>
    <s v="Yes"/>
    <s v="Yes"/>
    <s v="Yes"/>
    <x v="2"/>
    <s v="No"/>
    <x v="1"/>
    <x v="834"/>
    <n v="8033.1"/>
    <n v="0"/>
    <n v="0"/>
    <n v="1733.76"/>
    <n v="9766.86"/>
    <x v="0"/>
    <x v="0"/>
    <x v="0"/>
  </r>
  <r>
    <x v="1488"/>
    <x v="0"/>
    <x v="32"/>
    <s v="Yes"/>
    <n v="0"/>
    <x v="11"/>
    <n v="94087"/>
    <n v="37.351100000000002"/>
    <n v="-122.037311"/>
    <n v="7"/>
    <n v="71"/>
    <s v="Offer A"/>
    <s v="Yes"/>
    <n v="19.899999999999999"/>
    <s v="Yes"/>
    <x v="0"/>
    <x v="2"/>
    <n v="27"/>
    <s v="Yes"/>
    <s v="Yes"/>
    <s v="Yes"/>
    <s v="Yes"/>
    <s v="Yes"/>
    <s v="Yes"/>
    <s v="Yes"/>
    <s v="Yes"/>
    <x v="2"/>
    <s v="No"/>
    <x v="0"/>
    <x v="197"/>
    <n v="6388.65"/>
    <n v="0"/>
    <n v="0"/>
    <n v="1412.9"/>
    <n v="7801.55"/>
    <x v="0"/>
    <x v="0"/>
    <x v="0"/>
  </r>
  <r>
    <x v="1489"/>
    <x v="1"/>
    <x v="58"/>
    <s v="Yes"/>
    <n v="0"/>
    <x v="31"/>
    <n v="90018"/>
    <n v="34.028734999999998"/>
    <n v="-118.31723599999999"/>
    <n v="6"/>
    <n v="18"/>
    <s v="None"/>
    <s v="Yes"/>
    <n v="5.73"/>
    <s v="No"/>
    <x v="0"/>
    <x v="2"/>
    <n v="13"/>
    <s v="Yes"/>
    <s v="No"/>
    <s v="No"/>
    <s v="No"/>
    <s v="No"/>
    <s v="Yes"/>
    <s v="No"/>
    <s v="Yes"/>
    <x v="2"/>
    <s v="Yes"/>
    <x v="0"/>
    <x v="835"/>
    <n v="1011.05"/>
    <n v="31.05"/>
    <n v="0"/>
    <n v="103.14"/>
    <n v="1083.1400000000001"/>
    <x v="0"/>
    <x v="0"/>
    <x v="0"/>
  </r>
  <r>
    <x v="1490"/>
    <x v="0"/>
    <x v="43"/>
    <s v="Yes"/>
    <n v="0"/>
    <x v="503"/>
    <n v="94572"/>
    <n v="38.027217999999998"/>
    <n v="-122.23463"/>
    <n v="1"/>
    <n v="47"/>
    <s v="None"/>
    <s v="Yes"/>
    <n v="44.26"/>
    <s v="No"/>
    <x v="0"/>
    <x v="0"/>
    <n v="23"/>
    <s v="No"/>
    <s v="No"/>
    <s v="Yes"/>
    <s v="No"/>
    <s v="No"/>
    <s v="Yes"/>
    <s v="Yes"/>
    <s v="Yes"/>
    <x v="1"/>
    <s v="Yes"/>
    <x v="1"/>
    <x v="240"/>
    <n v="4045.65"/>
    <n v="0"/>
    <n v="0"/>
    <n v="2080.2199999999998"/>
    <n v="6125.87"/>
    <x v="1"/>
    <x v="3"/>
    <x v="6"/>
  </r>
  <r>
    <x v="1491"/>
    <x v="0"/>
    <x v="61"/>
    <s v="Yes"/>
    <n v="1"/>
    <x v="31"/>
    <n v="90014"/>
    <n v="34.043143999999998"/>
    <n v="-118.251977"/>
    <n v="4"/>
    <n v="68"/>
    <s v="None"/>
    <s v="No"/>
    <m/>
    <m/>
    <x v="0"/>
    <x v="2"/>
    <n v="23"/>
    <s v="No"/>
    <s v="Yes"/>
    <s v="Yes"/>
    <s v="No"/>
    <s v="Yes"/>
    <s v="Yes"/>
    <s v="Yes"/>
    <s v="Yes"/>
    <x v="2"/>
    <s v="Yes"/>
    <x v="1"/>
    <x v="836"/>
    <n v="3656.25"/>
    <n v="0"/>
    <n v="0"/>
    <n v="0"/>
    <n v="3656.25"/>
    <x v="0"/>
    <x v="0"/>
    <x v="0"/>
  </r>
  <r>
    <x v="1492"/>
    <x v="0"/>
    <x v="7"/>
    <s v="No"/>
    <n v="0"/>
    <x v="514"/>
    <n v="94904"/>
    <n v="37.946617000000003"/>
    <n v="-122.563571"/>
    <n v="0"/>
    <n v="68"/>
    <s v="None"/>
    <s v="Yes"/>
    <n v="20.3"/>
    <s v="Yes"/>
    <x v="0"/>
    <x v="2"/>
    <n v="13"/>
    <s v="No"/>
    <s v="Yes"/>
    <s v="Yes"/>
    <s v="No"/>
    <s v="Yes"/>
    <s v="Yes"/>
    <s v="Yes"/>
    <s v="No"/>
    <x v="2"/>
    <s v="Yes"/>
    <x v="1"/>
    <x v="837"/>
    <n v="5330.2"/>
    <n v="0"/>
    <n v="90"/>
    <n v="1380.4"/>
    <n v="6800.6"/>
    <x v="0"/>
    <x v="0"/>
    <x v="0"/>
  </r>
  <r>
    <x v="1493"/>
    <x v="1"/>
    <x v="11"/>
    <s v="No"/>
    <n v="0"/>
    <x v="723"/>
    <n v="94568"/>
    <n v="37.713926000000001"/>
    <n v="-121.928425"/>
    <n v="0"/>
    <n v="1"/>
    <s v="None"/>
    <s v="Yes"/>
    <n v="36.07"/>
    <s v="No"/>
    <x v="0"/>
    <x v="1"/>
    <n v="41"/>
    <s v="No"/>
    <s v="No"/>
    <s v="Yes"/>
    <s v="No"/>
    <s v="Yes"/>
    <s v="No"/>
    <s v="Yes"/>
    <s v="Yes"/>
    <x v="1"/>
    <s v="Yes"/>
    <x v="1"/>
    <x v="838"/>
    <n v="84.85"/>
    <n v="0"/>
    <n v="0"/>
    <n v="36.07"/>
    <n v="120.92"/>
    <x v="1"/>
    <x v="1"/>
    <x v="1"/>
  </r>
  <r>
    <x v="1494"/>
    <x v="0"/>
    <x v="40"/>
    <s v="Yes"/>
    <n v="0"/>
    <x v="724"/>
    <n v="93609"/>
    <n v="36.5276"/>
    <n v="-119.865999"/>
    <n v="5"/>
    <n v="34"/>
    <s v="None"/>
    <s v="Yes"/>
    <n v="12.3"/>
    <s v="Yes"/>
    <x v="0"/>
    <x v="2"/>
    <n v="26"/>
    <s v="Yes"/>
    <s v="No"/>
    <s v="No"/>
    <s v="Yes"/>
    <s v="No"/>
    <s v="No"/>
    <s v="No"/>
    <s v="Yes"/>
    <x v="1"/>
    <s v="Yes"/>
    <x v="1"/>
    <x v="839"/>
    <n v="2003.6"/>
    <n v="0"/>
    <n v="0"/>
    <n v="418.2"/>
    <n v="2421.8000000000002"/>
    <x v="0"/>
    <x v="0"/>
    <x v="0"/>
  </r>
  <r>
    <x v="1495"/>
    <x v="0"/>
    <x v="38"/>
    <s v="Yes"/>
    <n v="0"/>
    <x v="667"/>
    <n v="92036"/>
    <n v="32.980677999999997"/>
    <n v="-116.262854"/>
    <n v="2"/>
    <n v="24"/>
    <s v="None"/>
    <s v="Yes"/>
    <n v="44.93"/>
    <s v="Yes"/>
    <x v="0"/>
    <x v="1"/>
    <n v="82"/>
    <s v="No"/>
    <s v="No"/>
    <s v="Yes"/>
    <s v="No"/>
    <s v="No"/>
    <s v="No"/>
    <s v="Yes"/>
    <s v="Yes"/>
    <x v="1"/>
    <s v="Yes"/>
    <x v="0"/>
    <x v="138"/>
    <n v="1928.7"/>
    <n v="0"/>
    <n v="0"/>
    <n v="1078.32"/>
    <n v="3007.02"/>
    <x v="0"/>
    <x v="0"/>
    <x v="0"/>
  </r>
  <r>
    <x v="1496"/>
    <x v="1"/>
    <x v="41"/>
    <s v="Yes"/>
    <n v="1"/>
    <x v="187"/>
    <n v="95932"/>
    <n v="39.273096000000002"/>
    <n v="-122.050763"/>
    <n v="1"/>
    <n v="58"/>
    <s v="Offer B"/>
    <s v="Yes"/>
    <n v="18.43"/>
    <s v="Yes"/>
    <x v="0"/>
    <x v="1"/>
    <n v="10"/>
    <s v="Yes"/>
    <s v="Yes"/>
    <s v="No"/>
    <s v="Yes"/>
    <s v="No"/>
    <s v="No"/>
    <s v="No"/>
    <s v="No"/>
    <x v="0"/>
    <s v="Yes"/>
    <x v="1"/>
    <x v="540"/>
    <n v="5125.75"/>
    <n v="0"/>
    <n v="130"/>
    <n v="1068.94"/>
    <n v="6324.69"/>
    <x v="0"/>
    <x v="0"/>
    <x v="0"/>
  </r>
  <r>
    <x v="1497"/>
    <x v="1"/>
    <x v="4"/>
    <s v="No"/>
    <n v="0"/>
    <x v="117"/>
    <n v="93612"/>
    <n v="36.814539000000003"/>
    <n v="-119.711868"/>
    <n v="0"/>
    <n v="7"/>
    <s v="None"/>
    <s v="Yes"/>
    <n v="39.51"/>
    <s v="Yes"/>
    <x v="0"/>
    <x v="1"/>
    <n v="13"/>
    <s v="No"/>
    <s v="No"/>
    <s v="No"/>
    <s v="No"/>
    <s v="Yes"/>
    <s v="No"/>
    <s v="No"/>
    <s v="No"/>
    <x v="1"/>
    <s v="Yes"/>
    <x v="1"/>
    <x v="118"/>
    <n v="546.95000000000005"/>
    <n v="0"/>
    <n v="0"/>
    <n v="276.57"/>
    <n v="823.52"/>
    <x v="1"/>
    <x v="1"/>
    <x v="5"/>
  </r>
  <r>
    <x v="1498"/>
    <x v="1"/>
    <x v="12"/>
    <s v="No"/>
    <n v="0"/>
    <x v="660"/>
    <n v="93923"/>
    <n v="36.460611"/>
    <n v="-121.852507"/>
    <n v="0"/>
    <n v="1"/>
    <s v="Offer E"/>
    <s v="Yes"/>
    <n v="1.28"/>
    <s v="No"/>
    <x v="0"/>
    <x v="2"/>
    <n v="27"/>
    <s v="No"/>
    <s v="Yes"/>
    <s v="No"/>
    <s v="No"/>
    <s v="No"/>
    <s v="No"/>
    <s v="No"/>
    <s v="Yes"/>
    <x v="1"/>
    <s v="No"/>
    <x v="1"/>
    <x v="840"/>
    <n v="50.8"/>
    <n v="0"/>
    <n v="0"/>
    <n v="1.28"/>
    <n v="52.08"/>
    <x v="1"/>
    <x v="1"/>
    <x v="1"/>
  </r>
  <r>
    <x v="1499"/>
    <x v="1"/>
    <x v="52"/>
    <s v="No"/>
    <n v="0"/>
    <x v="317"/>
    <n v="92536"/>
    <n v="33.482242999999997"/>
    <n v="-116.827173"/>
    <n v="0"/>
    <n v="7"/>
    <s v="None"/>
    <s v="Yes"/>
    <n v="34.49"/>
    <s v="No"/>
    <x v="0"/>
    <x v="0"/>
    <n v="22"/>
    <s v="Yes"/>
    <s v="No"/>
    <s v="No"/>
    <s v="No"/>
    <s v="No"/>
    <s v="No"/>
    <s v="No"/>
    <s v="Yes"/>
    <x v="1"/>
    <s v="Yes"/>
    <x v="2"/>
    <x v="533"/>
    <n v="354.05"/>
    <n v="0"/>
    <n v="0"/>
    <n v="241.43"/>
    <n v="595.48"/>
    <x v="1"/>
    <x v="5"/>
    <x v="8"/>
  </r>
  <r>
    <x v="1500"/>
    <x v="0"/>
    <x v="36"/>
    <s v="Yes"/>
    <n v="0"/>
    <x v="513"/>
    <n v="95568"/>
    <n v="41.444606"/>
    <n v="-123.471895"/>
    <n v="8"/>
    <n v="37"/>
    <s v="None"/>
    <s v="Yes"/>
    <n v="15.6"/>
    <s v="No"/>
    <x v="0"/>
    <x v="1"/>
    <n v="19"/>
    <s v="No"/>
    <s v="No"/>
    <s v="Yes"/>
    <s v="Yes"/>
    <s v="Yes"/>
    <s v="No"/>
    <s v="No"/>
    <s v="Yes"/>
    <x v="2"/>
    <s v="No"/>
    <x v="1"/>
    <x v="841"/>
    <n v="3371.75"/>
    <n v="0"/>
    <n v="0"/>
    <n v="577.20000000000005"/>
    <n v="3948.95"/>
    <x v="0"/>
    <x v="0"/>
    <x v="0"/>
  </r>
  <r>
    <x v="1501"/>
    <x v="1"/>
    <x v="20"/>
    <s v="Yes"/>
    <n v="1"/>
    <x v="210"/>
    <n v="95945"/>
    <n v="39.194538999999999"/>
    <n v="-120.988066"/>
    <n v="6"/>
    <n v="52"/>
    <s v="Offer B"/>
    <s v="Yes"/>
    <n v="29.55"/>
    <s v="Yes"/>
    <x v="1"/>
    <x v="3"/>
    <m/>
    <m/>
    <m/>
    <m/>
    <m/>
    <m/>
    <m/>
    <m/>
    <m/>
    <x v="2"/>
    <s v="No"/>
    <x v="0"/>
    <x v="842"/>
    <n v="1331.05"/>
    <n v="0"/>
    <n v="0"/>
    <n v="1536.6"/>
    <n v="2867.65"/>
    <x v="0"/>
    <x v="0"/>
    <x v="0"/>
  </r>
  <r>
    <x v="1502"/>
    <x v="0"/>
    <x v="21"/>
    <s v="Yes"/>
    <n v="2"/>
    <x v="110"/>
    <n v="92029"/>
    <n v="33.079833999999998"/>
    <n v="-117.134275"/>
    <n v="9"/>
    <n v="45"/>
    <s v="None"/>
    <s v="Yes"/>
    <n v="21.73"/>
    <s v="No"/>
    <x v="1"/>
    <x v="3"/>
    <m/>
    <m/>
    <m/>
    <m/>
    <m/>
    <m/>
    <m/>
    <m/>
    <m/>
    <x v="2"/>
    <s v="Yes"/>
    <x v="1"/>
    <x v="220"/>
    <n v="886.4"/>
    <n v="0"/>
    <n v="0"/>
    <n v="977.85"/>
    <n v="1864.25"/>
    <x v="0"/>
    <x v="0"/>
    <x v="0"/>
  </r>
  <r>
    <x v="1503"/>
    <x v="1"/>
    <x v="27"/>
    <s v="Yes"/>
    <n v="2"/>
    <x v="2"/>
    <n v="92626"/>
    <n v="33.678590999999997"/>
    <n v="-117.90547100000001"/>
    <n v="4"/>
    <n v="43"/>
    <s v="None"/>
    <s v="Yes"/>
    <n v="2.81"/>
    <s v="Yes"/>
    <x v="1"/>
    <x v="3"/>
    <m/>
    <m/>
    <m/>
    <m/>
    <m/>
    <m/>
    <m/>
    <m/>
    <m/>
    <x v="2"/>
    <s v="No"/>
    <x v="0"/>
    <x v="270"/>
    <n v="1077.95"/>
    <n v="0"/>
    <n v="0"/>
    <n v="120.83"/>
    <n v="1198.78"/>
    <x v="0"/>
    <x v="0"/>
    <x v="0"/>
  </r>
  <r>
    <x v="1504"/>
    <x v="0"/>
    <x v="5"/>
    <s v="Yes"/>
    <n v="3"/>
    <x v="41"/>
    <n v="95138"/>
    <n v="37.246063999999997"/>
    <n v="-121.749494"/>
    <n v="10"/>
    <n v="26"/>
    <s v="None"/>
    <s v="Yes"/>
    <n v="42.95"/>
    <s v="No"/>
    <x v="0"/>
    <x v="1"/>
    <n v="27"/>
    <s v="Yes"/>
    <s v="Yes"/>
    <s v="No"/>
    <s v="No"/>
    <s v="No"/>
    <s v="No"/>
    <s v="No"/>
    <s v="Yes"/>
    <x v="1"/>
    <s v="No"/>
    <x v="1"/>
    <x v="778"/>
    <n v="2070.0500000000002"/>
    <n v="0"/>
    <n v="0"/>
    <n v="1116.7"/>
    <n v="3186.75"/>
    <x v="0"/>
    <x v="0"/>
    <x v="0"/>
  </r>
  <r>
    <x v="1505"/>
    <x v="1"/>
    <x v="47"/>
    <s v="No"/>
    <n v="0"/>
    <x v="250"/>
    <n v="93666"/>
    <n v="36.545352999999999"/>
    <n v="-119.33853499999999"/>
    <n v="0"/>
    <n v="56"/>
    <s v="Offer B"/>
    <s v="Yes"/>
    <n v="10.99"/>
    <s v="Yes"/>
    <x v="0"/>
    <x v="1"/>
    <n v="28"/>
    <s v="No"/>
    <s v="Yes"/>
    <s v="No"/>
    <s v="No"/>
    <s v="Yes"/>
    <s v="Yes"/>
    <s v="Yes"/>
    <s v="Yes"/>
    <x v="1"/>
    <s v="No"/>
    <x v="1"/>
    <x v="843"/>
    <n v="5581.05"/>
    <n v="0"/>
    <n v="0"/>
    <n v="615.44000000000005"/>
    <n v="6196.49"/>
    <x v="0"/>
    <x v="0"/>
    <x v="0"/>
  </r>
  <r>
    <x v="1506"/>
    <x v="0"/>
    <x v="43"/>
    <s v="No"/>
    <n v="0"/>
    <x v="725"/>
    <n v="95573"/>
    <n v="40.949012000000003"/>
    <n v="-123.65584699999999"/>
    <n v="0"/>
    <n v="1"/>
    <s v="Offer E"/>
    <s v="No"/>
    <m/>
    <m/>
    <x v="0"/>
    <x v="2"/>
    <n v="15"/>
    <s v="No"/>
    <s v="No"/>
    <s v="No"/>
    <s v="No"/>
    <s v="No"/>
    <s v="No"/>
    <s v="No"/>
    <s v="No"/>
    <x v="1"/>
    <s v="No"/>
    <x v="1"/>
    <x v="273"/>
    <n v="25.25"/>
    <n v="0"/>
    <n v="10"/>
    <n v="0"/>
    <n v="35.25"/>
    <x v="2"/>
    <x v="0"/>
    <x v="0"/>
  </r>
  <r>
    <x v="1507"/>
    <x v="0"/>
    <x v="59"/>
    <s v="Yes"/>
    <n v="2"/>
    <x v="726"/>
    <n v="95471"/>
    <n v="38.522328000000002"/>
    <n v="-122.97932"/>
    <n v="1"/>
    <n v="68"/>
    <s v="None"/>
    <s v="Yes"/>
    <n v="25.16"/>
    <s v="Yes"/>
    <x v="0"/>
    <x v="0"/>
    <n v="26"/>
    <s v="No"/>
    <s v="Yes"/>
    <s v="Yes"/>
    <s v="Yes"/>
    <s v="Yes"/>
    <s v="Yes"/>
    <s v="Yes"/>
    <s v="Yes"/>
    <x v="2"/>
    <s v="No"/>
    <x v="1"/>
    <x v="240"/>
    <n v="5560"/>
    <n v="0"/>
    <n v="0"/>
    <n v="1710.88"/>
    <n v="7270.88"/>
    <x v="0"/>
    <x v="0"/>
    <x v="0"/>
  </r>
  <r>
    <x v="1508"/>
    <x v="1"/>
    <x v="11"/>
    <s v="Yes"/>
    <n v="0"/>
    <x v="727"/>
    <n v="92823"/>
    <n v="33.924143000000001"/>
    <n v="-117.79387"/>
    <n v="3"/>
    <n v="27"/>
    <s v="None"/>
    <s v="No"/>
    <m/>
    <m/>
    <x v="0"/>
    <x v="2"/>
    <n v="27"/>
    <s v="No"/>
    <s v="Yes"/>
    <s v="Yes"/>
    <s v="No"/>
    <s v="No"/>
    <s v="Yes"/>
    <s v="Yes"/>
    <s v="No"/>
    <x v="0"/>
    <s v="Yes"/>
    <x v="0"/>
    <x v="671"/>
    <n v="1246.4000000000001"/>
    <n v="0"/>
    <n v="30"/>
    <n v="0"/>
    <n v="1276.4000000000001"/>
    <x v="0"/>
    <x v="0"/>
    <x v="0"/>
  </r>
  <r>
    <x v="1509"/>
    <x v="1"/>
    <x v="34"/>
    <s v="No"/>
    <n v="0"/>
    <x v="13"/>
    <n v="91942"/>
    <n v="32.782501000000003"/>
    <n v="-117.01611"/>
    <n v="0"/>
    <n v="9"/>
    <s v="Offer E"/>
    <s v="Yes"/>
    <n v="11.5"/>
    <s v="Yes"/>
    <x v="0"/>
    <x v="1"/>
    <n v="14"/>
    <s v="No"/>
    <s v="No"/>
    <s v="No"/>
    <s v="No"/>
    <s v="Yes"/>
    <s v="No"/>
    <s v="No"/>
    <s v="Yes"/>
    <x v="1"/>
    <s v="Yes"/>
    <x v="1"/>
    <x v="465"/>
    <n v="791.7"/>
    <n v="0"/>
    <n v="0"/>
    <n v="103.5"/>
    <n v="895.2"/>
    <x v="0"/>
    <x v="0"/>
    <x v="0"/>
  </r>
  <r>
    <x v="1510"/>
    <x v="1"/>
    <x v="40"/>
    <s v="No"/>
    <n v="0"/>
    <x v="31"/>
    <n v="90028"/>
    <n v="34.099868999999998"/>
    <n v="-118.326843"/>
    <n v="0"/>
    <n v="8"/>
    <s v="None"/>
    <s v="Yes"/>
    <n v="35.53"/>
    <s v="No"/>
    <x v="0"/>
    <x v="0"/>
    <n v="5"/>
    <s v="No"/>
    <s v="No"/>
    <s v="No"/>
    <s v="No"/>
    <s v="No"/>
    <s v="No"/>
    <s v="No"/>
    <s v="Yes"/>
    <x v="1"/>
    <s v="Yes"/>
    <x v="0"/>
    <x v="697"/>
    <n v="438.4"/>
    <n v="0"/>
    <n v="0"/>
    <n v="284.24"/>
    <n v="722.64"/>
    <x v="1"/>
    <x v="3"/>
    <x v="6"/>
  </r>
  <r>
    <x v="1511"/>
    <x v="0"/>
    <x v="42"/>
    <s v="No"/>
    <n v="0"/>
    <x v="27"/>
    <n v="95356"/>
    <n v="37.716186"/>
    <n v="-121.025836"/>
    <n v="0"/>
    <n v="1"/>
    <s v="None"/>
    <s v="Yes"/>
    <n v="2.85"/>
    <s v="No"/>
    <x v="1"/>
    <x v="3"/>
    <m/>
    <m/>
    <m/>
    <m/>
    <m/>
    <m/>
    <m/>
    <m/>
    <m/>
    <x v="1"/>
    <s v="No"/>
    <x v="0"/>
    <x v="56"/>
    <n v="19.399999999999999"/>
    <n v="0"/>
    <n v="0"/>
    <n v="2.85"/>
    <n v="22.25"/>
    <x v="2"/>
    <x v="0"/>
    <x v="0"/>
  </r>
  <r>
    <x v="1512"/>
    <x v="1"/>
    <x v="51"/>
    <s v="Yes"/>
    <n v="1"/>
    <x v="728"/>
    <n v="92708"/>
    <n v="33.712035999999998"/>
    <n v="-117.950113"/>
    <n v="5"/>
    <n v="71"/>
    <s v="Offer A"/>
    <s v="Yes"/>
    <n v="26.38"/>
    <s v="Yes"/>
    <x v="0"/>
    <x v="1"/>
    <n v="18"/>
    <s v="Yes"/>
    <s v="Yes"/>
    <s v="Yes"/>
    <s v="Yes"/>
    <s v="Yes"/>
    <s v="Yes"/>
    <s v="Yes"/>
    <s v="No"/>
    <x v="2"/>
    <s v="Yes"/>
    <x v="1"/>
    <x v="665"/>
    <n v="8297.5"/>
    <n v="42.57"/>
    <n v="110"/>
    <n v="1872.98"/>
    <n v="10237.91"/>
    <x v="0"/>
    <x v="0"/>
    <x v="0"/>
  </r>
  <r>
    <x v="1513"/>
    <x v="0"/>
    <x v="10"/>
    <s v="No"/>
    <n v="0"/>
    <x v="40"/>
    <n v="95409"/>
    <n v="38.468893000000001"/>
    <n v="-122.580539"/>
    <n v="0"/>
    <n v="15"/>
    <s v="Offer D"/>
    <s v="Yes"/>
    <n v="33.14"/>
    <s v="No"/>
    <x v="1"/>
    <x v="3"/>
    <m/>
    <m/>
    <m/>
    <m/>
    <m/>
    <m/>
    <m/>
    <m/>
    <m/>
    <x v="1"/>
    <s v="No"/>
    <x v="1"/>
    <x v="56"/>
    <n v="289.3"/>
    <n v="0"/>
    <n v="0"/>
    <n v="497.1"/>
    <n v="786.4"/>
    <x v="1"/>
    <x v="4"/>
    <x v="7"/>
  </r>
  <r>
    <x v="1514"/>
    <x v="0"/>
    <x v="32"/>
    <s v="Yes"/>
    <n v="0"/>
    <x v="729"/>
    <n v="93040"/>
    <n v="34.432842999999998"/>
    <n v="-118.73010600000001"/>
    <n v="1"/>
    <n v="70"/>
    <s v="Offer A"/>
    <s v="Yes"/>
    <n v="5.48"/>
    <s v="Yes"/>
    <x v="0"/>
    <x v="1"/>
    <n v="14"/>
    <s v="Yes"/>
    <s v="Yes"/>
    <s v="Yes"/>
    <s v="Yes"/>
    <s v="No"/>
    <s v="No"/>
    <s v="No"/>
    <s v="Yes"/>
    <x v="2"/>
    <s v="No"/>
    <x v="1"/>
    <x v="696"/>
    <n v="6579.05"/>
    <n v="0"/>
    <n v="0"/>
    <n v="383.6"/>
    <n v="6962.65"/>
    <x v="1"/>
    <x v="4"/>
    <x v="7"/>
  </r>
  <r>
    <x v="1515"/>
    <x v="0"/>
    <x v="14"/>
    <s v="Yes"/>
    <n v="0"/>
    <x v="730"/>
    <n v="95428"/>
    <n v="39.833069999999999"/>
    <n v="-123.178765"/>
    <n v="9"/>
    <n v="72"/>
    <s v="None"/>
    <s v="Yes"/>
    <n v="10.87"/>
    <s v="Yes"/>
    <x v="0"/>
    <x v="2"/>
    <n v="24"/>
    <s v="Yes"/>
    <s v="No"/>
    <s v="Yes"/>
    <s v="Yes"/>
    <s v="Yes"/>
    <s v="Yes"/>
    <s v="Yes"/>
    <s v="Yes"/>
    <x v="2"/>
    <s v="Yes"/>
    <x v="0"/>
    <x v="832"/>
    <n v="6110.75"/>
    <n v="0"/>
    <n v="0"/>
    <n v="782.64"/>
    <n v="6893.39"/>
    <x v="0"/>
    <x v="0"/>
    <x v="0"/>
  </r>
  <r>
    <x v="1516"/>
    <x v="0"/>
    <x v="19"/>
    <s v="No"/>
    <n v="0"/>
    <x v="68"/>
    <n v="91754"/>
    <n v="34.050322000000001"/>
    <n v="-118.147037"/>
    <n v="0"/>
    <n v="21"/>
    <s v="Offer D"/>
    <s v="Yes"/>
    <n v="6.12"/>
    <s v="No"/>
    <x v="0"/>
    <x v="1"/>
    <n v="51"/>
    <s v="No"/>
    <s v="Yes"/>
    <s v="No"/>
    <s v="Yes"/>
    <s v="Yes"/>
    <s v="Yes"/>
    <s v="Yes"/>
    <s v="Yes"/>
    <x v="1"/>
    <s v="Yes"/>
    <x v="1"/>
    <x v="174"/>
    <n v="1956.4"/>
    <n v="0"/>
    <n v="0"/>
    <n v="128.52000000000001"/>
    <n v="2084.92"/>
    <x v="0"/>
    <x v="0"/>
    <x v="0"/>
  </r>
  <r>
    <x v="1517"/>
    <x v="0"/>
    <x v="45"/>
    <s v="No"/>
    <n v="0"/>
    <x v="272"/>
    <n v="94566"/>
    <n v="37.633361000000001"/>
    <n v="-121.86239500000001"/>
    <n v="0"/>
    <n v="54"/>
    <s v="Offer B"/>
    <s v="Yes"/>
    <n v="26.25"/>
    <s v="No"/>
    <x v="1"/>
    <x v="3"/>
    <m/>
    <m/>
    <m/>
    <m/>
    <m/>
    <m/>
    <m/>
    <m/>
    <m/>
    <x v="2"/>
    <s v="No"/>
    <x v="0"/>
    <x v="147"/>
    <n v="1079.45"/>
    <n v="0"/>
    <n v="0"/>
    <n v="1417.5"/>
    <n v="2496.9499999999998"/>
    <x v="0"/>
    <x v="0"/>
    <x v="0"/>
  </r>
  <r>
    <x v="1518"/>
    <x v="0"/>
    <x v="31"/>
    <s v="Yes"/>
    <n v="2"/>
    <x v="731"/>
    <n v="96103"/>
    <n v="39.783746999999998"/>
    <n v="-120.66103200000001"/>
    <n v="10"/>
    <n v="8"/>
    <s v="None"/>
    <s v="Yes"/>
    <n v="13.21"/>
    <s v="No"/>
    <x v="1"/>
    <x v="3"/>
    <m/>
    <m/>
    <m/>
    <m/>
    <m/>
    <m/>
    <m/>
    <m/>
    <m/>
    <x v="2"/>
    <s v="No"/>
    <x v="0"/>
    <x v="245"/>
    <n v="162.15"/>
    <n v="0"/>
    <n v="0"/>
    <n v="105.68"/>
    <n v="267.83"/>
    <x v="0"/>
    <x v="0"/>
    <x v="0"/>
  </r>
  <r>
    <x v="1519"/>
    <x v="0"/>
    <x v="20"/>
    <s v="No"/>
    <n v="0"/>
    <x v="732"/>
    <n v="96141"/>
    <n v="39.117018000000002"/>
    <n v="-120.212535"/>
    <n v="0"/>
    <n v="24"/>
    <s v="None"/>
    <s v="Yes"/>
    <n v="4.82"/>
    <s v="No"/>
    <x v="0"/>
    <x v="2"/>
    <n v="16"/>
    <s v="No"/>
    <s v="No"/>
    <s v="Yes"/>
    <s v="No"/>
    <s v="No"/>
    <s v="No"/>
    <s v="No"/>
    <s v="Yes"/>
    <x v="1"/>
    <s v="Yes"/>
    <x v="0"/>
    <x v="844"/>
    <n v="1233.25"/>
    <n v="0"/>
    <n v="0"/>
    <n v="115.68"/>
    <n v="1348.93"/>
    <x v="0"/>
    <x v="0"/>
    <x v="0"/>
  </r>
  <r>
    <x v="1520"/>
    <x v="0"/>
    <x v="29"/>
    <s v="Yes"/>
    <n v="2"/>
    <x v="343"/>
    <n v="93637"/>
    <n v="36.902954000000001"/>
    <n v="-120.19427399999999"/>
    <n v="3"/>
    <n v="48"/>
    <s v="Offer B"/>
    <s v="Yes"/>
    <n v="13.26"/>
    <s v="No"/>
    <x v="1"/>
    <x v="3"/>
    <m/>
    <m/>
    <m/>
    <m/>
    <m/>
    <m/>
    <m/>
    <m/>
    <m/>
    <x v="2"/>
    <s v="No"/>
    <x v="0"/>
    <x v="92"/>
    <n v="883.35"/>
    <n v="0"/>
    <n v="0"/>
    <n v="636.48"/>
    <n v="1519.83"/>
    <x v="0"/>
    <x v="0"/>
    <x v="0"/>
  </r>
  <r>
    <x v="1521"/>
    <x v="0"/>
    <x v="19"/>
    <s v="Yes"/>
    <n v="0"/>
    <x v="229"/>
    <n v="91411"/>
    <n v="34.178469999999997"/>
    <n v="-118.45947200000001"/>
    <n v="0"/>
    <n v="1"/>
    <s v="None"/>
    <s v="Yes"/>
    <n v="35.6"/>
    <s v="No"/>
    <x v="0"/>
    <x v="2"/>
    <n v="58"/>
    <s v="No"/>
    <s v="No"/>
    <s v="No"/>
    <s v="No"/>
    <s v="Yes"/>
    <s v="No"/>
    <s v="Yes"/>
    <s v="Yes"/>
    <x v="1"/>
    <s v="No"/>
    <x v="0"/>
    <x v="691"/>
    <n v="55.2"/>
    <n v="0"/>
    <n v="0"/>
    <n v="35.6"/>
    <n v="90.8"/>
    <x v="1"/>
    <x v="2"/>
    <x v="18"/>
  </r>
  <r>
    <x v="1522"/>
    <x v="0"/>
    <x v="51"/>
    <s v="Yes"/>
    <n v="3"/>
    <x v="733"/>
    <n v="92275"/>
    <n v="33.281559999999999"/>
    <n v="-115.955541"/>
    <n v="6"/>
    <n v="5"/>
    <s v="None"/>
    <s v="Yes"/>
    <n v="6.7"/>
    <s v="Yes"/>
    <x v="1"/>
    <x v="3"/>
    <m/>
    <m/>
    <m/>
    <m/>
    <m/>
    <m/>
    <m/>
    <m/>
    <m/>
    <x v="1"/>
    <s v="Yes"/>
    <x v="0"/>
    <x v="733"/>
    <n v="132.25"/>
    <n v="0"/>
    <n v="0"/>
    <n v="33.5"/>
    <n v="165.75"/>
    <x v="0"/>
    <x v="0"/>
    <x v="0"/>
  </r>
  <r>
    <x v="1523"/>
    <x v="1"/>
    <x v="29"/>
    <s v="Yes"/>
    <n v="2"/>
    <x v="210"/>
    <n v="95945"/>
    <n v="39.194538999999999"/>
    <n v="-120.988066"/>
    <n v="1"/>
    <n v="17"/>
    <s v="None"/>
    <s v="No"/>
    <m/>
    <m/>
    <x v="0"/>
    <x v="2"/>
    <n v="52"/>
    <s v="Yes"/>
    <s v="No"/>
    <s v="Yes"/>
    <s v="No"/>
    <s v="Yes"/>
    <s v="No"/>
    <s v="No"/>
    <s v="Yes"/>
    <x v="0"/>
    <s v="No"/>
    <x v="0"/>
    <x v="723"/>
    <n v="792.15"/>
    <n v="0"/>
    <n v="0"/>
    <n v="0"/>
    <n v="792.15"/>
    <x v="0"/>
    <x v="0"/>
    <x v="0"/>
  </r>
  <r>
    <x v="1524"/>
    <x v="1"/>
    <x v="23"/>
    <s v="Yes"/>
    <n v="0"/>
    <x v="157"/>
    <n v="92701"/>
    <n v="33.748477999999999"/>
    <n v="-117.858918"/>
    <n v="2"/>
    <n v="72"/>
    <s v="None"/>
    <s v="Yes"/>
    <n v="29.8"/>
    <s v="No"/>
    <x v="0"/>
    <x v="2"/>
    <n v="14"/>
    <s v="Yes"/>
    <s v="Yes"/>
    <s v="No"/>
    <s v="Yes"/>
    <s v="Yes"/>
    <s v="Yes"/>
    <s v="Yes"/>
    <s v="No"/>
    <x v="2"/>
    <s v="Yes"/>
    <x v="1"/>
    <x v="803"/>
    <n v="5753.25"/>
    <n v="0"/>
    <n v="40"/>
    <n v="2145.6"/>
    <n v="7938.85"/>
    <x v="0"/>
    <x v="0"/>
    <x v="0"/>
  </r>
  <r>
    <x v="1525"/>
    <x v="0"/>
    <x v="18"/>
    <s v="Yes"/>
    <n v="2"/>
    <x v="734"/>
    <n v="92304"/>
    <n v="34.559882000000002"/>
    <n v="-115.637164"/>
    <n v="4"/>
    <n v="72"/>
    <s v="None"/>
    <s v="Yes"/>
    <n v="29.66"/>
    <s v="Yes"/>
    <x v="0"/>
    <x v="1"/>
    <n v="59"/>
    <s v="No"/>
    <s v="Yes"/>
    <s v="Yes"/>
    <s v="No"/>
    <s v="Yes"/>
    <s v="Yes"/>
    <s v="Yes"/>
    <s v="Yes"/>
    <x v="0"/>
    <s v="Yes"/>
    <x v="0"/>
    <x v="845"/>
    <n v="7362.9"/>
    <n v="45.38"/>
    <n v="0"/>
    <n v="2135.52"/>
    <n v="9453.0400000000009"/>
    <x v="0"/>
    <x v="0"/>
    <x v="0"/>
  </r>
  <r>
    <x v="1526"/>
    <x v="0"/>
    <x v="4"/>
    <s v="No"/>
    <n v="0"/>
    <x v="425"/>
    <n v="92276"/>
    <n v="33.849263000000001"/>
    <n v="-116.382778"/>
    <n v="0"/>
    <n v="6"/>
    <s v="None"/>
    <s v="No"/>
    <m/>
    <m/>
    <x v="0"/>
    <x v="2"/>
    <n v="24"/>
    <s v="No"/>
    <s v="No"/>
    <s v="No"/>
    <s v="No"/>
    <s v="Yes"/>
    <s v="Yes"/>
    <s v="Yes"/>
    <s v="Yes"/>
    <x v="1"/>
    <s v="Yes"/>
    <x v="1"/>
    <x v="239"/>
    <n v="263.05"/>
    <n v="0"/>
    <n v="0"/>
    <n v="0"/>
    <n v="263.05"/>
    <x v="0"/>
    <x v="0"/>
    <x v="0"/>
  </r>
  <r>
    <x v="1527"/>
    <x v="0"/>
    <x v="44"/>
    <s v="Yes"/>
    <n v="0"/>
    <x v="149"/>
    <n v="93603"/>
    <n v="36.645449999999997"/>
    <n v="-118.924982"/>
    <n v="9"/>
    <n v="72"/>
    <s v="Offer A"/>
    <s v="Yes"/>
    <n v="22.41"/>
    <s v="Yes"/>
    <x v="0"/>
    <x v="2"/>
    <n v="59"/>
    <s v="Yes"/>
    <s v="Yes"/>
    <s v="Yes"/>
    <s v="Yes"/>
    <s v="Yes"/>
    <s v="No"/>
    <s v="No"/>
    <s v="No"/>
    <x v="2"/>
    <s v="No"/>
    <x v="0"/>
    <x v="1"/>
    <n v="5401.9"/>
    <n v="0"/>
    <n v="20"/>
    <n v="1613.52"/>
    <n v="7035.42"/>
    <x v="0"/>
    <x v="0"/>
    <x v="0"/>
  </r>
  <r>
    <x v="1528"/>
    <x v="0"/>
    <x v="59"/>
    <s v="Yes"/>
    <n v="1"/>
    <x v="31"/>
    <n v="90062"/>
    <n v="34.003552999999997"/>
    <n v="-118.308933"/>
    <n v="1"/>
    <n v="4"/>
    <s v="None"/>
    <s v="Yes"/>
    <n v="12.88"/>
    <s v="Yes"/>
    <x v="0"/>
    <x v="0"/>
    <n v="22"/>
    <s v="No"/>
    <s v="No"/>
    <s v="No"/>
    <s v="No"/>
    <s v="No"/>
    <s v="No"/>
    <s v="No"/>
    <s v="Yes"/>
    <x v="1"/>
    <s v="No"/>
    <x v="0"/>
    <x v="495"/>
    <n v="239.55"/>
    <n v="0"/>
    <n v="0"/>
    <n v="51.52"/>
    <n v="291.07"/>
    <x v="1"/>
    <x v="2"/>
    <x v="2"/>
  </r>
  <r>
    <x v="1529"/>
    <x v="1"/>
    <x v="39"/>
    <s v="Yes"/>
    <n v="2"/>
    <x v="450"/>
    <n v="94544"/>
    <n v="37.639215"/>
    <n v="-122.037554"/>
    <n v="9"/>
    <n v="62"/>
    <s v="Offer B"/>
    <s v="Yes"/>
    <n v="11.15"/>
    <s v="No"/>
    <x v="1"/>
    <x v="3"/>
    <m/>
    <m/>
    <m/>
    <m/>
    <m/>
    <m/>
    <m/>
    <m/>
    <m/>
    <x v="2"/>
    <s v="No"/>
    <x v="0"/>
    <x v="408"/>
    <n v="1218.45"/>
    <n v="0"/>
    <n v="0"/>
    <n v="691.3"/>
    <n v="1909.75"/>
    <x v="0"/>
    <x v="0"/>
    <x v="0"/>
  </r>
  <r>
    <x v="1530"/>
    <x v="0"/>
    <x v="46"/>
    <s v="No"/>
    <n v="0"/>
    <x v="151"/>
    <n v="93656"/>
    <n v="36.452210999999998"/>
    <n v="-119.94575"/>
    <n v="0"/>
    <n v="39"/>
    <s v="Offer C"/>
    <s v="Yes"/>
    <n v="4.4800000000000004"/>
    <s v="No"/>
    <x v="0"/>
    <x v="1"/>
    <n v="71"/>
    <s v="Yes"/>
    <s v="No"/>
    <s v="Yes"/>
    <s v="Yes"/>
    <s v="Yes"/>
    <s v="No"/>
    <s v="Yes"/>
    <s v="Yes"/>
    <x v="0"/>
    <s v="Yes"/>
    <x v="1"/>
    <x v="314"/>
    <n v="3692.85"/>
    <n v="0"/>
    <n v="0"/>
    <n v="174.72"/>
    <n v="3867.57"/>
    <x v="1"/>
    <x v="5"/>
    <x v="8"/>
  </r>
  <r>
    <x v="1531"/>
    <x v="1"/>
    <x v="60"/>
    <s v="Yes"/>
    <n v="2"/>
    <x v="389"/>
    <n v="95570"/>
    <n v="41.162295"/>
    <n v="-124.02738100000001"/>
    <n v="3"/>
    <n v="1"/>
    <s v="None"/>
    <s v="Yes"/>
    <n v="27.5"/>
    <s v="No"/>
    <x v="1"/>
    <x v="3"/>
    <m/>
    <m/>
    <m/>
    <m/>
    <m/>
    <m/>
    <m/>
    <m/>
    <m/>
    <x v="0"/>
    <s v="No"/>
    <x v="0"/>
    <x v="27"/>
    <n v="20.399999999999999"/>
    <n v="0"/>
    <n v="0"/>
    <n v="27.5"/>
    <n v="47.9"/>
    <x v="2"/>
    <x v="0"/>
    <x v="0"/>
  </r>
  <r>
    <x v="1532"/>
    <x v="0"/>
    <x v="52"/>
    <s v="Yes"/>
    <n v="0"/>
    <x v="388"/>
    <n v="91791"/>
    <n v="34.061633999999998"/>
    <n v="-117.893169"/>
    <n v="4"/>
    <n v="51"/>
    <s v="Offer B"/>
    <s v="Yes"/>
    <n v="47.18"/>
    <s v="No"/>
    <x v="0"/>
    <x v="0"/>
    <n v="12"/>
    <s v="Yes"/>
    <s v="Yes"/>
    <s v="No"/>
    <s v="Yes"/>
    <s v="No"/>
    <s v="No"/>
    <s v="No"/>
    <s v="Yes"/>
    <x v="0"/>
    <s v="Yes"/>
    <x v="1"/>
    <x v="846"/>
    <n v="3145.15"/>
    <n v="0"/>
    <n v="0"/>
    <n v="2406.1799999999998"/>
    <n v="5551.33"/>
    <x v="0"/>
    <x v="0"/>
    <x v="0"/>
  </r>
  <r>
    <x v="1533"/>
    <x v="1"/>
    <x v="29"/>
    <s v="No"/>
    <n v="0"/>
    <x v="110"/>
    <n v="92027"/>
    <n v="33.141264999999997"/>
    <n v="-116.967221"/>
    <n v="0"/>
    <n v="58"/>
    <s v="Offer B"/>
    <s v="Yes"/>
    <n v="44.5"/>
    <s v="Yes"/>
    <x v="0"/>
    <x v="1"/>
    <n v="47"/>
    <s v="No"/>
    <s v="Yes"/>
    <s v="Yes"/>
    <s v="No"/>
    <s v="Yes"/>
    <s v="Yes"/>
    <s v="Yes"/>
    <s v="Yes"/>
    <x v="0"/>
    <s v="Yes"/>
    <x v="1"/>
    <x v="847"/>
    <n v="6017.65"/>
    <n v="0"/>
    <n v="0"/>
    <n v="2581"/>
    <n v="8598.65"/>
    <x v="1"/>
    <x v="1"/>
    <x v="5"/>
  </r>
  <r>
    <x v="1534"/>
    <x v="1"/>
    <x v="56"/>
    <s v="No"/>
    <n v="2"/>
    <x v="13"/>
    <n v="91942"/>
    <n v="32.782501000000003"/>
    <n v="-117.01611"/>
    <n v="0"/>
    <n v="38"/>
    <s v="None"/>
    <s v="Yes"/>
    <n v="1.27"/>
    <s v="Yes"/>
    <x v="0"/>
    <x v="1"/>
    <n v="13"/>
    <s v="No"/>
    <s v="Yes"/>
    <s v="No"/>
    <s v="No"/>
    <s v="No"/>
    <s v="No"/>
    <s v="No"/>
    <s v="Yes"/>
    <x v="1"/>
    <s v="Yes"/>
    <x v="0"/>
    <x v="848"/>
    <n v="3141.7"/>
    <n v="0"/>
    <n v="0"/>
    <n v="48.26"/>
    <n v="3189.96"/>
    <x v="0"/>
    <x v="0"/>
    <x v="0"/>
  </r>
  <r>
    <x v="1535"/>
    <x v="1"/>
    <x v="46"/>
    <s v="No"/>
    <n v="0"/>
    <x v="241"/>
    <n v="92064"/>
    <n v="32.984394999999999"/>
    <n v="-117.013454"/>
    <n v="0"/>
    <n v="33"/>
    <s v="None"/>
    <s v="Yes"/>
    <n v="25.71"/>
    <s v="Yes"/>
    <x v="0"/>
    <x v="1"/>
    <n v="48"/>
    <s v="Yes"/>
    <s v="No"/>
    <s v="No"/>
    <s v="No"/>
    <s v="No"/>
    <s v="No"/>
    <s v="No"/>
    <s v="Yes"/>
    <x v="0"/>
    <s v="No"/>
    <x v="1"/>
    <x v="849"/>
    <n v="2603.3000000000002"/>
    <n v="0"/>
    <n v="0"/>
    <n v="848.43"/>
    <n v="3451.73"/>
    <x v="0"/>
    <x v="0"/>
    <x v="0"/>
  </r>
  <r>
    <x v="1536"/>
    <x v="1"/>
    <x v="29"/>
    <s v="No"/>
    <n v="0"/>
    <x v="239"/>
    <n v="90501"/>
    <n v="33.833699000000003"/>
    <n v="-118.314387"/>
    <n v="0"/>
    <n v="20"/>
    <s v="Offer D"/>
    <s v="Yes"/>
    <n v="31.02"/>
    <s v="No"/>
    <x v="1"/>
    <x v="3"/>
    <m/>
    <m/>
    <m/>
    <m/>
    <m/>
    <m/>
    <m/>
    <m/>
    <m/>
    <x v="1"/>
    <s v="No"/>
    <x v="0"/>
    <x v="56"/>
    <n v="415.4"/>
    <n v="0"/>
    <n v="0"/>
    <n v="620.4"/>
    <n v="1035.8"/>
    <x v="0"/>
    <x v="0"/>
    <x v="0"/>
  </r>
  <r>
    <x v="1537"/>
    <x v="0"/>
    <x v="12"/>
    <s v="Yes"/>
    <n v="0"/>
    <x v="735"/>
    <n v="96017"/>
    <n v="41.121108"/>
    <n v="-122.336613"/>
    <n v="9"/>
    <n v="31"/>
    <s v="Offer C"/>
    <s v="Yes"/>
    <n v="28.52"/>
    <s v="Yes"/>
    <x v="0"/>
    <x v="2"/>
    <n v="2"/>
    <s v="No"/>
    <s v="Yes"/>
    <s v="No"/>
    <s v="Yes"/>
    <s v="Yes"/>
    <s v="Yes"/>
    <s v="Yes"/>
    <s v="Yes"/>
    <x v="2"/>
    <s v="No"/>
    <x v="1"/>
    <x v="178"/>
    <n v="2471.6"/>
    <n v="0"/>
    <n v="0"/>
    <n v="884.12"/>
    <n v="3355.72"/>
    <x v="0"/>
    <x v="0"/>
    <x v="0"/>
  </r>
  <r>
    <x v="1538"/>
    <x v="0"/>
    <x v="30"/>
    <s v="Yes"/>
    <n v="0"/>
    <x v="670"/>
    <n v="95497"/>
    <n v="38.696658999999997"/>
    <n v="-123.43686099999999"/>
    <n v="3"/>
    <n v="20"/>
    <s v="None"/>
    <s v="Yes"/>
    <n v="28.79"/>
    <s v="Yes"/>
    <x v="0"/>
    <x v="1"/>
    <n v="16"/>
    <s v="No"/>
    <s v="Yes"/>
    <s v="Yes"/>
    <s v="No"/>
    <s v="Yes"/>
    <s v="Yes"/>
    <s v="Yes"/>
    <s v="Yes"/>
    <x v="1"/>
    <s v="Yes"/>
    <x v="1"/>
    <x v="850"/>
    <n v="2239.65"/>
    <n v="0"/>
    <n v="0"/>
    <n v="575.79999999999995"/>
    <n v="2815.45"/>
    <x v="1"/>
    <x v="2"/>
    <x v="15"/>
  </r>
  <r>
    <x v="1539"/>
    <x v="1"/>
    <x v="10"/>
    <s v="Yes"/>
    <n v="2"/>
    <x v="41"/>
    <n v="95112"/>
    <n v="37.343826999999997"/>
    <n v="-121.88311899999999"/>
    <n v="4"/>
    <n v="64"/>
    <s v="None"/>
    <s v="Yes"/>
    <n v="49.49"/>
    <s v="No"/>
    <x v="0"/>
    <x v="1"/>
    <n v="12"/>
    <s v="Yes"/>
    <s v="Yes"/>
    <s v="No"/>
    <s v="No"/>
    <s v="No"/>
    <s v="No"/>
    <s v="No"/>
    <s v="Yes"/>
    <x v="1"/>
    <s v="No"/>
    <x v="1"/>
    <x v="141"/>
    <n v="5135.3500000000004"/>
    <n v="0"/>
    <n v="0"/>
    <n v="3167.36"/>
    <n v="8302.7099999999991"/>
    <x v="0"/>
    <x v="0"/>
    <x v="0"/>
  </r>
  <r>
    <x v="1540"/>
    <x v="1"/>
    <x v="20"/>
    <s v="Yes"/>
    <n v="0"/>
    <x v="362"/>
    <n v="92315"/>
    <n v="34.242058"/>
    <n v="-116.89802"/>
    <n v="3"/>
    <n v="72"/>
    <s v="Offer A"/>
    <s v="Yes"/>
    <n v="45.05"/>
    <s v="Yes"/>
    <x v="0"/>
    <x v="0"/>
    <n v="9"/>
    <s v="Yes"/>
    <s v="Yes"/>
    <s v="Yes"/>
    <s v="Yes"/>
    <s v="No"/>
    <s v="Yes"/>
    <s v="Yes"/>
    <s v="Yes"/>
    <x v="2"/>
    <s v="No"/>
    <x v="0"/>
    <x v="447"/>
    <n v="5810.9"/>
    <n v="0"/>
    <n v="0"/>
    <n v="3243.6"/>
    <n v="9054.5"/>
    <x v="0"/>
    <x v="0"/>
    <x v="0"/>
  </r>
  <r>
    <x v="1541"/>
    <x v="1"/>
    <x v="19"/>
    <s v="Yes"/>
    <n v="3"/>
    <x v="730"/>
    <n v="95428"/>
    <n v="39.833069999999999"/>
    <n v="-123.178765"/>
    <n v="9"/>
    <n v="9"/>
    <s v="Offer E"/>
    <s v="Yes"/>
    <n v="30.46"/>
    <s v="Yes"/>
    <x v="0"/>
    <x v="1"/>
    <n v="82"/>
    <s v="No"/>
    <s v="No"/>
    <s v="Yes"/>
    <s v="No"/>
    <s v="Yes"/>
    <s v="No"/>
    <s v="No"/>
    <s v="Yes"/>
    <x v="0"/>
    <s v="Yes"/>
    <x v="1"/>
    <x v="342"/>
    <n v="767.9"/>
    <n v="0"/>
    <n v="0"/>
    <n v="274.14"/>
    <n v="1042.04"/>
    <x v="0"/>
    <x v="0"/>
    <x v="0"/>
  </r>
  <r>
    <x v="1542"/>
    <x v="1"/>
    <x v="38"/>
    <s v="No"/>
    <n v="0"/>
    <x v="258"/>
    <n v="91352"/>
    <n v="34.231053000000003"/>
    <n v="-118.338307"/>
    <n v="0"/>
    <n v="61"/>
    <s v="Offer B"/>
    <s v="Yes"/>
    <n v="45.69"/>
    <s v="Yes"/>
    <x v="0"/>
    <x v="1"/>
    <n v="48"/>
    <s v="Yes"/>
    <s v="No"/>
    <s v="Yes"/>
    <s v="No"/>
    <s v="Yes"/>
    <s v="Yes"/>
    <s v="Yes"/>
    <s v="Yes"/>
    <x v="0"/>
    <s v="No"/>
    <x v="1"/>
    <x v="851"/>
    <n v="6363.45"/>
    <n v="0"/>
    <n v="0"/>
    <n v="2787.09"/>
    <n v="9150.5400000000009"/>
    <x v="0"/>
    <x v="0"/>
    <x v="0"/>
  </r>
  <r>
    <x v="1543"/>
    <x v="1"/>
    <x v="54"/>
    <s v="No"/>
    <n v="0"/>
    <x v="624"/>
    <n v="93905"/>
    <n v="36.667794000000001"/>
    <n v="-121.60130599999999"/>
    <n v="0"/>
    <n v="52"/>
    <s v="None"/>
    <s v="Yes"/>
    <n v="32.020000000000003"/>
    <s v="Yes"/>
    <x v="0"/>
    <x v="2"/>
    <n v="28"/>
    <s v="Yes"/>
    <s v="Yes"/>
    <s v="No"/>
    <s v="Yes"/>
    <s v="Yes"/>
    <s v="Yes"/>
    <s v="Yes"/>
    <s v="Yes"/>
    <x v="2"/>
    <s v="Yes"/>
    <x v="0"/>
    <x v="44"/>
    <n v="4461.8500000000004"/>
    <n v="0"/>
    <n v="0"/>
    <n v="1665.04"/>
    <n v="6126.89"/>
    <x v="0"/>
    <x v="0"/>
    <x v="0"/>
  </r>
  <r>
    <x v="1544"/>
    <x v="0"/>
    <x v="46"/>
    <s v="Yes"/>
    <n v="2"/>
    <x v="736"/>
    <n v="95953"/>
    <n v="39.258746000000002"/>
    <n v="-121.77697000000001"/>
    <n v="10"/>
    <n v="69"/>
    <s v="None"/>
    <s v="No"/>
    <m/>
    <m/>
    <x v="0"/>
    <x v="2"/>
    <n v="69"/>
    <s v="Yes"/>
    <s v="Yes"/>
    <s v="Yes"/>
    <s v="Yes"/>
    <s v="No"/>
    <s v="No"/>
    <s v="No"/>
    <s v="Yes"/>
    <x v="2"/>
    <s v="No"/>
    <x v="1"/>
    <x v="852"/>
    <n v="3121.4"/>
    <n v="0"/>
    <n v="0"/>
    <n v="0"/>
    <n v="3121.4"/>
    <x v="0"/>
    <x v="0"/>
    <x v="0"/>
  </r>
  <r>
    <x v="1545"/>
    <x v="0"/>
    <x v="25"/>
    <s v="No"/>
    <n v="0"/>
    <x v="444"/>
    <n v="91504"/>
    <n v="34.213048999999998"/>
    <n v="-118.317651"/>
    <n v="0"/>
    <n v="1"/>
    <s v="Offer E"/>
    <s v="Yes"/>
    <n v="18"/>
    <s v="Yes"/>
    <x v="0"/>
    <x v="1"/>
    <n v="23"/>
    <s v="No"/>
    <s v="Yes"/>
    <s v="No"/>
    <s v="No"/>
    <s v="No"/>
    <s v="No"/>
    <s v="No"/>
    <s v="No"/>
    <x v="1"/>
    <s v="Yes"/>
    <x v="0"/>
    <x v="853"/>
    <n v="79.150000000000006"/>
    <n v="0"/>
    <n v="60"/>
    <n v="18"/>
    <n v="157.15"/>
    <x v="2"/>
    <x v="0"/>
    <x v="0"/>
  </r>
  <r>
    <x v="1546"/>
    <x v="1"/>
    <x v="45"/>
    <s v="Yes"/>
    <n v="1"/>
    <x v="188"/>
    <n v="90630"/>
    <n v="33.818477000000001"/>
    <n v="-118.038307"/>
    <n v="4"/>
    <n v="68"/>
    <s v="None"/>
    <s v="Yes"/>
    <n v="34.130000000000003"/>
    <s v="No"/>
    <x v="0"/>
    <x v="2"/>
    <n v="25"/>
    <s v="No"/>
    <s v="No"/>
    <s v="Yes"/>
    <s v="Yes"/>
    <s v="Yes"/>
    <s v="Yes"/>
    <s v="Yes"/>
    <s v="Yes"/>
    <x v="2"/>
    <s v="Yes"/>
    <x v="1"/>
    <x v="854"/>
    <n v="4953.25"/>
    <n v="0"/>
    <n v="0"/>
    <n v="2320.84"/>
    <n v="7274.09"/>
    <x v="0"/>
    <x v="0"/>
    <x v="0"/>
  </r>
  <r>
    <x v="1547"/>
    <x v="1"/>
    <x v="23"/>
    <s v="Yes"/>
    <n v="0"/>
    <x v="737"/>
    <n v="96145"/>
    <n v="39.178336999999999"/>
    <n v="-120.162806"/>
    <n v="3"/>
    <n v="14"/>
    <s v="None"/>
    <s v="Yes"/>
    <n v="22.14"/>
    <s v="Yes"/>
    <x v="0"/>
    <x v="2"/>
    <n v="11"/>
    <s v="No"/>
    <s v="No"/>
    <s v="No"/>
    <s v="Yes"/>
    <s v="Yes"/>
    <s v="No"/>
    <s v="No"/>
    <s v="Yes"/>
    <x v="1"/>
    <s v="Yes"/>
    <x v="0"/>
    <x v="855"/>
    <n v="979.5"/>
    <n v="0"/>
    <n v="0"/>
    <n v="309.95999999999998"/>
    <n v="1289.46"/>
    <x v="0"/>
    <x v="0"/>
    <x v="0"/>
  </r>
  <r>
    <x v="1548"/>
    <x v="1"/>
    <x v="24"/>
    <s v="No"/>
    <n v="0"/>
    <x v="38"/>
    <n v="92106"/>
    <n v="32.713459999999998"/>
    <n v="-117.236378"/>
    <n v="0"/>
    <n v="7"/>
    <s v="Offer E"/>
    <s v="No"/>
    <m/>
    <m/>
    <x v="0"/>
    <x v="2"/>
    <n v="48"/>
    <s v="No"/>
    <s v="No"/>
    <s v="Yes"/>
    <s v="Yes"/>
    <s v="No"/>
    <s v="No"/>
    <s v="No"/>
    <s v="Yes"/>
    <x v="0"/>
    <s v="Yes"/>
    <x v="0"/>
    <x v="487"/>
    <n v="249.55"/>
    <n v="0"/>
    <n v="0"/>
    <n v="0"/>
    <n v="249.55"/>
    <x v="0"/>
    <x v="0"/>
    <x v="0"/>
  </r>
  <r>
    <x v="1549"/>
    <x v="0"/>
    <x v="4"/>
    <s v="No"/>
    <n v="0"/>
    <x v="738"/>
    <n v="91906"/>
    <n v="32.673482999999997"/>
    <n v="-116.472863"/>
    <n v="0"/>
    <n v="2"/>
    <s v="None"/>
    <s v="Yes"/>
    <n v="9.5500000000000007"/>
    <s v="No"/>
    <x v="0"/>
    <x v="1"/>
    <n v="28"/>
    <s v="No"/>
    <s v="No"/>
    <s v="No"/>
    <s v="No"/>
    <s v="No"/>
    <s v="No"/>
    <s v="No"/>
    <s v="Yes"/>
    <x v="1"/>
    <s v="Yes"/>
    <x v="1"/>
    <x v="856"/>
    <n v="115.95"/>
    <n v="0"/>
    <n v="0"/>
    <n v="19.100000000000001"/>
    <n v="135.05000000000001"/>
    <x v="1"/>
    <x v="1"/>
    <x v="11"/>
  </r>
  <r>
    <x v="1550"/>
    <x v="0"/>
    <x v="55"/>
    <s v="No"/>
    <n v="0"/>
    <x v="739"/>
    <n v="94512"/>
    <n v="38.140718999999997"/>
    <n v="-121.83829799999999"/>
    <n v="0"/>
    <n v="1"/>
    <s v="None"/>
    <s v="Yes"/>
    <n v="1.1499999999999999"/>
    <s v="No"/>
    <x v="0"/>
    <x v="1"/>
    <n v="23"/>
    <s v="No"/>
    <s v="No"/>
    <s v="No"/>
    <s v="No"/>
    <s v="No"/>
    <s v="No"/>
    <s v="No"/>
    <s v="Yes"/>
    <x v="1"/>
    <s v="No"/>
    <x v="1"/>
    <x v="188"/>
    <n v="70.099999999999994"/>
    <n v="0"/>
    <n v="0"/>
    <n v="1.1499999999999999"/>
    <n v="71.25"/>
    <x v="2"/>
    <x v="0"/>
    <x v="0"/>
  </r>
  <r>
    <x v="1551"/>
    <x v="1"/>
    <x v="1"/>
    <s v="Yes"/>
    <n v="2"/>
    <x v="41"/>
    <n v="95138"/>
    <n v="37.246063999999997"/>
    <n v="-121.749494"/>
    <n v="7"/>
    <n v="51"/>
    <s v="None"/>
    <s v="Yes"/>
    <n v="16.850000000000001"/>
    <s v="Yes"/>
    <x v="1"/>
    <x v="3"/>
    <m/>
    <m/>
    <m/>
    <m/>
    <m/>
    <m/>
    <m/>
    <m/>
    <m/>
    <x v="2"/>
    <s v="Yes"/>
    <x v="0"/>
    <x v="617"/>
    <n v="1222.25"/>
    <n v="0"/>
    <n v="0"/>
    <n v="859.35"/>
    <n v="2081.6"/>
    <x v="0"/>
    <x v="0"/>
    <x v="0"/>
  </r>
  <r>
    <x v="1552"/>
    <x v="0"/>
    <x v="8"/>
    <s v="Yes"/>
    <n v="0"/>
    <x v="604"/>
    <n v="95323"/>
    <n v="37.605925999999997"/>
    <n v="-120.69955"/>
    <n v="1"/>
    <n v="4"/>
    <s v="None"/>
    <s v="Yes"/>
    <n v="18.91"/>
    <s v="Yes"/>
    <x v="0"/>
    <x v="1"/>
    <n v="20"/>
    <s v="Yes"/>
    <s v="No"/>
    <s v="No"/>
    <s v="No"/>
    <s v="Yes"/>
    <s v="Yes"/>
    <s v="No"/>
    <s v="Yes"/>
    <x v="1"/>
    <s v="Yes"/>
    <x v="1"/>
    <x v="857"/>
    <n v="347.65"/>
    <n v="25.79"/>
    <n v="0"/>
    <n v="75.64"/>
    <n v="397.5"/>
    <x v="1"/>
    <x v="2"/>
    <x v="3"/>
  </r>
  <r>
    <x v="1553"/>
    <x v="1"/>
    <x v="31"/>
    <s v="Yes"/>
    <n v="3"/>
    <x v="143"/>
    <n v="94115"/>
    <n v="37.786031000000001"/>
    <n v="-122.43730100000001"/>
    <n v="2"/>
    <n v="15"/>
    <s v="None"/>
    <s v="Yes"/>
    <n v="46.47"/>
    <s v="No"/>
    <x v="1"/>
    <x v="3"/>
    <m/>
    <m/>
    <m/>
    <m/>
    <m/>
    <m/>
    <m/>
    <m/>
    <m/>
    <x v="2"/>
    <s v="No"/>
    <x v="0"/>
    <x v="208"/>
    <n v="278.85000000000002"/>
    <n v="0"/>
    <n v="0"/>
    <n v="697.05"/>
    <n v="975.9"/>
    <x v="0"/>
    <x v="0"/>
    <x v="0"/>
  </r>
  <r>
    <x v="1554"/>
    <x v="0"/>
    <x v="44"/>
    <s v="Yes"/>
    <n v="0"/>
    <x v="77"/>
    <n v="92592"/>
    <n v="33.507255000000001"/>
    <n v="-117.029473"/>
    <n v="2"/>
    <n v="72"/>
    <s v="Offer A"/>
    <s v="Yes"/>
    <n v="11.85"/>
    <s v="Yes"/>
    <x v="0"/>
    <x v="1"/>
    <n v="82"/>
    <s v="No"/>
    <s v="Yes"/>
    <s v="Yes"/>
    <s v="Yes"/>
    <s v="Yes"/>
    <s v="Yes"/>
    <s v="Yes"/>
    <s v="Yes"/>
    <x v="0"/>
    <s v="No"/>
    <x v="0"/>
    <x v="858"/>
    <n v="7789.6"/>
    <n v="0"/>
    <n v="0"/>
    <n v="853.2"/>
    <n v="8642.7999999999993"/>
    <x v="0"/>
    <x v="0"/>
    <x v="0"/>
  </r>
  <r>
    <x v="1555"/>
    <x v="1"/>
    <x v="60"/>
    <s v="Yes"/>
    <n v="0"/>
    <x v="740"/>
    <n v="94070"/>
    <n v="37.497914999999999"/>
    <n v="-122.26736099999999"/>
    <n v="1"/>
    <n v="50"/>
    <s v="Offer B"/>
    <s v="Yes"/>
    <n v="17.579999999999998"/>
    <s v="Yes"/>
    <x v="0"/>
    <x v="1"/>
    <n v="47"/>
    <s v="Yes"/>
    <s v="Yes"/>
    <s v="No"/>
    <s v="No"/>
    <s v="No"/>
    <s v="Yes"/>
    <s v="Yes"/>
    <s v="Yes"/>
    <x v="1"/>
    <s v="Yes"/>
    <x v="0"/>
    <x v="859"/>
    <n v="4914.8999999999996"/>
    <n v="0"/>
    <n v="0"/>
    <n v="879"/>
    <n v="5793.9"/>
    <x v="0"/>
    <x v="0"/>
    <x v="0"/>
  </r>
  <r>
    <x v="1556"/>
    <x v="0"/>
    <x v="49"/>
    <s v="Yes"/>
    <n v="0"/>
    <x v="741"/>
    <n v="91344"/>
    <n v="34.291272999999997"/>
    <n v="-118.505104"/>
    <n v="1"/>
    <n v="57"/>
    <s v="None"/>
    <s v="Yes"/>
    <n v="23.05"/>
    <s v="Yes"/>
    <x v="0"/>
    <x v="1"/>
    <n v="30"/>
    <s v="No"/>
    <s v="Yes"/>
    <s v="Yes"/>
    <s v="No"/>
    <s v="No"/>
    <s v="Yes"/>
    <s v="No"/>
    <s v="Yes"/>
    <x v="1"/>
    <s v="No"/>
    <x v="0"/>
    <x v="688"/>
    <n v="5438.95"/>
    <n v="0"/>
    <n v="0"/>
    <n v="1313.85"/>
    <n v="6752.8"/>
    <x v="0"/>
    <x v="0"/>
    <x v="0"/>
  </r>
  <r>
    <x v="1557"/>
    <x v="0"/>
    <x v="1"/>
    <s v="Yes"/>
    <n v="0"/>
    <x v="635"/>
    <n v="93004"/>
    <n v="34.278697000000001"/>
    <n v="-119.167798"/>
    <n v="10"/>
    <n v="44"/>
    <s v="Offer B"/>
    <s v="Yes"/>
    <n v="32.72"/>
    <s v="Yes"/>
    <x v="0"/>
    <x v="1"/>
    <n v="6"/>
    <s v="Yes"/>
    <s v="Yes"/>
    <s v="Yes"/>
    <s v="Yes"/>
    <s v="No"/>
    <s v="No"/>
    <s v="No"/>
    <s v="Yes"/>
    <x v="1"/>
    <s v="Yes"/>
    <x v="0"/>
    <x v="763"/>
    <n v="4060.55"/>
    <n v="0"/>
    <n v="0"/>
    <n v="1439.68"/>
    <n v="5500.23"/>
    <x v="0"/>
    <x v="0"/>
    <x v="0"/>
  </r>
  <r>
    <x v="1558"/>
    <x v="0"/>
    <x v="21"/>
    <s v="Yes"/>
    <n v="3"/>
    <x v="742"/>
    <n v="95661"/>
    <n v="38.736685000000001"/>
    <n v="-121.25198399999999"/>
    <n v="5"/>
    <n v="62"/>
    <s v="Offer B"/>
    <s v="Yes"/>
    <n v="13.25"/>
    <s v="Yes"/>
    <x v="0"/>
    <x v="1"/>
    <n v="57"/>
    <s v="No"/>
    <s v="Yes"/>
    <s v="Yes"/>
    <s v="Yes"/>
    <s v="Yes"/>
    <s v="Yes"/>
    <s v="Yes"/>
    <s v="Yes"/>
    <x v="0"/>
    <s v="Yes"/>
    <x v="1"/>
    <x v="860"/>
    <n v="6840.95"/>
    <n v="0"/>
    <n v="0"/>
    <n v="821.5"/>
    <n v="7662.45"/>
    <x v="0"/>
    <x v="0"/>
    <x v="0"/>
  </r>
  <r>
    <x v="1559"/>
    <x v="0"/>
    <x v="4"/>
    <s v="No"/>
    <n v="0"/>
    <x v="146"/>
    <n v="90304"/>
    <n v="33.936827000000001"/>
    <n v="-118.359824"/>
    <n v="0"/>
    <n v="14"/>
    <s v="None"/>
    <s v="Yes"/>
    <n v="35.07"/>
    <s v="Yes"/>
    <x v="0"/>
    <x v="1"/>
    <n v="10"/>
    <s v="No"/>
    <s v="No"/>
    <s v="No"/>
    <s v="No"/>
    <s v="No"/>
    <s v="No"/>
    <s v="No"/>
    <s v="Yes"/>
    <x v="1"/>
    <s v="Yes"/>
    <x v="1"/>
    <x v="861"/>
    <n v="1096.25"/>
    <n v="0"/>
    <n v="0"/>
    <n v="490.98"/>
    <n v="1587.23"/>
    <x v="1"/>
    <x v="2"/>
    <x v="15"/>
  </r>
  <r>
    <x v="1560"/>
    <x v="0"/>
    <x v="56"/>
    <s v="No"/>
    <n v="0"/>
    <x v="320"/>
    <n v="91739"/>
    <n v="34.133808999999999"/>
    <n v="-117.523724"/>
    <n v="0"/>
    <n v="7"/>
    <s v="Offer E"/>
    <s v="Yes"/>
    <n v="3.34"/>
    <s v="No"/>
    <x v="0"/>
    <x v="0"/>
    <n v="13"/>
    <s v="Yes"/>
    <s v="Yes"/>
    <s v="No"/>
    <s v="Yes"/>
    <s v="Yes"/>
    <s v="Yes"/>
    <s v="Yes"/>
    <s v="Yes"/>
    <x v="1"/>
    <s v="Yes"/>
    <x v="1"/>
    <x v="862"/>
    <n v="571.04999999999995"/>
    <n v="0"/>
    <n v="0"/>
    <n v="23.38"/>
    <n v="594.42999999999995"/>
    <x v="0"/>
    <x v="0"/>
    <x v="0"/>
  </r>
  <r>
    <x v="1561"/>
    <x v="0"/>
    <x v="23"/>
    <s v="Yes"/>
    <n v="0"/>
    <x v="171"/>
    <n v="96121"/>
    <n v="40.181279000000004"/>
    <n v="-120.392967"/>
    <n v="1"/>
    <n v="72"/>
    <s v="None"/>
    <s v="Yes"/>
    <n v="39.74"/>
    <s v="Yes"/>
    <x v="0"/>
    <x v="1"/>
    <n v="5"/>
    <s v="Yes"/>
    <s v="Yes"/>
    <s v="Yes"/>
    <s v="No"/>
    <s v="Yes"/>
    <s v="Yes"/>
    <s v="Yes"/>
    <s v="Yes"/>
    <x v="2"/>
    <s v="Yes"/>
    <x v="1"/>
    <x v="612"/>
    <n v="7751.7"/>
    <n v="0"/>
    <n v="0"/>
    <n v="2861.28"/>
    <n v="10612.98"/>
    <x v="0"/>
    <x v="0"/>
    <x v="0"/>
  </r>
  <r>
    <x v="1562"/>
    <x v="1"/>
    <x v="14"/>
    <s v="No"/>
    <n v="0"/>
    <x v="564"/>
    <n v="90232"/>
    <n v="34.019323"/>
    <n v="-118.391902"/>
    <n v="0"/>
    <n v="1"/>
    <s v="None"/>
    <s v="Yes"/>
    <n v="25.77"/>
    <s v="No"/>
    <x v="0"/>
    <x v="0"/>
    <n v="5"/>
    <s v="No"/>
    <s v="No"/>
    <s v="No"/>
    <s v="Yes"/>
    <s v="No"/>
    <s v="No"/>
    <s v="No"/>
    <s v="Yes"/>
    <x v="1"/>
    <s v="No"/>
    <x v="0"/>
    <x v="786"/>
    <n v="49.05"/>
    <n v="0"/>
    <n v="0"/>
    <n v="25.77"/>
    <n v="74.819999999999993"/>
    <x v="2"/>
    <x v="0"/>
    <x v="0"/>
  </r>
  <r>
    <x v="1563"/>
    <x v="1"/>
    <x v="3"/>
    <s v="Yes"/>
    <n v="0"/>
    <x v="743"/>
    <n v="92242"/>
    <n v="34.137742000000003"/>
    <n v="-114.36514"/>
    <n v="8"/>
    <n v="72"/>
    <s v="Offer A"/>
    <s v="No"/>
    <m/>
    <m/>
    <x v="0"/>
    <x v="0"/>
    <n v="26"/>
    <s v="Yes"/>
    <s v="Yes"/>
    <s v="Yes"/>
    <s v="Yes"/>
    <s v="Yes"/>
    <s v="Yes"/>
    <s v="Yes"/>
    <s v="Yes"/>
    <x v="2"/>
    <s v="Yes"/>
    <x v="1"/>
    <x v="863"/>
    <n v="4685.55"/>
    <n v="0"/>
    <n v="0"/>
    <n v="0"/>
    <n v="4685.55"/>
    <x v="0"/>
    <x v="0"/>
    <x v="0"/>
  </r>
  <r>
    <x v="1564"/>
    <x v="0"/>
    <x v="32"/>
    <s v="No"/>
    <n v="0"/>
    <x v="409"/>
    <n v="92587"/>
    <n v="33.698869999999999"/>
    <n v="-117.25071"/>
    <n v="0"/>
    <n v="1"/>
    <s v="Offer E"/>
    <s v="Yes"/>
    <n v="49.33"/>
    <s v="No"/>
    <x v="0"/>
    <x v="2"/>
    <n v="21"/>
    <s v="No"/>
    <s v="No"/>
    <s v="No"/>
    <s v="No"/>
    <s v="No"/>
    <s v="No"/>
    <s v="No"/>
    <s v="Yes"/>
    <x v="1"/>
    <s v="Yes"/>
    <x v="0"/>
    <x v="864"/>
    <n v="45.4"/>
    <n v="0"/>
    <n v="0"/>
    <n v="49.33"/>
    <n v="94.73"/>
    <x v="2"/>
    <x v="0"/>
    <x v="0"/>
  </r>
  <r>
    <x v="1565"/>
    <x v="0"/>
    <x v="54"/>
    <s v="No"/>
    <n v="0"/>
    <x v="38"/>
    <n v="92129"/>
    <n v="32.961064"/>
    <n v="-117.134917"/>
    <n v="0"/>
    <n v="3"/>
    <s v="Offer E"/>
    <s v="Yes"/>
    <n v="26.52"/>
    <s v="Yes"/>
    <x v="0"/>
    <x v="1"/>
    <n v="10"/>
    <s v="No"/>
    <s v="No"/>
    <s v="No"/>
    <s v="No"/>
    <s v="No"/>
    <s v="No"/>
    <s v="No"/>
    <s v="Yes"/>
    <x v="1"/>
    <s v="Yes"/>
    <x v="0"/>
    <x v="658"/>
    <n v="270.7"/>
    <n v="0"/>
    <n v="0"/>
    <n v="79.56"/>
    <n v="350.26"/>
    <x v="1"/>
    <x v="1"/>
    <x v="5"/>
  </r>
  <r>
    <x v="1566"/>
    <x v="0"/>
    <x v="1"/>
    <s v="No"/>
    <n v="0"/>
    <x v="671"/>
    <n v="92243"/>
    <n v="32.770392999999999"/>
    <n v="-115.60915"/>
    <n v="0"/>
    <n v="32"/>
    <s v="None"/>
    <s v="Yes"/>
    <n v="43.8"/>
    <s v="No"/>
    <x v="1"/>
    <x v="3"/>
    <m/>
    <m/>
    <m/>
    <m/>
    <m/>
    <m/>
    <m/>
    <m/>
    <m/>
    <x v="0"/>
    <s v="No"/>
    <x v="1"/>
    <x v="152"/>
    <n v="624.15"/>
    <n v="0"/>
    <n v="0"/>
    <n v="1401.6"/>
    <n v="2025.75"/>
    <x v="0"/>
    <x v="0"/>
    <x v="0"/>
  </r>
  <r>
    <x v="1567"/>
    <x v="0"/>
    <x v="57"/>
    <s v="Yes"/>
    <n v="0"/>
    <x v="744"/>
    <n v="95922"/>
    <n v="39.432127000000001"/>
    <n v="-121.099287"/>
    <n v="6"/>
    <n v="71"/>
    <s v="None"/>
    <s v="Yes"/>
    <n v="22"/>
    <s v="No"/>
    <x v="0"/>
    <x v="1"/>
    <n v="27"/>
    <s v="No"/>
    <s v="Yes"/>
    <s v="Yes"/>
    <s v="No"/>
    <s v="Yes"/>
    <s v="Yes"/>
    <s v="Yes"/>
    <s v="Yes"/>
    <x v="2"/>
    <s v="Yes"/>
    <x v="1"/>
    <x v="824"/>
    <n v="7213.75"/>
    <n v="0"/>
    <n v="0"/>
    <n v="1562"/>
    <n v="8775.75"/>
    <x v="0"/>
    <x v="0"/>
    <x v="0"/>
  </r>
  <r>
    <x v="1568"/>
    <x v="1"/>
    <x v="28"/>
    <s v="Yes"/>
    <n v="0"/>
    <x v="522"/>
    <n v="95329"/>
    <n v="37.666587"/>
    <n v="-120.411517"/>
    <n v="5"/>
    <n v="60"/>
    <s v="Offer B"/>
    <s v="Yes"/>
    <n v="10.4"/>
    <s v="Yes"/>
    <x v="0"/>
    <x v="1"/>
    <n v="5"/>
    <s v="No"/>
    <s v="No"/>
    <s v="No"/>
    <s v="Yes"/>
    <s v="Yes"/>
    <s v="Yes"/>
    <s v="No"/>
    <s v="No"/>
    <x v="2"/>
    <s v="Yes"/>
    <x v="1"/>
    <x v="421"/>
    <n v="6017.9"/>
    <n v="0"/>
    <n v="150"/>
    <n v="624"/>
    <n v="6791.9"/>
    <x v="0"/>
    <x v="0"/>
    <x v="0"/>
  </r>
  <r>
    <x v="1569"/>
    <x v="0"/>
    <x v="61"/>
    <s v="No"/>
    <n v="0"/>
    <x v="492"/>
    <n v="95007"/>
    <n v="37.106901999999998"/>
    <n v="-122.10000599999999"/>
    <n v="0"/>
    <n v="4"/>
    <s v="None"/>
    <s v="Yes"/>
    <n v="31.13"/>
    <s v="Yes"/>
    <x v="0"/>
    <x v="2"/>
    <n v="15"/>
    <s v="No"/>
    <s v="No"/>
    <s v="No"/>
    <s v="No"/>
    <s v="No"/>
    <s v="No"/>
    <s v="No"/>
    <s v="Yes"/>
    <x v="2"/>
    <s v="No"/>
    <x v="2"/>
    <x v="865"/>
    <n v="179.85"/>
    <n v="0"/>
    <n v="0"/>
    <n v="124.52"/>
    <n v="304.37"/>
    <x v="0"/>
    <x v="0"/>
    <x v="0"/>
  </r>
  <r>
    <x v="1570"/>
    <x v="1"/>
    <x v="60"/>
    <s v="Yes"/>
    <n v="0"/>
    <x v="619"/>
    <n v="95421"/>
    <n v="38.578806999999998"/>
    <n v="-123.19338"/>
    <n v="1"/>
    <n v="52"/>
    <s v="None"/>
    <s v="Yes"/>
    <n v="8.94"/>
    <s v="Yes"/>
    <x v="0"/>
    <x v="1"/>
    <n v="85"/>
    <s v="No"/>
    <s v="Yes"/>
    <s v="No"/>
    <s v="Yes"/>
    <s v="No"/>
    <s v="Yes"/>
    <s v="Yes"/>
    <s v="Yes"/>
    <x v="1"/>
    <s v="Yes"/>
    <x v="0"/>
    <x v="713"/>
    <n v="5088.3999999999996"/>
    <n v="11.8"/>
    <n v="0"/>
    <n v="464.88"/>
    <n v="5541.48"/>
    <x v="0"/>
    <x v="0"/>
    <x v="0"/>
  </r>
  <r>
    <x v="1571"/>
    <x v="0"/>
    <x v="21"/>
    <s v="No"/>
    <n v="0"/>
    <x v="68"/>
    <n v="91754"/>
    <n v="34.050322000000001"/>
    <n v="-118.147037"/>
    <n v="0"/>
    <n v="29"/>
    <s v="None"/>
    <s v="Yes"/>
    <n v="14.46"/>
    <s v="No"/>
    <x v="0"/>
    <x v="2"/>
    <n v="25"/>
    <s v="Yes"/>
    <s v="No"/>
    <s v="Yes"/>
    <s v="Yes"/>
    <s v="No"/>
    <s v="No"/>
    <s v="No"/>
    <s v="Yes"/>
    <x v="0"/>
    <s v="No"/>
    <x v="0"/>
    <x v="866"/>
    <n v="1734.5"/>
    <n v="0"/>
    <n v="0"/>
    <n v="419.34"/>
    <n v="2153.84"/>
    <x v="0"/>
    <x v="0"/>
    <x v="0"/>
  </r>
  <r>
    <x v="1572"/>
    <x v="1"/>
    <x v="5"/>
    <s v="Yes"/>
    <n v="0"/>
    <x v="745"/>
    <n v="95930"/>
    <n v="39.562238999999998"/>
    <n v="-121.14836"/>
    <n v="4"/>
    <n v="49"/>
    <s v="Offer B"/>
    <s v="Yes"/>
    <n v="33.93"/>
    <s v="No"/>
    <x v="0"/>
    <x v="1"/>
    <n v="27"/>
    <s v="No"/>
    <s v="No"/>
    <s v="Yes"/>
    <s v="Yes"/>
    <s v="Yes"/>
    <s v="Yes"/>
    <s v="Yes"/>
    <s v="Yes"/>
    <x v="0"/>
    <s v="Yes"/>
    <x v="0"/>
    <x v="46"/>
    <n v="4920.8"/>
    <n v="0"/>
    <n v="0"/>
    <n v="1662.57"/>
    <n v="6583.37"/>
    <x v="0"/>
    <x v="0"/>
    <x v="0"/>
  </r>
  <r>
    <x v="1573"/>
    <x v="1"/>
    <x v="31"/>
    <s v="Yes"/>
    <n v="2"/>
    <x v="746"/>
    <n v="91780"/>
    <n v="34.101607999999999"/>
    <n v="-118.055848"/>
    <n v="3"/>
    <n v="40"/>
    <s v="None"/>
    <s v="No"/>
    <m/>
    <m/>
    <x v="0"/>
    <x v="2"/>
    <n v="26"/>
    <s v="No"/>
    <s v="Yes"/>
    <s v="Yes"/>
    <s v="Yes"/>
    <s v="Yes"/>
    <s v="Yes"/>
    <s v="Yes"/>
    <s v="Yes"/>
    <x v="0"/>
    <s v="No"/>
    <x v="0"/>
    <x v="219"/>
    <n v="2448.5"/>
    <n v="0"/>
    <n v="0"/>
    <n v="0"/>
    <n v="2448.5"/>
    <x v="0"/>
    <x v="0"/>
    <x v="0"/>
  </r>
  <r>
    <x v="1574"/>
    <x v="0"/>
    <x v="14"/>
    <s v="Yes"/>
    <n v="0"/>
    <x v="650"/>
    <n v="95587"/>
    <n v="39.955587000000001"/>
    <n v="-123.681175"/>
    <n v="5"/>
    <n v="57"/>
    <s v="Offer B"/>
    <s v="Yes"/>
    <n v="3.72"/>
    <s v="Yes"/>
    <x v="0"/>
    <x v="1"/>
    <n v="11"/>
    <s v="No"/>
    <s v="No"/>
    <s v="Yes"/>
    <s v="No"/>
    <s v="Yes"/>
    <s v="Yes"/>
    <s v="Yes"/>
    <s v="Yes"/>
    <x v="0"/>
    <s v="Yes"/>
    <x v="0"/>
    <x v="867"/>
    <n v="5985"/>
    <n v="0"/>
    <n v="0"/>
    <n v="212.04"/>
    <n v="6197.04"/>
    <x v="0"/>
    <x v="0"/>
    <x v="0"/>
  </r>
  <r>
    <x v="1575"/>
    <x v="0"/>
    <x v="11"/>
    <s v="Yes"/>
    <n v="3"/>
    <x v="747"/>
    <n v="95363"/>
    <n v="37.410235999999998"/>
    <n v="-121.32033699999999"/>
    <n v="9"/>
    <n v="62"/>
    <s v="None"/>
    <s v="Yes"/>
    <n v="36.54"/>
    <s v="Yes"/>
    <x v="0"/>
    <x v="2"/>
    <n v="41"/>
    <s v="No"/>
    <s v="No"/>
    <s v="No"/>
    <s v="No"/>
    <s v="Yes"/>
    <s v="Yes"/>
    <s v="Yes"/>
    <s v="Yes"/>
    <x v="1"/>
    <s v="Yes"/>
    <x v="0"/>
    <x v="224"/>
    <n v="4300.45"/>
    <n v="0"/>
    <n v="0"/>
    <n v="2265.48"/>
    <n v="6565.93"/>
    <x v="0"/>
    <x v="0"/>
    <x v="0"/>
  </r>
  <r>
    <x v="1576"/>
    <x v="1"/>
    <x v="35"/>
    <s v="Yes"/>
    <n v="0"/>
    <x v="599"/>
    <n v="91910"/>
    <n v="32.636792"/>
    <n v="-117.05498900000001"/>
    <n v="2"/>
    <n v="23"/>
    <s v="Offer D"/>
    <s v="Yes"/>
    <n v="16.63"/>
    <s v="No"/>
    <x v="0"/>
    <x v="1"/>
    <n v="22"/>
    <s v="No"/>
    <s v="Yes"/>
    <s v="Yes"/>
    <s v="Yes"/>
    <s v="No"/>
    <s v="No"/>
    <s v="No"/>
    <s v="No"/>
    <x v="0"/>
    <s v="No"/>
    <x v="0"/>
    <x v="397"/>
    <n v="1940.8"/>
    <n v="0"/>
    <n v="90"/>
    <n v="382.49"/>
    <n v="2413.29"/>
    <x v="0"/>
    <x v="0"/>
    <x v="0"/>
  </r>
  <r>
    <x v="1577"/>
    <x v="0"/>
    <x v="11"/>
    <s v="Yes"/>
    <n v="0"/>
    <x v="143"/>
    <n v="94118"/>
    <n v="37.781303999999999"/>
    <n v="-122.461522"/>
    <n v="1"/>
    <n v="65"/>
    <s v="Offer B"/>
    <s v="Yes"/>
    <n v="1.29"/>
    <s v="No"/>
    <x v="0"/>
    <x v="2"/>
    <n v="51"/>
    <s v="Yes"/>
    <s v="Yes"/>
    <s v="Yes"/>
    <s v="No"/>
    <s v="No"/>
    <s v="Yes"/>
    <s v="Yes"/>
    <s v="Yes"/>
    <x v="2"/>
    <s v="No"/>
    <x v="1"/>
    <x v="800"/>
    <n v="4386.2"/>
    <n v="0"/>
    <n v="0"/>
    <n v="83.85"/>
    <n v="4470.05"/>
    <x v="0"/>
    <x v="0"/>
    <x v="0"/>
  </r>
  <r>
    <x v="1578"/>
    <x v="0"/>
    <x v="25"/>
    <s v="No"/>
    <n v="0"/>
    <x v="714"/>
    <n v="92363"/>
    <n v="34.711224000000001"/>
    <n v="-114.70225600000001"/>
    <n v="0"/>
    <n v="38"/>
    <s v="Offer C"/>
    <s v="Yes"/>
    <n v="41.63"/>
    <s v="No"/>
    <x v="1"/>
    <x v="3"/>
    <m/>
    <m/>
    <m/>
    <m/>
    <m/>
    <m/>
    <m/>
    <m/>
    <m/>
    <x v="2"/>
    <s v="No"/>
    <x v="0"/>
    <x v="101"/>
    <n v="741.5"/>
    <n v="0"/>
    <n v="0"/>
    <n v="1581.94"/>
    <n v="2323.44"/>
    <x v="0"/>
    <x v="0"/>
    <x v="0"/>
  </r>
  <r>
    <x v="1579"/>
    <x v="0"/>
    <x v="48"/>
    <s v="Yes"/>
    <n v="0"/>
    <x v="748"/>
    <n v="96040"/>
    <n v="40.789799000000002"/>
    <n v="-121.474529"/>
    <n v="9"/>
    <n v="48"/>
    <s v="None"/>
    <s v="Yes"/>
    <n v="43.04"/>
    <s v="Yes"/>
    <x v="0"/>
    <x v="1"/>
    <n v="5"/>
    <s v="Yes"/>
    <s v="Yes"/>
    <s v="Yes"/>
    <s v="Yes"/>
    <s v="Yes"/>
    <s v="Yes"/>
    <s v="No"/>
    <s v="Yes"/>
    <x v="1"/>
    <s v="No"/>
    <x v="1"/>
    <x v="868"/>
    <n v="5438.9"/>
    <n v="0"/>
    <n v="0"/>
    <n v="2065.92"/>
    <n v="7504.82"/>
    <x v="1"/>
    <x v="1"/>
    <x v="11"/>
  </r>
  <r>
    <x v="1580"/>
    <x v="1"/>
    <x v="47"/>
    <s v="Yes"/>
    <n v="0"/>
    <x v="635"/>
    <n v="93001"/>
    <n v="34.360261000000001"/>
    <n v="-119.306383"/>
    <n v="5"/>
    <n v="72"/>
    <s v="Offer A"/>
    <s v="Yes"/>
    <n v="22.01"/>
    <s v="Yes"/>
    <x v="0"/>
    <x v="2"/>
    <n v="5"/>
    <s v="No"/>
    <s v="Yes"/>
    <s v="Yes"/>
    <s v="No"/>
    <s v="Yes"/>
    <s v="Yes"/>
    <s v="Yes"/>
    <s v="Yes"/>
    <x v="2"/>
    <s v="No"/>
    <x v="1"/>
    <x v="869"/>
    <n v="5784.3"/>
    <n v="0"/>
    <n v="0"/>
    <n v="1584.72"/>
    <n v="7369.02"/>
    <x v="0"/>
    <x v="0"/>
    <x v="0"/>
  </r>
  <r>
    <x v="1581"/>
    <x v="0"/>
    <x v="60"/>
    <s v="Yes"/>
    <n v="0"/>
    <x v="31"/>
    <n v="90015"/>
    <n v="34.039223999999997"/>
    <n v="-118.266293"/>
    <n v="8"/>
    <n v="2"/>
    <s v="Offer E"/>
    <s v="Yes"/>
    <n v="36.049999999999997"/>
    <s v="No"/>
    <x v="1"/>
    <x v="3"/>
    <m/>
    <m/>
    <m/>
    <m/>
    <m/>
    <m/>
    <m/>
    <m/>
    <m/>
    <x v="1"/>
    <s v="No"/>
    <x v="1"/>
    <x v="23"/>
    <n v="52"/>
    <n v="0"/>
    <n v="0"/>
    <n v="72.099999999999994"/>
    <n v="124.1"/>
    <x v="2"/>
    <x v="0"/>
    <x v="0"/>
  </r>
  <r>
    <x v="1582"/>
    <x v="1"/>
    <x v="26"/>
    <s v="Yes"/>
    <n v="0"/>
    <x v="473"/>
    <n v="96050"/>
    <n v="41.816595"/>
    <n v="-122.94828699999999"/>
    <n v="10"/>
    <n v="28"/>
    <s v="None"/>
    <s v="Yes"/>
    <n v="21.91"/>
    <s v="No"/>
    <x v="0"/>
    <x v="1"/>
    <n v="5"/>
    <s v="No"/>
    <s v="No"/>
    <s v="No"/>
    <s v="Yes"/>
    <s v="No"/>
    <s v="No"/>
    <s v="No"/>
    <s v="Yes"/>
    <x v="1"/>
    <s v="No"/>
    <x v="1"/>
    <x v="870"/>
    <n v="2065.4"/>
    <n v="0"/>
    <n v="0"/>
    <n v="613.48"/>
    <n v="2678.88"/>
    <x v="0"/>
    <x v="0"/>
    <x v="0"/>
  </r>
  <r>
    <x v="1583"/>
    <x v="1"/>
    <x v="6"/>
    <s v="No"/>
    <n v="0"/>
    <x v="84"/>
    <n v="90638"/>
    <n v="33.902045000000001"/>
    <n v="-118.008961"/>
    <n v="0"/>
    <n v="65"/>
    <s v="None"/>
    <s v="Yes"/>
    <n v="4.4000000000000004"/>
    <s v="Yes"/>
    <x v="0"/>
    <x v="1"/>
    <n v="10"/>
    <s v="Yes"/>
    <s v="No"/>
    <s v="Yes"/>
    <s v="Yes"/>
    <s v="Yes"/>
    <s v="Yes"/>
    <s v="Yes"/>
    <s v="Yes"/>
    <x v="2"/>
    <s v="Yes"/>
    <x v="1"/>
    <x v="871"/>
    <n v="7108.2"/>
    <n v="34.67"/>
    <n v="0"/>
    <n v="286"/>
    <n v="7359.53"/>
    <x v="0"/>
    <x v="0"/>
    <x v="0"/>
  </r>
  <r>
    <x v="1584"/>
    <x v="0"/>
    <x v="12"/>
    <s v="No"/>
    <n v="0"/>
    <x v="95"/>
    <n v="93202"/>
    <n v="36.315978999999999"/>
    <n v="-119.710852"/>
    <n v="0"/>
    <n v="2"/>
    <s v="None"/>
    <s v="Yes"/>
    <n v="6.65"/>
    <s v="No"/>
    <x v="1"/>
    <x v="3"/>
    <m/>
    <m/>
    <m/>
    <m/>
    <m/>
    <m/>
    <m/>
    <m/>
    <m/>
    <x v="1"/>
    <s v="No"/>
    <x v="0"/>
    <x v="56"/>
    <n v="61.05"/>
    <n v="0"/>
    <n v="0"/>
    <n v="13.3"/>
    <n v="74.349999999999994"/>
    <x v="2"/>
    <x v="0"/>
    <x v="0"/>
  </r>
  <r>
    <x v="1585"/>
    <x v="1"/>
    <x v="21"/>
    <s v="No"/>
    <n v="0"/>
    <x v="663"/>
    <n v="95567"/>
    <n v="41.950682999999998"/>
    <n v="-124.097094"/>
    <n v="0"/>
    <n v="10"/>
    <s v="None"/>
    <s v="No"/>
    <m/>
    <m/>
    <x v="0"/>
    <x v="2"/>
    <n v="30"/>
    <s v="No"/>
    <s v="No"/>
    <s v="No"/>
    <s v="No"/>
    <s v="No"/>
    <s v="Yes"/>
    <s v="Yes"/>
    <s v="Yes"/>
    <x v="1"/>
    <s v="Yes"/>
    <x v="0"/>
    <x v="872"/>
    <n v="298.45"/>
    <n v="0"/>
    <n v="0"/>
    <n v="0"/>
    <n v="298.45"/>
    <x v="1"/>
    <x v="5"/>
    <x v="9"/>
  </r>
  <r>
    <x v="1586"/>
    <x v="0"/>
    <x v="51"/>
    <s v="Yes"/>
    <n v="0"/>
    <x v="506"/>
    <n v="93660"/>
    <n v="36.600192999999997"/>
    <n v="-120.15339299999999"/>
    <n v="1"/>
    <n v="16"/>
    <s v="None"/>
    <s v="Yes"/>
    <n v="31.73"/>
    <s v="No"/>
    <x v="0"/>
    <x v="1"/>
    <n v="25"/>
    <s v="No"/>
    <s v="Yes"/>
    <s v="Yes"/>
    <s v="No"/>
    <s v="Yes"/>
    <s v="No"/>
    <s v="No"/>
    <s v="Yes"/>
    <x v="1"/>
    <s v="Yes"/>
    <x v="0"/>
    <x v="470"/>
    <n v="1430.25"/>
    <n v="0"/>
    <n v="0"/>
    <n v="507.68"/>
    <n v="1937.93"/>
    <x v="1"/>
    <x v="5"/>
    <x v="9"/>
  </r>
  <r>
    <x v="1587"/>
    <x v="0"/>
    <x v="24"/>
    <s v="Yes"/>
    <n v="3"/>
    <x v="749"/>
    <n v="92056"/>
    <n v="33.194741999999998"/>
    <n v="-117.29031999999999"/>
    <n v="1"/>
    <n v="72"/>
    <s v="Offer A"/>
    <s v="No"/>
    <m/>
    <m/>
    <x v="0"/>
    <x v="0"/>
    <n v="59"/>
    <s v="Yes"/>
    <s v="Yes"/>
    <s v="Yes"/>
    <s v="Yes"/>
    <s v="No"/>
    <s v="Yes"/>
    <s v="Yes"/>
    <s v="Yes"/>
    <x v="2"/>
    <s v="No"/>
    <x v="0"/>
    <x v="391"/>
    <n v="3880.05"/>
    <n v="0"/>
    <n v="0"/>
    <n v="0"/>
    <n v="3880.05"/>
    <x v="0"/>
    <x v="0"/>
    <x v="0"/>
  </r>
  <r>
    <x v="1588"/>
    <x v="0"/>
    <x v="33"/>
    <s v="Yes"/>
    <n v="0"/>
    <x v="64"/>
    <n v="93726"/>
    <n v="36.793601000000002"/>
    <n v="-119.76113100000001"/>
    <n v="7"/>
    <n v="12"/>
    <s v="None"/>
    <s v="No"/>
    <m/>
    <m/>
    <x v="0"/>
    <x v="2"/>
    <n v="27"/>
    <s v="Yes"/>
    <s v="No"/>
    <s v="No"/>
    <s v="Yes"/>
    <s v="No"/>
    <s v="No"/>
    <s v="No"/>
    <s v="Yes"/>
    <x v="0"/>
    <s v="No"/>
    <x v="0"/>
    <x v="873"/>
    <n v="444.75"/>
    <n v="0"/>
    <n v="0"/>
    <n v="0"/>
    <n v="444.75"/>
    <x v="0"/>
    <x v="0"/>
    <x v="0"/>
  </r>
  <r>
    <x v="1589"/>
    <x v="0"/>
    <x v="25"/>
    <s v="Yes"/>
    <n v="1"/>
    <x v="472"/>
    <n v="93261"/>
    <n v="35.809921000000003"/>
    <n v="-119.127437"/>
    <n v="1"/>
    <n v="1"/>
    <s v="None"/>
    <s v="Yes"/>
    <n v="7.49"/>
    <s v="No"/>
    <x v="1"/>
    <x v="3"/>
    <m/>
    <m/>
    <m/>
    <m/>
    <m/>
    <m/>
    <m/>
    <m/>
    <m/>
    <x v="1"/>
    <s v="Yes"/>
    <x v="1"/>
    <x v="199"/>
    <n v="19.899999999999999"/>
    <n v="0"/>
    <n v="0"/>
    <n v="7.49"/>
    <n v="27.39"/>
    <x v="1"/>
    <x v="5"/>
    <x v="8"/>
  </r>
  <r>
    <x v="1590"/>
    <x v="0"/>
    <x v="1"/>
    <s v="No"/>
    <n v="0"/>
    <x v="750"/>
    <n v="92309"/>
    <n v="35.289520000000003"/>
    <n v="-116.092214"/>
    <n v="0"/>
    <n v="26"/>
    <s v="None"/>
    <s v="No"/>
    <m/>
    <m/>
    <x v="0"/>
    <x v="0"/>
    <n v="29"/>
    <s v="No"/>
    <s v="No"/>
    <s v="Yes"/>
    <s v="Yes"/>
    <s v="Yes"/>
    <s v="No"/>
    <s v="No"/>
    <s v="Yes"/>
    <x v="1"/>
    <s v="Yes"/>
    <x v="0"/>
    <x v="723"/>
    <n v="1183.8"/>
    <n v="0"/>
    <n v="0"/>
    <n v="0"/>
    <n v="1183.8"/>
    <x v="0"/>
    <x v="0"/>
    <x v="0"/>
  </r>
  <r>
    <x v="1591"/>
    <x v="0"/>
    <x v="32"/>
    <s v="No"/>
    <n v="0"/>
    <x v="751"/>
    <n v="93271"/>
    <n v="36.413432999999998"/>
    <n v="-118.854708"/>
    <n v="0"/>
    <n v="20"/>
    <s v="None"/>
    <s v="Yes"/>
    <n v="38.74"/>
    <s v="No"/>
    <x v="1"/>
    <x v="3"/>
    <m/>
    <m/>
    <m/>
    <m/>
    <m/>
    <m/>
    <m/>
    <m/>
    <m/>
    <x v="0"/>
    <s v="No"/>
    <x v="0"/>
    <x v="245"/>
    <n v="403.15"/>
    <n v="0"/>
    <n v="0"/>
    <n v="774.8"/>
    <n v="1177.95"/>
    <x v="0"/>
    <x v="0"/>
    <x v="0"/>
  </r>
  <r>
    <x v="1592"/>
    <x v="0"/>
    <x v="35"/>
    <s v="No"/>
    <n v="0"/>
    <x v="369"/>
    <n v="96038"/>
    <n v="41.599978"/>
    <n v="-122.53938100000001"/>
    <n v="0"/>
    <n v="7"/>
    <s v="None"/>
    <s v="Yes"/>
    <n v="7.32"/>
    <s v="No"/>
    <x v="1"/>
    <x v="3"/>
    <m/>
    <m/>
    <m/>
    <m/>
    <m/>
    <m/>
    <m/>
    <m/>
    <m/>
    <x v="1"/>
    <s v="No"/>
    <x v="0"/>
    <x v="227"/>
    <n v="144.94999999999999"/>
    <n v="0"/>
    <n v="0"/>
    <n v="51.24"/>
    <n v="196.19"/>
    <x v="0"/>
    <x v="0"/>
    <x v="0"/>
  </r>
  <r>
    <x v="1593"/>
    <x v="0"/>
    <x v="39"/>
    <s v="Yes"/>
    <n v="0"/>
    <x v="38"/>
    <n v="92122"/>
    <n v="32.857230000000001"/>
    <n v="-117.209774"/>
    <n v="1"/>
    <n v="38"/>
    <s v="Offer C"/>
    <s v="Yes"/>
    <n v="42.14"/>
    <s v="No"/>
    <x v="0"/>
    <x v="2"/>
    <n v="19"/>
    <s v="Yes"/>
    <s v="Yes"/>
    <s v="No"/>
    <s v="Yes"/>
    <s v="Yes"/>
    <s v="Yes"/>
    <s v="Yes"/>
    <s v="Yes"/>
    <x v="0"/>
    <s v="No"/>
    <x v="0"/>
    <x v="484"/>
    <n v="3058.65"/>
    <n v="0"/>
    <n v="0"/>
    <n v="1601.32"/>
    <n v="4659.97"/>
    <x v="1"/>
    <x v="3"/>
    <x v="6"/>
  </r>
  <r>
    <x v="1594"/>
    <x v="1"/>
    <x v="57"/>
    <s v="Yes"/>
    <n v="0"/>
    <x v="45"/>
    <n v="95318"/>
    <n v="37.654550999999998"/>
    <n v="-119.82298400000001"/>
    <n v="3"/>
    <n v="23"/>
    <s v="Offer D"/>
    <s v="Yes"/>
    <n v="31.53"/>
    <s v="No"/>
    <x v="0"/>
    <x v="1"/>
    <n v="20"/>
    <s v="Yes"/>
    <s v="Yes"/>
    <s v="No"/>
    <s v="No"/>
    <s v="No"/>
    <s v="Yes"/>
    <s v="No"/>
    <s v="Yes"/>
    <x v="1"/>
    <s v="Yes"/>
    <x v="1"/>
    <x v="841"/>
    <n v="2024.1"/>
    <n v="0"/>
    <n v="0"/>
    <n v="725.19"/>
    <n v="2749.29"/>
    <x v="0"/>
    <x v="0"/>
    <x v="0"/>
  </r>
  <r>
    <x v="1595"/>
    <x v="1"/>
    <x v="35"/>
    <s v="Yes"/>
    <n v="0"/>
    <x v="341"/>
    <n v="95035"/>
    <n v="37.441930999999997"/>
    <n v="-121.878502"/>
    <n v="8"/>
    <n v="67"/>
    <s v="None"/>
    <s v="Yes"/>
    <n v="46.89"/>
    <s v="No"/>
    <x v="0"/>
    <x v="1"/>
    <n v="29"/>
    <s v="Yes"/>
    <s v="Yes"/>
    <s v="Yes"/>
    <s v="Yes"/>
    <s v="Yes"/>
    <s v="Yes"/>
    <s v="Yes"/>
    <s v="Yes"/>
    <x v="2"/>
    <s v="Yes"/>
    <x v="1"/>
    <x v="874"/>
    <n v="7321.05"/>
    <n v="0"/>
    <n v="0"/>
    <n v="3141.63"/>
    <n v="10462.68"/>
    <x v="0"/>
    <x v="0"/>
    <x v="0"/>
  </r>
  <r>
    <x v="1596"/>
    <x v="0"/>
    <x v="54"/>
    <s v="No"/>
    <n v="0"/>
    <x v="752"/>
    <n v="93257"/>
    <n v="36.008958"/>
    <n v="-118.891593"/>
    <n v="0"/>
    <n v="48"/>
    <s v="Offer B"/>
    <s v="Yes"/>
    <n v="23.76"/>
    <s v="Yes"/>
    <x v="1"/>
    <x v="3"/>
    <m/>
    <m/>
    <m/>
    <m/>
    <m/>
    <m/>
    <m/>
    <m/>
    <m/>
    <x v="0"/>
    <s v="No"/>
    <x v="1"/>
    <x v="842"/>
    <n v="1203.95"/>
    <n v="36.04"/>
    <n v="0"/>
    <n v="1140.48"/>
    <n v="2308.39"/>
    <x v="0"/>
    <x v="0"/>
    <x v="0"/>
  </r>
  <r>
    <x v="1597"/>
    <x v="1"/>
    <x v="0"/>
    <s v="No"/>
    <n v="0"/>
    <x v="126"/>
    <n v="94609"/>
    <n v="37.834341000000002"/>
    <n v="-122.26437"/>
    <n v="0"/>
    <n v="64"/>
    <s v="None"/>
    <s v="Yes"/>
    <n v="45.82"/>
    <s v="Yes"/>
    <x v="0"/>
    <x v="1"/>
    <n v="14"/>
    <s v="No"/>
    <s v="Yes"/>
    <s v="Yes"/>
    <s v="No"/>
    <s v="Yes"/>
    <s v="Yes"/>
    <s v="Yes"/>
    <s v="Yes"/>
    <x v="2"/>
    <s v="Yes"/>
    <x v="1"/>
    <x v="355"/>
    <n v="6692.65"/>
    <n v="0"/>
    <n v="0"/>
    <n v="2932.48"/>
    <n v="9625.1299999999992"/>
    <x v="0"/>
    <x v="0"/>
    <x v="0"/>
  </r>
  <r>
    <x v="1598"/>
    <x v="0"/>
    <x v="29"/>
    <s v="No"/>
    <n v="0"/>
    <x v="192"/>
    <n v="94949"/>
    <n v="38.067203999999997"/>
    <n v="-122.52400400000001"/>
    <n v="0"/>
    <n v="3"/>
    <s v="None"/>
    <s v="Yes"/>
    <n v="10.1"/>
    <s v="No"/>
    <x v="0"/>
    <x v="1"/>
    <n v="73"/>
    <s v="Yes"/>
    <s v="No"/>
    <s v="No"/>
    <s v="No"/>
    <s v="No"/>
    <s v="No"/>
    <s v="No"/>
    <s v="Yes"/>
    <x v="1"/>
    <s v="Yes"/>
    <x v="1"/>
    <x v="302"/>
    <n v="233.65"/>
    <n v="0"/>
    <n v="0"/>
    <n v="30.3"/>
    <n v="263.95"/>
    <x v="2"/>
    <x v="0"/>
    <x v="0"/>
  </r>
  <r>
    <x v="1599"/>
    <x v="0"/>
    <x v="56"/>
    <s v="No"/>
    <n v="0"/>
    <x v="753"/>
    <n v="93543"/>
    <n v="34.505273000000003"/>
    <n v="-117.955054"/>
    <n v="0"/>
    <n v="32"/>
    <s v="None"/>
    <s v="Yes"/>
    <n v="14.21"/>
    <s v="Yes"/>
    <x v="0"/>
    <x v="1"/>
    <n v="28"/>
    <s v="No"/>
    <s v="Yes"/>
    <s v="Yes"/>
    <s v="No"/>
    <s v="Yes"/>
    <s v="Yes"/>
    <s v="Yes"/>
    <s v="Yes"/>
    <x v="0"/>
    <s v="Yes"/>
    <x v="0"/>
    <x v="441"/>
    <n v="3416.85"/>
    <n v="0"/>
    <n v="0"/>
    <n v="454.72"/>
    <n v="3871.57"/>
    <x v="0"/>
    <x v="0"/>
    <x v="0"/>
  </r>
  <r>
    <x v="1600"/>
    <x v="0"/>
    <x v="1"/>
    <s v="Yes"/>
    <n v="0"/>
    <x v="97"/>
    <n v="92602"/>
    <n v="33.720359000000002"/>
    <n v="-117.733655"/>
    <n v="1"/>
    <n v="57"/>
    <s v="Offer B"/>
    <s v="Yes"/>
    <n v="36.65"/>
    <s v="No"/>
    <x v="0"/>
    <x v="2"/>
    <n v="7"/>
    <s v="Yes"/>
    <s v="No"/>
    <s v="No"/>
    <s v="No"/>
    <s v="Yes"/>
    <s v="Yes"/>
    <s v="Yes"/>
    <s v="Yes"/>
    <x v="0"/>
    <s v="Yes"/>
    <x v="1"/>
    <x v="188"/>
    <n v="3913.3"/>
    <n v="0"/>
    <n v="0"/>
    <n v="2089.0500000000002"/>
    <n v="6002.35"/>
    <x v="1"/>
    <x v="2"/>
    <x v="3"/>
  </r>
  <r>
    <x v="1601"/>
    <x v="1"/>
    <x v="59"/>
    <s v="Yes"/>
    <n v="3"/>
    <x v="754"/>
    <n v="95445"/>
    <n v="38.848081999999998"/>
    <n v="-123.50608"/>
    <n v="6"/>
    <n v="51"/>
    <s v="None"/>
    <s v="Yes"/>
    <n v="9.5"/>
    <s v="Yes"/>
    <x v="0"/>
    <x v="1"/>
    <n v="51"/>
    <s v="No"/>
    <s v="Yes"/>
    <s v="No"/>
    <s v="Yes"/>
    <s v="No"/>
    <s v="No"/>
    <s v="No"/>
    <s v="Yes"/>
    <x v="0"/>
    <s v="No"/>
    <x v="1"/>
    <x v="789"/>
    <n v="4299.75"/>
    <n v="39.68"/>
    <n v="0"/>
    <n v="484.5"/>
    <n v="4744.57"/>
    <x v="0"/>
    <x v="0"/>
    <x v="0"/>
  </r>
  <r>
    <x v="1602"/>
    <x v="1"/>
    <x v="34"/>
    <s v="No"/>
    <n v="0"/>
    <x v="180"/>
    <n v="91403"/>
    <n v="34.147148999999999"/>
    <n v="-118.463365"/>
    <n v="0"/>
    <n v="16"/>
    <s v="Offer D"/>
    <s v="Yes"/>
    <n v="5.74"/>
    <s v="No"/>
    <x v="1"/>
    <x v="3"/>
    <m/>
    <m/>
    <m/>
    <m/>
    <m/>
    <m/>
    <m/>
    <m/>
    <m/>
    <x v="1"/>
    <s v="Yes"/>
    <x v="0"/>
    <x v="29"/>
    <n v="342.4"/>
    <n v="0"/>
    <n v="0"/>
    <n v="91.84"/>
    <n v="434.24"/>
    <x v="1"/>
    <x v="4"/>
    <x v="7"/>
  </r>
  <r>
    <x v="1603"/>
    <x v="0"/>
    <x v="56"/>
    <s v="No"/>
    <n v="0"/>
    <x v="107"/>
    <n v="92845"/>
    <n v="33.782955000000001"/>
    <n v="-118.026456"/>
    <n v="0"/>
    <n v="48"/>
    <s v="Offer B"/>
    <s v="Yes"/>
    <n v="34.96"/>
    <s v="Yes"/>
    <x v="1"/>
    <x v="3"/>
    <m/>
    <m/>
    <m/>
    <m/>
    <m/>
    <m/>
    <m/>
    <m/>
    <m/>
    <x v="0"/>
    <s v="No"/>
    <x v="0"/>
    <x v="331"/>
    <n v="1171.5"/>
    <n v="16.38"/>
    <n v="0"/>
    <n v="1678.08"/>
    <n v="2833.2"/>
    <x v="0"/>
    <x v="0"/>
    <x v="0"/>
  </r>
  <r>
    <x v="1604"/>
    <x v="1"/>
    <x v="22"/>
    <s v="No"/>
    <n v="0"/>
    <x v="64"/>
    <n v="93721"/>
    <n v="36.732694000000002"/>
    <n v="-119.78378600000001"/>
    <n v="0"/>
    <n v="18"/>
    <s v="None"/>
    <s v="Yes"/>
    <n v="26.26"/>
    <s v="No"/>
    <x v="1"/>
    <x v="3"/>
    <m/>
    <m/>
    <m/>
    <m/>
    <m/>
    <m/>
    <m/>
    <m/>
    <m/>
    <x v="2"/>
    <s v="No"/>
    <x v="0"/>
    <x v="101"/>
    <n v="388.6"/>
    <n v="0"/>
    <n v="0"/>
    <n v="472.68"/>
    <n v="861.28"/>
    <x v="0"/>
    <x v="0"/>
    <x v="0"/>
  </r>
  <r>
    <x v="1605"/>
    <x v="1"/>
    <x v="59"/>
    <s v="No"/>
    <n v="3"/>
    <x v="715"/>
    <n v="95709"/>
    <n v="38.748316000000003"/>
    <n v="-120.675512"/>
    <n v="0"/>
    <n v="23"/>
    <s v="None"/>
    <s v="No"/>
    <m/>
    <m/>
    <x v="0"/>
    <x v="2"/>
    <n v="26"/>
    <s v="Yes"/>
    <s v="No"/>
    <s v="Yes"/>
    <s v="Yes"/>
    <s v="No"/>
    <s v="No"/>
    <s v="No"/>
    <s v="Yes"/>
    <x v="2"/>
    <s v="No"/>
    <x v="0"/>
    <x v="831"/>
    <n v="857.75"/>
    <n v="0"/>
    <n v="0"/>
    <n v="0"/>
    <n v="857.75"/>
    <x v="0"/>
    <x v="0"/>
    <x v="0"/>
  </r>
  <r>
    <x v="1606"/>
    <x v="0"/>
    <x v="32"/>
    <s v="No"/>
    <n v="0"/>
    <x v="740"/>
    <n v="94070"/>
    <n v="37.497914999999999"/>
    <n v="-122.26736099999999"/>
    <n v="0"/>
    <n v="55"/>
    <s v="Offer B"/>
    <s v="Yes"/>
    <n v="3.62"/>
    <s v="No"/>
    <x v="0"/>
    <x v="2"/>
    <n v="17"/>
    <s v="Yes"/>
    <s v="No"/>
    <s v="No"/>
    <s v="No"/>
    <s v="No"/>
    <s v="No"/>
    <s v="No"/>
    <s v="Yes"/>
    <x v="1"/>
    <s v="Yes"/>
    <x v="0"/>
    <x v="140"/>
    <n v="2832.75"/>
    <n v="0"/>
    <n v="0"/>
    <n v="199.1"/>
    <n v="3031.85"/>
    <x v="0"/>
    <x v="0"/>
    <x v="0"/>
  </r>
  <r>
    <x v="1607"/>
    <x v="0"/>
    <x v="14"/>
    <s v="No"/>
    <n v="0"/>
    <x v="755"/>
    <n v="96110"/>
    <n v="41.280341"/>
    <n v="-120.150381"/>
    <n v="0"/>
    <n v="2"/>
    <s v="None"/>
    <s v="Yes"/>
    <n v="12.68"/>
    <s v="No"/>
    <x v="1"/>
    <x v="3"/>
    <m/>
    <m/>
    <m/>
    <m/>
    <m/>
    <m/>
    <m/>
    <m/>
    <m/>
    <x v="1"/>
    <s v="No"/>
    <x v="0"/>
    <x v="37"/>
    <n v="41.2"/>
    <n v="0"/>
    <n v="0"/>
    <n v="25.36"/>
    <n v="66.56"/>
    <x v="2"/>
    <x v="0"/>
    <x v="0"/>
  </r>
  <r>
    <x v="1608"/>
    <x v="1"/>
    <x v="33"/>
    <s v="Yes"/>
    <n v="0"/>
    <x v="756"/>
    <n v="93206"/>
    <n v="35.451402000000002"/>
    <n v="-119.48841299999999"/>
    <n v="1"/>
    <n v="9"/>
    <s v="None"/>
    <s v="Yes"/>
    <n v="17.47"/>
    <s v="No"/>
    <x v="0"/>
    <x v="1"/>
    <n v="6"/>
    <s v="No"/>
    <s v="Yes"/>
    <s v="Yes"/>
    <s v="Yes"/>
    <s v="Yes"/>
    <s v="No"/>
    <s v="No"/>
    <s v="Yes"/>
    <x v="1"/>
    <s v="Yes"/>
    <x v="0"/>
    <x v="376"/>
    <n v="890.6"/>
    <n v="0"/>
    <n v="0"/>
    <n v="157.22999999999999"/>
    <n v="1047.83"/>
    <x v="1"/>
    <x v="3"/>
    <x v="6"/>
  </r>
  <r>
    <x v="1609"/>
    <x v="1"/>
    <x v="21"/>
    <s v="No"/>
    <n v="0"/>
    <x v="199"/>
    <n v="90211"/>
    <n v="34.063946999999999"/>
    <n v="-118.38300099999999"/>
    <n v="0"/>
    <n v="27"/>
    <s v="Offer C"/>
    <s v="Yes"/>
    <n v="39.770000000000003"/>
    <s v="No"/>
    <x v="1"/>
    <x v="3"/>
    <m/>
    <m/>
    <m/>
    <m/>
    <m/>
    <m/>
    <m/>
    <m/>
    <m/>
    <x v="2"/>
    <s v="No"/>
    <x v="0"/>
    <x v="24"/>
    <n v="531.6"/>
    <n v="0"/>
    <n v="0"/>
    <n v="1073.79"/>
    <n v="1605.39"/>
    <x v="0"/>
    <x v="0"/>
    <x v="0"/>
  </r>
  <r>
    <x v="1610"/>
    <x v="0"/>
    <x v="33"/>
    <s v="No"/>
    <n v="0"/>
    <x v="288"/>
    <n v="94930"/>
    <n v="37.971750999999998"/>
    <n v="-122.611873"/>
    <n v="0"/>
    <n v="35"/>
    <s v="None"/>
    <s v="No"/>
    <m/>
    <m/>
    <x v="0"/>
    <x v="2"/>
    <n v="21"/>
    <s v="No"/>
    <s v="No"/>
    <s v="No"/>
    <s v="No"/>
    <s v="No"/>
    <s v="No"/>
    <s v="No"/>
    <s v="No"/>
    <x v="1"/>
    <s v="No"/>
    <x v="1"/>
    <x v="343"/>
    <n v="812.5"/>
    <n v="0"/>
    <n v="40"/>
    <n v="0"/>
    <n v="852.5"/>
    <x v="0"/>
    <x v="0"/>
    <x v="0"/>
  </r>
  <r>
    <x v="1611"/>
    <x v="0"/>
    <x v="7"/>
    <s v="Yes"/>
    <n v="2"/>
    <x v="757"/>
    <n v="95912"/>
    <n v="38.982373000000003"/>
    <n v="-122.04775100000001"/>
    <n v="10"/>
    <n v="58"/>
    <s v="None"/>
    <s v="Yes"/>
    <n v="25.86"/>
    <s v="No"/>
    <x v="1"/>
    <x v="3"/>
    <m/>
    <m/>
    <m/>
    <m/>
    <m/>
    <m/>
    <m/>
    <m/>
    <m/>
    <x v="2"/>
    <s v="No"/>
    <x v="0"/>
    <x v="78"/>
    <n v="1191.4000000000001"/>
    <n v="36.92"/>
    <n v="0"/>
    <n v="1499.88"/>
    <n v="2654.36"/>
    <x v="0"/>
    <x v="0"/>
    <x v="0"/>
  </r>
  <r>
    <x v="1612"/>
    <x v="1"/>
    <x v="7"/>
    <s v="Yes"/>
    <n v="0"/>
    <x v="630"/>
    <n v="95663"/>
    <n v="38.859093000000001"/>
    <n v="-121.182872"/>
    <n v="9"/>
    <n v="42"/>
    <s v="None"/>
    <s v="Yes"/>
    <n v="41.16"/>
    <s v="Yes"/>
    <x v="0"/>
    <x v="1"/>
    <n v="11"/>
    <s v="Yes"/>
    <s v="No"/>
    <s v="Yes"/>
    <s v="No"/>
    <s v="No"/>
    <s v="Yes"/>
    <s v="Yes"/>
    <s v="Yes"/>
    <x v="1"/>
    <s v="Yes"/>
    <x v="1"/>
    <x v="859"/>
    <n v="4014.6"/>
    <n v="0"/>
    <n v="0"/>
    <n v="1728.72"/>
    <n v="5743.32"/>
    <x v="0"/>
    <x v="0"/>
    <x v="0"/>
  </r>
  <r>
    <x v="1613"/>
    <x v="0"/>
    <x v="27"/>
    <s v="Yes"/>
    <n v="0"/>
    <x v="201"/>
    <n v="90720"/>
    <n v="33.794989999999999"/>
    <n v="-118.065591"/>
    <n v="8"/>
    <n v="44"/>
    <s v="Offer B"/>
    <s v="Yes"/>
    <n v="44.87"/>
    <s v="No"/>
    <x v="0"/>
    <x v="0"/>
    <n v="20"/>
    <s v="Yes"/>
    <s v="Yes"/>
    <s v="Yes"/>
    <s v="No"/>
    <s v="No"/>
    <s v="No"/>
    <s v="No"/>
    <s v="No"/>
    <x v="0"/>
    <s v="Yes"/>
    <x v="0"/>
    <x v="641"/>
    <n v="2722.2"/>
    <n v="0"/>
    <n v="150"/>
    <n v="1974.28"/>
    <n v="4846.4799999999996"/>
    <x v="0"/>
    <x v="0"/>
    <x v="0"/>
  </r>
  <r>
    <x v="1614"/>
    <x v="0"/>
    <x v="18"/>
    <s v="Yes"/>
    <n v="1"/>
    <x v="193"/>
    <n v="95020"/>
    <n v="37.038890000000002"/>
    <n v="-121.528955"/>
    <n v="10"/>
    <n v="43"/>
    <s v="None"/>
    <s v="Yes"/>
    <n v="29.98"/>
    <s v="No"/>
    <x v="0"/>
    <x v="0"/>
    <n v="59"/>
    <s v="Yes"/>
    <s v="No"/>
    <s v="Yes"/>
    <s v="No"/>
    <s v="Yes"/>
    <s v="Yes"/>
    <s v="Yes"/>
    <s v="Yes"/>
    <x v="2"/>
    <s v="No"/>
    <x v="1"/>
    <x v="106"/>
    <n v="3254.35"/>
    <n v="0"/>
    <n v="0"/>
    <n v="1289.1400000000001"/>
    <n v="4543.49"/>
    <x v="0"/>
    <x v="0"/>
    <x v="0"/>
  </r>
  <r>
    <x v="1615"/>
    <x v="0"/>
    <x v="29"/>
    <s v="Yes"/>
    <n v="0"/>
    <x v="48"/>
    <n v="96134"/>
    <n v="41.813521000000001"/>
    <n v="-121.492666"/>
    <n v="2"/>
    <n v="7"/>
    <s v="Offer E"/>
    <s v="Yes"/>
    <n v="41.64"/>
    <s v="No"/>
    <x v="1"/>
    <x v="3"/>
    <m/>
    <m/>
    <m/>
    <m/>
    <m/>
    <m/>
    <m/>
    <m/>
    <m/>
    <x v="0"/>
    <s v="No"/>
    <x v="2"/>
    <x v="32"/>
    <n v="134.05000000000001"/>
    <n v="0"/>
    <n v="0"/>
    <n v="291.48"/>
    <n v="425.53"/>
    <x v="0"/>
    <x v="0"/>
    <x v="0"/>
  </r>
  <r>
    <x v="1616"/>
    <x v="0"/>
    <x v="16"/>
    <s v="No"/>
    <n v="0"/>
    <x v="101"/>
    <n v="94027"/>
    <n v="37.454923999999998"/>
    <n v="-122.20316800000001"/>
    <n v="0"/>
    <n v="28"/>
    <s v="None"/>
    <s v="Yes"/>
    <n v="28.14"/>
    <s v="Yes"/>
    <x v="0"/>
    <x v="1"/>
    <n v="10"/>
    <s v="No"/>
    <s v="No"/>
    <s v="Yes"/>
    <s v="Yes"/>
    <s v="Yes"/>
    <s v="Yes"/>
    <s v="No"/>
    <s v="Yes"/>
    <x v="1"/>
    <s v="Yes"/>
    <x v="1"/>
    <x v="875"/>
    <n v="2890.65"/>
    <n v="0"/>
    <n v="0"/>
    <n v="787.92"/>
    <n v="3678.57"/>
    <x v="1"/>
    <x v="1"/>
    <x v="5"/>
  </r>
  <r>
    <x v="1617"/>
    <x v="0"/>
    <x v="11"/>
    <s v="Yes"/>
    <n v="3"/>
    <x v="758"/>
    <n v="96054"/>
    <n v="41.280478000000002"/>
    <n v="-121.16024899999999"/>
    <n v="2"/>
    <n v="41"/>
    <s v="None"/>
    <s v="Yes"/>
    <n v="43.19"/>
    <s v="No"/>
    <x v="0"/>
    <x v="1"/>
    <n v="59"/>
    <s v="No"/>
    <s v="No"/>
    <s v="Yes"/>
    <s v="No"/>
    <s v="Yes"/>
    <s v="Yes"/>
    <s v="Yes"/>
    <s v="Yes"/>
    <x v="1"/>
    <s v="Yes"/>
    <x v="1"/>
    <x v="876"/>
    <n v="3848"/>
    <n v="0"/>
    <n v="0"/>
    <n v="1770.79"/>
    <n v="5618.79"/>
    <x v="0"/>
    <x v="0"/>
    <x v="0"/>
  </r>
  <r>
    <x v="1618"/>
    <x v="1"/>
    <x v="7"/>
    <s v="No"/>
    <n v="0"/>
    <x v="759"/>
    <n v="92382"/>
    <n v="34.186211"/>
    <n v="-117.07683"/>
    <n v="0"/>
    <n v="24"/>
    <s v="Offer C"/>
    <s v="Yes"/>
    <n v="49.3"/>
    <s v="Yes"/>
    <x v="0"/>
    <x v="1"/>
    <n v="20"/>
    <s v="No"/>
    <s v="Yes"/>
    <s v="No"/>
    <s v="No"/>
    <s v="No"/>
    <s v="No"/>
    <s v="No"/>
    <s v="Yes"/>
    <x v="1"/>
    <s v="Yes"/>
    <x v="1"/>
    <x v="587"/>
    <n v="1861.5"/>
    <n v="0"/>
    <n v="0"/>
    <n v="1183.2"/>
    <n v="3044.7"/>
    <x v="1"/>
    <x v="1"/>
    <x v="1"/>
  </r>
  <r>
    <x v="1619"/>
    <x v="0"/>
    <x v="34"/>
    <s v="Yes"/>
    <n v="0"/>
    <x v="31"/>
    <n v="90058"/>
    <n v="34.001617000000003"/>
    <n v="-118.222274"/>
    <n v="1"/>
    <n v="39"/>
    <s v="None"/>
    <s v="Yes"/>
    <n v="9.51"/>
    <s v="No"/>
    <x v="0"/>
    <x v="1"/>
    <n v="7"/>
    <s v="Yes"/>
    <s v="No"/>
    <s v="Yes"/>
    <s v="Yes"/>
    <s v="Yes"/>
    <s v="Yes"/>
    <s v="Yes"/>
    <s v="Yes"/>
    <x v="0"/>
    <s v="Yes"/>
    <x v="0"/>
    <x v="777"/>
    <n v="4134.8500000000004"/>
    <n v="0"/>
    <n v="0"/>
    <n v="370.89"/>
    <n v="4505.74"/>
    <x v="1"/>
    <x v="1"/>
    <x v="5"/>
  </r>
  <r>
    <x v="1620"/>
    <x v="1"/>
    <x v="23"/>
    <s v="Yes"/>
    <n v="0"/>
    <x v="760"/>
    <n v="95982"/>
    <n v="39.172777000000004"/>
    <n v="-121.80584500000001"/>
    <n v="4"/>
    <n v="65"/>
    <s v="None"/>
    <s v="Yes"/>
    <n v="41.2"/>
    <s v="Yes"/>
    <x v="0"/>
    <x v="1"/>
    <n v="10"/>
    <s v="Yes"/>
    <s v="No"/>
    <s v="Yes"/>
    <s v="No"/>
    <s v="Yes"/>
    <s v="Yes"/>
    <s v="Yes"/>
    <s v="Yes"/>
    <x v="1"/>
    <s v="Yes"/>
    <x v="1"/>
    <x v="877"/>
    <n v="6812.95"/>
    <n v="0"/>
    <n v="0"/>
    <n v="2678"/>
    <n v="9490.9500000000007"/>
    <x v="0"/>
    <x v="0"/>
    <x v="0"/>
  </r>
  <r>
    <x v="1621"/>
    <x v="1"/>
    <x v="39"/>
    <s v="No"/>
    <n v="0"/>
    <x v="320"/>
    <n v="91737"/>
    <n v="34.245289"/>
    <n v="-117.642503"/>
    <n v="0"/>
    <n v="40"/>
    <s v="None"/>
    <s v="No"/>
    <m/>
    <m/>
    <x v="0"/>
    <x v="0"/>
    <n v="12"/>
    <s v="No"/>
    <s v="Yes"/>
    <s v="No"/>
    <s v="Yes"/>
    <s v="No"/>
    <s v="No"/>
    <s v="No"/>
    <s v="No"/>
    <x v="0"/>
    <s v="No"/>
    <x v="0"/>
    <x v="878"/>
    <n v="1382.9"/>
    <n v="0"/>
    <n v="130"/>
    <n v="0"/>
    <n v="1512.9"/>
    <x v="0"/>
    <x v="0"/>
    <x v="0"/>
  </r>
  <r>
    <x v="1622"/>
    <x v="0"/>
    <x v="45"/>
    <s v="Yes"/>
    <n v="0"/>
    <x v="215"/>
    <n v="96113"/>
    <n v="40.198233999999999"/>
    <n v="-120.18089000000001"/>
    <n v="6"/>
    <n v="46"/>
    <s v="None"/>
    <s v="Yes"/>
    <n v="44.75"/>
    <s v="No"/>
    <x v="0"/>
    <x v="2"/>
    <n v="27"/>
    <s v="Yes"/>
    <s v="Yes"/>
    <s v="No"/>
    <s v="Yes"/>
    <s v="No"/>
    <s v="Yes"/>
    <s v="Yes"/>
    <s v="Yes"/>
    <x v="0"/>
    <s v="No"/>
    <x v="0"/>
    <x v="559"/>
    <n v="3231.05"/>
    <n v="0"/>
    <n v="0"/>
    <n v="2058.5"/>
    <n v="5289.55"/>
    <x v="0"/>
    <x v="0"/>
    <x v="0"/>
  </r>
  <r>
    <x v="1623"/>
    <x v="1"/>
    <x v="19"/>
    <s v="No"/>
    <n v="0"/>
    <x v="38"/>
    <n v="92126"/>
    <n v="32.886924999999998"/>
    <n v="-117.152162"/>
    <n v="0"/>
    <n v="36"/>
    <s v="Offer C"/>
    <s v="Yes"/>
    <n v="43.97"/>
    <s v="Yes"/>
    <x v="0"/>
    <x v="1"/>
    <n v="42"/>
    <s v="No"/>
    <s v="No"/>
    <s v="No"/>
    <s v="No"/>
    <s v="No"/>
    <s v="Yes"/>
    <s v="Yes"/>
    <s v="Yes"/>
    <x v="1"/>
    <s v="Yes"/>
    <x v="1"/>
    <x v="879"/>
    <n v="3050.15"/>
    <n v="0"/>
    <n v="0"/>
    <n v="1582.92"/>
    <n v="4633.07"/>
    <x v="1"/>
    <x v="1"/>
    <x v="5"/>
  </r>
  <r>
    <x v="1624"/>
    <x v="1"/>
    <x v="42"/>
    <s v="No"/>
    <n v="0"/>
    <x v="761"/>
    <n v="91902"/>
    <n v="32.671169999999996"/>
    <n v="-117.00232"/>
    <n v="0"/>
    <n v="62"/>
    <s v="Offer B"/>
    <s v="Yes"/>
    <n v="48.72"/>
    <s v="No"/>
    <x v="0"/>
    <x v="2"/>
    <n v="2"/>
    <s v="No"/>
    <s v="Yes"/>
    <s v="Yes"/>
    <s v="Yes"/>
    <s v="Yes"/>
    <s v="Yes"/>
    <s v="Yes"/>
    <s v="Yes"/>
    <x v="1"/>
    <s v="Yes"/>
    <x v="1"/>
    <x v="757"/>
    <n v="4981.1499999999996"/>
    <n v="0"/>
    <n v="0"/>
    <n v="3020.64"/>
    <n v="8001.79"/>
    <x v="0"/>
    <x v="0"/>
    <x v="0"/>
  </r>
  <r>
    <x v="1625"/>
    <x v="1"/>
    <x v="10"/>
    <s v="No"/>
    <n v="0"/>
    <x v="38"/>
    <n v="92123"/>
    <n v="32.808813999999998"/>
    <n v="-117.134694"/>
    <n v="0"/>
    <n v="30"/>
    <s v="None"/>
    <s v="Yes"/>
    <n v="32.409999999999997"/>
    <s v="No"/>
    <x v="0"/>
    <x v="0"/>
    <n v="22"/>
    <s v="Yes"/>
    <s v="Yes"/>
    <s v="No"/>
    <s v="Yes"/>
    <s v="Yes"/>
    <s v="No"/>
    <s v="No"/>
    <s v="Yes"/>
    <x v="0"/>
    <s v="No"/>
    <x v="1"/>
    <x v="209"/>
    <n v="2044.75"/>
    <n v="0"/>
    <n v="0"/>
    <n v="972.3"/>
    <n v="3017.05"/>
    <x v="0"/>
    <x v="0"/>
    <x v="0"/>
  </r>
  <r>
    <x v="1626"/>
    <x v="0"/>
    <x v="24"/>
    <s v="No"/>
    <n v="0"/>
    <x v="762"/>
    <n v="91342"/>
    <n v="34.321621"/>
    <n v="-118.399841"/>
    <n v="0"/>
    <n v="70"/>
    <s v="Offer A"/>
    <s v="Yes"/>
    <n v="17.32"/>
    <s v="Yes"/>
    <x v="0"/>
    <x v="1"/>
    <n v="30"/>
    <s v="Yes"/>
    <s v="Yes"/>
    <s v="Yes"/>
    <s v="Yes"/>
    <s v="Yes"/>
    <s v="Yes"/>
    <s v="Yes"/>
    <s v="Yes"/>
    <x v="2"/>
    <s v="Yes"/>
    <x v="1"/>
    <x v="880"/>
    <n v="7939.25"/>
    <n v="0"/>
    <n v="0"/>
    <n v="1212.4000000000001"/>
    <n v="9151.65"/>
    <x v="0"/>
    <x v="0"/>
    <x v="0"/>
  </r>
  <r>
    <x v="1627"/>
    <x v="1"/>
    <x v="59"/>
    <s v="No"/>
    <n v="0"/>
    <x v="162"/>
    <n v="90806"/>
    <n v="33.802664"/>
    <n v="-118.17997099999999"/>
    <n v="0"/>
    <n v="1"/>
    <s v="None"/>
    <s v="Yes"/>
    <n v="7.76"/>
    <s v="No"/>
    <x v="1"/>
    <x v="3"/>
    <m/>
    <m/>
    <m/>
    <m/>
    <m/>
    <m/>
    <m/>
    <m/>
    <m/>
    <x v="1"/>
    <s v="Yes"/>
    <x v="0"/>
    <x v="199"/>
    <n v="19.899999999999999"/>
    <n v="0"/>
    <n v="0"/>
    <n v="7.76"/>
    <n v="27.66"/>
    <x v="2"/>
    <x v="0"/>
    <x v="0"/>
  </r>
  <r>
    <x v="1628"/>
    <x v="1"/>
    <x v="9"/>
    <s v="No"/>
    <n v="0"/>
    <x v="602"/>
    <n v="95722"/>
    <n v="39.003357999999999"/>
    <n v="-121.02253899999999"/>
    <n v="0"/>
    <n v="5"/>
    <s v="Offer E"/>
    <s v="Yes"/>
    <n v="38.89"/>
    <s v="Yes"/>
    <x v="0"/>
    <x v="1"/>
    <n v="8"/>
    <s v="No"/>
    <s v="Yes"/>
    <s v="Yes"/>
    <s v="No"/>
    <s v="Yes"/>
    <s v="Yes"/>
    <s v="Yes"/>
    <s v="Yes"/>
    <x v="1"/>
    <s v="No"/>
    <x v="2"/>
    <x v="488"/>
    <n v="541.9"/>
    <n v="0"/>
    <n v="0"/>
    <n v="194.45"/>
    <n v="736.35"/>
    <x v="1"/>
    <x v="3"/>
    <x v="14"/>
  </r>
  <r>
    <x v="1629"/>
    <x v="1"/>
    <x v="33"/>
    <s v="Yes"/>
    <n v="0"/>
    <x v="284"/>
    <n v="93307"/>
    <n v="35.280113"/>
    <n v="-118.962329"/>
    <n v="7"/>
    <n v="24"/>
    <s v="None"/>
    <s v="Yes"/>
    <n v="46.91"/>
    <s v="Yes"/>
    <x v="0"/>
    <x v="1"/>
    <n v="20"/>
    <s v="No"/>
    <s v="No"/>
    <s v="No"/>
    <s v="No"/>
    <s v="Yes"/>
    <s v="Yes"/>
    <s v="Yes"/>
    <s v="No"/>
    <x v="1"/>
    <s v="Yes"/>
    <x v="1"/>
    <x v="881"/>
    <n v="2248.0500000000002"/>
    <n v="0"/>
    <n v="40"/>
    <n v="1125.8399999999999"/>
    <n v="3413.89"/>
    <x v="0"/>
    <x v="0"/>
    <x v="0"/>
  </r>
  <r>
    <x v="1630"/>
    <x v="1"/>
    <x v="1"/>
    <s v="No"/>
    <n v="0"/>
    <x v="597"/>
    <n v="95014"/>
    <n v="37.306612000000001"/>
    <n v="-122.08062099999999"/>
    <n v="0"/>
    <n v="11"/>
    <s v="Offer D"/>
    <s v="Yes"/>
    <n v="28.62"/>
    <s v="No"/>
    <x v="1"/>
    <x v="3"/>
    <m/>
    <m/>
    <m/>
    <m/>
    <m/>
    <m/>
    <m/>
    <m/>
    <m/>
    <x v="1"/>
    <s v="No"/>
    <x v="0"/>
    <x v="364"/>
    <n v="208"/>
    <n v="0"/>
    <n v="0"/>
    <n v="314.82"/>
    <n v="522.82000000000005"/>
    <x v="0"/>
    <x v="0"/>
    <x v="0"/>
  </r>
  <r>
    <x v="1631"/>
    <x v="1"/>
    <x v="33"/>
    <s v="No"/>
    <n v="0"/>
    <x v="110"/>
    <n v="92025"/>
    <n v="33.081477999999997"/>
    <n v="-117.03381400000001"/>
    <n v="0"/>
    <n v="58"/>
    <s v="Offer B"/>
    <s v="Yes"/>
    <n v="32.67"/>
    <s v="No"/>
    <x v="0"/>
    <x v="1"/>
    <n v="14"/>
    <s v="Yes"/>
    <s v="Yes"/>
    <s v="No"/>
    <s v="No"/>
    <s v="Yes"/>
    <s v="Yes"/>
    <s v="Yes"/>
    <s v="Yes"/>
    <x v="0"/>
    <s v="No"/>
    <x v="1"/>
    <x v="174"/>
    <n v="5720.95"/>
    <n v="0"/>
    <n v="0"/>
    <n v="1894.86"/>
    <n v="7615.81"/>
    <x v="0"/>
    <x v="0"/>
    <x v="0"/>
  </r>
  <r>
    <x v="1632"/>
    <x v="1"/>
    <x v="45"/>
    <s v="No"/>
    <n v="0"/>
    <x v="410"/>
    <n v="90712"/>
    <n v="33.840524000000002"/>
    <n v="-118.148403"/>
    <n v="0"/>
    <n v="2"/>
    <s v="Offer E"/>
    <s v="Yes"/>
    <n v="46.84"/>
    <s v="No"/>
    <x v="0"/>
    <x v="2"/>
    <n v="3"/>
    <s v="No"/>
    <s v="No"/>
    <s v="No"/>
    <s v="No"/>
    <s v="No"/>
    <s v="No"/>
    <s v="No"/>
    <s v="Yes"/>
    <x v="1"/>
    <s v="No"/>
    <x v="1"/>
    <x v="882"/>
    <n v="81.25"/>
    <n v="0"/>
    <n v="0"/>
    <n v="93.68"/>
    <n v="174.93"/>
    <x v="1"/>
    <x v="3"/>
    <x v="6"/>
  </r>
  <r>
    <x v="1633"/>
    <x v="1"/>
    <x v="43"/>
    <s v="No"/>
    <n v="0"/>
    <x v="249"/>
    <n v="95670"/>
    <n v="38.602722999999997"/>
    <n v="-121.27991299999999"/>
    <n v="0"/>
    <n v="8"/>
    <s v="Offer E"/>
    <s v="Yes"/>
    <n v="25.72"/>
    <s v="No"/>
    <x v="0"/>
    <x v="0"/>
    <n v="24"/>
    <s v="No"/>
    <s v="No"/>
    <s v="No"/>
    <s v="No"/>
    <s v="Yes"/>
    <s v="Yes"/>
    <s v="Yes"/>
    <s v="Yes"/>
    <x v="1"/>
    <s v="Yes"/>
    <x v="1"/>
    <x v="883"/>
    <n v="546.45000000000005"/>
    <n v="0"/>
    <n v="0"/>
    <n v="205.76"/>
    <n v="752.21"/>
    <x v="0"/>
    <x v="0"/>
    <x v="0"/>
  </r>
  <r>
    <x v="1634"/>
    <x v="1"/>
    <x v="3"/>
    <s v="No"/>
    <n v="0"/>
    <x v="365"/>
    <n v="95360"/>
    <n v="37.343845999999999"/>
    <n v="-121.03939099999999"/>
    <n v="0"/>
    <n v="35"/>
    <s v="None"/>
    <s v="Yes"/>
    <n v="26.19"/>
    <s v="Yes"/>
    <x v="0"/>
    <x v="1"/>
    <n v="19"/>
    <s v="Yes"/>
    <s v="No"/>
    <s v="No"/>
    <s v="No"/>
    <s v="No"/>
    <s v="Yes"/>
    <s v="No"/>
    <s v="No"/>
    <x v="1"/>
    <s v="No"/>
    <x v="0"/>
    <x v="633"/>
    <n v="3180.5"/>
    <n v="0"/>
    <n v="40"/>
    <n v="916.65"/>
    <n v="4137.1499999999996"/>
    <x v="0"/>
    <x v="0"/>
    <x v="0"/>
  </r>
  <r>
    <x v="1635"/>
    <x v="1"/>
    <x v="48"/>
    <s v="Yes"/>
    <n v="0"/>
    <x v="372"/>
    <n v="95695"/>
    <n v="38.719670000000001"/>
    <n v="-121.862416"/>
    <n v="9"/>
    <n v="65"/>
    <s v="Offer B"/>
    <s v="Yes"/>
    <n v="8.59"/>
    <s v="Yes"/>
    <x v="0"/>
    <x v="1"/>
    <n v="7"/>
    <s v="No"/>
    <s v="Yes"/>
    <s v="Yes"/>
    <s v="No"/>
    <s v="Yes"/>
    <s v="Yes"/>
    <s v="No"/>
    <s v="Yes"/>
    <x v="1"/>
    <s v="Yes"/>
    <x v="1"/>
    <x v="682"/>
    <n v="6578.55"/>
    <n v="0"/>
    <n v="0"/>
    <n v="558.35"/>
    <n v="7136.9"/>
    <x v="0"/>
    <x v="0"/>
    <x v="0"/>
  </r>
  <r>
    <x v="1636"/>
    <x v="0"/>
    <x v="37"/>
    <s v="Yes"/>
    <n v="1"/>
    <x v="595"/>
    <n v="96094"/>
    <n v="41.465121000000003"/>
    <n v="-122.38094700000001"/>
    <n v="7"/>
    <n v="68"/>
    <s v="None"/>
    <s v="Yes"/>
    <n v="6.28"/>
    <s v="No"/>
    <x v="0"/>
    <x v="2"/>
    <n v="16"/>
    <s v="Yes"/>
    <s v="Yes"/>
    <s v="Yes"/>
    <s v="Yes"/>
    <s v="Yes"/>
    <s v="Yes"/>
    <s v="Yes"/>
    <s v="No"/>
    <x v="2"/>
    <s v="Yes"/>
    <x v="0"/>
    <x v="294"/>
    <n v="5607.75"/>
    <n v="0"/>
    <n v="130"/>
    <n v="427.04"/>
    <n v="6164.79"/>
    <x v="0"/>
    <x v="0"/>
    <x v="0"/>
  </r>
  <r>
    <x v="1637"/>
    <x v="1"/>
    <x v="37"/>
    <s v="No"/>
    <n v="0"/>
    <x v="38"/>
    <n v="92126"/>
    <n v="32.886924999999998"/>
    <n v="-117.152162"/>
    <n v="0"/>
    <n v="6"/>
    <s v="Offer E"/>
    <s v="Yes"/>
    <n v="39.32"/>
    <s v="No"/>
    <x v="0"/>
    <x v="1"/>
    <n v="12"/>
    <s v="No"/>
    <s v="Yes"/>
    <s v="No"/>
    <s v="No"/>
    <s v="Yes"/>
    <s v="No"/>
    <s v="No"/>
    <s v="Yes"/>
    <x v="1"/>
    <s v="Yes"/>
    <x v="1"/>
    <x v="838"/>
    <n v="523.5"/>
    <n v="0"/>
    <n v="0"/>
    <n v="235.92"/>
    <n v="759.42"/>
    <x v="1"/>
    <x v="1"/>
    <x v="5"/>
  </r>
  <r>
    <x v="1638"/>
    <x v="1"/>
    <x v="26"/>
    <s v="No"/>
    <n v="0"/>
    <x v="749"/>
    <n v="92056"/>
    <n v="33.194741999999998"/>
    <n v="-117.29031999999999"/>
    <n v="0"/>
    <n v="46"/>
    <s v="None"/>
    <s v="Yes"/>
    <n v="22.13"/>
    <s v="Yes"/>
    <x v="0"/>
    <x v="1"/>
    <n v="22"/>
    <s v="No"/>
    <s v="Yes"/>
    <s v="Yes"/>
    <s v="No"/>
    <s v="Yes"/>
    <s v="No"/>
    <s v="No"/>
    <s v="Yes"/>
    <x v="0"/>
    <s v="Yes"/>
    <x v="0"/>
    <x v="876"/>
    <n v="4422.95"/>
    <n v="24.08"/>
    <n v="0"/>
    <n v="1017.98"/>
    <n v="5416.85"/>
    <x v="0"/>
    <x v="0"/>
    <x v="0"/>
  </r>
  <r>
    <x v="1639"/>
    <x v="0"/>
    <x v="54"/>
    <s v="Yes"/>
    <n v="0"/>
    <x v="464"/>
    <n v="90623"/>
    <n v="33.850504000000001"/>
    <n v="-118.03989199999999"/>
    <n v="10"/>
    <n v="72"/>
    <s v="None"/>
    <s v="Yes"/>
    <n v="40.590000000000003"/>
    <s v="Yes"/>
    <x v="0"/>
    <x v="1"/>
    <n v="25"/>
    <s v="Yes"/>
    <s v="Yes"/>
    <s v="Yes"/>
    <s v="Yes"/>
    <s v="Yes"/>
    <s v="Yes"/>
    <s v="Yes"/>
    <s v="Yes"/>
    <x v="2"/>
    <s v="No"/>
    <x v="1"/>
    <x v="461"/>
    <n v="8349.7000000000007"/>
    <n v="0"/>
    <n v="0"/>
    <n v="2922.48"/>
    <n v="11272.18"/>
    <x v="0"/>
    <x v="0"/>
    <x v="0"/>
  </r>
  <r>
    <x v="1640"/>
    <x v="0"/>
    <x v="51"/>
    <s v="No"/>
    <n v="0"/>
    <x v="110"/>
    <n v="92027"/>
    <n v="33.141264999999997"/>
    <n v="-116.967221"/>
    <n v="0"/>
    <n v="62"/>
    <s v="Offer B"/>
    <s v="Yes"/>
    <n v="32.58"/>
    <s v="Yes"/>
    <x v="0"/>
    <x v="1"/>
    <n v="15"/>
    <s v="No"/>
    <s v="No"/>
    <s v="Yes"/>
    <s v="No"/>
    <s v="Yes"/>
    <s v="Yes"/>
    <s v="Yes"/>
    <s v="Yes"/>
    <x v="0"/>
    <s v="Yes"/>
    <x v="1"/>
    <x v="323"/>
    <n v="6413.65"/>
    <n v="0"/>
    <n v="0"/>
    <n v="2019.96"/>
    <n v="8433.61"/>
    <x v="1"/>
    <x v="1"/>
    <x v="5"/>
  </r>
  <r>
    <x v="1641"/>
    <x v="0"/>
    <x v="61"/>
    <s v="No"/>
    <n v="0"/>
    <x v="724"/>
    <n v="93609"/>
    <n v="36.5276"/>
    <n v="-119.865999"/>
    <n v="0"/>
    <n v="38"/>
    <s v="None"/>
    <s v="Yes"/>
    <n v="4.09"/>
    <s v="No"/>
    <x v="1"/>
    <x v="3"/>
    <m/>
    <m/>
    <m/>
    <m/>
    <m/>
    <m/>
    <m/>
    <m/>
    <m/>
    <x v="2"/>
    <s v="No"/>
    <x v="2"/>
    <x v="285"/>
    <n v="735.9"/>
    <n v="0"/>
    <n v="0"/>
    <n v="155.41999999999999"/>
    <n v="891.32"/>
    <x v="0"/>
    <x v="0"/>
    <x v="0"/>
  </r>
  <r>
    <x v="1642"/>
    <x v="1"/>
    <x v="19"/>
    <s v="No"/>
    <n v="0"/>
    <x v="763"/>
    <n v="95736"/>
    <n v="39.009779999999999"/>
    <n v="-120.978273"/>
    <n v="0"/>
    <n v="1"/>
    <s v="None"/>
    <s v="Yes"/>
    <n v="14.58"/>
    <s v="No"/>
    <x v="0"/>
    <x v="2"/>
    <n v="73"/>
    <s v="No"/>
    <s v="No"/>
    <s v="No"/>
    <s v="No"/>
    <s v="Yes"/>
    <s v="No"/>
    <s v="No"/>
    <s v="Yes"/>
    <x v="1"/>
    <s v="Yes"/>
    <x v="2"/>
    <x v="884"/>
    <n v="53.5"/>
    <n v="0"/>
    <n v="0"/>
    <n v="14.58"/>
    <n v="68.08"/>
    <x v="1"/>
    <x v="2"/>
    <x v="2"/>
  </r>
  <r>
    <x v="1643"/>
    <x v="0"/>
    <x v="29"/>
    <s v="No"/>
    <n v="0"/>
    <x v="764"/>
    <n v="92399"/>
    <n v="34.045969999999997"/>
    <n v="-117.011825"/>
    <n v="0"/>
    <n v="58"/>
    <s v="None"/>
    <s v="Yes"/>
    <n v="35.549999999999997"/>
    <s v="No"/>
    <x v="0"/>
    <x v="1"/>
    <n v="73"/>
    <s v="No"/>
    <s v="No"/>
    <s v="No"/>
    <s v="Yes"/>
    <s v="Yes"/>
    <s v="Yes"/>
    <s v="Yes"/>
    <s v="Yes"/>
    <x v="1"/>
    <s v="Yes"/>
    <x v="1"/>
    <x v="885"/>
    <n v="5817.7"/>
    <n v="0"/>
    <n v="0"/>
    <n v="2061.9"/>
    <n v="7879.6"/>
    <x v="0"/>
    <x v="0"/>
    <x v="0"/>
  </r>
  <r>
    <x v="1644"/>
    <x v="1"/>
    <x v="1"/>
    <s v="No"/>
    <n v="0"/>
    <x v="718"/>
    <n v="96093"/>
    <n v="40.759400999999997"/>
    <n v="-122.93933699999999"/>
    <n v="0"/>
    <n v="17"/>
    <s v="None"/>
    <s v="Yes"/>
    <n v="31.6"/>
    <s v="No"/>
    <x v="1"/>
    <x v="3"/>
    <m/>
    <m/>
    <m/>
    <m/>
    <m/>
    <m/>
    <m/>
    <m/>
    <m/>
    <x v="0"/>
    <s v="Yes"/>
    <x v="0"/>
    <x v="147"/>
    <n v="279.5"/>
    <n v="0"/>
    <n v="0"/>
    <n v="537.20000000000005"/>
    <n v="816.7"/>
    <x v="0"/>
    <x v="0"/>
    <x v="0"/>
  </r>
  <r>
    <x v="1645"/>
    <x v="0"/>
    <x v="58"/>
    <s v="Yes"/>
    <n v="0"/>
    <x v="662"/>
    <n v="95459"/>
    <n v="38.966712999999999"/>
    <n v="-123.586412"/>
    <n v="3"/>
    <n v="72"/>
    <s v="Offer A"/>
    <s v="Yes"/>
    <n v="28.72"/>
    <s v="Yes"/>
    <x v="0"/>
    <x v="1"/>
    <n v="25"/>
    <s v="Yes"/>
    <s v="Yes"/>
    <s v="Yes"/>
    <s v="Yes"/>
    <s v="Yes"/>
    <s v="Yes"/>
    <s v="No"/>
    <s v="Yes"/>
    <x v="2"/>
    <s v="Yes"/>
    <x v="1"/>
    <x v="886"/>
    <n v="8317.9500000000007"/>
    <n v="0"/>
    <n v="0"/>
    <n v="2067.84"/>
    <n v="10385.790000000001"/>
    <x v="0"/>
    <x v="0"/>
    <x v="0"/>
  </r>
  <r>
    <x v="1646"/>
    <x v="1"/>
    <x v="11"/>
    <s v="Yes"/>
    <n v="0"/>
    <x v="638"/>
    <n v="93212"/>
    <n v="36.04533"/>
    <n v="-119.53242400000001"/>
    <n v="6"/>
    <n v="50"/>
    <s v="Offer B"/>
    <s v="Yes"/>
    <n v="14.32"/>
    <s v="Yes"/>
    <x v="0"/>
    <x v="0"/>
    <n v="58"/>
    <s v="No"/>
    <s v="No"/>
    <s v="Yes"/>
    <s v="Yes"/>
    <s v="Yes"/>
    <s v="No"/>
    <s v="No"/>
    <s v="Yes"/>
    <x v="0"/>
    <s v="Yes"/>
    <x v="1"/>
    <x v="125"/>
    <n v="3442.15"/>
    <n v="0"/>
    <n v="0"/>
    <n v="716"/>
    <n v="4158.1499999999996"/>
    <x v="0"/>
    <x v="0"/>
    <x v="0"/>
  </r>
  <r>
    <x v="1647"/>
    <x v="1"/>
    <x v="43"/>
    <s v="No"/>
    <n v="1"/>
    <x v="765"/>
    <n v="92314"/>
    <n v="34.278967000000002"/>
    <n v="-116.773825"/>
    <n v="0"/>
    <n v="4"/>
    <s v="Offer E"/>
    <s v="Yes"/>
    <n v="26.04"/>
    <s v="No"/>
    <x v="0"/>
    <x v="2"/>
    <n v="27"/>
    <s v="Yes"/>
    <s v="No"/>
    <s v="No"/>
    <s v="No"/>
    <s v="No"/>
    <s v="No"/>
    <s v="No"/>
    <s v="Yes"/>
    <x v="1"/>
    <s v="No"/>
    <x v="1"/>
    <x v="887"/>
    <n v="219.65"/>
    <n v="0"/>
    <n v="0"/>
    <n v="104.16"/>
    <n v="323.81"/>
    <x v="1"/>
    <x v="2"/>
    <x v="17"/>
  </r>
  <r>
    <x v="1648"/>
    <x v="0"/>
    <x v="43"/>
    <s v="No"/>
    <n v="0"/>
    <x v="727"/>
    <n v="92821"/>
    <n v="33.930199000000002"/>
    <n v="-117.862898"/>
    <n v="0"/>
    <n v="3"/>
    <s v="Offer E"/>
    <s v="Yes"/>
    <n v="15.37"/>
    <s v="No"/>
    <x v="1"/>
    <x v="3"/>
    <m/>
    <m/>
    <m/>
    <m/>
    <m/>
    <m/>
    <m/>
    <m/>
    <m/>
    <x v="1"/>
    <s v="Yes"/>
    <x v="0"/>
    <x v="220"/>
    <n v="61.7"/>
    <n v="0"/>
    <n v="0"/>
    <n v="46.11"/>
    <n v="107.81"/>
    <x v="2"/>
    <x v="0"/>
    <x v="0"/>
  </r>
  <r>
    <x v="1649"/>
    <x v="1"/>
    <x v="6"/>
    <s v="Yes"/>
    <n v="0"/>
    <x v="722"/>
    <n v="94901"/>
    <n v="37.972662"/>
    <n v="-122.491452"/>
    <n v="2"/>
    <n v="8"/>
    <s v="None"/>
    <s v="Yes"/>
    <n v="26.99"/>
    <s v="No"/>
    <x v="0"/>
    <x v="1"/>
    <n v="2"/>
    <s v="No"/>
    <s v="No"/>
    <s v="No"/>
    <s v="No"/>
    <s v="Yes"/>
    <s v="No"/>
    <s v="No"/>
    <s v="Yes"/>
    <x v="1"/>
    <s v="Yes"/>
    <x v="0"/>
    <x v="510"/>
    <n v="583.45000000000005"/>
    <n v="0"/>
    <n v="0"/>
    <n v="215.92"/>
    <n v="799.37"/>
    <x v="1"/>
    <x v="3"/>
    <x v="6"/>
  </r>
  <r>
    <x v="1650"/>
    <x v="0"/>
    <x v="49"/>
    <s v="Yes"/>
    <n v="0"/>
    <x v="766"/>
    <n v="93618"/>
    <n v="36.523618999999997"/>
    <n v="-119.38686800000001"/>
    <n v="2"/>
    <n v="13"/>
    <s v="None"/>
    <s v="Yes"/>
    <n v="37.86"/>
    <s v="No"/>
    <x v="0"/>
    <x v="1"/>
    <n v="19"/>
    <s v="No"/>
    <s v="No"/>
    <s v="No"/>
    <s v="No"/>
    <s v="No"/>
    <s v="No"/>
    <s v="No"/>
    <s v="No"/>
    <x v="1"/>
    <s v="Yes"/>
    <x v="1"/>
    <x v="746"/>
    <n v="916.75"/>
    <n v="0"/>
    <n v="90"/>
    <n v="492.18"/>
    <n v="1498.93"/>
    <x v="1"/>
    <x v="2"/>
    <x v="18"/>
  </r>
  <r>
    <x v="1651"/>
    <x v="1"/>
    <x v="30"/>
    <s v="Yes"/>
    <n v="3"/>
    <x v="369"/>
    <n v="96038"/>
    <n v="41.599978"/>
    <n v="-122.53938100000001"/>
    <n v="1"/>
    <n v="55"/>
    <s v="Offer B"/>
    <s v="Yes"/>
    <n v="40.94"/>
    <s v="No"/>
    <x v="1"/>
    <x v="3"/>
    <m/>
    <m/>
    <m/>
    <m/>
    <m/>
    <m/>
    <m/>
    <m/>
    <m/>
    <x v="2"/>
    <s v="No"/>
    <x v="0"/>
    <x v="78"/>
    <n v="1177.95"/>
    <n v="5.83"/>
    <n v="0"/>
    <n v="2251.6999999999998"/>
    <n v="3423.82"/>
    <x v="0"/>
    <x v="0"/>
    <x v="0"/>
  </r>
  <r>
    <x v="1652"/>
    <x v="0"/>
    <x v="18"/>
    <s v="Yes"/>
    <n v="0"/>
    <x v="767"/>
    <n v="95458"/>
    <n v="39.141933999999999"/>
    <n v="-122.770679"/>
    <n v="2"/>
    <n v="71"/>
    <s v="None"/>
    <s v="Yes"/>
    <n v="22.33"/>
    <s v="Yes"/>
    <x v="0"/>
    <x v="0"/>
    <n v="71"/>
    <s v="Yes"/>
    <s v="Yes"/>
    <s v="Yes"/>
    <s v="Yes"/>
    <s v="Yes"/>
    <s v="Yes"/>
    <s v="Yes"/>
    <s v="Yes"/>
    <x v="2"/>
    <s v="No"/>
    <x v="1"/>
    <x v="248"/>
    <n v="6310.9"/>
    <n v="0"/>
    <n v="0"/>
    <n v="1585.43"/>
    <n v="7896.33"/>
    <x v="0"/>
    <x v="0"/>
    <x v="0"/>
  </r>
  <r>
    <x v="1653"/>
    <x v="0"/>
    <x v="23"/>
    <s v="No"/>
    <n v="0"/>
    <x v="31"/>
    <n v="90012"/>
    <n v="34.065874999999998"/>
    <n v="-118.23872799999999"/>
    <n v="0"/>
    <n v="37"/>
    <s v="None"/>
    <s v="Yes"/>
    <n v="9.61"/>
    <s v="No"/>
    <x v="0"/>
    <x v="1"/>
    <n v="11"/>
    <s v="No"/>
    <s v="Yes"/>
    <s v="Yes"/>
    <s v="No"/>
    <s v="No"/>
    <s v="No"/>
    <s v="No"/>
    <s v="Yes"/>
    <x v="0"/>
    <s v="No"/>
    <x v="1"/>
    <x v="888"/>
    <n v="3019.1"/>
    <n v="0"/>
    <n v="0"/>
    <n v="355.57"/>
    <n v="3374.67"/>
    <x v="0"/>
    <x v="0"/>
    <x v="0"/>
  </r>
  <r>
    <x v="1654"/>
    <x v="1"/>
    <x v="36"/>
    <s v="Yes"/>
    <n v="0"/>
    <x v="157"/>
    <n v="92705"/>
    <n v="33.766004000000002"/>
    <n v="-117.78676299999999"/>
    <n v="1"/>
    <n v="41"/>
    <s v="Offer B"/>
    <s v="Yes"/>
    <n v="45.04"/>
    <s v="Yes"/>
    <x v="0"/>
    <x v="0"/>
    <n v="29"/>
    <s v="No"/>
    <s v="Yes"/>
    <s v="Yes"/>
    <s v="Yes"/>
    <s v="Yes"/>
    <s v="Yes"/>
    <s v="No"/>
    <s v="Yes"/>
    <x v="0"/>
    <s v="Yes"/>
    <x v="1"/>
    <x v="834"/>
    <n v="4534.8999999999996"/>
    <n v="0"/>
    <n v="0"/>
    <n v="1846.64"/>
    <n v="6381.54"/>
    <x v="1"/>
    <x v="3"/>
    <x v="6"/>
  </r>
  <r>
    <x v="1655"/>
    <x v="0"/>
    <x v="0"/>
    <s v="Yes"/>
    <n v="3"/>
    <x v="364"/>
    <n v="92804"/>
    <n v="33.817999999999998"/>
    <n v="-117.97440400000001"/>
    <n v="1"/>
    <n v="55"/>
    <s v="None"/>
    <s v="Yes"/>
    <n v="8.39"/>
    <s v="Yes"/>
    <x v="0"/>
    <x v="2"/>
    <n v="52"/>
    <s v="Yes"/>
    <s v="No"/>
    <s v="Yes"/>
    <s v="Yes"/>
    <s v="Yes"/>
    <s v="Yes"/>
    <s v="Yes"/>
    <s v="Yes"/>
    <x v="2"/>
    <s v="Yes"/>
    <x v="1"/>
    <x v="889"/>
    <n v="4657.95"/>
    <n v="0"/>
    <n v="0"/>
    <n v="461.45"/>
    <n v="5119.3999999999996"/>
    <x v="0"/>
    <x v="0"/>
    <x v="0"/>
  </r>
  <r>
    <x v="1656"/>
    <x v="0"/>
    <x v="11"/>
    <s v="Yes"/>
    <n v="1"/>
    <x v="749"/>
    <n v="92057"/>
    <n v="33.254497000000001"/>
    <n v="-117.28587899999999"/>
    <n v="1"/>
    <n v="61"/>
    <s v="Offer B"/>
    <s v="No"/>
    <m/>
    <m/>
    <x v="0"/>
    <x v="2"/>
    <n v="59"/>
    <s v="Yes"/>
    <s v="Yes"/>
    <s v="No"/>
    <s v="Yes"/>
    <s v="No"/>
    <s v="Yes"/>
    <s v="Yes"/>
    <s v="No"/>
    <x v="0"/>
    <s v="Yes"/>
    <x v="1"/>
    <x v="816"/>
    <n v="3088.75"/>
    <n v="0"/>
    <n v="20"/>
    <n v="0"/>
    <n v="3108.75"/>
    <x v="0"/>
    <x v="0"/>
    <x v="0"/>
  </r>
  <r>
    <x v="1657"/>
    <x v="1"/>
    <x v="51"/>
    <s v="Yes"/>
    <n v="3"/>
    <x v="325"/>
    <n v="91709"/>
    <n v="33.942895"/>
    <n v="-117.725644"/>
    <n v="1"/>
    <n v="44"/>
    <s v="None"/>
    <s v="Yes"/>
    <n v="37.68"/>
    <s v="No"/>
    <x v="0"/>
    <x v="2"/>
    <n v="24"/>
    <s v="No"/>
    <s v="Yes"/>
    <s v="Yes"/>
    <s v="Yes"/>
    <s v="No"/>
    <s v="No"/>
    <s v="No"/>
    <s v="Yes"/>
    <x v="1"/>
    <s v="Yes"/>
    <x v="0"/>
    <x v="508"/>
    <n v="2924.05"/>
    <n v="0"/>
    <n v="0"/>
    <n v="1657.92"/>
    <n v="4581.97"/>
    <x v="0"/>
    <x v="0"/>
    <x v="0"/>
  </r>
  <r>
    <x v="1658"/>
    <x v="1"/>
    <x v="9"/>
    <s v="Yes"/>
    <n v="0"/>
    <x v="754"/>
    <n v="95445"/>
    <n v="38.848081999999998"/>
    <n v="-123.50608"/>
    <n v="1"/>
    <n v="59"/>
    <s v="Offer B"/>
    <s v="Yes"/>
    <n v="22.71"/>
    <s v="Yes"/>
    <x v="0"/>
    <x v="1"/>
    <n v="26"/>
    <s v="Yes"/>
    <s v="Yes"/>
    <s v="Yes"/>
    <s v="No"/>
    <s v="Yes"/>
    <s v="Yes"/>
    <s v="Yes"/>
    <s v="Yes"/>
    <x v="0"/>
    <s v="Yes"/>
    <x v="1"/>
    <x v="890"/>
    <n v="6448.05"/>
    <n v="0"/>
    <n v="0"/>
    <n v="1339.89"/>
    <n v="7787.94"/>
    <x v="1"/>
    <x v="2"/>
    <x v="3"/>
  </r>
  <r>
    <x v="1659"/>
    <x v="0"/>
    <x v="6"/>
    <s v="No"/>
    <n v="0"/>
    <x v="41"/>
    <n v="95110"/>
    <n v="37.346670000000003"/>
    <n v="-121.91001900000001"/>
    <n v="0"/>
    <n v="10"/>
    <s v="Offer D"/>
    <s v="No"/>
    <m/>
    <m/>
    <x v="0"/>
    <x v="2"/>
    <n v="4"/>
    <s v="No"/>
    <s v="No"/>
    <s v="No"/>
    <s v="No"/>
    <s v="No"/>
    <s v="Yes"/>
    <s v="No"/>
    <s v="Yes"/>
    <x v="1"/>
    <s v="Yes"/>
    <x v="1"/>
    <x v="213"/>
    <n v="329.8"/>
    <n v="0"/>
    <n v="0"/>
    <n v="0"/>
    <n v="329.8"/>
    <x v="1"/>
    <x v="3"/>
    <x v="13"/>
  </r>
  <r>
    <x v="1660"/>
    <x v="1"/>
    <x v="21"/>
    <s v="No"/>
    <n v="2"/>
    <x v="372"/>
    <n v="95776"/>
    <n v="38.694080999999997"/>
    <n v="-121.69443099999999"/>
    <n v="0"/>
    <n v="2"/>
    <s v="None"/>
    <s v="Yes"/>
    <n v="49.53"/>
    <s v="No"/>
    <x v="1"/>
    <x v="3"/>
    <m/>
    <m/>
    <m/>
    <m/>
    <m/>
    <m/>
    <m/>
    <m/>
    <m/>
    <x v="1"/>
    <s v="No"/>
    <x v="2"/>
    <x v="27"/>
    <n v="42.9"/>
    <n v="0"/>
    <n v="0"/>
    <n v="99.06"/>
    <n v="141.96"/>
    <x v="2"/>
    <x v="0"/>
    <x v="0"/>
  </r>
  <r>
    <x v="1661"/>
    <x v="0"/>
    <x v="12"/>
    <s v="Yes"/>
    <n v="1"/>
    <x v="253"/>
    <n v="90290"/>
    <n v="34.115192"/>
    <n v="-118.61017"/>
    <n v="2"/>
    <n v="56"/>
    <s v="Offer B"/>
    <s v="Yes"/>
    <n v="48.56"/>
    <s v="No"/>
    <x v="1"/>
    <x v="3"/>
    <m/>
    <m/>
    <m/>
    <m/>
    <m/>
    <m/>
    <m/>
    <m/>
    <m/>
    <x v="2"/>
    <s v="Yes"/>
    <x v="0"/>
    <x v="117"/>
    <n v="1119.9000000000001"/>
    <n v="0"/>
    <n v="0"/>
    <n v="2719.36"/>
    <n v="3839.26"/>
    <x v="0"/>
    <x v="0"/>
    <x v="0"/>
  </r>
  <r>
    <x v="1662"/>
    <x v="1"/>
    <x v="46"/>
    <s v="Yes"/>
    <n v="0"/>
    <x v="624"/>
    <n v="93906"/>
    <n v="36.722898000000001"/>
    <n v="-121.63364799999999"/>
    <n v="8"/>
    <n v="72"/>
    <s v="Offer A"/>
    <s v="Yes"/>
    <n v="10.68"/>
    <s v="Yes"/>
    <x v="0"/>
    <x v="1"/>
    <n v="59"/>
    <s v="No"/>
    <s v="Yes"/>
    <s v="Yes"/>
    <s v="Yes"/>
    <s v="Yes"/>
    <s v="Yes"/>
    <s v="Yes"/>
    <s v="Yes"/>
    <x v="2"/>
    <s v="Yes"/>
    <x v="1"/>
    <x v="611"/>
    <n v="7719.5"/>
    <n v="0"/>
    <n v="0"/>
    <n v="768.96"/>
    <n v="8488.4599999999991"/>
    <x v="0"/>
    <x v="0"/>
    <x v="0"/>
  </r>
  <r>
    <x v="1663"/>
    <x v="1"/>
    <x v="16"/>
    <s v="No"/>
    <n v="0"/>
    <x v="768"/>
    <n v="90278"/>
    <n v="33.873395000000002"/>
    <n v="-118.37018999999999"/>
    <n v="0"/>
    <n v="1"/>
    <s v="None"/>
    <s v="Yes"/>
    <n v="27.65"/>
    <s v="No"/>
    <x v="0"/>
    <x v="1"/>
    <n v="2"/>
    <s v="No"/>
    <s v="No"/>
    <s v="No"/>
    <s v="Yes"/>
    <s v="No"/>
    <s v="No"/>
    <s v="No"/>
    <s v="Yes"/>
    <x v="0"/>
    <s v="No"/>
    <x v="1"/>
    <x v="251"/>
    <n v="74.7"/>
    <n v="0"/>
    <n v="0"/>
    <n v="27.65"/>
    <n v="102.35"/>
    <x v="2"/>
    <x v="0"/>
    <x v="0"/>
  </r>
  <r>
    <x v="1664"/>
    <x v="1"/>
    <x v="58"/>
    <s v="Yes"/>
    <n v="0"/>
    <x v="143"/>
    <n v="94109"/>
    <n v="37.794486999999997"/>
    <n v="-122.42227"/>
    <n v="4"/>
    <n v="44"/>
    <s v="None"/>
    <s v="Yes"/>
    <n v="1.89"/>
    <s v="No"/>
    <x v="1"/>
    <x v="3"/>
    <m/>
    <m/>
    <m/>
    <m/>
    <m/>
    <m/>
    <m/>
    <m/>
    <m/>
    <x v="2"/>
    <s v="Yes"/>
    <x v="0"/>
    <x v="208"/>
    <n v="847.25"/>
    <n v="0"/>
    <n v="0"/>
    <n v="83.16"/>
    <n v="930.41"/>
    <x v="0"/>
    <x v="0"/>
    <x v="0"/>
  </r>
  <r>
    <x v="1665"/>
    <x v="1"/>
    <x v="38"/>
    <s v="No"/>
    <n v="0"/>
    <x v="350"/>
    <n v="94040"/>
    <n v="37.380662000000001"/>
    <n v="-122.086022"/>
    <n v="0"/>
    <n v="10"/>
    <s v="Offer D"/>
    <s v="Yes"/>
    <n v="20.29"/>
    <s v="No"/>
    <x v="1"/>
    <x v="3"/>
    <m/>
    <m/>
    <m/>
    <m/>
    <m/>
    <m/>
    <m/>
    <m/>
    <m/>
    <x v="1"/>
    <s v="No"/>
    <x v="0"/>
    <x v="152"/>
    <n v="208.25"/>
    <n v="0"/>
    <n v="0"/>
    <n v="202.9"/>
    <n v="411.15"/>
    <x v="0"/>
    <x v="0"/>
    <x v="0"/>
  </r>
  <r>
    <x v="1666"/>
    <x v="1"/>
    <x v="7"/>
    <s v="No"/>
    <n v="0"/>
    <x v="33"/>
    <n v="96003"/>
    <n v="40.677649000000002"/>
    <n v="-122.29467"/>
    <n v="0"/>
    <n v="72"/>
    <s v="Offer A"/>
    <s v="Yes"/>
    <n v="3.43"/>
    <s v="No"/>
    <x v="1"/>
    <x v="3"/>
    <m/>
    <m/>
    <m/>
    <m/>
    <m/>
    <m/>
    <m/>
    <m/>
    <m/>
    <x v="2"/>
    <s v="No"/>
    <x v="1"/>
    <x v="23"/>
    <n v="1434.1"/>
    <n v="0"/>
    <n v="0"/>
    <n v="246.96"/>
    <n v="1681.06"/>
    <x v="0"/>
    <x v="0"/>
    <x v="0"/>
  </r>
  <r>
    <x v="1667"/>
    <x v="1"/>
    <x v="13"/>
    <s v="No"/>
    <n v="0"/>
    <x v="598"/>
    <n v="91980"/>
    <n v="32.587556999999997"/>
    <n v="-116.636816"/>
    <n v="0"/>
    <n v="66"/>
    <s v="Offer A"/>
    <s v="Yes"/>
    <n v="11.56"/>
    <s v="No"/>
    <x v="0"/>
    <x v="2"/>
    <n v="30"/>
    <s v="Yes"/>
    <s v="Yes"/>
    <s v="No"/>
    <s v="No"/>
    <s v="No"/>
    <s v="No"/>
    <s v="No"/>
    <s v="Yes"/>
    <x v="0"/>
    <s v="Yes"/>
    <x v="2"/>
    <x v="891"/>
    <n v="3465.7"/>
    <n v="0"/>
    <n v="0"/>
    <n v="762.96"/>
    <n v="4228.66"/>
    <x v="0"/>
    <x v="0"/>
    <x v="0"/>
  </r>
  <r>
    <x v="1668"/>
    <x v="1"/>
    <x v="56"/>
    <s v="Yes"/>
    <n v="0"/>
    <x v="769"/>
    <n v="90670"/>
    <n v="33.933565000000002"/>
    <n v="-118.062611"/>
    <n v="1"/>
    <n v="24"/>
    <s v="None"/>
    <s v="Yes"/>
    <n v="34.619999999999997"/>
    <s v="Yes"/>
    <x v="0"/>
    <x v="1"/>
    <n v="23"/>
    <s v="No"/>
    <s v="No"/>
    <s v="Yes"/>
    <s v="No"/>
    <s v="Yes"/>
    <s v="Yes"/>
    <s v="Yes"/>
    <s v="Yes"/>
    <x v="1"/>
    <s v="Yes"/>
    <x v="1"/>
    <x v="282"/>
    <n v="2391.8000000000002"/>
    <n v="0"/>
    <n v="0"/>
    <n v="830.88"/>
    <n v="3222.68"/>
    <x v="1"/>
    <x v="4"/>
    <x v="12"/>
  </r>
  <r>
    <x v="1669"/>
    <x v="1"/>
    <x v="9"/>
    <s v="No"/>
    <n v="0"/>
    <x v="770"/>
    <n v="95472"/>
    <n v="38.398814999999999"/>
    <n v="-122.861923"/>
    <n v="0"/>
    <n v="18"/>
    <s v="None"/>
    <s v="Yes"/>
    <n v="34.78"/>
    <s v="Yes"/>
    <x v="0"/>
    <x v="1"/>
    <n v="2"/>
    <s v="No"/>
    <s v="No"/>
    <s v="Yes"/>
    <s v="No"/>
    <s v="Yes"/>
    <s v="No"/>
    <s v="No"/>
    <s v="Yes"/>
    <x v="0"/>
    <s v="Yes"/>
    <x v="0"/>
    <x v="475"/>
    <n v="1633"/>
    <n v="0"/>
    <n v="0"/>
    <n v="626.04"/>
    <n v="2259.04"/>
    <x v="0"/>
    <x v="0"/>
    <x v="0"/>
  </r>
  <r>
    <x v="1670"/>
    <x v="1"/>
    <x v="47"/>
    <s v="No"/>
    <n v="0"/>
    <x v="723"/>
    <n v="94568"/>
    <n v="37.713926000000001"/>
    <n v="-121.928425"/>
    <n v="0"/>
    <n v="22"/>
    <s v="Offer D"/>
    <s v="Yes"/>
    <n v="7.28"/>
    <s v="Yes"/>
    <x v="0"/>
    <x v="2"/>
    <n v="7"/>
    <s v="Yes"/>
    <s v="No"/>
    <s v="No"/>
    <s v="No"/>
    <s v="No"/>
    <s v="No"/>
    <s v="No"/>
    <s v="Yes"/>
    <x v="1"/>
    <s v="Yes"/>
    <x v="1"/>
    <x v="892"/>
    <n v="1127.3499999999999"/>
    <n v="0"/>
    <n v="0"/>
    <n v="160.16"/>
    <n v="1287.51"/>
    <x v="1"/>
    <x v="3"/>
    <x v="6"/>
  </r>
  <r>
    <x v="1671"/>
    <x v="0"/>
    <x v="45"/>
    <s v="Yes"/>
    <n v="0"/>
    <x v="771"/>
    <n v="93505"/>
    <n v="35.151491"/>
    <n v="-117.92759700000001"/>
    <n v="7"/>
    <n v="64"/>
    <s v="Offer B"/>
    <s v="Yes"/>
    <n v="1.27"/>
    <s v="Yes"/>
    <x v="0"/>
    <x v="1"/>
    <n v="13"/>
    <s v="Yes"/>
    <s v="No"/>
    <s v="Yes"/>
    <s v="No"/>
    <s v="Yes"/>
    <s v="No"/>
    <s v="No"/>
    <s v="Yes"/>
    <x v="2"/>
    <s v="Yes"/>
    <x v="0"/>
    <x v="893"/>
    <n v="5948.7"/>
    <n v="0"/>
    <n v="0"/>
    <n v="81.28"/>
    <n v="6029.98"/>
    <x v="0"/>
    <x v="0"/>
    <x v="0"/>
  </r>
  <r>
    <x v="1672"/>
    <x v="0"/>
    <x v="55"/>
    <s v="Yes"/>
    <n v="1"/>
    <x v="336"/>
    <n v="96097"/>
    <n v="41.764868999999997"/>
    <n v="-122.671316"/>
    <n v="4"/>
    <n v="22"/>
    <s v="None"/>
    <s v="No"/>
    <m/>
    <m/>
    <x v="0"/>
    <x v="2"/>
    <n v="19"/>
    <s v="No"/>
    <s v="Yes"/>
    <s v="No"/>
    <s v="No"/>
    <s v="Yes"/>
    <s v="No"/>
    <s v="No"/>
    <s v="No"/>
    <x v="1"/>
    <s v="No"/>
    <x v="1"/>
    <x v="894"/>
    <n v="849.9"/>
    <n v="0"/>
    <n v="50"/>
    <n v="0"/>
    <n v="899.9"/>
    <x v="0"/>
    <x v="0"/>
    <x v="0"/>
  </r>
  <r>
    <x v="1673"/>
    <x v="1"/>
    <x v="16"/>
    <s v="Yes"/>
    <n v="0"/>
    <x v="171"/>
    <n v="96121"/>
    <n v="40.181279000000004"/>
    <n v="-120.392967"/>
    <n v="7"/>
    <n v="38"/>
    <s v="Offer C"/>
    <s v="Yes"/>
    <n v="4.75"/>
    <s v="Yes"/>
    <x v="0"/>
    <x v="1"/>
    <n v="24"/>
    <s v="No"/>
    <s v="Yes"/>
    <s v="Yes"/>
    <s v="No"/>
    <s v="Yes"/>
    <s v="Yes"/>
    <s v="No"/>
    <s v="Yes"/>
    <x v="2"/>
    <s v="Yes"/>
    <x v="1"/>
    <x v="782"/>
    <n v="4009.2"/>
    <n v="45.81"/>
    <n v="0"/>
    <n v="180.5"/>
    <n v="4143.8900000000003"/>
    <x v="0"/>
    <x v="0"/>
    <x v="0"/>
  </r>
  <r>
    <x v="1674"/>
    <x v="1"/>
    <x v="26"/>
    <s v="No"/>
    <n v="0"/>
    <x v="385"/>
    <n v="95070"/>
    <n v="37.257772000000003"/>
    <n v="-122.051824"/>
    <n v="0"/>
    <n v="5"/>
    <s v="None"/>
    <s v="Yes"/>
    <n v="7.83"/>
    <s v="No"/>
    <x v="1"/>
    <x v="3"/>
    <m/>
    <m/>
    <m/>
    <m/>
    <m/>
    <m/>
    <m/>
    <m/>
    <m/>
    <x v="1"/>
    <s v="No"/>
    <x v="0"/>
    <x v="364"/>
    <n v="109.8"/>
    <n v="0"/>
    <n v="0"/>
    <n v="39.15"/>
    <n v="148.94999999999999"/>
    <x v="0"/>
    <x v="0"/>
    <x v="0"/>
  </r>
  <r>
    <x v="1675"/>
    <x v="0"/>
    <x v="16"/>
    <s v="No"/>
    <n v="0"/>
    <x v="410"/>
    <n v="90712"/>
    <n v="33.840524000000002"/>
    <n v="-118.148403"/>
    <n v="0"/>
    <n v="6"/>
    <s v="None"/>
    <s v="Yes"/>
    <n v="47.35"/>
    <s v="Yes"/>
    <x v="0"/>
    <x v="1"/>
    <n v="29"/>
    <s v="No"/>
    <s v="Yes"/>
    <s v="No"/>
    <s v="No"/>
    <s v="Yes"/>
    <s v="Yes"/>
    <s v="Yes"/>
    <s v="Yes"/>
    <x v="1"/>
    <s v="Yes"/>
    <x v="1"/>
    <x v="625"/>
    <n v="560.6"/>
    <n v="0"/>
    <n v="0"/>
    <n v="284.10000000000002"/>
    <n v="844.7"/>
    <x v="1"/>
    <x v="5"/>
    <x v="9"/>
  </r>
  <r>
    <x v="1676"/>
    <x v="1"/>
    <x v="13"/>
    <s v="No"/>
    <n v="0"/>
    <x v="772"/>
    <n v="91350"/>
    <n v="34.502431999999999"/>
    <n v="-118.41459"/>
    <n v="0"/>
    <n v="1"/>
    <s v="Offer E"/>
    <s v="Yes"/>
    <n v="5.67"/>
    <s v="No"/>
    <x v="0"/>
    <x v="1"/>
    <n v="7"/>
    <s v="No"/>
    <s v="No"/>
    <s v="No"/>
    <s v="No"/>
    <s v="No"/>
    <s v="No"/>
    <s v="No"/>
    <s v="Yes"/>
    <x v="1"/>
    <s v="Yes"/>
    <x v="1"/>
    <x v="629"/>
    <n v="70.3"/>
    <n v="0"/>
    <n v="0"/>
    <n v="5.67"/>
    <n v="75.97"/>
    <x v="1"/>
    <x v="3"/>
    <x v="6"/>
  </r>
  <r>
    <x v="1677"/>
    <x v="1"/>
    <x v="31"/>
    <s v="Yes"/>
    <n v="0"/>
    <x v="35"/>
    <n v="95207"/>
    <n v="38.002124999999999"/>
    <n v="-121.324979"/>
    <n v="5"/>
    <n v="18"/>
    <s v="None"/>
    <s v="Yes"/>
    <n v="1.28"/>
    <s v="Yes"/>
    <x v="0"/>
    <x v="2"/>
    <n v="30"/>
    <s v="No"/>
    <s v="Yes"/>
    <s v="No"/>
    <s v="No"/>
    <s v="No"/>
    <s v="No"/>
    <s v="No"/>
    <s v="Yes"/>
    <x v="1"/>
    <s v="No"/>
    <x v="0"/>
    <x v="895"/>
    <n v="1074.6500000000001"/>
    <n v="0"/>
    <n v="0"/>
    <n v="23.04"/>
    <n v="1097.69"/>
    <x v="0"/>
    <x v="0"/>
    <x v="0"/>
  </r>
  <r>
    <x v="1678"/>
    <x v="0"/>
    <x v="25"/>
    <s v="No"/>
    <n v="0"/>
    <x v="773"/>
    <n v="93546"/>
    <n v="37.550074000000002"/>
    <n v="-118.83716699999999"/>
    <n v="0"/>
    <n v="11"/>
    <s v="Offer D"/>
    <s v="Yes"/>
    <n v="7.42"/>
    <s v="No"/>
    <x v="0"/>
    <x v="2"/>
    <n v="17"/>
    <s v="No"/>
    <s v="No"/>
    <s v="Yes"/>
    <s v="Yes"/>
    <s v="No"/>
    <s v="No"/>
    <s v="No"/>
    <s v="Yes"/>
    <x v="0"/>
    <s v="No"/>
    <x v="1"/>
    <x v="393"/>
    <n v="651.54999999999995"/>
    <n v="0"/>
    <n v="0"/>
    <n v="81.62"/>
    <n v="733.17"/>
    <x v="0"/>
    <x v="0"/>
    <x v="0"/>
  </r>
  <r>
    <x v="1679"/>
    <x v="1"/>
    <x v="16"/>
    <s v="No"/>
    <n v="0"/>
    <x v="298"/>
    <n v="92084"/>
    <n v="33.22784"/>
    <n v="-117.200024"/>
    <n v="0"/>
    <n v="67"/>
    <s v="Offer A"/>
    <s v="Yes"/>
    <n v="28.88"/>
    <s v="Yes"/>
    <x v="0"/>
    <x v="2"/>
    <n v="11"/>
    <s v="Yes"/>
    <s v="Yes"/>
    <s v="No"/>
    <s v="Yes"/>
    <s v="No"/>
    <s v="No"/>
    <s v="No"/>
    <s v="Yes"/>
    <x v="2"/>
    <s v="Yes"/>
    <x v="1"/>
    <x v="896"/>
    <n v="4250.1000000000004"/>
    <n v="0"/>
    <n v="0"/>
    <n v="1934.96"/>
    <n v="6185.06"/>
    <x v="0"/>
    <x v="0"/>
    <x v="0"/>
  </r>
  <r>
    <x v="1680"/>
    <x v="1"/>
    <x v="48"/>
    <s v="No"/>
    <n v="0"/>
    <x v="340"/>
    <n v="95346"/>
    <n v="38.121600999999998"/>
    <n v="-120.133915"/>
    <n v="0"/>
    <n v="67"/>
    <s v="None"/>
    <s v="Yes"/>
    <n v="38.85"/>
    <s v="Yes"/>
    <x v="0"/>
    <x v="1"/>
    <n v="19"/>
    <s v="No"/>
    <s v="No"/>
    <s v="Yes"/>
    <s v="No"/>
    <s v="Yes"/>
    <s v="Yes"/>
    <s v="No"/>
    <s v="Yes"/>
    <x v="2"/>
    <s v="Yes"/>
    <x v="0"/>
    <x v="897"/>
    <n v="6841.05"/>
    <n v="0"/>
    <n v="0"/>
    <n v="2602.9499999999998"/>
    <n v="9444"/>
    <x v="0"/>
    <x v="0"/>
    <x v="0"/>
  </r>
  <r>
    <x v="1681"/>
    <x v="0"/>
    <x v="57"/>
    <s v="Yes"/>
    <n v="0"/>
    <x v="146"/>
    <n v="90303"/>
    <n v="33.936290999999997"/>
    <n v="-118.332639"/>
    <n v="9"/>
    <n v="72"/>
    <s v="None"/>
    <s v="Yes"/>
    <n v="8.48"/>
    <s v="Yes"/>
    <x v="1"/>
    <x v="3"/>
    <m/>
    <m/>
    <m/>
    <m/>
    <m/>
    <m/>
    <m/>
    <m/>
    <m/>
    <x v="2"/>
    <s v="Yes"/>
    <x v="0"/>
    <x v="523"/>
    <n v="1937.4"/>
    <n v="0"/>
    <n v="0"/>
    <n v="610.55999999999995"/>
    <n v="2547.96"/>
    <x v="0"/>
    <x v="0"/>
    <x v="0"/>
  </r>
  <r>
    <x v="1682"/>
    <x v="0"/>
    <x v="31"/>
    <s v="No"/>
    <n v="0"/>
    <x v="774"/>
    <n v="95939"/>
    <n v="39.532220000000002"/>
    <n v="-122.59487900000001"/>
    <n v="0"/>
    <n v="47"/>
    <s v="None"/>
    <s v="Yes"/>
    <n v="48.03"/>
    <s v="No"/>
    <x v="0"/>
    <x v="1"/>
    <n v="69"/>
    <s v="Yes"/>
    <s v="No"/>
    <s v="No"/>
    <s v="No"/>
    <s v="No"/>
    <s v="No"/>
    <s v="No"/>
    <s v="Yes"/>
    <x v="1"/>
    <s v="No"/>
    <x v="0"/>
    <x v="898"/>
    <n v="3545.1"/>
    <n v="0"/>
    <n v="0"/>
    <n v="2257.41"/>
    <n v="5802.51"/>
    <x v="0"/>
    <x v="0"/>
    <x v="0"/>
  </r>
  <r>
    <x v="1683"/>
    <x v="0"/>
    <x v="8"/>
    <s v="No"/>
    <n v="0"/>
    <x v="691"/>
    <n v="96116"/>
    <n v="41.266007999999999"/>
    <n v="-120.490731"/>
    <n v="0"/>
    <n v="54"/>
    <s v="Offer B"/>
    <s v="Yes"/>
    <n v="45.43"/>
    <s v="Yes"/>
    <x v="0"/>
    <x v="0"/>
    <n v="2"/>
    <s v="No"/>
    <s v="Yes"/>
    <s v="No"/>
    <s v="Yes"/>
    <s v="Yes"/>
    <s v="No"/>
    <s v="No"/>
    <s v="Yes"/>
    <x v="0"/>
    <s v="No"/>
    <x v="0"/>
    <x v="17"/>
    <n v="3886.05"/>
    <n v="0"/>
    <n v="0"/>
    <n v="2453.2199999999998"/>
    <n v="6339.27"/>
    <x v="0"/>
    <x v="0"/>
    <x v="0"/>
  </r>
  <r>
    <x v="1684"/>
    <x v="0"/>
    <x v="6"/>
    <s v="Yes"/>
    <n v="0"/>
    <x v="775"/>
    <n v="95306"/>
    <n v="37.394410999999998"/>
    <n v="-120.127262"/>
    <n v="1"/>
    <n v="12"/>
    <s v="Offer D"/>
    <s v="Yes"/>
    <n v="30.63"/>
    <s v="Yes"/>
    <x v="0"/>
    <x v="1"/>
    <n v="27"/>
    <s v="No"/>
    <s v="Yes"/>
    <s v="Yes"/>
    <s v="No"/>
    <s v="Yes"/>
    <s v="No"/>
    <s v="No"/>
    <s v="Yes"/>
    <x v="1"/>
    <s v="Yes"/>
    <x v="1"/>
    <x v="899"/>
    <n v="1060.2"/>
    <n v="49.06"/>
    <n v="0"/>
    <n v="367.56"/>
    <n v="1378.7"/>
    <x v="1"/>
    <x v="2"/>
    <x v="15"/>
  </r>
  <r>
    <x v="1685"/>
    <x v="0"/>
    <x v="18"/>
    <s v="No"/>
    <n v="0"/>
    <x v="533"/>
    <n v="92373"/>
    <n v="34.003242999999998"/>
    <n v="-117.13828599999999"/>
    <n v="0"/>
    <n v="31"/>
    <s v="Offer C"/>
    <s v="Yes"/>
    <n v="24.21"/>
    <s v="Yes"/>
    <x v="0"/>
    <x v="1"/>
    <n v="48"/>
    <s v="Yes"/>
    <s v="No"/>
    <s v="Yes"/>
    <s v="No"/>
    <s v="No"/>
    <s v="No"/>
    <s v="No"/>
    <s v="Yes"/>
    <x v="1"/>
    <s v="Yes"/>
    <x v="0"/>
    <x v="879"/>
    <n v="2613.4"/>
    <n v="0"/>
    <n v="0"/>
    <n v="750.51"/>
    <n v="3363.91"/>
    <x v="0"/>
    <x v="0"/>
    <x v="0"/>
  </r>
  <r>
    <x v="1686"/>
    <x v="0"/>
    <x v="31"/>
    <s v="No"/>
    <n v="0"/>
    <x v="536"/>
    <n v="93250"/>
    <n v="35.666885999999998"/>
    <n v="-119.186717"/>
    <n v="0"/>
    <n v="11"/>
    <s v="Offer D"/>
    <s v="Yes"/>
    <n v="40.96"/>
    <s v="No"/>
    <x v="0"/>
    <x v="2"/>
    <n v="52"/>
    <s v="Yes"/>
    <s v="No"/>
    <s v="Yes"/>
    <s v="No"/>
    <s v="No"/>
    <s v="Yes"/>
    <s v="Yes"/>
    <s v="No"/>
    <x v="1"/>
    <s v="No"/>
    <x v="1"/>
    <x v="900"/>
    <n v="733.95"/>
    <n v="0"/>
    <n v="90"/>
    <n v="450.56"/>
    <n v="1274.51"/>
    <x v="0"/>
    <x v="0"/>
    <x v="0"/>
  </r>
  <r>
    <x v="1687"/>
    <x v="0"/>
    <x v="15"/>
    <s v="No"/>
    <n v="0"/>
    <x v="681"/>
    <n v="93221"/>
    <n v="36.301689000000003"/>
    <n v="-119.018233"/>
    <n v="0"/>
    <n v="40"/>
    <s v="None"/>
    <s v="No"/>
    <m/>
    <m/>
    <x v="0"/>
    <x v="0"/>
    <n v="6"/>
    <s v="Yes"/>
    <s v="Yes"/>
    <s v="No"/>
    <s v="No"/>
    <s v="Yes"/>
    <s v="Yes"/>
    <s v="Yes"/>
    <s v="No"/>
    <x v="1"/>
    <s v="Yes"/>
    <x v="1"/>
    <x v="631"/>
    <n v="2109.35"/>
    <n v="0"/>
    <n v="80"/>
    <n v="0"/>
    <n v="2189.35"/>
    <x v="1"/>
    <x v="5"/>
    <x v="9"/>
  </r>
  <r>
    <x v="1688"/>
    <x v="1"/>
    <x v="61"/>
    <s v="Yes"/>
    <n v="1"/>
    <x v="35"/>
    <n v="95206"/>
    <n v="37.902422000000001"/>
    <n v="-121.440029"/>
    <n v="8"/>
    <n v="11"/>
    <s v="None"/>
    <s v="Yes"/>
    <n v="28.64"/>
    <s v="Yes"/>
    <x v="0"/>
    <x v="1"/>
    <n v="22"/>
    <s v="No"/>
    <s v="No"/>
    <s v="No"/>
    <s v="No"/>
    <s v="No"/>
    <s v="No"/>
    <s v="No"/>
    <s v="Yes"/>
    <x v="0"/>
    <s v="Yes"/>
    <x v="0"/>
    <x v="106"/>
    <n v="775.3"/>
    <n v="0"/>
    <n v="0"/>
    <n v="315.04000000000002"/>
    <n v="1090.3399999999999"/>
    <x v="0"/>
    <x v="0"/>
    <x v="0"/>
  </r>
  <r>
    <x v="1689"/>
    <x v="1"/>
    <x v="25"/>
    <s v="No"/>
    <n v="0"/>
    <x v="776"/>
    <n v="95553"/>
    <n v="40.210895000000001"/>
    <n v="-123.86"/>
    <n v="0"/>
    <n v="5"/>
    <s v="None"/>
    <s v="Yes"/>
    <n v="3.25"/>
    <s v="Yes"/>
    <x v="0"/>
    <x v="1"/>
    <n v="25"/>
    <s v="No"/>
    <s v="No"/>
    <s v="Yes"/>
    <s v="No"/>
    <s v="Yes"/>
    <s v="No"/>
    <s v="No"/>
    <s v="Yes"/>
    <x v="1"/>
    <s v="Yes"/>
    <x v="1"/>
    <x v="901"/>
    <n v="452.7"/>
    <n v="0"/>
    <n v="0"/>
    <n v="16.25"/>
    <n v="468.95"/>
    <x v="1"/>
    <x v="1"/>
    <x v="11"/>
  </r>
  <r>
    <x v="1690"/>
    <x v="1"/>
    <x v="26"/>
    <s v="No"/>
    <n v="0"/>
    <x v="624"/>
    <n v="93906"/>
    <n v="36.722898000000001"/>
    <n v="-121.63364799999999"/>
    <n v="0"/>
    <n v="1"/>
    <s v="Offer E"/>
    <s v="Yes"/>
    <n v="10.220000000000001"/>
    <s v="No"/>
    <x v="1"/>
    <x v="3"/>
    <m/>
    <m/>
    <m/>
    <m/>
    <m/>
    <m/>
    <m/>
    <m/>
    <m/>
    <x v="1"/>
    <s v="Yes"/>
    <x v="0"/>
    <x v="152"/>
    <n v="19.75"/>
    <n v="0"/>
    <n v="0"/>
    <n v="10.220000000000001"/>
    <n v="29.97"/>
    <x v="2"/>
    <x v="0"/>
    <x v="0"/>
  </r>
  <r>
    <x v="1691"/>
    <x v="0"/>
    <x v="2"/>
    <s v="Yes"/>
    <n v="3"/>
    <x v="777"/>
    <n v="93643"/>
    <n v="37.244306999999999"/>
    <n v="-119.47025600000001"/>
    <n v="7"/>
    <n v="20"/>
    <s v="None"/>
    <s v="Yes"/>
    <n v="7.31"/>
    <s v="No"/>
    <x v="1"/>
    <x v="3"/>
    <m/>
    <m/>
    <m/>
    <m/>
    <m/>
    <m/>
    <m/>
    <m/>
    <m/>
    <x v="0"/>
    <s v="No"/>
    <x v="1"/>
    <x v="1"/>
    <n v="395.6"/>
    <n v="0"/>
    <n v="0"/>
    <n v="146.19999999999999"/>
    <n v="541.79999999999995"/>
    <x v="0"/>
    <x v="0"/>
    <x v="0"/>
  </r>
  <r>
    <x v="1692"/>
    <x v="1"/>
    <x v="12"/>
    <s v="Yes"/>
    <n v="3"/>
    <x v="219"/>
    <n v="94922"/>
    <n v="38.343282000000002"/>
    <n v="-122.9755"/>
    <n v="6"/>
    <n v="8"/>
    <s v="Offer E"/>
    <s v="Yes"/>
    <n v="26.17"/>
    <s v="No"/>
    <x v="1"/>
    <x v="3"/>
    <m/>
    <m/>
    <m/>
    <m/>
    <m/>
    <m/>
    <m/>
    <m/>
    <m/>
    <x v="1"/>
    <s v="No"/>
    <x v="0"/>
    <x v="205"/>
    <n v="169.75"/>
    <n v="0"/>
    <n v="0"/>
    <n v="209.36"/>
    <n v="379.11"/>
    <x v="0"/>
    <x v="0"/>
    <x v="0"/>
  </r>
  <r>
    <x v="1693"/>
    <x v="1"/>
    <x v="0"/>
    <s v="No"/>
    <n v="0"/>
    <x v="611"/>
    <n v="95917"/>
    <n v="39.457388000000002"/>
    <n v="-121.818201"/>
    <n v="0"/>
    <n v="1"/>
    <s v="None"/>
    <s v="Yes"/>
    <n v="39.549999999999997"/>
    <s v="No"/>
    <x v="0"/>
    <x v="1"/>
    <n v="21"/>
    <s v="No"/>
    <s v="No"/>
    <s v="No"/>
    <s v="Yes"/>
    <s v="No"/>
    <s v="No"/>
    <s v="No"/>
    <s v="Yes"/>
    <x v="1"/>
    <s v="Yes"/>
    <x v="2"/>
    <x v="861"/>
    <n v="74.3"/>
    <n v="0"/>
    <n v="0"/>
    <n v="39.549999999999997"/>
    <n v="113.85"/>
    <x v="2"/>
    <x v="0"/>
    <x v="0"/>
  </r>
  <r>
    <x v="1694"/>
    <x v="0"/>
    <x v="15"/>
    <s v="No"/>
    <n v="0"/>
    <x v="534"/>
    <n v="93066"/>
    <n v="34.297628000000003"/>
    <n v="-119.014627"/>
    <n v="0"/>
    <n v="72"/>
    <s v="Offer A"/>
    <s v="Yes"/>
    <n v="44.81"/>
    <s v="Yes"/>
    <x v="0"/>
    <x v="1"/>
    <n v="14"/>
    <s v="No"/>
    <s v="Yes"/>
    <s v="Yes"/>
    <s v="Yes"/>
    <s v="Yes"/>
    <s v="Yes"/>
    <s v="No"/>
    <s v="Yes"/>
    <x v="2"/>
    <s v="No"/>
    <x v="1"/>
    <x v="902"/>
    <n v="7943.45"/>
    <n v="0"/>
    <n v="0"/>
    <n v="3226.32"/>
    <n v="11169.77"/>
    <x v="0"/>
    <x v="0"/>
    <x v="0"/>
  </r>
  <r>
    <x v="1695"/>
    <x v="1"/>
    <x v="14"/>
    <s v="Yes"/>
    <n v="2"/>
    <x v="778"/>
    <n v="91304"/>
    <n v="34.224376999999997"/>
    <n v="-118.632656"/>
    <n v="5"/>
    <n v="6"/>
    <s v="None"/>
    <s v="Yes"/>
    <n v="42.08"/>
    <s v="No"/>
    <x v="0"/>
    <x v="1"/>
    <n v="29"/>
    <s v="No"/>
    <s v="Yes"/>
    <s v="Yes"/>
    <s v="No"/>
    <s v="No"/>
    <s v="Yes"/>
    <s v="Yes"/>
    <s v="Yes"/>
    <x v="1"/>
    <s v="Yes"/>
    <x v="1"/>
    <x v="633"/>
    <n v="531"/>
    <n v="0"/>
    <n v="0"/>
    <n v="252.48"/>
    <n v="783.48"/>
    <x v="1"/>
    <x v="2"/>
    <x v="15"/>
  </r>
  <r>
    <x v="1696"/>
    <x v="1"/>
    <x v="48"/>
    <s v="Yes"/>
    <n v="0"/>
    <x v="33"/>
    <n v="96002"/>
    <n v="40.527833999999999"/>
    <n v="-122.318749"/>
    <n v="1"/>
    <n v="40"/>
    <s v="None"/>
    <s v="Yes"/>
    <n v="2.85"/>
    <s v="Yes"/>
    <x v="0"/>
    <x v="1"/>
    <n v="3"/>
    <s v="Yes"/>
    <s v="No"/>
    <s v="No"/>
    <s v="No"/>
    <s v="Yes"/>
    <s v="Yes"/>
    <s v="No"/>
    <s v="Yes"/>
    <x v="1"/>
    <s v="No"/>
    <x v="1"/>
    <x v="903"/>
    <n v="4086.3"/>
    <n v="0"/>
    <n v="0"/>
    <n v="114"/>
    <n v="4200.3"/>
    <x v="1"/>
    <x v="3"/>
    <x v="6"/>
  </r>
  <r>
    <x v="1697"/>
    <x v="0"/>
    <x v="29"/>
    <s v="Yes"/>
    <n v="0"/>
    <x v="481"/>
    <n v="90742"/>
    <n v="33.719220999999997"/>
    <n v="-118.07359599999999"/>
    <n v="5"/>
    <n v="23"/>
    <s v="Offer D"/>
    <s v="Yes"/>
    <n v="14.53"/>
    <s v="Yes"/>
    <x v="0"/>
    <x v="0"/>
    <n v="48"/>
    <s v="No"/>
    <s v="No"/>
    <s v="No"/>
    <s v="Yes"/>
    <s v="Yes"/>
    <s v="Yes"/>
    <s v="Yes"/>
    <s v="Yes"/>
    <x v="1"/>
    <s v="Yes"/>
    <x v="0"/>
    <x v="485"/>
    <n v="1642.75"/>
    <n v="0"/>
    <n v="0"/>
    <n v="334.19"/>
    <n v="1976.94"/>
    <x v="0"/>
    <x v="0"/>
    <x v="0"/>
  </r>
  <r>
    <x v="1698"/>
    <x v="1"/>
    <x v="59"/>
    <s v="No"/>
    <n v="0"/>
    <x v="779"/>
    <n v="92562"/>
    <n v="33.548869000000003"/>
    <n v="-117.334165"/>
    <n v="0"/>
    <n v="30"/>
    <s v="Offer C"/>
    <s v="Yes"/>
    <n v="2.87"/>
    <s v="Yes"/>
    <x v="0"/>
    <x v="1"/>
    <n v="29"/>
    <s v="Yes"/>
    <s v="Yes"/>
    <s v="Yes"/>
    <s v="Yes"/>
    <s v="No"/>
    <s v="No"/>
    <s v="No"/>
    <s v="Yes"/>
    <x v="1"/>
    <s v="Yes"/>
    <x v="0"/>
    <x v="53"/>
    <n v="2852.4"/>
    <n v="0"/>
    <n v="0"/>
    <n v="86.1"/>
    <n v="2938.5"/>
    <x v="0"/>
    <x v="0"/>
    <x v="0"/>
  </r>
  <r>
    <x v="1699"/>
    <x v="0"/>
    <x v="38"/>
    <s v="No"/>
    <n v="0"/>
    <x v="117"/>
    <n v="93611"/>
    <n v="36.917651999999997"/>
    <n v="-119.593757"/>
    <n v="0"/>
    <n v="29"/>
    <s v="None"/>
    <s v="Yes"/>
    <n v="7.01"/>
    <s v="Yes"/>
    <x v="0"/>
    <x v="1"/>
    <n v="42"/>
    <s v="No"/>
    <s v="No"/>
    <s v="No"/>
    <s v="No"/>
    <s v="No"/>
    <s v="No"/>
    <s v="No"/>
    <s v="Yes"/>
    <x v="1"/>
    <s v="Yes"/>
    <x v="0"/>
    <x v="636"/>
    <n v="2215.25"/>
    <n v="0"/>
    <n v="0"/>
    <n v="203.29"/>
    <n v="2418.54"/>
    <x v="0"/>
    <x v="0"/>
    <x v="0"/>
  </r>
  <r>
    <x v="1700"/>
    <x v="1"/>
    <x v="44"/>
    <s v="Yes"/>
    <n v="0"/>
    <x v="631"/>
    <n v="95943"/>
    <n v="39.597974999999998"/>
    <n v="-122.032248"/>
    <n v="1"/>
    <n v="59"/>
    <s v="Offer B"/>
    <s v="No"/>
    <m/>
    <m/>
    <x v="0"/>
    <x v="2"/>
    <n v="53"/>
    <s v="No"/>
    <s v="No"/>
    <s v="No"/>
    <s v="No"/>
    <s v="Yes"/>
    <s v="Yes"/>
    <s v="Yes"/>
    <s v="No"/>
    <x v="1"/>
    <s v="Yes"/>
    <x v="1"/>
    <x v="47"/>
    <n v="2666.75"/>
    <n v="0"/>
    <n v="20"/>
    <n v="0"/>
    <n v="2686.75"/>
    <x v="0"/>
    <x v="0"/>
    <x v="0"/>
  </r>
  <r>
    <x v="1701"/>
    <x v="1"/>
    <x v="58"/>
    <s v="Yes"/>
    <n v="0"/>
    <x v="306"/>
    <n v="95247"/>
    <n v="38.147852"/>
    <n v="-120.440124"/>
    <n v="1"/>
    <n v="41"/>
    <s v="Offer B"/>
    <s v="Yes"/>
    <n v="45.84"/>
    <s v="Yes"/>
    <x v="0"/>
    <x v="1"/>
    <n v="18"/>
    <s v="Yes"/>
    <s v="No"/>
    <s v="Yes"/>
    <s v="No"/>
    <s v="No"/>
    <s v="No"/>
    <s v="No"/>
    <s v="Yes"/>
    <x v="1"/>
    <s v="Yes"/>
    <x v="1"/>
    <x v="22"/>
    <n v="3273.55"/>
    <n v="0"/>
    <n v="0"/>
    <n v="1879.44"/>
    <n v="5152.99"/>
    <x v="1"/>
    <x v="1"/>
    <x v="11"/>
  </r>
  <r>
    <x v="1702"/>
    <x v="0"/>
    <x v="36"/>
    <s v="Yes"/>
    <n v="0"/>
    <x v="742"/>
    <n v="95747"/>
    <n v="38.784329"/>
    <n v="-121.373245"/>
    <n v="5"/>
    <n v="58"/>
    <s v="Offer B"/>
    <s v="Yes"/>
    <n v="45.37"/>
    <s v="Yes"/>
    <x v="0"/>
    <x v="1"/>
    <n v="28"/>
    <s v="No"/>
    <s v="Yes"/>
    <s v="No"/>
    <s v="No"/>
    <s v="Yes"/>
    <s v="Yes"/>
    <s v="No"/>
    <s v="Yes"/>
    <x v="0"/>
    <s v="Yes"/>
    <x v="1"/>
    <x v="904"/>
    <n v="5458.8"/>
    <n v="0"/>
    <n v="0"/>
    <n v="2631.46"/>
    <n v="8090.26"/>
    <x v="0"/>
    <x v="0"/>
    <x v="0"/>
  </r>
  <r>
    <x v="1703"/>
    <x v="0"/>
    <x v="22"/>
    <s v="Yes"/>
    <n v="0"/>
    <x v="780"/>
    <n v="93287"/>
    <n v="35.710244000000003"/>
    <n v="-118.88167900000001"/>
    <n v="8"/>
    <n v="1"/>
    <s v="None"/>
    <s v="Yes"/>
    <n v="35.24"/>
    <s v="No"/>
    <x v="1"/>
    <x v="3"/>
    <m/>
    <m/>
    <m/>
    <m/>
    <m/>
    <m/>
    <m/>
    <m/>
    <m/>
    <x v="1"/>
    <s v="Yes"/>
    <x v="0"/>
    <x v="408"/>
    <n v="20.65"/>
    <n v="0"/>
    <n v="0"/>
    <n v="35.24"/>
    <n v="55.89"/>
    <x v="2"/>
    <x v="0"/>
    <x v="0"/>
  </r>
  <r>
    <x v="1704"/>
    <x v="1"/>
    <x v="43"/>
    <s v="Yes"/>
    <n v="2"/>
    <x v="119"/>
    <n v="91364"/>
    <n v="34.153733000000003"/>
    <n v="-118.593408"/>
    <n v="1"/>
    <n v="4"/>
    <s v="Offer E"/>
    <s v="Yes"/>
    <n v="25.9"/>
    <s v="No"/>
    <x v="0"/>
    <x v="2"/>
    <n v="19"/>
    <s v="No"/>
    <s v="No"/>
    <s v="No"/>
    <s v="No"/>
    <s v="No"/>
    <s v="No"/>
    <s v="No"/>
    <s v="Yes"/>
    <x v="1"/>
    <s v="No"/>
    <x v="1"/>
    <x v="820"/>
    <n v="169.65"/>
    <n v="0"/>
    <n v="0"/>
    <n v="103.6"/>
    <n v="273.25"/>
    <x v="0"/>
    <x v="0"/>
    <x v="0"/>
  </r>
  <r>
    <x v="1705"/>
    <x v="0"/>
    <x v="47"/>
    <s v="No"/>
    <n v="1"/>
    <x v="160"/>
    <n v="92405"/>
    <n v="34.142747"/>
    <n v="-117.300864"/>
    <n v="0"/>
    <n v="61"/>
    <s v="Offer B"/>
    <s v="Yes"/>
    <n v="32.049999999999997"/>
    <s v="Yes"/>
    <x v="1"/>
    <x v="3"/>
    <m/>
    <m/>
    <m/>
    <m/>
    <m/>
    <m/>
    <m/>
    <m/>
    <m/>
    <x v="2"/>
    <s v="Yes"/>
    <x v="0"/>
    <x v="727"/>
    <n v="1498.35"/>
    <n v="0"/>
    <n v="0"/>
    <n v="1955.05"/>
    <n v="3453.4"/>
    <x v="0"/>
    <x v="0"/>
    <x v="0"/>
  </r>
  <r>
    <x v="1706"/>
    <x v="1"/>
    <x v="51"/>
    <s v="No"/>
    <n v="0"/>
    <x v="364"/>
    <n v="92804"/>
    <n v="33.817999999999998"/>
    <n v="-117.97440400000001"/>
    <n v="0"/>
    <n v="10"/>
    <s v="None"/>
    <s v="Yes"/>
    <n v="27.28"/>
    <s v="No"/>
    <x v="0"/>
    <x v="1"/>
    <n v="27"/>
    <s v="No"/>
    <s v="No"/>
    <s v="No"/>
    <s v="No"/>
    <s v="No"/>
    <s v="No"/>
    <s v="No"/>
    <s v="Yes"/>
    <x v="1"/>
    <s v="Yes"/>
    <x v="1"/>
    <x v="748"/>
    <n v="740"/>
    <n v="0"/>
    <n v="0"/>
    <n v="272.8"/>
    <n v="1012.8"/>
    <x v="1"/>
    <x v="1"/>
    <x v="1"/>
  </r>
  <r>
    <x v="1707"/>
    <x v="0"/>
    <x v="19"/>
    <s v="No"/>
    <n v="0"/>
    <x v="781"/>
    <n v="94563"/>
    <n v="37.873916000000001"/>
    <n v="-122.20522"/>
    <n v="0"/>
    <n v="39"/>
    <s v="None"/>
    <s v="Yes"/>
    <n v="25.33"/>
    <s v="No"/>
    <x v="0"/>
    <x v="2"/>
    <n v="82"/>
    <s v="Yes"/>
    <s v="No"/>
    <s v="No"/>
    <s v="No"/>
    <s v="No"/>
    <s v="No"/>
    <s v="No"/>
    <s v="No"/>
    <x v="0"/>
    <s v="Yes"/>
    <x v="1"/>
    <x v="332"/>
    <n v="1886.4"/>
    <n v="0"/>
    <n v="70"/>
    <n v="987.87"/>
    <n v="2944.27"/>
    <x v="0"/>
    <x v="0"/>
    <x v="0"/>
  </r>
  <r>
    <x v="1708"/>
    <x v="0"/>
    <x v="45"/>
    <s v="Yes"/>
    <n v="0"/>
    <x v="138"/>
    <n v="91773"/>
    <n v="34.102119000000002"/>
    <n v="-117.815532"/>
    <n v="1"/>
    <n v="31"/>
    <s v="None"/>
    <s v="Yes"/>
    <n v="30.07"/>
    <s v="No"/>
    <x v="1"/>
    <x v="3"/>
    <m/>
    <m/>
    <m/>
    <m/>
    <m/>
    <m/>
    <m/>
    <m/>
    <m/>
    <x v="1"/>
    <s v="Yes"/>
    <x v="0"/>
    <x v="92"/>
    <n v="658.95"/>
    <n v="0"/>
    <n v="0"/>
    <n v="932.17"/>
    <n v="1591.12"/>
    <x v="1"/>
    <x v="5"/>
    <x v="9"/>
  </r>
  <r>
    <x v="1709"/>
    <x v="0"/>
    <x v="59"/>
    <s v="Yes"/>
    <n v="0"/>
    <x v="685"/>
    <n v="91325"/>
    <n v="34.236682999999999"/>
    <n v="-118.517588"/>
    <n v="1"/>
    <n v="2"/>
    <s v="Offer E"/>
    <s v="No"/>
    <m/>
    <m/>
    <x v="0"/>
    <x v="2"/>
    <n v="12"/>
    <s v="No"/>
    <s v="No"/>
    <s v="No"/>
    <s v="No"/>
    <s v="No"/>
    <s v="Yes"/>
    <s v="Yes"/>
    <s v="No"/>
    <x v="1"/>
    <s v="Yes"/>
    <x v="1"/>
    <x v="905"/>
    <n v="68.75"/>
    <n v="0"/>
    <n v="10"/>
    <n v="0"/>
    <n v="78.75"/>
    <x v="1"/>
    <x v="5"/>
    <x v="9"/>
  </r>
  <r>
    <x v="1710"/>
    <x v="1"/>
    <x v="10"/>
    <s v="Yes"/>
    <n v="0"/>
    <x v="113"/>
    <n v="95830"/>
    <n v="38.490507999999998"/>
    <n v="-121.284171"/>
    <n v="1"/>
    <n v="31"/>
    <s v="None"/>
    <s v="Yes"/>
    <n v="3.12"/>
    <s v="Yes"/>
    <x v="0"/>
    <x v="2"/>
    <n v="6"/>
    <s v="No"/>
    <s v="No"/>
    <s v="Yes"/>
    <s v="Yes"/>
    <s v="Yes"/>
    <s v="Yes"/>
    <s v="Yes"/>
    <s v="Yes"/>
    <x v="0"/>
    <s v="Yes"/>
    <x v="0"/>
    <x v="783"/>
    <n v="2484"/>
    <n v="0"/>
    <n v="0"/>
    <n v="96.72"/>
    <n v="2580.7199999999998"/>
    <x v="0"/>
    <x v="0"/>
    <x v="0"/>
  </r>
  <r>
    <x v="1711"/>
    <x v="1"/>
    <x v="56"/>
    <s v="No"/>
    <n v="0"/>
    <x v="782"/>
    <n v="95045"/>
    <n v="36.810568000000004"/>
    <n v="-121.503022"/>
    <n v="0"/>
    <n v="4"/>
    <s v="Offer E"/>
    <s v="No"/>
    <m/>
    <m/>
    <x v="0"/>
    <x v="0"/>
    <n v="20"/>
    <s v="No"/>
    <s v="No"/>
    <s v="No"/>
    <s v="No"/>
    <s v="Yes"/>
    <s v="Yes"/>
    <s v="Yes"/>
    <s v="No"/>
    <x v="1"/>
    <s v="Yes"/>
    <x v="1"/>
    <x v="457"/>
    <n v="174.3"/>
    <n v="0"/>
    <n v="10"/>
    <n v="0"/>
    <n v="184.3"/>
    <x v="1"/>
    <x v="5"/>
    <x v="8"/>
  </r>
  <r>
    <x v="1712"/>
    <x v="0"/>
    <x v="17"/>
    <s v="No"/>
    <n v="0"/>
    <x v="13"/>
    <n v="91942"/>
    <n v="32.782501000000003"/>
    <n v="-117.01611"/>
    <n v="0"/>
    <n v="33"/>
    <s v="None"/>
    <s v="Yes"/>
    <n v="16.760000000000002"/>
    <s v="Yes"/>
    <x v="0"/>
    <x v="1"/>
    <n v="85"/>
    <s v="Yes"/>
    <s v="No"/>
    <s v="No"/>
    <s v="No"/>
    <s v="No"/>
    <s v="Yes"/>
    <s v="Yes"/>
    <s v="Yes"/>
    <x v="1"/>
    <s v="Yes"/>
    <x v="1"/>
    <x v="906"/>
    <n v="2989.6"/>
    <n v="0"/>
    <n v="0"/>
    <n v="553.08000000000004"/>
    <n v="3542.68"/>
    <x v="0"/>
    <x v="0"/>
    <x v="0"/>
  </r>
  <r>
    <x v="1713"/>
    <x v="0"/>
    <x v="7"/>
    <s v="No"/>
    <n v="1"/>
    <x v="623"/>
    <n v="92253"/>
    <n v="33.695532"/>
    <n v="-116.310571"/>
    <n v="0"/>
    <n v="4"/>
    <s v="None"/>
    <s v="Yes"/>
    <n v="32.15"/>
    <s v="No"/>
    <x v="1"/>
    <x v="3"/>
    <m/>
    <m/>
    <m/>
    <m/>
    <m/>
    <m/>
    <m/>
    <m/>
    <m/>
    <x v="0"/>
    <s v="Yes"/>
    <x v="0"/>
    <x v="27"/>
    <n v="84.75"/>
    <n v="0"/>
    <n v="0"/>
    <n v="128.6"/>
    <n v="213.35"/>
    <x v="0"/>
    <x v="0"/>
    <x v="0"/>
  </r>
  <r>
    <x v="1714"/>
    <x v="0"/>
    <x v="17"/>
    <s v="Yes"/>
    <n v="1"/>
    <x v="38"/>
    <n v="92113"/>
    <n v="32.697097999999997"/>
    <n v="-117.116587"/>
    <n v="1"/>
    <n v="32"/>
    <s v="None"/>
    <s v="Yes"/>
    <n v="19.760000000000002"/>
    <s v="No"/>
    <x v="0"/>
    <x v="2"/>
    <n v="59"/>
    <s v="Yes"/>
    <s v="Yes"/>
    <s v="Yes"/>
    <s v="Yes"/>
    <s v="No"/>
    <s v="Yes"/>
    <s v="Yes"/>
    <s v="Yes"/>
    <x v="2"/>
    <s v="No"/>
    <x v="0"/>
    <x v="570"/>
    <n v="2316.85"/>
    <n v="12.66"/>
    <n v="0"/>
    <n v="632.32000000000005"/>
    <n v="2936.51"/>
    <x v="0"/>
    <x v="0"/>
    <x v="0"/>
  </r>
  <r>
    <x v="1715"/>
    <x v="0"/>
    <x v="28"/>
    <s v="Yes"/>
    <n v="0"/>
    <x v="783"/>
    <n v="93512"/>
    <n v="37.653947000000002"/>
    <n v="-118.231443"/>
    <n v="8"/>
    <n v="72"/>
    <s v="Offer A"/>
    <s v="Yes"/>
    <n v="15.85"/>
    <s v="Yes"/>
    <x v="0"/>
    <x v="1"/>
    <n v="2"/>
    <s v="No"/>
    <s v="Yes"/>
    <s v="Yes"/>
    <s v="Yes"/>
    <s v="Yes"/>
    <s v="Yes"/>
    <s v="No"/>
    <s v="Yes"/>
    <x v="2"/>
    <s v="Yes"/>
    <x v="0"/>
    <x v="860"/>
    <n v="7882.25"/>
    <n v="0"/>
    <n v="0"/>
    <n v="1141.2"/>
    <n v="9023.4500000000007"/>
    <x v="0"/>
    <x v="0"/>
    <x v="0"/>
  </r>
  <r>
    <x v="1716"/>
    <x v="1"/>
    <x v="35"/>
    <s v="No"/>
    <n v="0"/>
    <x v="130"/>
    <n v="92673"/>
    <n v="33.472499999999997"/>
    <n v="-117.584273"/>
    <n v="0"/>
    <n v="11"/>
    <s v="None"/>
    <s v="Yes"/>
    <n v="1.01"/>
    <s v="No"/>
    <x v="0"/>
    <x v="1"/>
    <n v="8"/>
    <s v="No"/>
    <s v="No"/>
    <s v="No"/>
    <s v="No"/>
    <s v="No"/>
    <s v="No"/>
    <s v="No"/>
    <s v="Yes"/>
    <x v="1"/>
    <s v="No"/>
    <x v="1"/>
    <x v="856"/>
    <n v="760.05"/>
    <n v="0"/>
    <n v="0"/>
    <n v="11.11"/>
    <n v="771.16"/>
    <x v="0"/>
    <x v="0"/>
    <x v="0"/>
  </r>
  <r>
    <x v="1717"/>
    <x v="1"/>
    <x v="36"/>
    <s v="Yes"/>
    <n v="0"/>
    <x v="784"/>
    <n v="91360"/>
    <n v="34.214053999999997"/>
    <n v="-118.88109"/>
    <n v="1"/>
    <n v="23"/>
    <s v="None"/>
    <s v="Yes"/>
    <n v="42.59"/>
    <s v="Yes"/>
    <x v="0"/>
    <x v="1"/>
    <n v="2"/>
    <s v="No"/>
    <s v="No"/>
    <s v="No"/>
    <s v="No"/>
    <s v="No"/>
    <s v="Yes"/>
    <s v="Yes"/>
    <s v="Yes"/>
    <x v="0"/>
    <s v="No"/>
    <x v="1"/>
    <x v="397"/>
    <n v="1975.85"/>
    <n v="0"/>
    <n v="0"/>
    <n v="979.57"/>
    <n v="2955.42"/>
    <x v="0"/>
    <x v="0"/>
    <x v="0"/>
  </r>
  <r>
    <x v="1718"/>
    <x v="0"/>
    <x v="29"/>
    <s v="No"/>
    <n v="0"/>
    <x v="635"/>
    <n v="93003"/>
    <n v="34.279221"/>
    <n v="-119.22143699999999"/>
    <n v="0"/>
    <n v="6"/>
    <s v="Offer E"/>
    <s v="Yes"/>
    <n v="20.260000000000002"/>
    <s v="No"/>
    <x v="0"/>
    <x v="1"/>
    <n v="26"/>
    <s v="Yes"/>
    <s v="Yes"/>
    <s v="Yes"/>
    <s v="Yes"/>
    <s v="No"/>
    <s v="Yes"/>
    <s v="Yes"/>
    <s v="Yes"/>
    <x v="1"/>
    <s v="Yes"/>
    <x v="1"/>
    <x v="486"/>
    <n v="567.45000000000005"/>
    <n v="0"/>
    <n v="0"/>
    <n v="121.56"/>
    <n v="689.01"/>
    <x v="1"/>
    <x v="5"/>
    <x v="9"/>
  </r>
  <r>
    <x v="1719"/>
    <x v="0"/>
    <x v="48"/>
    <s v="Yes"/>
    <n v="0"/>
    <x v="200"/>
    <n v="92509"/>
    <n v="34.004379"/>
    <n v="-117.447864"/>
    <n v="1"/>
    <n v="1"/>
    <s v="None"/>
    <s v="Yes"/>
    <n v="12.46"/>
    <s v="No"/>
    <x v="0"/>
    <x v="1"/>
    <n v="22"/>
    <s v="No"/>
    <s v="No"/>
    <s v="No"/>
    <s v="No"/>
    <s v="No"/>
    <s v="No"/>
    <s v="No"/>
    <s v="Yes"/>
    <x v="1"/>
    <s v="Yes"/>
    <x v="1"/>
    <x v="258"/>
    <n v="69.55"/>
    <n v="0"/>
    <n v="0"/>
    <n v="12.46"/>
    <n v="82.01"/>
    <x v="1"/>
    <x v="2"/>
    <x v="3"/>
  </r>
  <r>
    <x v="1720"/>
    <x v="1"/>
    <x v="38"/>
    <s v="No"/>
    <n v="0"/>
    <x v="84"/>
    <n v="90638"/>
    <n v="33.902045000000001"/>
    <n v="-118.008961"/>
    <n v="0"/>
    <n v="15"/>
    <s v="None"/>
    <s v="Yes"/>
    <n v="9.9700000000000006"/>
    <s v="Yes"/>
    <x v="0"/>
    <x v="1"/>
    <n v="47"/>
    <s v="No"/>
    <s v="Yes"/>
    <s v="No"/>
    <s v="Yes"/>
    <s v="No"/>
    <s v="Yes"/>
    <s v="Yes"/>
    <s v="Yes"/>
    <x v="1"/>
    <s v="No"/>
    <x v="1"/>
    <x v="907"/>
    <n v="1451.1"/>
    <n v="0"/>
    <n v="0"/>
    <n v="149.55000000000001"/>
    <n v="1600.65"/>
    <x v="0"/>
    <x v="0"/>
    <x v="0"/>
  </r>
  <r>
    <x v="1721"/>
    <x v="1"/>
    <x v="47"/>
    <s v="Yes"/>
    <n v="0"/>
    <x v="239"/>
    <n v="90505"/>
    <n v="33.807881999999999"/>
    <n v="-118.34795699999999"/>
    <n v="1"/>
    <n v="72"/>
    <s v="None"/>
    <s v="Yes"/>
    <n v="40.04"/>
    <s v="Yes"/>
    <x v="1"/>
    <x v="3"/>
    <m/>
    <m/>
    <m/>
    <m/>
    <m/>
    <m/>
    <m/>
    <m/>
    <m/>
    <x v="2"/>
    <s v="No"/>
    <x v="0"/>
    <x v="811"/>
    <n v="1864.2"/>
    <n v="0"/>
    <n v="0"/>
    <n v="2882.88"/>
    <n v="4747.08"/>
    <x v="0"/>
    <x v="0"/>
    <x v="0"/>
  </r>
  <r>
    <x v="1722"/>
    <x v="0"/>
    <x v="32"/>
    <s v="Yes"/>
    <n v="3"/>
    <x v="746"/>
    <n v="91780"/>
    <n v="34.101607999999999"/>
    <n v="-118.055848"/>
    <n v="5"/>
    <n v="35"/>
    <s v="None"/>
    <s v="Yes"/>
    <n v="18.86"/>
    <s v="Yes"/>
    <x v="1"/>
    <x v="3"/>
    <m/>
    <m/>
    <m/>
    <m/>
    <m/>
    <m/>
    <m/>
    <m/>
    <m/>
    <x v="2"/>
    <s v="No"/>
    <x v="1"/>
    <x v="733"/>
    <n v="821.6"/>
    <n v="0"/>
    <n v="0"/>
    <n v="660.1"/>
    <n v="1481.7"/>
    <x v="0"/>
    <x v="0"/>
    <x v="0"/>
  </r>
  <r>
    <x v="1723"/>
    <x v="1"/>
    <x v="1"/>
    <s v="Yes"/>
    <n v="0"/>
    <x v="239"/>
    <n v="90502"/>
    <n v="33.833181000000003"/>
    <n v="-118.292062"/>
    <n v="4"/>
    <n v="50"/>
    <s v="Offer B"/>
    <s v="Yes"/>
    <n v="10.33"/>
    <s v="Yes"/>
    <x v="0"/>
    <x v="2"/>
    <n v="6"/>
    <s v="No"/>
    <s v="No"/>
    <s v="Yes"/>
    <s v="No"/>
    <s v="No"/>
    <s v="No"/>
    <s v="No"/>
    <s v="Yes"/>
    <x v="0"/>
    <s v="No"/>
    <x v="1"/>
    <x v="825"/>
    <n v="2614.1"/>
    <n v="0"/>
    <n v="0"/>
    <n v="516.5"/>
    <n v="3130.6"/>
    <x v="0"/>
    <x v="0"/>
    <x v="0"/>
  </r>
  <r>
    <x v="1724"/>
    <x v="1"/>
    <x v="27"/>
    <s v="No"/>
    <n v="0"/>
    <x v="636"/>
    <n v="92629"/>
    <n v="33.477922999999997"/>
    <n v="-117.705314"/>
    <n v="0"/>
    <n v="1"/>
    <s v="Offer E"/>
    <s v="Yes"/>
    <n v="48.97"/>
    <s v="No"/>
    <x v="0"/>
    <x v="1"/>
    <n v="23"/>
    <s v="No"/>
    <s v="No"/>
    <s v="No"/>
    <s v="No"/>
    <s v="Yes"/>
    <s v="No"/>
    <s v="No"/>
    <s v="No"/>
    <x v="1"/>
    <s v="Yes"/>
    <x v="1"/>
    <x v="726"/>
    <n v="79.5"/>
    <n v="0"/>
    <n v="0"/>
    <n v="48.97"/>
    <n v="128.47"/>
    <x v="1"/>
    <x v="5"/>
    <x v="8"/>
  </r>
  <r>
    <x v="1725"/>
    <x v="0"/>
    <x v="49"/>
    <s v="No"/>
    <n v="0"/>
    <x v="564"/>
    <n v="90230"/>
    <n v="33.993991000000001"/>
    <n v="-118.39704"/>
    <n v="0"/>
    <n v="2"/>
    <s v="None"/>
    <s v="Yes"/>
    <n v="23.46"/>
    <s v="Yes"/>
    <x v="0"/>
    <x v="1"/>
    <n v="25"/>
    <s v="No"/>
    <s v="No"/>
    <s v="No"/>
    <s v="No"/>
    <s v="No"/>
    <s v="No"/>
    <s v="No"/>
    <s v="Yes"/>
    <x v="1"/>
    <s v="Yes"/>
    <x v="0"/>
    <x v="898"/>
    <n v="158.4"/>
    <n v="0"/>
    <n v="0"/>
    <n v="46.92"/>
    <n v="205.32"/>
    <x v="1"/>
    <x v="4"/>
    <x v="7"/>
  </r>
  <r>
    <x v="1726"/>
    <x v="0"/>
    <x v="29"/>
    <s v="Yes"/>
    <n v="2"/>
    <x v="782"/>
    <n v="95045"/>
    <n v="36.810568000000004"/>
    <n v="-121.503022"/>
    <n v="1"/>
    <n v="41"/>
    <s v="None"/>
    <s v="Yes"/>
    <n v="32.29"/>
    <s v="No"/>
    <x v="0"/>
    <x v="2"/>
    <n v="69"/>
    <s v="Yes"/>
    <s v="Yes"/>
    <s v="No"/>
    <s v="Yes"/>
    <s v="Yes"/>
    <s v="Yes"/>
    <s v="Yes"/>
    <s v="Yes"/>
    <x v="2"/>
    <s v="No"/>
    <x v="1"/>
    <x v="511"/>
    <n v="3126.45"/>
    <n v="0"/>
    <n v="0"/>
    <n v="1323.89"/>
    <n v="4450.34"/>
    <x v="0"/>
    <x v="0"/>
    <x v="0"/>
  </r>
  <r>
    <x v="1727"/>
    <x v="1"/>
    <x v="58"/>
    <s v="No"/>
    <n v="0"/>
    <x v="51"/>
    <n v="92241"/>
    <n v="33.832799000000001"/>
    <n v="-116.250973"/>
    <n v="0"/>
    <n v="33"/>
    <s v="Offer C"/>
    <s v="No"/>
    <m/>
    <m/>
    <x v="0"/>
    <x v="0"/>
    <n v="11"/>
    <s v="No"/>
    <s v="No"/>
    <s v="Yes"/>
    <s v="Yes"/>
    <s v="Yes"/>
    <s v="Yes"/>
    <s v="No"/>
    <s v="Yes"/>
    <x v="0"/>
    <s v="Yes"/>
    <x v="1"/>
    <x v="751"/>
    <n v="1803.7"/>
    <n v="0"/>
    <n v="0"/>
    <n v="0"/>
    <n v="1803.7"/>
    <x v="0"/>
    <x v="0"/>
    <x v="0"/>
  </r>
  <r>
    <x v="1728"/>
    <x v="1"/>
    <x v="18"/>
    <s v="No"/>
    <n v="0"/>
    <x v="605"/>
    <n v="93561"/>
    <n v="35.073777"/>
    <n v="-118.652112"/>
    <n v="0"/>
    <n v="38"/>
    <s v="Offer C"/>
    <s v="Yes"/>
    <n v="31.27"/>
    <s v="Yes"/>
    <x v="0"/>
    <x v="1"/>
    <n v="85"/>
    <s v="No"/>
    <s v="No"/>
    <s v="Yes"/>
    <s v="No"/>
    <s v="Yes"/>
    <s v="Yes"/>
    <s v="Yes"/>
    <s v="Yes"/>
    <x v="1"/>
    <s v="Yes"/>
    <x v="1"/>
    <x v="46"/>
    <n v="3777.15"/>
    <n v="0"/>
    <n v="0"/>
    <n v="1188.26"/>
    <n v="4965.41"/>
    <x v="1"/>
    <x v="1"/>
    <x v="1"/>
  </r>
  <r>
    <x v="1729"/>
    <x v="1"/>
    <x v="53"/>
    <s v="Yes"/>
    <n v="0"/>
    <x v="627"/>
    <n v="90701"/>
    <n v="33.867592999999999"/>
    <n v="-118.080637"/>
    <n v="2"/>
    <n v="60"/>
    <s v="None"/>
    <s v="Yes"/>
    <n v="22.95"/>
    <s v="Yes"/>
    <x v="0"/>
    <x v="1"/>
    <n v="15"/>
    <s v="No"/>
    <s v="Yes"/>
    <s v="Yes"/>
    <s v="No"/>
    <s v="Yes"/>
    <s v="Yes"/>
    <s v="Yes"/>
    <s v="Yes"/>
    <x v="0"/>
    <s v="Yes"/>
    <x v="1"/>
    <x v="682"/>
    <n v="6339.45"/>
    <n v="41.23"/>
    <n v="0"/>
    <n v="1377"/>
    <n v="7675.22"/>
    <x v="0"/>
    <x v="0"/>
    <x v="0"/>
  </r>
  <r>
    <x v="1730"/>
    <x v="1"/>
    <x v="20"/>
    <s v="Yes"/>
    <n v="1"/>
    <x v="785"/>
    <n v="95514"/>
    <n v="40.309088000000003"/>
    <n v="-123.668201"/>
    <n v="2"/>
    <n v="25"/>
    <s v="None"/>
    <s v="Yes"/>
    <n v="47.1"/>
    <s v="Yes"/>
    <x v="0"/>
    <x v="2"/>
    <n v="25"/>
    <s v="No"/>
    <s v="No"/>
    <s v="No"/>
    <s v="Yes"/>
    <s v="No"/>
    <s v="No"/>
    <s v="No"/>
    <s v="Yes"/>
    <x v="0"/>
    <s v="Yes"/>
    <x v="0"/>
    <x v="416"/>
    <n v="1466.1"/>
    <n v="0"/>
    <n v="0"/>
    <n v="1177.5"/>
    <n v="2643.6"/>
    <x v="0"/>
    <x v="0"/>
    <x v="0"/>
  </r>
  <r>
    <x v="1731"/>
    <x v="0"/>
    <x v="5"/>
    <s v="Yes"/>
    <n v="3"/>
    <x v="786"/>
    <n v="95005"/>
    <n v="37.078873000000002"/>
    <n v="-122.090386"/>
    <n v="4"/>
    <n v="10"/>
    <s v="Offer E"/>
    <s v="Yes"/>
    <n v="20.05"/>
    <s v="No"/>
    <x v="1"/>
    <x v="3"/>
    <m/>
    <m/>
    <m/>
    <m/>
    <m/>
    <m/>
    <m/>
    <m/>
    <m/>
    <x v="2"/>
    <s v="No"/>
    <x v="0"/>
    <x v="220"/>
    <n v="200"/>
    <n v="0"/>
    <n v="0"/>
    <n v="200.5"/>
    <n v="400.5"/>
    <x v="0"/>
    <x v="0"/>
    <x v="0"/>
  </r>
  <r>
    <x v="1732"/>
    <x v="1"/>
    <x v="17"/>
    <s v="Yes"/>
    <n v="0"/>
    <x v="787"/>
    <n v="93458"/>
    <n v="34.959339999999997"/>
    <n v="-120.490081"/>
    <n v="9"/>
    <n v="70"/>
    <s v="Offer A"/>
    <s v="Yes"/>
    <n v="41.05"/>
    <s v="No"/>
    <x v="0"/>
    <x v="1"/>
    <n v="59"/>
    <s v="Yes"/>
    <s v="Yes"/>
    <s v="Yes"/>
    <s v="Yes"/>
    <s v="No"/>
    <s v="Yes"/>
    <s v="Yes"/>
    <s v="Yes"/>
    <x v="2"/>
    <s v="No"/>
    <x v="0"/>
    <x v="908"/>
    <n v="7085.5"/>
    <n v="0"/>
    <n v="0"/>
    <n v="2873.5"/>
    <n v="9959"/>
    <x v="0"/>
    <x v="0"/>
    <x v="0"/>
  </r>
  <r>
    <x v="1733"/>
    <x v="1"/>
    <x v="59"/>
    <s v="Yes"/>
    <n v="0"/>
    <x v="150"/>
    <n v="92328"/>
    <n v="36.276879999999998"/>
    <n v="-117.033326"/>
    <n v="6"/>
    <n v="60"/>
    <s v="None"/>
    <s v="Yes"/>
    <n v="4.59"/>
    <s v="Yes"/>
    <x v="0"/>
    <x v="1"/>
    <n v="9"/>
    <s v="Yes"/>
    <s v="No"/>
    <s v="Yes"/>
    <s v="Yes"/>
    <s v="Yes"/>
    <s v="Yes"/>
    <s v="Yes"/>
    <s v="Yes"/>
    <x v="1"/>
    <s v="Yes"/>
    <x v="1"/>
    <x v="909"/>
    <n v="6572.85"/>
    <n v="0"/>
    <n v="0"/>
    <n v="275.39999999999998"/>
    <n v="6848.25"/>
    <x v="0"/>
    <x v="0"/>
    <x v="0"/>
  </r>
  <r>
    <x v="1734"/>
    <x v="0"/>
    <x v="58"/>
    <s v="Yes"/>
    <n v="0"/>
    <x v="14"/>
    <n v="93441"/>
    <n v="34.704340000000002"/>
    <n v="-120.02609"/>
    <n v="2"/>
    <n v="34"/>
    <s v="None"/>
    <s v="Yes"/>
    <n v="12.33"/>
    <s v="No"/>
    <x v="0"/>
    <x v="0"/>
    <n v="23"/>
    <s v="No"/>
    <s v="No"/>
    <s v="Yes"/>
    <s v="Yes"/>
    <s v="Yes"/>
    <s v="No"/>
    <s v="No"/>
    <s v="Yes"/>
    <x v="0"/>
    <s v="No"/>
    <x v="1"/>
    <x v="910"/>
    <n v="2106.3000000000002"/>
    <n v="0"/>
    <n v="0"/>
    <n v="419.22"/>
    <n v="2525.52"/>
    <x v="0"/>
    <x v="0"/>
    <x v="0"/>
  </r>
  <r>
    <x v="1735"/>
    <x v="0"/>
    <x v="17"/>
    <s v="Yes"/>
    <n v="0"/>
    <x v="788"/>
    <n v="92225"/>
    <n v="33.674582999999998"/>
    <n v="-114.71612"/>
    <n v="0"/>
    <n v="27"/>
    <s v="Offer C"/>
    <s v="Yes"/>
    <n v="39.67"/>
    <s v="No"/>
    <x v="0"/>
    <x v="1"/>
    <n v="59"/>
    <s v="No"/>
    <s v="Yes"/>
    <s v="No"/>
    <s v="No"/>
    <s v="No"/>
    <s v="No"/>
    <s v="No"/>
    <s v="Yes"/>
    <x v="1"/>
    <s v="Yes"/>
    <x v="1"/>
    <x v="911"/>
    <n v="2093.4"/>
    <n v="30.14"/>
    <n v="0"/>
    <n v="1071.0899999999999"/>
    <n v="3134.35"/>
    <x v="0"/>
    <x v="0"/>
    <x v="0"/>
  </r>
  <r>
    <x v="1736"/>
    <x v="0"/>
    <x v="27"/>
    <s v="No"/>
    <n v="0"/>
    <x v="173"/>
    <n v="93453"/>
    <n v="35.303925999999997"/>
    <n v="-120.256567"/>
    <n v="0"/>
    <n v="60"/>
    <s v="Offer B"/>
    <s v="Yes"/>
    <n v="47.07"/>
    <s v="No"/>
    <x v="1"/>
    <x v="3"/>
    <m/>
    <m/>
    <m/>
    <m/>
    <m/>
    <m/>
    <m/>
    <m/>
    <m/>
    <x v="2"/>
    <s v="No"/>
    <x v="0"/>
    <x v="412"/>
    <n v="1093"/>
    <n v="0"/>
    <n v="0"/>
    <n v="2824.2"/>
    <n v="3917.2"/>
    <x v="0"/>
    <x v="0"/>
    <x v="0"/>
  </r>
  <r>
    <x v="1737"/>
    <x v="1"/>
    <x v="36"/>
    <s v="Yes"/>
    <n v="0"/>
    <x v="157"/>
    <n v="92706"/>
    <n v="33.765892999999998"/>
    <n v="-117.881533"/>
    <n v="2"/>
    <n v="17"/>
    <s v="None"/>
    <s v="Yes"/>
    <n v="1.05"/>
    <s v="No"/>
    <x v="0"/>
    <x v="1"/>
    <n v="8"/>
    <s v="No"/>
    <s v="Yes"/>
    <s v="No"/>
    <s v="No"/>
    <s v="No"/>
    <s v="No"/>
    <s v="No"/>
    <s v="Yes"/>
    <x v="1"/>
    <s v="Yes"/>
    <x v="1"/>
    <x v="802"/>
    <n v="1233.4000000000001"/>
    <n v="0"/>
    <n v="0"/>
    <n v="17.850000000000001"/>
    <n v="1251.25"/>
    <x v="1"/>
    <x v="1"/>
    <x v="1"/>
  </r>
  <r>
    <x v="1738"/>
    <x v="0"/>
    <x v="39"/>
    <s v="Yes"/>
    <n v="0"/>
    <x v="532"/>
    <n v="95562"/>
    <n v="40.485849000000002"/>
    <n v="-124.163234"/>
    <n v="2"/>
    <n v="71"/>
    <s v="Offer A"/>
    <s v="Yes"/>
    <n v="40.520000000000003"/>
    <s v="Yes"/>
    <x v="0"/>
    <x v="1"/>
    <n v="17"/>
    <s v="No"/>
    <s v="No"/>
    <s v="No"/>
    <s v="No"/>
    <s v="Yes"/>
    <s v="Yes"/>
    <s v="Yes"/>
    <s v="Yes"/>
    <x v="2"/>
    <s v="Yes"/>
    <x v="1"/>
    <x v="912"/>
    <n v="6585.35"/>
    <n v="0"/>
    <n v="0"/>
    <n v="2876.92"/>
    <n v="9462.27"/>
    <x v="1"/>
    <x v="1"/>
    <x v="11"/>
  </r>
  <r>
    <x v="1739"/>
    <x v="1"/>
    <x v="32"/>
    <s v="Yes"/>
    <n v="1"/>
    <x v="97"/>
    <n v="92602"/>
    <n v="33.720359000000002"/>
    <n v="-117.733655"/>
    <n v="3"/>
    <n v="56"/>
    <s v="Offer B"/>
    <s v="Yes"/>
    <n v="42.16"/>
    <s v="Yes"/>
    <x v="0"/>
    <x v="1"/>
    <n v="19"/>
    <s v="No"/>
    <s v="No"/>
    <s v="Yes"/>
    <s v="Yes"/>
    <s v="Yes"/>
    <s v="Yes"/>
    <s v="Yes"/>
    <s v="Yes"/>
    <x v="2"/>
    <s v="Yes"/>
    <x v="1"/>
    <x v="845"/>
    <n v="5873.75"/>
    <n v="0"/>
    <n v="0"/>
    <n v="2360.96"/>
    <n v="8234.7099999999991"/>
    <x v="0"/>
    <x v="0"/>
    <x v="0"/>
  </r>
  <r>
    <x v="1740"/>
    <x v="1"/>
    <x v="1"/>
    <s v="Yes"/>
    <n v="0"/>
    <x v="789"/>
    <n v="92518"/>
    <n v="33.888323"/>
    <n v="-117.27753300000001"/>
    <n v="9"/>
    <n v="61"/>
    <s v="Offer B"/>
    <s v="Yes"/>
    <n v="26.94"/>
    <s v="Yes"/>
    <x v="0"/>
    <x v="1"/>
    <n v="11"/>
    <s v="No"/>
    <s v="Yes"/>
    <s v="No"/>
    <s v="Yes"/>
    <s v="Yes"/>
    <s v="No"/>
    <s v="No"/>
    <s v="Yes"/>
    <x v="2"/>
    <s v="Yes"/>
    <x v="1"/>
    <x v="21"/>
    <n v="5638.3"/>
    <n v="0"/>
    <n v="0"/>
    <n v="1643.34"/>
    <n v="7281.64"/>
    <x v="1"/>
    <x v="1"/>
    <x v="11"/>
  </r>
  <r>
    <x v="1741"/>
    <x v="1"/>
    <x v="40"/>
    <s v="Yes"/>
    <n v="2"/>
    <x v="227"/>
    <n v="96069"/>
    <n v="40.689242999999998"/>
    <n v="-122.037023"/>
    <n v="8"/>
    <n v="15"/>
    <s v="None"/>
    <s v="No"/>
    <m/>
    <m/>
    <x v="0"/>
    <x v="0"/>
    <n v="16"/>
    <s v="Yes"/>
    <s v="No"/>
    <s v="No"/>
    <s v="No"/>
    <s v="No"/>
    <s v="No"/>
    <s v="No"/>
    <s v="Yes"/>
    <x v="1"/>
    <s v="Yes"/>
    <x v="1"/>
    <x v="913"/>
    <n v="469.65"/>
    <n v="0"/>
    <n v="0"/>
    <n v="0"/>
    <n v="469.65"/>
    <x v="0"/>
    <x v="0"/>
    <x v="0"/>
  </r>
  <r>
    <x v="1742"/>
    <x v="0"/>
    <x v="44"/>
    <s v="Yes"/>
    <n v="0"/>
    <x v="38"/>
    <n v="92108"/>
    <n v="32.774045999999998"/>
    <n v="-117.142454"/>
    <n v="5"/>
    <n v="70"/>
    <s v="Offer A"/>
    <s v="No"/>
    <m/>
    <m/>
    <x v="0"/>
    <x v="0"/>
    <n v="46"/>
    <s v="Yes"/>
    <s v="Yes"/>
    <s v="Yes"/>
    <s v="Yes"/>
    <s v="Yes"/>
    <s v="Yes"/>
    <s v="Yes"/>
    <s v="Yes"/>
    <x v="2"/>
    <s v="No"/>
    <x v="1"/>
    <x v="896"/>
    <n v="4504.8999999999996"/>
    <n v="46.06"/>
    <n v="0"/>
    <n v="0"/>
    <n v="4458.84"/>
    <x v="0"/>
    <x v="0"/>
    <x v="0"/>
  </r>
  <r>
    <x v="1743"/>
    <x v="0"/>
    <x v="46"/>
    <s v="No"/>
    <n v="1"/>
    <x v="493"/>
    <n v="92234"/>
    <n v="33.829583"/>
    <n v="-116.474131"/>
    <n v="0"/>
    <n v="1"/>
    <s v="Offer E"/>
    <s v="No"/>
    <m/>
    <m/>
    <x v="0"/>
    <x v="0"/>
    <n v="48"/>
    <s v="No"/>
    <s v="No"/>
    <s v="No"/>
    <s v="No"/>
    <s v="No"/>
    <s v="No"/>
    <s v="No"/>
    <s v="No"/>
    <x v="1"/>
    <s v="No"/>
    <x v="0"/>
    <x v="603"/>
    <n v="24.7"/>
    <n v="0"/>
    <n v="70"/>
    <n v="0"/>
    <n v="94.7"/>
    <x v="2"/>
    <x v="0"/>
    <x v="0"/>
  </r>
  <r>
    <x v="1744"/>
    <x v="1"/>
    <x v="46"/>
    <s v="Yes"/>
    <n v="3"/>
    <x v="790"/>
    <n v="93244"/>
    <n v="36.462671"/>
    <n v="-118.997291"/>
    <n v="10"/>
    <n v="42"/>
    <s v="None"/>
    <s v="Yes"/>
    <n v="44.95"/>
    <s v="No"/>
    <x v="0"/>
    <x v="2"/>
    <n v="69"/>
    <s v="Yes"/>
    <s v="No"/>
    <s v="No"/>
    <s v="Yes"/>
    <s v="No"/>
    <s v="Yes"/>
    <s v="Yes"/>
    <s v="Yes"/>
    <x v="0"/>
    <s v="No"/>
    <x v="0"/>
    <x v="914"/>
    <n v="2763.35"/>
    <n v="0"/>
    <n v="0"/>
    <n v="1887.9"/>
    <n v="4651.25"/>
    <x v="0"/>
    <x v="0"/>
    <x v="0"/>
  </r>
  <r>
    <x v="1745"/>
    <x v="0"/>
    <x v="12"/>
    <s v="No"/>
    <n v="0"/>
    <x v="223"/>
    <n v="94303"/>
    <n v="37.458089999999999"/>
    <n v="-122.115398"/>
    <n v="0"/>
    <n v="1"/>
    <s v="None"/>
    <s v="Yes"/>
    <n v="38.840000000000003"/>
    <s v="No"/>
    <x v="1"/>
    <x v="3"/>
    <m/>
    <m/>
    <m/>
    <m/>
    <m/>
    <m/>
    <m/>
    <m/>
    <m/>
    <x v="1"/>
    <s v="No"/>
    <x v="0"/>
    <x v="68"/>
    <n v="19.95"/>
    <n v="0"/>
    <n v="0"/>
    <n v="38.840000000000003"/>
    <n v="58.79"/>
    <x v="2"/>
    <x v="0"/>
    <x v="0"/>
  </r>
  <r>
    <x v="1746"/>
    <x v="0"/>
    <x v="57"/>
    <s v="No"/>
    <n v="0"/>
    <x v="31"/>
    <n v="90045"/>
    <n v="33.954017"/>
    <n v="-118.402447"/>
    <n v="0"/>
    <n v="2"/>
    <s v="Offer E"/>
    <s v="Yes"/>
    <n v="21.9"/>
    <s v="Yes"/>
    <x v="0"/>
    <x v="1"/>
    <n v="22"/>
    <s v="No"/>
    <s v="No"/>
    <s v="No"/>
    <s v="No"/>
    <s v="No"/>
    <s v="Yes"/>
    <s v="No"/>
    <s v="Yes"/>
    <x v="2"/>
    <s v="Yes"/>
    <x v="1"/>
    <x v="347"/>
    <n v="186.05"/>
    <n v="0"/>
    <n v="0"/>
    <n v="43.8"/>
    <n v="229.85"/>
    <x v="2"/>
    <x v="0"/>
    <x v="0"/>
  </r>
  <r>
    <x v="1747"/>
    <x v="1"/>
    <x v="31"/>
    <s v="Yes"/>
    <n v="0"/>
    <x v="791"/>
    <n v="94585"/>
    <n v="38.197907000000001"/>
    <n v="-122.017258"/>
    <n v="1"/>
    <n v="72"/>
    <s v="Offer A"/>
    <s v="Yes"/>
    <n v="21.72"/>
    <s v="No"/>
    <x v="1"/>
    <x v="3"/>
    <m/>
    <m/>
    <m/>
    <m/>
    <m/>
    <m/>
    <m/>
    <m/>
    <m/>
    <x v="2"/>
    <s v="No"/>
    <x v="1"/>
    <x v="600"/>
    <n v="1492.1"/>
    <n v="0"/>
    <n v="0"/>
    <n v="1563.84"/>
    <n v="3055.94"/>
    <x v="0"/>
    <x v="0"/>
    <x v="0"/>
  </r>
  <r>
    <x v="1748"/>
    <x v="1"/>
    <x v="24"/>
    <s v="Yes"/>
    <n v="0"/>
    <x v="38"/>
    <n v="92119"/>
    <n v="32.802959000000001"/>
    <n v="-117.027095"/>
    <n v="9"/>
    <n v="52"/>
    <s v="None"/>
    <s v="Yes"/>
    <n v="10.4"/>
    <s v="No"/>
    <x v="0"/>
    <x v="2"/>
    <n v="85"/>
    <s v="Yes"/>
    <s v="Yes"/>
    <s v="No"/>
    <s v="No"/>
    <s v="Yes"/>
    <s v="Yes"/>
    <s v="Yes"/>
    <s v="Yes"/>
    <x v="0"/>
    <s v="Yes"/>
    <x v="0"/>
    <x v="817"/>
    <n v="3865.45"/>
    <n v="0"/>
    <n v="0"/>
    <n v="540.79999999999995"/>
    <n v="4406.25"/>
    <x v="0"/>
    <x v="0"/>
    <x v="0"/>
  </r>
  <r>
    <x v="1749"/>
    <x v="0"/>
    <x v="25"/>
    <s v="Yes"/>
    <n v="2"/>
    <x v="119"/>
    <n v="91364"/>
    <n v="34.153733000000003"/>
    <n v="-118.593408"/>
    <n v="1"/>
    <n v="57"/>
    <s v="None"/>
    <s v="Yes"/>
    <n v="17.010000000000002"/>
    <s v="No"/>
    <x v="0"/>
    <x v="2"/>
    <n v="11"/>
    <s v="Yes"/>
    <s v="Yes"/>
    <s v="No"/>
    <s v="No"/>
    <s v="No"/>
    <s v="No"/>
    <s v="No"/>
    <s v="Yes"/>
    <x v="0"/>
    <s v="No"/>
    <x v="1"/>
    <x v="478"/>
    <n v="3053"/>
    <n v="0"/>
    <n v="0"/>
    <n v="969.57"/>
    <n v="4022.57"/>
    <x v="0"/>
    <x v="0"/>
    <x v="0"/>
  </r>
  <r>
    <x v="1750"/>
    <x v="1"/>
    <x v="23"/>
    <s v="No"/>
    <n v="0"/>
    <x v="32"/>
    <n v="92231"/>
    <n v="32.690654000000002"/>
    <n v="-115.431225"/>
    <n v="0"/>
    <n v="7"/>
    <s v="Offer E"/>
    <s v="Yes"/>
    <n v="30.58"/>
    <s v="No"/>
    <x v="1"/>
    <x v="3"/>
    <m/>
    <m/>
    <m/>
    <m/>
    <m/>
    <m/>
    <m/>
    <m/>
    <m/>
    <x v="0"/>
    <s v="No"/>
    <x v="0"/>
    <x v="245"/>
    <n v="128.6"/>
    <n v="0"/>
    <n v="0"/>
    <n v="214.06"/>
    <n v="342.66"/>
    <x v="0"/>
    <x v="0"/>
    <x v="0"/>
  </r>
  <r>
    <x v="1751"/>
    <x v="1"/>
    <x v="35"/>
    <s v="No"/>
    <n v="0"/>
    <x v="1"/>
    <n v="91204"/>
    <n v="34.136305999999998"/>
    <n v="-118.26036000000001"/>
    <n v="0"/>
    <n v="47"/>
    <s v="Offer B"/>
    <s v="Yes"/>
    <n v="40.25"/>
    <s v="Yes"/>
    <x v="0"/>
    <x v="1"/>
    <n v="20"/>
    <s v="Yes"/>
    <s v="Yes"/>
    <s v="No"/>
    <s v="No"/>
    <s v="Yes"/>
    <s v="No"/>
    <s v="No"/>
    <s v="Yes"/>
    <x v="0"/>
    <s v="No"/>
    <x v="1"/>
    <x v="500"/>
    <n v="4535.8500000000004"/>
    <n v="3.34"/>
    <n v="0"/>
    <n v="1891.75"/>
    <n v="6424.26"/>
    <x v="0"/>
    <x v="0"/>
    <x v="0"/>
  </r>
  <r>
    <x v="1752"/>
    <x v="0"/>
    <x v="19"/>
    <s v="No"/>
    <n v="0"/>
    <x v="102"/>
    <n v="92649"/>
    <n v="33.721916999999998"/>
    <n v="-118.043237"/>
    <n v="0"/>
    <n v="65"/>
    <s v="None"/>
    <s v="Yes"/>
    <n v="26.83"/>
    <s v="Yes"/>
    <x v="0"/>
    <x v="1"/>
    <n v="59"/>
    <s v="No"/>
    <s v="Yes"/>
    <s v="No"/>
    <s v="Yes"/>
    <s v="Yes"/>
    <s v="Yes"/>
    <s v="Yes"/>
    <s v="Yes"/>
    <x v="0"/>
    <s v="Yes"/>
    <x v="1"/>
    <x v="915"/>
    <n v="6744.25"/>
    <n v="0"/>
    <n v="0"/>
    <n v="1743.95"/>
    <n v="8488.2000000000007"/>
    <x v="0"/>
    <x v="0"/>
    <x v="0"/>
  </r>
  <r>
    <x v="1753"/>
    <x v="0"/>
    <x v="17"/>
    <s v="Yes"/>
    <n v="2"/>
    <x v="644"/>
    <n v="91766"/>
    <n v="34.042285999999997"/>
    <n v="-117.756106"/>
    <n v="6"/>
    <n v="72"/>
    <s v="None"/>
    <s v="Yes"/>
    <n v="18.14"/>
    <s v="Yes"/>
    <x v="1"/>
    <x v="3"/>
    <m/>
    <m/>
    <m/>
    <m/>
    <m/>
    <m/>
    <m/>
    <m/>
    <m/>
    <x v="0"/>
    <s v="Yes"/>
    <x v="1"/>
    <x v="772"/>
    <n v="1623.15"/>
    <n v="0"/>
    <n v="0"/>
    <n v="1306.08"/>
    <n v="2929.23"/>
    <x v="0"/>
    <x v="0"/>
    <x v="0"/>
  </r>
  <r>
    <x v="1754"/>
    <x v="1"/>
    <x v="45"/>
    <s v="No"/>
    <n v="0"/>
    <x v="789"/>
    <n v="92518"/>
    <n v="33.888323"/>
    <n v="-117.27753300000001"/>
    <n v="0"/>
    <n v="68"/>
    <s v="None"/>
    <s v="Yes"/>
    <n v="37.79"/>
    <s v="Yes"/>
    <x v="1"/>
    <x v="3"/>
    <m/>
    <m/>
    <m/>
    <m/>
    <m/>
    <m/>
    <m/>
    <m/>
    <m/>
    <x v="2"/>
    <s v="Yes"/>
    <x v="1"/>
    <x v="343"/>
    <n v="1498.85"/>
    <n v="0"/>
    <n v="0"/>
    <n v="2569.7199999999998"/>
    <n v="4068.57"/>
    <x v="0"/>
    <x v="0"/>
    <x v="0"/>
  </r>
  <r>
    <x v="1755"/>
    <x v="1"/>
    <x v="44"/>
    <s v="No"/>
    <n v="0"/>
    <x v="284"/>
    <n v="93306"/>
    <n v="35.449880999999998"/>
    <n v="-118.841442"/>
    <n v="0"/>
    <n v="1"/>
    <s v="None"/>
    <s v="Yes"/>
    <n v="20.260000000000002"/>
    <s v="Yes"/>
    <x v="1"/>
    <x v="3"/>
    <m/>
    <m/>
    <m/>
    <m/>
    <m/>
    <m/>
    <m/>
    <m/>
    <m/>
    <x v="1"/>
    <s v="Yes"/>
    <x v="2"/>
    <x v="741"/>
    <n v="24.05"/>
    <n v="0"/>
    <n v="0"/>
    <n v="20.260000000000002"/>
    <n v="44.31"/>
    <x v="1"/>
    <x v="4"/>
    <x v="16"/>
  </r>
  <r>
    <x v="1756"/>
    <x v="1"/>
    <x v="9"/>
    <s v="No"/>
    <n v="0"/>
    <x v="268"/>
    <n v="95620"/>
    <n v="38.392820999999998"/>
    <n v="-121.79991699999999"/>
    <n v="0"/>
    <n v="4"/>
    <s v="None"/>
    <s v="Yes"/>
    <n v="13.02"/>
    <s v="No"/>
    <x v="0"/>
    <x v="1"/>
    <n v="15"/>
    <s v="No"/>
    <s v="No"/>
    <s v="No"/>
    <s v="No"/>
    <s v="No"/>
    <s v="No"/>
    <s v="No"/>
    <s v="Yes"/>
    <x v="1"/>
    <s v="Yes"/>
    <x v="1"/>
    <x v="856"/>
    <n v="237.95"/>
    <n v="0"/>
    <n v="0"/>
    <n v="52.08"/>
    <n v="290.02999999999997"/>
    <x v="1"/>
    <x v="1"/>
    <x v="1"/>
  </r>
  <r>
    <x v="1757"/>
    <x v="0"/>
    <x v="17"/>
    <s v="Yes"/>
    <n v="0"/>
    <x v="110"/>
    <n v="92027"/>
    <n v="33.141264999999997"/>
    <n v="-116.967221"/>
    <n v="1"/>
    <n v="37"/>
    <s v="None"/>
    <s v="Yes"/>
    <n v="36.29"/>
    <s v="Yes"/>
    <x v="0"/>
    <x v="1"/>
    <n v="27"/>
    <s v="No"/>
    <s v="No"/>
    <s v="Yes"/>
    <s v="No"/>
    <s v="Yes"/>
    <s v="Yes"/>
    <s v="Yes"/>
    <s v="Yes"/>
    <x v="1"/>
    <s v="Yes"/>
    <x v="1"/>
    <x v="180"/>
    <n v="3762"/>
    <n v="0"/>
    <n v="0"/>
    <n v="1342.73"/>
    <n v="5104.7299999999996"/>
    <x v="1"/>
    <x v="1"/>
    <x v="5"/>
  </r>
  <r>
    <x v="1758"/>
    <x v="0"/>
    <x v="18"/>
    <s v="No"/>
    <n v="0"/>
    <x v="92"/>
    <n v="92285"/>
    <n v="34.341737000000002"/>
    <n v="-116.539416"/>
    <n v="0"/>
    <n v="72"/>
    <s v="None"/>
    <s v="Yes"/>
    <n v="22.77"/>
    <s v="No"/>
    <x v="1"/>
    <x v="3"/>
    <m/>
    <m/>
    <m/>
    <m/>
    <m/>
    <m/>
    <m/>
    <m/>
    <m/>
    <x v="2"/>
    <s v="Yes"/>
    <x v="1"/>
    <x v="916"/>
    <n v="1419.4"/>
    <n v="19.309999999999999"/>
    <n v="0"/>
    <n v="1639.44"/>
    <n v="3039.53"/>
    <x v="0"/>
    <x v="0"/>
    <x v="0"/>
  </r>
  <r>
    <x v="1759"/>
    <x v="1"/>
    <x v="61"/>
    <s v="Yes"/>
    <n v="0"/>
    <x v="508"/>
    <n v="93451"/>
    <n v="35.886766999999999"/>
    <n v="-120.608661"/>
    <n v="1"/>
    <n v="48"/>
    <s v="None"/>
    <s v="Yes"/>
    <n v="25.19"/>
    <s v="Yes"/>
    <x v="0"/>
    <x v="1"/>
    <n v="22"/>
    <s v="No"/>
    <s v="No"/>
    <s v="Yes"/>
    <s v="No"/>
    <s v="No"/>
    <s v="Yes"/>
    <s v="Yes"/>
    <s v="Yes"/>
    <x v="2"/>
    <s v="Yes"/>
    <x v="0"/>
    <x v="635"/>
    <n v="4370.75"/>
    <n v="0"/>
    <n v="0"/>
    <n v="1209.1199999999999"/>
    <n v="5579.87"/>
    <x v="0"/>
    <x v="0"/>
    <x v="0"/>
  </r>
  <r>
    <x v="1760"/>
    <x v="0"/>
    <x v="11"/>
    <s v="Yes"/>
    <n v="0"/>
    <x v="290"/>
    <n v="95444"/>
    <n v="38.434362"/>
    <n v="-122.86891"/>
    <n v="1"/>
    <n v="7"/>
    <s v="Offer E"/>
    <s v="Yes"/>
    <n v="8.9499999999999993"/>
    <s v="No"/>
    <x v="0"/>
    <x v="1"/>
    <n v="73"/>
    <s v="No"/>
    <s v="No"/>
    <s v="No"/>
    <s v="No"/>
    <s v="No"/>
    <s v="No"/>
    <s v="Yes"/>
    <s v="Yes"/>
    <x v="1"/>
    <s v="Yes"/>
    <x v="1"/>
    <x v="718"/>
    <n v="506.9"/>
    <n v="0"/>
    <n v="0"/>
    <n v="62.65"/>
    <n v="569.54999999999995"/>
    <x v="1"/>
    <x v="5"/>
    <x v="8"/>
  </r>
  <r>
    <x v="1761"/>
    <x v="0"/>
    <x v="18"/>
    <s v="No"/>
    <n v="0"/>
    <x v="100"/>
    <n v="95519"/>
    <n v="40.965010999999997"/>
    <n v="-124.015255"/>
    <n v="0"/>
    <n v="1"/>
    <s v="None"/>
    <s v="Yes"/>
    <n v="8.23"/>
    <s v="No"/>
    <x v="1"/>
    <x v="3"/>
    <m/>
    <m/>
    <m/>
    <m/>
    <m/>
    <m/>
    <m/>
    <m/>
    <m/>
    <x v="1"/>
    <s v="No"/>
    <x v="0"/>
    <x v="92"/>
    <n v="19.55"/>
    <n v="0"/>
    <n v="0"/>
    <n v="8.23"/>
    <n v="27.78"/>
    <x v="2"/>
    <x v="0"/>
    <x v="0"/>
  </r>
  <r>
    <x v="1762"/>
    <x v="1"/>
    <x v="37"/>
    <s v="Yes"/>
    <n v="0"/>
    <x v="792"/>
    <n v="93241"/>
    <n v="35.245035000000001"/>
    <n v="-118.905553"/>
    <n v="10"/>
    <n v="35"/>
    <s v="None"/>
    <s v="Yes"/>
    <n v="13.39"/>
    <s v="Yes"/>
    <x v="0"/>
    <x v="2"/>
    <n v="20"/>
    <s v="No"/>
    <s v="No"/>
    <s v="No"/>
    <s v="Yes"/>
    <s v="Yes"/>
    <s v="Yes"/>
    <s v="Yes"/>
    <s v="Yes"/>
    <x v="0"/>
    <s v="Yes"/>
    <x v="1"/>
    <x v="917"/>
    <n v="2661.1"/>
    <n v="0"/>
    <n v="0"/>
    <n v="468.65"/>
    <n v="3129.75"/>
    <x v="0"/>
    <x v="0"/>
    <x v="0"/>
  </r>
  <r>
    <x v="1763"/>
    <x v="1"/>
    <x v="18"/>
    <s v="No"/>
    <n v="0"/>
    <x v="793"/>
    <n v="95524"/>
    <n v="40.825485999999998"/>
    <n v="-124.049485"/>
    <n v="0"/>
    <n v="44"/>
    <s v="Offer B"/>
    <s v="Yes"/>
    <n v="48.95"/>
    <s v="No"/>
    <x v="0"/>
    <x v="1"/>
    <n v="59"/>
    <s v="No"/>
    <s v="No"/>
    <s v="Yes"/>
    <s v="Yes"/>
    <s v="Yes"/>
    <s v="Yes"/>
    <s v="Yes"/>
    <s v="Yes"/>
    <x v="2"/>
    <s v="No"/>
    <x v="1"/>
    <x v="918"/>
    <n v="4378.3500000000004"/>
    <n v="0"/>
    <n v="0"/>
    <n v="2153.8000000000002"/>
    <n v="6532.15"/>
    <x v="0"/>
    <x v="0"/>
    <x v="0"/>
  </r>
  <r>
    <x v="1764"/>
    <x v="0"/>
    <x v="5"/>
    <s v="Yes"/>
    <n v="0"/>
    <x v="191"/>
    <n v="92173"/>
    <n v="32.555827999999998"/>
    <n v="-117.04007300000001"/>
    <n v="1"/>
    <n v="37"/>
    <s v="None"/>
    <s v="No"/>
    <m/>
    <m/>
    <x v="0"/>
    <x v="2"/>
    <n v="27"/>
    <s v="Yes"/>
    <s v="No"/>
    <s v="No"/>
    <s v="Yes"/>
    <s v="Yes"/>
    <s v="No"/>
    <s v="No"/>
    <s v="Yes"/>
    <x v="2"/>
    <s v="No"/>
    <x v="1"/>
    <x v="864"/>
    <n v="1593.1"/>
    <n v="44.13"/>
    <n v="0"/>
    <n v="0"/>
    <n v="1548.97"/>
    <x v="0"/>
    <x v="0"/>
    <x v="0"/>
  </r>
  <r>
    <x v="1765"/>
    <x v="0"/>
    <x v="39"/>
    <s v="Yes"/>
    <n v="2"/>
    <x v="41"/>
    <n v="95123"/>
    <n v="37.238757999999997"/>
    <n v="-121.82837499999999"/>
    <n v="0"/>
    <n v="65"/>
    <s v="Offer B"/>
    <s v="Yes"/>
    <n v="19.25"/>
    <s v="No"/>
    <x v="0"/>
    <x v="2"/>
    <n v="19"/>
    <s v="Yes"/>
    <s v="Yes"/>
    <s v="Yes"/>
    <s v="No"/>
    <s v="No"/>
    <s v="No"/>
    <s v="No"/>
    <s v="Yes"/>
    <x v="0"/>
    <s v="No"/>
    <x v="1"/>
    <x v="717"/>
    <n v="3874.1"/>
    <n v="0"/>
    <n v="0"/>
    <n v="1251.25"/>
    <n v="5125.3500000000004"/>
    <x v="0"/>
    <x v="0"/>
    <x v="0"/>
  </r>
  <r>
    <x v="1766"/>
    <x v="0"/>
    <x v="30"/>
    <s v="Yes"/>
    <n v="0"/>
    <x v="547"/>
    <n v="96143"/>
    <n v="39.246653999999999"/>
    <n v="-120.029273"/>
    <n v="6"/>
    <n v="59"/>
    <s v="None"/>
    <s v="Yes"/>
    <n v="14.49"/>
    <s v="Yes"/>
    <x v="0"/>
    <x v="0"/>
    <n v="25"/>
    <s v="Yes"/>
    <s v="Yes"/>
    <s v="No"/>
    <s v="Yes"/>
    <s v="No"/>
    <s v="No"/>
    <s v="No"/>
    <s v="Yes"/>
    <x v="0"/>
    <s v="No"/>
    <x v="2"/>
    <x v="919"/>
    <n v="3801.3"/>
    <n v="0"/>
    <n v="0"/>
    <n v="854.91"/>
    <n v="4656.21"/>
    <x v="0"/>
    <x v="0"/>
    <x v="0"/>
  </r>
  <r>
    <x v="1767"/>
    <x v="0"/>
    <x v="20"/>
    <s v="No"/>
    <n v="0"/>
    <x v="690"/>
    <n v="94592"/>
    <n v="38.093701000000003"/>
    <n v="-122.276589"/>
    <n v="0"/>
    <n v="22"/>
    <s v="None"/>
    <s v="No"/>
    <m/>
    <m/>
    <x v="0"/>
    <x v="2"/>
    <n v="8"/>
    <s v="No"/>
    <s v="No"/>
    <s v="Yes"/>
    <s v="No"/>
    <s v="Yes"/>
    <s v="Yes"/>
    <s v="Yes"/>
    <s v="Yes"/>
    <x v="1"/>
    <s v="Yes"/>
    <x v="1"/>
    <x v="920"/>
    <n v="1073.3"/>
    <n v="0"/>
    <n v="0"/>
    <n v="0"/>
    <n v="1073.3"/>
    <x v="0"/>
    <x v="0"/>
    <x v="0"/>
  </r>
  <r>
    <x v="1768"/>
    <x v="1"/>
    <x v="37"/>
    <s v="No"/>
    <n v="1"/>
    <x v="110"/>
    <n v="92027"/>
    <n v="33.141264999999997"/>
    <n v="-116.967221"/>
    <n v="0"/>
    <n v="1"/>
    <s v="None"/>
    <s v="Yes"/>
    <n v="20.100000000000001"/>
    <s v="No"/>
    <x v="0"/>
    <x v="0"/>
    <n v="21"/>
    <s v="Yes"/>
    <s v="Yes"/>
    <s v="No"/>
    <s v="Yes"/>
    <s v="No"/>
    <s v="Yes"/>
    <s v="Yes"/>
    <s v="Yes"/>
    <x v="1"/>
    <s v="Yes"/>
    <x v="1"/>
    <x v="224"/>
    <n v="70.45"/>
    <n v="0"/>
    <n v="0"/>
    <n v="20.100000000000001"/>
    <n v="90.55"/>
    <x v="2"/>
    <x v="0"/>
    <x v="0"/>
  </r>
  <r>
    <x v="1769"/>
    <x v="1"/>
    <x v="45"/>
    <s v="Yes"/>
    <n v="0"/>
    <x v="794"/>
    <n v="90716"/>
    <n v="33.830430999999997"/>
    <n v="-118.074071"/>
    <n v="9"/>
    <n v="54"/>
    <s v="Offer B"/>
    <s v="No"/>
    <m/>
    <m/>
    <x v="0"/>
    <x v="0"/>
    <n v="9"/>
    <s v="No"/>
    <s v="Yes"/>
    <s v="No"/>
    <s v="No"/>
    <s v="No"/>
    <s v="No"/>
    <s v="No"/>
    <s v="Yes"/>
    <x v="1"/>
    <s v="No"/>
    <x v="1"/>
    <x v="921"/>
    <n v="1621.35"/>
    <n v="0"/>
    <n v="0"/>
    <n v="0"/>
    <n v="1621.35"/>
    <x v="0"/>
    <x v="0"/>
    <x v="0"/>
  </r>
  <r>
    <x v="1770"/>
    <x v="1"/>
    <x v="23"/>
    <s v="No"/>
    <n v="0"/>
    <x v="38"/>
    <n v="92116"/>
    <n v="32.765298999999999"/>
    <n v="-117.12256499999999"/>
    <n v="0"/>
    <n v="44"/>
    <s v="Offer B"/>
    <s v="Yes"/>
    <n v="44.45"/>
    <s v="Yes"/>
    <x v="0"/>
    <x v="1"/>
    <n v="19"/>
    <s v="Yes"/>
    <s v="Yes"/>
    <s v="Yes"/>
    <s v="No"/>
    <s v="Yes"/>
    <s v="Yes"/>
    <s v="Yes"/>
    <s v="Yes"/>
    <x v="1"/>
    <s v="Yes"/>
    <x v="1"/>
    <x v="922"/>
    <n v="4915.1499999999996"/>
    <n v="0"/>
    <n v="0"/>
    <n v="1955.8"/>
    <n v="6870.95"/>
    <x v="0"/>
    <x v="0"/>
    <x v="0"/>
  </r>
  <r>
    <x v="1771"/>
    <x v="0"/>
    <x v="7"/>
    <s v="Yes"/>
    <n v="1"/>
    <x v="131"/>
    <n v="90240"/>
    <n v="33.956228000000003"/>
    <n v="-118.120993"/>
    <n v="4"/>
    <n v="6"/>
    <s v="Offer E"/>
    <s v="Yes"/>
    <n v="25.05"/>
    <s v="No"/>
    <x v="1"/>
    <x v="3"/>
    <m/>
    <m/>
    <m/>
    <m/>
    <m/>
    <m/>
    <m/>
    <m/>
    <m/>
    <x v="2"/>
    <s v="No"/>
    <x v="0"/>
    <x v="147"/>
    <n v="100.35"/>
    <n v="0"/>
    <n v="0"/>
    <n v="150.30000000000001"/>
    <n v="250.65"/>
    <x v="0"/>
    <x v="0"/>
    <x v="0"/>
  </r>
  <r>
    <x v="1772"/>
    <x v="0"/>
    <x v="54"/>
    <s v="No"/>
    <n v="0"/>
    <x v="594"/>
    <n v="92321"/>
    <n v="34.255203000000002"/>
    <n v="-117.17565399999999"/>
    <n v="0"/>
    <n v="50"/>
    <s v="Offer B"/>
    <s v="Yes"/>
    <n v="37.950000000000003"/>
    <s v="No"/>
    <x v="1"/>
    <x v="3"/>
    <m/>
    <m/>
    <m/>
    <m/>
    <m/>
    <m/>
    <m/>
    <m/>
    <m/>
    <x v="0"/>
    <s v="No"/>
    <x v="1"/>
    <x v="152"/>
    <n v="989.05"/>
    <n v="0"/>
    <n v="0"/>
    <n v="1897.5"/>
    <n v="2886.55"/>
    <x v="0"/>
    <x v="0"/>
    <x v="0"/>
  </r>
  <r>
    <x v="1773"/>
    <x v="1"/>
    <x v="56"/>
    <s v="No"/>
    <n v="0"/>
    <x v="727"/>
    <n v="92823"/>
    <n v="33.924143000000001"/>
    <n v="-117.79387"/>
    <n v="0"/>
    <n v="13"/>
    <s v="Offer D"/>
    <s v="Yes"/>
    <n v="45.03"/>
    <s v="No"/>
    <x v="1"/>
    <x v="3"/>
    <m/>
    <m/>
    <m/>
    <m/>
    <m/>
    <m/>
    <m/>
    <m/>
    <m/>
    <x v="0"/>
    <s v="No"/>
    <x v="0"/>
    <x v="227"/>
    <n v="259.64999999999998"/>
    <n v="35.28"/>
    <n v="0"/>
    <n v="585.39"/>
    <n v="809.76"/>
    <x v="0"/>
    <x v="0"/>
    <x v="0"/>
  </r>
  <r>
    <x v="1774"/>
    <x v="1"/>
    <x v="59"/>
    <s v="No"/>
    <n v="0"/>
    <x v="127"/>
    <n v="94960"/>
    <n v="37.992719999999998"/>
    <n v="-122.57502599999999"/>
    <n v="0"/>
    <n v="3"/>
    <s v="None"/>
    <s v="No"/>
    <m/>
    <m/>
    <x v="0"/>
    <x v="2"/>
    <n v="18"/>
    <s v="No"/>
    <s v="No"/>
    <s v="No"/>
    <s v="No"/>
    <s v="No"/>
    <s v="No"/>
    <s v="No"/>
    <s v="Yes"/>
    <x v="1"/>
    <s v="No"/>
    <x v="1"/>
    <x v="274"/>
    <n v="66.95"/>
    <n v="0"/>
    <n v="0"/>
    <n v="0"/>
    <n v="66.95"/>
    <x v="1"/>
    <x v="1"/>
    <x v="10"/>
  </r>
  <r>
    <x v="1775"/>
    <x v="0"/>
    <x v="10"/>
    <s v="No"/>
    <n v="0"/>
    <x v="71"/>
    <n v="95660"/>
    <n v="38.671295000000001"/>
    <n v="-121.388251"/>
    <n v="0"/>
    <n v="1"/>
    <s v="None"/>
    <s v="Yes"/>
    <n v="44.09"/>
    <s v="No"/>
    <x v="1"/>
    <x v="3"/>
    <m/>
    <m/>
    <m/>
    <m/>
    <m/>
    <m/>
    <m/>
    <m/>
    <m/>
    <x v="1"/>
    <s v="No"/>
    <x v="0"/>
    <x v="24"/>
    <n v="20.350000000000001"/>
    <n v="0"/>
    <n v="0"/>
    <n v="44.09"/>
    <n v="64.44"/>
    <x v="2"/>
    <x v="0"/>
    <x v="0"/>
  </r>
  <r>
    <x v="1776"/>
    <x v="1"/>
    <x v="23"/>
    <s v="No"/>
    <n v="1"/>
    <x v="598"/>
    <n v="91980"/>
    <n v="32.587556999999997"/>
    <n v="-116.636816"/>
    <n v="0"/>
    <n v="27"/>
    <s v="Offer C"/>
    <s v="Yes"/>
    <n v="32.28"/>
    <s v="No"/>
    <x v="1"/>
    <x v="3"/>
    <m/>
    <m/>
    <m/>
    <m/>
    <m/>
    <m/>
    <m/>
    <m/>
    <m/>
    <x v="2"/>
    <s v="No"/>
    <x v="0"/>
    <x v="29"/>
    <n v="509.3"/>
    <n v="0"/>
    <n v="0"/>
    <n v="871.56"/>
    <n v="1380.86"/>
    <x v="0"/>
    <x v="0"/>
    <x v="0"/>
  </r>
  <r>
    <x v="1777"/>
    <x v="1"/>
    <x v="59"/>
    <s v="Yes"/>
    <n v="3"/>
    <x v="702"/>
    <n v="90220"/>
    <n v="33.881509999999999"/>
    <n v="-118.23445100000001"/>
    <n v="4"/>
    <n v="71"/>
    <s v="None"/>
    <s v="Yes"/>
    <n v="28.47"/>
    <s v="No"/>
    <x v="0"/>
    <x v="1"/>
    <n v="57"/>
    <s v="Yes"/>
    <s v="Yes"/>
    <s v="Yes"/>
    <s v="Yes"/>
    <s v="Yes"/>
    <s v="Yes"/>
    <s v="Yes"/>
    <s v="No"/>
    <x v="2"/>
    <s v="No"/>
    <x v="0"/>
    <x v="562"/>
    <n v="7782.85"/>
    <n v="0"/>
    <n v="70"/>
    <n v="2021.37"/>
    <n v="9874.2199999999993"/>
    <x v="0"/>
    <x v="0"/>
    <x v="0"/>
  </r>
  <r>
    <x v="1778"/>
    <x v="1"/>
    <x v="30"/>
    <s v="Yes"/>
    <n v="0"/>
    <x v="795"/>
    <n v="95957"/>
    <n v="39.068071000000003"/>
    <n v="-121.832638"/>
    <n v="1"/>
    <n v="14"/>
    <s v="Offer D"/>
    <s v="Yes"/>
    <n v="44.95"/>
    <s v="No"/>
    <x v="0"/>
    <x v="2"/>
    <n v="19"/>
    <s v="No"/>
    <s v="No"/>
    <s v="No"/>
    <s v="No"/>
    <s v="No"/>
    <s v="No"/>
    <s v="No"/>
    <s v="Yes"/>
    <x v="0"/>
    <s v="No"/>
    <x v="1"/>
    <x v="212"/>
    <n v="641.25"/>
    <n v="0"/>
    <n v="0"/>
    <n v="629.29999999999995"/>
    <n v="1270.55"/>
    <x v="0"/>
    <x v="0"/>
    <x v="0"/>
  </r>
  <r>
    <x v="1779"/>
    <x v="1"/>
    <x v="29"/>
    <s v="No"/>
    <n v="0"/>
    <x v="795"/>
    <n v="95957"/>
    <n v="39.068071000000003"/>
    <n v="-121.832638"/>
    <n v="0"/>
    <n v="31"/>
    <s v="Offer C"/>
    <s v="Yes"/>
    <n v="19.38"/>
    <s v="No"/>
    <x v="0"/>
    <x v="1"/>
    <n v="76"/>
    <s v="No"/>
    <s v="Yes"/>
    <s v="Yes"/>
    <s v="No"/>
    <s v="Yes"/>
    <s v="Yes"/>
    <s v="Yes"/>
    <s v="Yes"/>
    <x v="1"/>
    <s v="Yes"/>
    <x v="1"/>
    <x v="897"/>
    <n v="3143.65"/>
    <n v="0"/>
    <n v="0"/>
    <n v="600.78"/>
    <n v="3744.43"/>
    <x v="0"/>
    <x v="0"/>
    <x v="0"/>
  </r>
  <r>
    <x v="1780"/>
    <x v="0"/>
    <x v="13"/>
    <s v="Yes"/>
    <n v="0"/>
    <x v="211"/>
    <n v="91316"/>
    <n v="34.150354"/>
    <n v="-118.518292"/>
    <n v="0"/>
    <n v="20"/>
    <s v="Offer D"/>
    <s v="Yes"/>
    <n v="28.57"/>
    <s v="No"/>
    <x v="0"/>
    <x v="1"/>
    <n v="15"/>
    <s v="Yes"/>
    <s v="Yes"/>
    <s v="No"/>
    <s v="Yes"/>
    <s v="Yes"/>
    <s v="No"/>
    <s v="No"/>
    <s v="Yes"/>
    <x v="1"/>
    <s v="Yes"/>
    <x v="1"/>
    <x v="593"/>
    <n v="1901.65"/>
    <n v="0"/>
    <n v="0"/>
    <n v="571.4"/>
    <n v="2473.0500000000002"/>
    <x v="0"/>
    <x v="0"/>
    <x v="0"/>
  </r>
  <r>
    <x v="1781"/>
    <x v="0"/>
    <x v="33"/>
    <s v="No"/>
    <n v="0"/>
    <x v="796"/>
    <n v="94567"/>
    <n v="38.672708"/>
    <n v="-122.40321900000001"/>
    <n v="0"/>
    <n v="12"/>
    <s v="Offer D"/>
    <s v="Yes"/>
    <n v="6.56"/>
    <s v="No"/>
    <x v="0"/>
    <x v="2"/>
    <n v="17"/>
    <s v="No"/>
    <s v="No"/>
    <s v="No"/>
    <s v="No"/>
    <s v="No"/>
    <s v="No"/>
    <s v="No"/>
    <s v="Yes"/>
    <x v="1"/>
    <s v="No"/>
    <x v="1"/>
    <x v="546"/>
    <n v="540.95000000000005"/>
    <n v="0"/>
    <n v="0"/>
    <n v="78.72"/>
    <n v="619.66999999999996"/>
    <x v="0"/>
    <x v="0"/>
    <x v="0"/>
  </r>
  <r>
    <x v="1782"/>
    <x v="1"/>
    <x v="47"/>
    <s v="No"/>
    <n v="3"/>
    <x v="797"/>
    <n v="95456"/>
    <n v="39.245911"/>
    <n v="-123.77213999999999"/>
    <n v="0"/>
    <n v="40"/>
    <s v="None"/>
    <s v="No"/>
    <m/>
    <m/>
    <x v="0"/>
    <x v="0"/>
    <n v="57"/>
    <s v="Yes"/>
    <s v="Yes"/>
    <s v="No"/>
    <s v="Yes"/>
    <s v="No"/>
    <s v="No"/>
    <s v="No"/>
    <s v="Yes"/>
    <x v="0"/>
    <s v="No"/>
    <x v="0"/>
    <x v="725"/>
    <n v="1564.05"/>
    <n v="0"/>
    <n v="0"/>
    <n v="0"/>
    <n v="1564.05"/>
    <x v="0"/>
    <x v="0"/>
    <x v="0"/>
  </r>
  <r>
    <x v="1783"/>
    <x v="1"/>
    <x v="10"/>
    <s v="No"/>
    <n v="0"/>
    <x v="410"/>
    <n v="90713"/>
    <n v="33.847754999999999"/>
    <n v="-118.112532"/>
    <n v="0"/>
    <n v="6"/>
    <s v="Offer E"/>
    <s v="No"/>
    <m/>
    <m/>
    <x v="0"/>
    <x v="2"/>
    <n v="14"/>
    <s v="No"/>
    <s v="Yes"/>
    <s v="No"/>
    <s v="No"/>
    <s v="No"/>
    <s v="No"/>
    <s v="No"/>
    <s v="Yes"/>
    <x v="1"/>
    <s v="Yes"/>
    <x v="0"/>
    <x v="25"/>
    <n v="208.7"/>
    <n v="0"/>
    <n v="0"/>
    <n v="0"/>
    <n v="208.7"/>
    <x v="1"/>
    <x v="1"/>
    <x v="1"/>
  </r>
  <r>
    <x v="1784"/>
    <x v="1"/>
    <x v="33"/>
    <s v="Yes"/>
    <n v="2"/>
    <x v="284"/>
    <n v="93307"/>
    <n v="35.280113"/>
    <n v="-118.962329"/>
    <n v="10"/>
    <n v="72"/>
    <s v="None"/>
    <s v="Yes"/>
    <n v="38.840000000000003"/>
    <s v="No"/>
    <x v="1"/>
    <x v="3"/>
    <m/>
    <m/>
    <m/>
    <m/>
    <m/>
    <m/>
    <m/>
    <m/>
    <m/>
    <x v="2"/>
    <s v="Yes"/>
    <x v="0"/>
    <x v="117"/>
    <n v="1414.65"/>
    <n v="0"/>
    <n v="0"/>
    <n v="2796.48"/>
    <n v="4211.13"/>
    <x v="0"/>
    <x v="0"/>
    <x v="0"/>
  </r>
  <r>
    <x v="1785"/>
    <x v="1"/>
    <x v="13"/>
    <s v="No"/>
    <n v="0"/>
    <x v="88"/>
    <n v="95379"/>
    <n v="37.939768000000001"/>
    <n v="-120.188002"/>
    <n v="0"/>
    <n v="1"/>
    <s v="None"/>
    <s v="Yes"/>
    <n v="49.19"/>
    <s v="No"/>
    <x v="0"/>
    <x v="2"/>
    <n v="17"/>
    <s v="No"/>
    <s v="No"/>
    <s v="No"/>
    <s v="Yes"/>
    <s v="No"/>
    <s v="No"/>
    <s v="No"/>
    <s v="Yes"/>
    <x v="1"/>
    <s v="No"/>
    <x v="0"/>
    <x v="247"/>
    <n v="49"/>
    <n v="0"/>
    <n v="0"/>
    <n v="49.19"/>
    <n v="98.19"/>
    <x v="2"/>
    <x v="0"/>
    <x v="0"/>
  </r>
  <r>
    <x v="1786"/>
    <x v="0"/>
    <x v="1"/>
    <s v="No"/>
    <n v="0"/>
    <x v="105"/>
    <n v="94703"/>
    <n v="37.863843000000003"/>
    <n v="-122.275684"/>
    <n v="0"/>
    <n v="4"/>
    <s v="None"/>
    <s v="Yes"/>
    <n v="12.58"/>
    <s v="No"/>
    <x v="0"/>
    <x v="1"/>
    <n v="19"/>
    <s v="No"/>
    <s v="No"/>
    <s v="No"/>
    <s v="No"/>
    <s v="No"/>
    <s v="No"/>
    <s v="No"/>
    <s v="Yes"/>
    <x v="1"/>
    <s v="Yes"/>
    <x v="0"/>
    <x v="606"/>
    <n v="266.89999999999998"/>
    <n v="0"/>
    <n v="0"/>
    <n v="50.32"/>
    <n v="317.22000000000003"/>
    <x v="1"/>
    <x v="1"/>
    <x v="1"/>
  </r>
  <r>
    <x v="1787"/>
    <x v="0"/>
    <x v="13"/>
    <s v="No"/>
    <n v="0"/>
    <x v="777"/>
    <n v="93643"/>
    <n v="37.244306999999999"/>
    <n v="-119.47025600000001"/>
    <n v="0"/>
    <n v="1"/>
    <s v="None"/>
    <s v="Yes"/>
    <n v="27.7"/>
    <s v="Yes"/>
    <x v="0"/>
    <x v="1"/>
    <n v="19"/>
    <s v="No"/>
    <s v="No"/>
    <s v="No"/>
    <s v="No"/>
    <s v="No"/>
    <s v="No"/>
    <s v="No"/>
    <s v="No"/>
    <x v="1"/>
    <s v="Yes"/>
    <x v="1"/>
    <x v="923"/>
    <n v="77.150000000000006"/>
    <n v="0"/>
    <n v="10"/>
    <n v="27.7"/>
    <n v="114.85"/>
    <x v="1"/>
    <x v="2"/>
    <x v="4"/>
  </r>
  <r>
    <x v="1788"/>
    <x v="1"/>
    <x v="10"/>
    <s v="Yes"/>
    <n v="0"/>
    <x v="290"/>
    <n v="95444"/>
    <n v="38.434362"/>
    <n v="-122.86891"/>
    <n v="4"/>
    <n v="64"/>
    <s v="None"/>
    <s v="Yes"/>
    <n v="6.59"/>
    <s v="Yes"/>
    <x v="0"/>
    <x v="0"/>
    <n v="20"/>
    <s v="No"/>
    <s v="Yes"/>
    <s v="Yes"/>
    <s v="Yes"/>
    <s v="Yes"/>
    <s v="No"/>
    <s v="No"/>
    <s v="Yes"/>
    <x v="2"/>
    <s v="Yes"/>
    <x v="1"/>
    <x v="911"/>
    <n v="4818.8"/>
    <n v="0"/>
    <n v="0"/>
    <n v="421.76"/>
    <n v="5240.5600000000004"/>
    <x v="0"/>
    <x v="0"/>
    <x v="0"/>
  </r>
  <r>
    <x v="1789"/>
    <x v="0"/>
    <x v="38"/>
    <s v="No"/>
    <n v="0"/>
    <x v="798"/>
    <n v="91948"/>
    <n v="32.830852"/>
    <n v="-116.44460100000001"/>
    <n v="0"/>
    <n v="12"/>
    <s v="Offer D"/>
    <s v="Yes"/>
    <n v="30.54"/>
    <s v="Yes"/>
    <x v="0"/>
    <x v="1"/>
    <n v="47"/>
    <s v="No"/>
    <s v="No"/>
    <s v="Yes"/>
    <s v="No"/>
    <s v="Yes"/>
    <s v="Yes"/>
    <s v="Yes"/>
    <s v="Yes"/>
    <x v="1"/>
    <s v="Yes"/>
    <x v="1"/>
    <x v="323"/>
    <n v="1164.3"/>
    <n v="0"/>
    <n v="0"/>
    <n v="366.48"/>
    <n v="1530.78"/>
    <x v="1"/>
    <x v="4"/>
    <x v="16"/>
  </r>
  <r>
    <x v="1790"/>
    <x v="1"/>
    <x v="11"/>
    <s v="No"/>
    <n v="0"/>
    <x v="458"/>
    <n v="96137"/>
    <n v="40.271535"/>
    <n v="-121.01808699999999"/>
    <n v="0"/>
    <n v="4"/>
    <s v="Offer E"/>
    <s v="Yes"/>
    <n v="21.62"/>
    <s v="No"/>
    <x v="0"/>
    <x v="1"/>
    <n v="59"/>
    <s v="No"/>
    <s v="No"/>
    <s v="No"/>
    <s v="No"/>
    <s v="Yes"/>
    <s v="No"/>
    <s v="Yes"/>
    <s v="No"/>
    <x v="1"/>
    <s v="Yes"/>
    <x v="1"/>
    <x v="924"/>
    <n v="340.85"/>
    <n v="0"/>
    <n v="50"/>
    <n v="86.48"/>
    <n v="477.33"/>
    <x v="1"/>
    <x v="2"/>
    <x v="4"/>
  </r>
  <r>
    <x v="1791"/>
    <x v="1"/>
    <x v="8"/>
    <s v="Yes"/>
    <n v="0"/>
    <x v="599"/>
    <n v="91915"/>
    <n v="32.605012000000002"/>
    <n v="-116.97595"/>
    <n v="7"/>
    <n v="71"/>
    <s v="None"/>
    <s v="Yes"/>
    <n v="30.59"/>
    <s v="Yes"/>
    <x v="0"/>
    <x v="1"/>
    <n v="19"/>
    <s v="Yes"/>
    <s v="Yes"/>
    <s v="Yes"/>
    <s v="No"/>
    <s v="Yes"/>
    <s v="Yes"/>
    <s v="No"/>
    <s v="No"/>
    <x v="1"/>
    <s v="Yes"/>
    <x v="1"/>
    <x v="925"/>
    <n v="7713.55"/>
    <n v="0"/>
    <n v="140"/>
    <n v="2171.89"/>
    <n v="10025.44"/>
    <x v="0"/>
    <x v="0"/>
    <x v="0"/>
  </r>
  <r>
    <x v="1792"/>
    <x v="1"/>
    <x v="21"/>
    <s v="No"/>
    <n v="0"/>
    <x v="653"/>
    <n v="95468"/>
    <n v="38.911299"/>
    <n v="-123.609588"/>
    <n v="0"/>
    <n v="64"/>
    <s v="None"/>
    <s v="Yes"/>
    <n v="38.96"/>
    <s v="No"/>
    <x v="1"/>
    <x v="3"/>
    <m/>
    <m/>
    <m/>
    <m/>
    <m/>
    <m/>
    <m/>
    <m/>
    <m/>
    <x v="2"/>
    <s v="No"/>
    <x v="0"/>
    <x v="92"/>
    <n v="1240.1500000000001"/>
    <n v="0"/>
    <n v="0"/>
    <n v="2493.44"/>
    <n v="3733.59"/>
    <x v="0"/>
    <x v="0"/>
    <x v="0"/>
  </r>
  <r>
    <x v="1793"/>
    <x v="1"/>
    <x v="33"/>
    <s v="Yes"/>
    <n v="0"/>
    <x v="284"/>
    <n v="93313"/>
    <n v="35.140937999999998"/>
    <n v="-119.051348"/>
    <n v="1"/>
    <n v="33"/>
    <s v="None"/>
    <s v="Yes"/>
    <n v="19.11"/>
    <s v="Yes"/>
    <x v="0"/>
    <x v="2"/>
    <n v="21"/>
    <s v="Yes"/>
    <s v="Yes"/>
    <s v="Yes"/>
    <s v="No"/>
    <s v="Yes"/>
    <s v="No"/>
    <s v="No"/>
    <s v="Yes"/>
    <x v="1"/>
    <s v="Yes"/>
    <x v="1"/>
    <x v="317"/>
    <n v="2447.4499999999998"/>
    <n v="0"/>
    <n v="0"/>
    <n v="630.63"/>
    <n v="3078.08"/>
    <x v="0"/>
    <x v="0"/>
    <x v="0"/>
  </r>
  <r>
    <x v="1794"/>
    <x v="0"/>
    <x v="20"/>
    <s v="No"/>
    <n v="0"/>
    <x v="380"/>
    <n v="92692"/>
    <n v="33.606929999999998"/>
    <n v="-117.64425300000001"/>
    <n v="0"/>
    <n v="1"/>
    <s v="None"/>
    <s v="Yes"/>
    <n v="2.2400000000000002"/>
    <s v="No"/>
    <x v="0"/>
    <x v="1"/>
    <n v="6"/>
    <s v="No"/>
    <s v="No"/>
    <s v="No"/>
    <s v="No"/>
    <s v="No"/>
    <s v="No"/>
    <s v="No"/>
    <s v="Yes"/>
    <x v="1"/>
    <s v="Yes"/>
    <x v="2"/>
    <x v="746"/>
    <n v="70.150000000000006"/>
    <n v="0"/>
    <n v="0"/>
    <n v="2.2400000000000002"/>
    <n v="72.39"/>
    <x v="1"/>
    <x v="1"/>
    <x v="10"/>
  </r>
  <r>
    <x v="1795"/>
    <x v="0"/>
    <x v="34"/>
    <s v="Yes"/>
    <n v="0"/>
    <x v="143"/>
    <n v="94107"/>
    <n v="37.768881"/>
    <n v="-122.395521"/>
    <n v="9"/>
    <n v="3"/>
    <s v="None"/>
    <s v="Yes"/>
    <n v="11.77"/>
    <s v="No"/>
    <x v="1"/>
    <x v="3"/>
    <m/>
    <m/>
    <m/>
    <m/>
    <m/>
    <m/>
    <m/>
    <m/>
    <m/>
    <x v="1"/>
    <s v="No"/>
    <x v="0"/>
    <x v="745"/>
    <n v="72"/>
    <n v="0"/>
    <n v="0"/>
    <n v="35.31"/>
    <n v="107.31"/>
    <x v="2"/>
    <x v="0"/>
    <x v="0"/>
  </r>
  <r>
    <x v="1796"/>
    <x v="0"/>
    <x v="31"/>
    <s v="Yes"/>
    <n v="0"/>
    <x v="262"/>
    <n v="91935"/>
    <n v="32.695681"/>
    <n v="-116.79838599999999"/>
    <n v="0"/>
    <n v="70"/>
    <s v="None"/>
    <s v="Yes"/>
    <n v="19.88"/>
    <s v="Yes"/>
    <x v="0"/>
    <x v="1"/>
    <n v="26"/>
    <s v="No"/>
    <s v="No"/>
    <s v="Yes"/>
    <s v="No"/>
    <s v="Yes"/>
    <s v="Yes"/>
    <s v="Yes"/>
    <s v="Yes"/>
    <x v="0"/>
    <s v="Yes"/>
    <x v="1"/>
    <x v="721"/>
    <n v="7069.3"/>
    <n v="0"/>
    <n v="0"/>
    <n v="1391.6"/>
    <n v="8460.9"/>
    <x v="0"/>
    <x v="0"/>
    <x v="0"/>
  </r>
  <r>
    <x v="1797"/>
    <x v="0"/>
    <x v="44"/>
    <s v="Yes"/>
    <n v="0"/>
    <x v="89"/>
    <n v="95602"/>
    <n v="38.990029999999997"/>
    <n v="-121.114408"/>
    <n v="0"/>
    <n v="51"/>
    <s v="Offer B"/>
    <s v="No"/>
    <m/>
    <m/>
    <x v="0"/>
    <x v="2"/>
    <n v="42"/>
    <s v="No"/>
    <s v="Yes"/>
    <s v="No"/>
    <s v="No"/>
    <s v="Yes"/>
    <s v="Yes"/>
    <s v="Yes"/>
    <s v="Yes"/>
    <x v="1"/>
    <s v="Yes"/>
    <x v="1"/>
    <x v="576"/>
    <n v="2553.35"/>
    <n v="0"/>
    <n v="0"/>
    <n v="0"/>
    <n v="2553.35"/>
    <x v="0"/>
    <x v="0"/>
    <x v="0"/>
  </r>
  <r>
    <x v="1798"/>
    <x v="1"/>
    <x v="39"/>
    <s v="Yes"/>
    <n v="3"/>
    <x v="799"/>
    <n v="96132"/>
    <n v="41.027281000000002"/>
    <n v="-120.669427"/>
    <n v="1"/>
    <n v="4"/>
    <s v="Offer E"/>
    <s v="Yes"/>
    <n v="8.58"/>
    <s v="Yes"/>
    <x v="0"/>
    <x v="2"/>
    <n v="57"/>
    <s v="No"/>
    <s v="No"/>
    <s v="No"/>
    <s v="No"/>
    <s v="No"/>
    <s v="No"/>
    <s v="No"/>
    <s v="Yes"/>
    <x v="1"/>
    <s v="Yes"/>
    <x v="1"/>
    <x v="926"/>
    <n v="225.6"/>
    <n v="0"/>
    <n v="0"/>
    <n v="34.32"/>
    <n v="259.92"/>
    <x v="1"/>
    <x v="2"/>
    <x v="3"/>
  </r>
  <r>
    <x v="1799"/>
    <x v="1"/>
    <x v="23"/>
    <s v="Yes"/>
    <n v="2"/>
    <x v="409"/>
    <n v="92587"/>
    <n v="33.698869999999999"/>
    <n v="-117.25071"/>
    <n v="6"/>
    <n v="67"/>
    <s v="None"/>
    <s v="Yes"/>
    <n v="5.48"/>
    <s v="No"/>
    <x v="1"/>
    <x v="3"/>
    <m/>
    <m/>
    <m/>
    <m/>
    <m/>
    <m/>
    <m/>
    <m/>
    <m/>
    <x v="2"/>
    <s v="Yes"/>
    <x v="0"/>
    <x v="56"/>
    <n v="1284.2"/>
    <n v="0"/>
    <n v="0"/>
    <n v="367.16"/>
    <n v="1651.36"/>
    <x v="0"/>
    <x v="0"/>
    <x v="0"/>
  </r>
  <r>
    <x v="1800"/>
    <x v="0"/>
    <x v="43"/>
    <s v="Yes"/>
    <n v="3"/>
    <x v="800"/>
    <n v="93238"/>
    <n v="35.852891999999997"/>
    <n v="-118.39778200000001"/>
    <n v="3"/>
    <n v="68"/>
    <s v="None"/>
    <s v="Yes"/>
    <n v="14.11"/>
    <s v="Yes"/>
    <x v="0"/>
    <x v="1"/>
    <n v="57"/>
    <s v="Yes"/>
    <s v="No"/>
    <s v="Yes"/>
    <s v="Yes"/>
    <s v="Yes"/>
    <s v="Yes"/>
    <s v="Yes"/>
    <s v="Yes"/>
    <x v="2"/>
    <s v="No"/>
    <x v="0"/>
    <x v="927"/>
    <n v="7511.3"/>
    <n v="0"/>
    <n v="0"/>
    <n v="959.48"/>
    <n v="8470.7800000000007"/>
    <x v="0"/>
    <x v="0"/>
    <x v="0"/>
  </r>
  <r>
    <x v="1801"/>
    <x v="0"/>
    <x v="42"/>
    <s v="Yes"/>
    <n v="0"/>
    <x v="335"/>
    <n v="94801"/>
    <n v="37.945287999999998"/>
    <n v="-122.38394099999999"/>
    <n v="4"/>
    <n v="62"/>
    <s v="None"/>
    <s v="Yes"/>
    <n v="8.91"/>
    <s v="Yes"/>
    <x v="1"/>
    <x v="3"/>
    <m/>
    <m/>
    <m/>
    <m/>
    <m/>
    <m/>
    <m/>
    <m/>
    <m/>
    <x v="2"/>
    <s v="No"/>
    <x v="1"/>
    <x v="928"/>
    <n v="1416.75"/>
    <n v="0"/>
    <n v="0"/>
    <n v="552.41999999999996"/>
    <n v="1969.17"/>
    <x v="0"/>
    <x v="0"/>
    <x v="0"/>
  </r>
  <r>
    <x v="1802"/>
    <x v="1"/>
    <x v="41"/>
    <s v="Yes"/>
    <n v="0"/>
    <x v="76"/>
    <n v="94533"/>
    <n v="38.287135999999997"/>
    <n v="-122.02710999999999"/>
    <n v="6"/>
    <n v="66"/>
    <s v="None"/>
    <s v="Yes"/>
    <n v="49.85"/>
    <s v="Yes"/>
    <x v="0"/>
    <x v="1"/>
    <n v="14"/>
    <s v="No"/>
    <s v="No"/>
    <s v="No"/>
    <s v="Yes"/>
    <s v="Yes"/>
    <s v="Yes"/>
    <s v="No"/>
    <s v="Yes"/>
    <x v="1"/>
    <s v="Yes"/>
    <x v="0"/>
    <x v="477"/>
    <n v="6871.9"/>
    <n v="0"/>
    <n v="0"/>
    <n v="3290.1"/>
    <n v="10162"/>
    <x v="1"/>
    <x v="4"/>
    <x v="19"/>
  </r>
  <r>
    <x v="1803"/>
    <x v="1"/>
    <x v="41"/>
    <s v="Yes"/>
    <n v="0"/>
    <x v="41"/>
    <n v="95126"/>
    <n v="37.327069000000002"/>
    <n v="-121.916819"/>
    <n v="1"/>
    <n v="53"/>
    <s v="None"/>
    <s v="Yes"/>
    <n v="21.67"/>
    <s v="Yes"/>
    <x v="0"/>
    <x v="0"/>
    <n v="6"/>
    <s v="Yes"/>
    <s v="No"/>
    <s v="No"/>
    <s v="Yes"/>
    <s v="No"/>
    <s v="No"/>
    <s v="No"/>
    <s v="No"/>
    <x v="0"/>
    <s v="Yes"/>
    <x v="1"/>
    <x v="929"/>
    <n v="3229.65"/>
    <n v="0"/>
    <n v="100"/>
    <n v="1148.51"/>
    <n v="4478.16"/>
    <x v="1"/>
    <x v="3"/>
    <x v="14"/>
  </r>
  <r>
    <x v="1804"/>
    <x v="0"/>
    <x v="8"/>
    <s v="No"/>
    <n v="0"/>
    <x v="614"/>
    <n v="96148"/>
    <n v="39.241239999999998"/>
    <n v="-120.054765"/>
    <n v="0"/>
    <n v="1"/>
    <s v="Offer E"/>
    <s v="Yes"/>
    <n v="45.8"/>
    <s v="No"/>
    <x v="0"/>
    <x v="1"/>
    <n v="10"/>
    <s v="No"/>
    <s v="No"/>
    <s v="No"/>
    <s v="No"/>
    <s v="No"/>
    <s v="No"/>
    <s v="No"/>
    <s v="Yes"/>
    <x v="1"/>
    <s v="Yes"/>
    <x v="1"/>
    <x v="930"/>
    <n v="69.599999999999994"/>
    <n v="0"/>
    <n v="0"/>
    <n v="45.8"/>
    <n v="115.4"/>
    <x v="1"/>
    <x v="2"/>
    <x v="18"/>
  </r>
  <r>
    <x v="1805"/>
    <x v="1"/>
    <x v="17"/>
    <s v="Yes"/>
    <n v="0"/>
    <x v="801"/>
    <n v="93647"/>
    <n v="36.600185000000003"/>
    <n v="-119.17565500000001"/>
    <n v="4"/>
    <n v="4"/>
    <s v="None"/>
    <s v="No"/>
    <m/>
    <m/>
    <x v="0"/>
    <x v="2"/>
    <n v="76"/>
    <s v="No"/>
    <s v="Yes"/>
    <s v="No"/>
    <s v="No"/>
    <s v="Yes"/>
    <s v="Yes"/>
    <s v="Yes"/>
    <s v="Yes"/>
    <x v="1"/>
    <s v="Yes"/>
    <x v="1"/>
    <x v="183"/>
    <n v="201"/>
    <n v="0"/>
    <n v="0"/>
    <n v="0"/>
    <n v="201"/>
    <x v="1"/>
    <x v="4"/>
    <x v="7"/>
  </r>
  <r>
    <x v="1806"/>
    <x v="1"/>
    <x v="20"/>
    <s v="No"/>
    <n v="0"/>
    <x v="517"/>
    <n v="90740"/>
    <n v="33.754620000000003"/>
    <n v="-118.071128"/>
    <n v="0"/>
    <n v="64"/>
    <s v="None"/>
    <s v="Yes"/>
    <n v="30.27"/>
    <s v="Yes"/>
    <x v="0"/>
    <x v="1"/>
    <n v="12"/>
    <s v="Yes"/>
    <s v="Yes"/>
    <s v="No"/>
    <s v="No"/>
    <s v="No"/>
    <s v="No"/>
    <s v="No"/>
    <s v="Yes"/>
    <x v="0"/>
    <s v="Yes"/>
    <x v="0"/>
    <x v="115"/>
    <n v="5289.05"/>
    <n v="0"/>
    <n v="0"/>
    <n v="1937.28"/>
    <n v="7226.33"/>
    <x v="0"/>
    <x v="0"/>
    <x v="0"/>
  </r>
  <r>
    <x v="1807"/>
    <x v="0"/>
    <x v="37"/>
    <s v="Yes"/>
    <n v="0"/>
    <x v="302"/>
    <n v="93280"/>
    <n v="35.652242000000001"/>
    <n v="-119.4464"/>
    <n v="2"/>
    <n v="3"/>
    <s v="None"/>
    <s v="Yes"/>
    <n v="2.66"/>
    <s v="No"/>
    <x v="0"/>
    <x v="2"/>
    <n v="7"/>
    <s v="No"/>
    <s v="No"/>
    <s v="No"/>
    <s v="No"/>
    <s v="No"/>
    <s v="No"/>
    <s v="No"/>
    <s v="Yes"/>
    <x v="1"/>
    <s v="Yes"/>
    <x v="2"/>
    <x v="931"/>
    <n v="130.15"/>
    <n v="0"/>
    <n v="0"/>
    <n v="7.98"/>
    <n v="138.13"/>
    <x v="2"/>
    <x v="0"/>
    <x v="0"/>
  </r>
  <r>
    <x v="1808"/>
    <x v="1"/>
    <x v="50"/>
    <s v="No"/>
    <n v="0"/>
    <x v="627"/>
    <n v="90701"/>
    <n v="33.867592999999999"/>
    <n v="-118.080637"/>
    <n v="0"/>
    <n v="71"/>
    <s v="Offer A"/>
    <s v="No"/>
    <m/>
    <m/>
    <x v="0"/>
    <x v="2"/>
    <n v="20"/>
    <s v="Yes"/>
    <s v="Yes"/>
    <s v="No"/>
    <s v="No"/>
    <s v="Yes"/>
    <s v="Yes"/>
    <s v="Yes"/>
    <s v="Yes"/>
    <x v="0"/>
    <s v="Yes"/>
    <x v="1"/>
    <x v="932"/>
    <n v="3985.35"/>
    <n v="0"/>
    <n v="0"/>
    <n v="0"/>
    <n v="3985.35"/>
    <x v="0"/>
    <x v="0"/>
    <x v="0"/>
  </r>
  <r>
    <x v="1809"/>
    <x v="1"/>
    <x v="40"/>
    <s v="No"/>
    <n v="0"/>
    <x v="364"/>
    <n v="92804"/>
    <n v="33.817999999999998"/>
    <n v="-117.97440400000001"/>
    <n v="0"/>
    <n v="2"/>
    <s v="Offer E"/>
    <s v="Yes"/>
    <n v="9.61"/>
    <s v="No"/>
    <x v="1"/>
    <x v="3"/>
    <m/>
    <m/>
    <m/>
    <m/>
    <m/>
    <m/>
    <m/>
    <m/>
    <m/>
    <x v="1"/>
    <s v="Yes"/>
    <x v="0"/>
    <x v="205"/>
    <n v="38.799999999999997"/>
    <n v="0"/>
    <n v="0"/>
    <n v="19.22"/>
    <n v="58.02"/>
    <x v="2"/>
    <x v="0"/>
    <x v="0"/>
  </r>
  <r>
    <x v="1810"/>
    <x v="1"/>
    <x v="34"/>
    <s v="No"/>
    <n v="0"/>
    <x v="530"/>
    <n v="95605"/>
    <n v="38.592745000000001"/>
    <n v="-121.540036"/>
    <n v="0"/>
    <n v="27"/>
    <s v="None"/>
    <s v="Yes"/>
    <n v="24.72"/>
    <s v="Yes"/>
    <x v="0"/>
    <x v="1"/>
    <n v="29"/>
    <s v="No"/>
    <s v="No"/>
    <s v="No"/>
    <s v="Yes"/>
    <s v="No"/>
    <s v="No"/>
    <s v="No"/>
    <s v="Yes"/>
    <x v="1"/>
    <s v="Yes"/>
    <x v="1"/>
    <x v="726"/>
    <n v="2180.5500000000002"/>
    <n v="0"/>
    <n v="0"/>
    <n v="667.44"/>
    <n v="2847.99"/>
    <x v="1"/>
    <x v="4"/>
    <x v="12"/>
  </r>
  <r>
    <x v="1811"/>
    <x v="1"/>
    <x v="8"/>
    <s v="No"/>
    <n v="0"/>
    <x v="802"/>
    <n v="93925"/>
    <n v="36.596271000000002"/>
    <n v="-121.442274"/>
    <n v="0"/>
    <n v="9"/>
    <s v="Offer E"/>
    <s v="Yes"/>
    <n v="12.18"/>
    <s v="Yes"/>
    <x v="0"/>
    <x v="1"/>
    <n v="6"/>
    <s v="No"/>
    <s v="No"/>
    <s v="No"/>
    <s v="No"/>
    <s v="No"/>
    <s v="Yes"/>
    <s v="No"/>
    <s v="No"/>
    <x v="1"/>
    <s v="Yes"/>
    <x v="1"/>
    <x v="522"/>
    <n v="746.5"/>
    <n v="0"/>
    <n v="30"/>
    <n v="109.62"/>
    <n v="886.12"/>
    <x v="1"/>
    <x v="5"/>
    <x v="8"/>
  </r>
  <r>
    <x v="1812"/>
    <x v="0"/>
    <x v="17"/>
    <s v="Yes"/>
    <n v="2"/>
    <x v="675"/>
    <n v="94025"/>
    <n v="37.449551"/>
    <n v="-122.183762"/>
    <n v="8"/>
    <n v="36"/>
    <s v="Offer C"/>
    <s v="Yes"/>
    <n v="42.51"/>
    <s v="No"/>
    <x v="1"/>
    <x v="3"/>
    <m/>
    <m/>
    <m/>
    <m/>
    <m/>
    <m/>
    <m/>
    <m/>
    <m/>
    <x v="2"/>
    <s v="No"/>
    <x v="1"/>
    <x v="364"/>
    <n v="717.95"/>
    <n v="0"/>
    <n v="0"/>
    <n v="1530.36"/>
    <n v="2248.31"/>
    <x v="0"/>
    <x v="0"/>
    <x v="0"/>
  </r>
  <r>
    <x v="1813"/>
    <x v="1"/>
    <x v="19"/>
    <s v="No"/>
    <n v="0"/>
    <x v="803"/>
    <n v="92316"/>
    <n v="34.059722000000001"/>
    <n v="-117.39104"/>
    <n v="0"/>
    <n v="7"/>
    <s v="Offer E"/>
    <s v="Yes"/>
    <n v="12.05"/>
    <s v="No"/>
    <x v="0"/>
    <x v="1"/>
    <n v="69"/>
    <s v="No"/>
    <s v="Yes"/>
    <s v="No"/>
    <s v="No"/>
    <s v="Yes"/>
    <s v="Yes"/>
    <s v="Yes"/>
    <s v="Yes"/>
    <x v="1"/>
    <s v="Yes"/>
    <x v="1"/>
    <x v="724"/>
    <n v="669"/>
    <n v="0"/>
    <n v="0"/>
    <n v="84.35"/>
    <n v="753.35"/>
    <x v="1"/>
    <x v="2"/>
    <x v="3"/>
  </r>
  <r>
    <x v="1814"/>
    <x v="1"/>
    <x v="45"/>
    <s v="Yes"/>
    <n v="0"/>
    <x v="64"/>
    <n v="93727"/>
    <n v="36.751488999999999"/>
    <n v="-119.68071999999999"/>
    <n v="2"/>
    <n v="65"/>
    <s v="Offer B"/>
    <s v="Yes"/>
    <n v="21.58"/>
    <s v="Yes"/>
    <x v="0"/>
    <x v="2"/>
    <n v="13"/>
    <s v="Yes"/>
    <s v="No"/>
    <s v="Yes"/>
    <s v="Yes"/>
    <s v="No"/>
    <s v="Yes"/>
    <s v="Yes"/>
    <s v="Yes"/>
    <x v="2"/>
    <s v="No"/>
    <x v="1"/>
    <x v="933"/>
    <n v="4929.55"/>
    <n v="0"/>
    <n v="0"/>
    <n v="1402.7"/>
    <n v="6332.25"/>
    <x v="0"/>
    <x v="0"/>
    <x v="0"/>
  </r>
  <r>
    <x v="1815"/>
    <x v="1"/>
    <x v="11"/>
    <s v="Yes"/>
    <n v="1"/>
    <x v="804"/>
    <n v="93630"/>
    <n v="36.727418"/>
    <n v="-120.123526"/>
    <n v="6"/>
    <n v="33"/>
    <s v="None"/>
    <s v="Yes"/>
    <n v="5.86"/>
    <s v="No"/>
    <x v="1"/>
    <x v="3"/>
    <m/>
    <m/>
    <m/>
    <m/>
    <m/>
    <m/>
    <m/>
    <m/>
    <m/>
    <x v="0"/>
    <s v="Yes"/>
    <x v="1"/>
    <x v="456"/>
    <n v="600.25"/>
    <n v="0"/>
    <n v="0"/>
    <n v="193.38"/>
    <n v="793.63"/>
    <x v="0"/>
    <x v="0"/>
    <x v="0"/>
  </r>
  <r>
    <x v="1816"/>
    <x v="1"/>
    <x v="42"/>
    <s v="No"/>
    <n v="0"/>
    <x v="444"/>
    <n v="91501"/>
    <n v="34.188338999999999"/>
    <n v="-118.30094200000001"/>
    <n v="0"/>
    <n v="54"/>
    <s v="Offer B"/>
    <s v="Yes"/>
    <n v="17.760000000000002"/>
    <s v="Yes"/>
    <x v="0"/>
    <x v="1"/>
    <n v="4"/>
    <s v="Yes"/>
    <s v="Yes"/>
    <s v="No"/>
    <s v="Yes"/>
    <s v="Yes"/>
    <s v="Yes"/>
    <s v="Yes"/>
    <s v="Yes"/>
    <x v="2"/>
    <s v="Yes"/>
    <x v="0"/>
    <x v="934"/>
    <n v="5760.65"/>
    <n v="0"/>
    <n v="0"/>
    <n v="959.04"/>
    <n v="6719.69"/>
    <x v="0"/>
    <x v="0"/>
    <x v="0"/>
  </r>
  <r>
    <x v="1817"/>
    <x v="0"/>
    <x v="19"/>
    <s v="No"/>
    <n v="0"/>
    <x v="197"/>
    <n v="92663"/>
    <n v="33.622509999999998"/>
    <n v="-117.927024"/>
    <n v="0"/>
    <n v="1"/>
    <s v="None"/>
    <s v="Yes"/>
    <n v="11.83"/>
    <s v="No"/>
    <x v="1"/>
    <x v="3"/>
    <m/>
    <m/>
    <m/>
    <m/>
    <m/>
    <m/>
    <m/>
    <m/>
    <m/>
    <x v="1"/>
    <s v="No"/>
    <x v="1"/>
    <x v="199"/>
    <n v="19.899999999999999"/>
    <n v="0"/>
    <n v="0"/>
    <n v="11.83"/>
    <n v="31.73"/>
    <x v="2"/>
    <x v="0"/>
    <x v="0"/>
  </r>
  <r>
    <x v="1818"/>
    <x v="0"/>
    <x v="57"/>
    <s v="No"/>
    <n v="2"/>
    <x v="303"/>
    <n v="91106"/>
    <n v="34.139401999999997"/>
    <n v="-118.128658"/>
    <n v="0"/>
    <n v="15"/>
    <s v="Offer D"/>
    <s v="Yes"/>
    <n v="44.07"/>
    <s v="Yes"/>
    <x v="0"/>
    <x v="1"/>
    <n v="19"/>
    <s v="No"/>
    <s v="No"/>
    <s v="No"/>
    <s v="No"/>
    <s v="No"/>
    <s v="No"/>
    <s v="No"/>
    <s v="Yes"/>
    <x v="1"/>
    <s v="Yes"/>
    <x v="2"/>
    <x v="276"/>
    <n v="1145.7"/>
    <n v="0"/>
    <n v="0"/>
    <n v="661.05"/>
    <n v="1806.75"/>
    <x v="1"/>
    <x v="2"/>
    <x v="4"/>
  </r>
  <r>
    <x v="1819"/>
    <x v="1"/>
    <x v="30"/>
    <s v="Yes"/>
    <n v="0"/>
    <x v="77"/>
    <n v="92591"/>
    <n v="33.540604000000002"/>
    <n v="-117.10908999999999"/>
    <n v="1"/>
    <n v="4"/>
    <s v="None"/>
    <s v="Yes"/>
    <n v="28.22"/>
    <s v="Yes"/>
    <x v="0"/>
    <x v="1"/>
    <n v="10"/>
    <s v="No"/>
    <s v="Yes"/>
    <s v="No"/>
    <s v="No"/>
    <s v="Yes"/>
    <s v="Yes"/>
    <s v="Yes"/>
    <s v="Yes"/>
    <x v="1"/>
    <s v="Yes"/>
    <x v="1"/>
    <x v="185"/>
    <n v="420.2"/>
    <n v="0"/>
    <n v="0"/>
    <n v="112.88"/>
    <n v="533.08000000000004"/>
    <x v="1"/>
    <x v="2"/>
    <x v="15"/>
  </r>
  <r>
    <x v="1820"/>
    <x v="0"/>
    <x v="61"/>
    <s v="Yes"/>
    <n v="0"/>
    <x v="8"/>
    <n v="93065"/>
    <n v="34.269449000000002"/>
    <n v="-118.76847100000001"/>
    <n v="1"/>
    <n v="26"/>
    <s v="Offer C"/>
    <s v="Yes"/>
    <n v="18.260000000000002"/>
    <s v="No"/>
    <x v="0"/>
    <x v="1"/>
    <n v="3"/>
    <s v="No"/>
    <s v="Yes"/>
    <s v="No"/>
    <s v="No"/>
    <s v="No"/>
    <s v="Yes"/>
    <s v="Yes"/>
    <s v="Yes"/>
    <x v="1"/>
    <s v="No"/>
    <x v="1"/>
    <x v="935"/>
    <n v="2169.75"/>
    <n v="0"/>
    <n v="0"/>
    <n v="474.76"/>
    <n v="2644.51"/>
    <x v="1"/>
    <x v="4"/>
    <x v="16"/>
  </r>
  <r>
    <x v="1821"/>
    <x v="0"/>
    <x v="45"/>
    <s v="Yes"/>
    <n v="3"/>
    <x v="259"/>
    <n v="92539"/>
    <n v="33.527605000000001"/>
    <n v="-116.666551"/>
    <n v="8"/>
    <n v="10"/>
    <s v="None"/>
    <s v="Yes"/>
    <n v="32.76"/>
    <s v="No"/>
    <x v="0"/>
    <x v="1"/>
    <n v="51"/>
    <s v="No"/>
    <s v="No"/>
    <s v="No"/>
    <s v="No"/>
    <s v="Yes"/>
    <s v="Yes"/>
    <s v="Yes"/>
    <s v="Yes"/>
    <x v="1"/>
    <s v="Yes"/>
    <x v="1"/>
    <x v="597"/>
    <n v="929.45"/>
    <n v="0"/>
    <n v="0"/>
    <n v="327.60000000000002"/>
    <n v="1257.05"/>
    <x v="0"/>
    <x v="0"/>
    <x v="0"/>
  </r>
  <r>
    <x v="1822"/>
    <x v="1"/>
    <x v="12"/>
    <s v="Yes"/>
    <n v="0"/>
    <x v="696"/>
    <n v="92657"/>
    <n v="33.603282"/>
    <n v="-117.82184100000001"/>
    <n v="0"/>
    <n v="67"/>
    <s v="Offer A"/>
    <s v="Yes"/>
    <n v="29.24"/>
    <s v="Yes"/>
    <x v="0"/>
    <x v="1"/>
    <n v="21"/>
    <s v="Yes"/>
    <s v="Yes"/>
    <s v="Yes"/>
    <s v="No"/>
    <s v="Yes"/>
    <s v="Yes"/>
    <s v="Yes"/>
    <s v="Yes"/>
    <x v="0"/>
    <s v="Yes"/>
    <x v="1"/>
    <x v="936"/>
    <n v="7482.1"/>
    <n v="0"/>
    <n v="0"/>
    <n v="1959.08"/>
    <n v="9441.18"/>
    <x v="1"/>
    <x v="5"/>
    <x v="9"/>
  </r>
  <r>
    <x v="1823"/>
    <x v="1"/>
    <x v="41"/>
    <s v="No"/>
    <n v="0"/>
    <x v="110"/>
    <n v="92027"/>
    <n v="33.141264999999997"/>
    <n v="-116.967221"/>
    <n v="0"/>
    <n v="10"/>
    <s v="Offer D"/>
    <s v="Yes"/>
    <n v="41.37"/>
    <s v="Yes"/>
    <x v="0"/>
    <x v="1"/>
    <n v="14"/>
    <s v="No"/>
    <s v="No"/>
    <s v="No"/>
    <s v="No"/>
    <s v="Yes"/>
    <s v="Yes"/>
    <s v="No"/>
    <s v="Yes"/>
    <x v="1"/>
    <s v="Yes"/>
    <x v="1"/>
    <x v="937"/>
    <n v="898.35"/>
    <n v="0"/>
    <n v="0"/>
    <n v="413.7"/>
    <n v="1312.05"/>
    <x v="1"/>
    <x v="1"/>
    <x v="5"/>
  </r>
  <r>
    <x v="1824"/>
    <x v="1"/>
    <x v="14"/>
    <s v="Yes"/>
    <n v="3"/>
    <x v="29"/>
    <n v="95503"/>
    <n v="40.737431000000001"/>
    <n v="-124.108897"/>
    <n v="7"/>
    <n v="60"/>
    <s v="None"/>
    <s v="Yes"/>
    <n v="27.2"/>
    <s v="No"/>
    <x v="0"/>
    <x v="2"/>
    <n v="21"/>
    <s v="No"/>
    <s v="Yes"/>
    <s v="No"/>
    <s v="Yes"/>
    <s v="Yes"/>
    <s v="Yes"/>
    <s v="Yes"/>
    <s v="Yes"/>
    <x v="2"/>
    <s v="No"/>
    <x v="1"/>
    <x v="938"/>
    <n v="4543.95"/>
    <n v="0"/>
    <n v="0"/>
    <n v="1632"/>
    <n v="6175.95"/>
    <x v="0"/>
    <x v="0"/>
    <x v="0"/>
  </r>
  <r>
    <x v="1825"/>
    <x v="1"/>
    <x v="2"/>
    <s v="No"/>
    <n v="0"/>
    <x v="49"/>
    <n v="96107"/>
    <n v="38.425280000000001"/>
    <n v="-119.475741"/>
    <n v="0"/>
    <n v="65"/>
    <s v="Offer B"/>
    <s v="Yes"/>
    <n v="45.87"/>
    <s v="Yes"/>
    <x v="1"/>
    <x v="3"/>
    <m/>
    <m/>
    <m/>
    <m/>
    <m/>
    <m/>
    <m/>
    <m/>
    <m/>
    <x v="0"/>
    <s v="No"/>
    <x v="0"/>
    <x v="553"/>
    <n v="1600.95"/>
    <n v="0"/>
    <n v="0"/>
    <n v="2981.55"/>
    <n v="4582.5"/>
    <x v="0"/>
    <x v="0"/>
    <x v="0"/>
  </r>
  <r>
    <x v="1826"/>
    <x v="1"/>
    <x v="9"/>
    <s v="Yes"/>
    <n v="3"/>
    <x v="658"/>
    <n v="95965"/>
    <n v="39.624561"/>
    <n v="-121.55286599999999"/>
    <n v="5"/>
    <n v="72"/>
    <s v="Offer A"/>
    <s v="Yes"/>
    <n v="6.95"/>
    <s v="No"/>
    <x v="0"/>
    <x v="1"/>
    <n v="57"/>
    <s v="Yes"/>
    <s v="No"/>
    <s v="Yes"/>
    <s v="Yes"/>
    <s v="Yes"/>
    <s v="Yes"/>
    <s v="Yes"/>
    <s v="Yes"/>
    <x v="2"/>
    <s v="Yes"/>
    <x v="0"/>
    <x v="939"/>
    <n v="7559.55"/>
    <n v="0"/>
    <n v="0"/>
    <n v="500.4"/>
    <n v="8059.95"/>
    <x v="0"/>
    <x v="0"/>
    <x v="0"/>
  </r>
  <r>
    <x v="1827"/>
    <x v="0"/>
    <x v="16"/>
    <s v="Yes"/>
    <n v="0"/>
    <x v="393"/>
    <n v="95250"/>
    <n v="38.244805999999997"/>
    <n v="-120.41730099999999"/>
    <n v="8"/>
    <n v="26"/>
    <s v="Offer C"/>
    <s v="Yes"/>
    <n v="18.66"/>
    <s v="Yes"/>
    <x v="0"/>
    <x v="1"/>
    <n v="11"/>
    <s v="No"/>
    <s v="No"/>
    <s v="Yes"/>
    <s v="No"/>
    <s v="Yes"/>
    <s v="Yes"/>
    <s v="No"/>
    <s v="Yes"/>
    <x v="2"/>
    <s v="Yes"/>
    <x v="1"/>
    <x v="899"/>
    <n v="2510.6999999999998"/>
    <n v="44.17"/>
    <n v="0"/>
    <n v="485.16"/>
    <n v="2951.69"/>
    <x v="0"/>
    <x v="0"/>
    <x v="0"/>
  </r>
  <r>
    <x v="1828"/>
    <x v="0"/>
    <x v="56"/>
    <s v="Yes"/>
    <n v="0"/>
    <x v="805"/>
    <n v="95937"/>
    <n v="38.931424999999997"/>
    <n v="-121.94608100000001"/>
    <n v="1"/>
    <n v="8"/>
    <s v="Offer E"/>
    <s v="Yes"/>
    <n v="46.13"/>
    <s v="No"/>
    <x v="1"/>
    <x v="3"/>
    <m/>
    <m/>
    <m/>
    <m/>
    <m/>
    <m/>
    <m/>
    <m/>
    <m/>
    <x v="0"/>
    <s v="Yes"/>
    <x v="0"/>
    <x v="152"/>
    <n v="145"/>
    <n v="0"/>
    <n v="0"/>
    <n v="369.04"/>
    <n v="514.04"/>
    <x v="1"/>
    <x v="4"/>
    <x v="7"/>
  </r>
  <r>
    <x v="1829"/>
    <x v="1"/>
    <x v="13"/>
    <s v="No"/>
    <n v="0"/>
    <x v="40"/>
    <n v="95403"/>
    <n v="38.488430999999999"/>
    <n v="-122.75283899999999"/>
    <n v="0"/>
    <n v="1"/>
    <s v="None"/>
    <s v="Yes"/>
    <n v="39.61"/>
    <s v="No"/>
    <x v="1"/>
    <x v="3"/>
    <m/>
    <m/>
    <m/>
    <m/>
    <m/>
    <m/>
    <m/>
    <m/>
    <m/>
    <x v="1"/>
    <s v="No"/>
    <x v="2"/>
    <x v="31"/>
    <n v="20.45"/>
    <n v="0"/>
    <n v="0"/>
    <n v="39.61"/>
    <n v="60.06"/>
    <x v="2"/>
    <x v="0"/>
    <x v="0"/>
  </r>
  <r>
    <x v="1830"/>
    <x v="0"/>
    <x v="12"/>
    <s v="Yes"/>
    <n v="0"/>
    <x v="162"/>
    <n v="90810"/>
    <n v="33.819814000000001"/>
    <n v="-118.222416"/>
    <n v="3"/>
    <n v="48"/>
    <s v="Offer B"/>
    <s v="Yes"/>
    <n v="1.02"/>
    <s v="No"/>
    <x v="0"/>
    <x v="1"/>
    <n v="2"/>
    <s v="No"/>
    <s v="No"/>
    <s v="Yes"/>
    <s v="Yes"/>
    <s v="Yes"/>
    <s v="Yes"/>
    <s v="Yes"/>
    <s v="Yes"/>
    <x v="1"/>
    <s v="Yes"/>
    <x v="0"/>
    <x v="477"/>
    <n v="4834"/>
    <n v="37.450000000000003"/>
    <n v="0"/>
    <n v="48.96"/>
    <n v="4845.51"/>
    <x v="0"/>
    <x v="0"/>
    <x v="0"/>
  </r>
  <r>
    <x v="1831"/>
    <x v="0"/>
    <x v="13"/>
    <s v="No"/>
    <n v="0"/>
    <x v="261"/>
    <n v="95942"/>
    <n v="40.077027999999999"/>
    <n v="-121.494168"/>
    <n v="0"/>
    <n v="41"/>
    <s v="None"/>
    <s v="Yes"/>
    <n v="7.83"/>
    <s v="Yes"/>
    <x v="0"/>
    <x v="1"/>
    <n v="19"/>
    <s v="Yes"/>
    <s v="No"/>
    <s v="No"/>
    <s v="No"/>
    <s v="No"/>
    <s v="No"/>
    <s v="No"/>
    <s v="Yes"/>
    <x v="1"/>
    <s v="Yes"/>
    <x v="0"/>
    <x v="594"/>
    <n v="3190.65"/>
    <n v="0"/>
    <n v="0"/>
    <n v="321.02999999999997"/>
    <n v="3511.68"/>
    <x v="0"/>
    <x v="0"/>
    <x v="0"/>
  </r>
  <r>
    <x v="1832"/>
    <x v="1"/>
    <x v="1"/>
    <s v="No"/>
    <n v="0"/>
    <x v="756"/>
    <n v="93206"/>
    <n v="35.451402000000002"/>
    <n v="-119.48841299999999"/>
    <n v="0"/>
    <n v="1"/>
    <s v="Offer E"/>
    <s v="No"/>
    <m/>
    <m/>
    <x v="0"/>
    <x v="2"/>
    <n v="5"/>
    <s v="No"/>
    <s v="No"/>
    <s v="No"/>
    <s v="No"/>
    <s v="No"/>
    <s v="No"/>
    <s v="No"/>
    <s v="Yes"/>
    <x v="1"/>
    <s v="Yes"/>
    <x v="1"/>
    <x v="226"/>
    <n v="25.15"/>
    <n v="0"/>
    <n v="0"/>
    <n v="0"/>
    <n v="25.15"/>
    <x v="1"/>
    <x v="1"/>
    <x v="1"/>
  </r>
  <r>
    <x v="1833"/>
    <x v="0"/>
    <x v="55"/>
    <s v="No"/>
    <n v="0"/>
    <x v="365"/>
    <n v="95360"/>
    <n v="37.343845999999999"/>
    <n v="-121.03939099999999"/>
    <n v="0"/>
    <n v="6"/>
    <s v="None"/>
    <s v="Yes"/>
    <n v="11.81"/>
    <s v="No"/>
    <x v="0"/>
    <x v="1"/>
    <n v="24"/>
    <s v="No"/>
    <s v="No"/>
    <s v="No"/>
    <s v="No"/>
    <s v="Yes"/>
    <s v="Yes"/>
    <s v="Yes"/>
    <s v="Yes"/>
    <x v="1"/>
    <s v="Yes"/>
    <x v="1"/>
    <x v="569"/>
    <n v="455.3"/>
    <n v="0"/>
    <n v="0"/>
    <n v="70.86"/>
    <n v="526.16"/>
    <x v="1"/>
    <x v="4"/>
    <x v="7"/>
  </r>
  <r>
    <x v="1834"/>
    <x v="0"/>
    <x v="34"/>
    <s v="No"/>
    <n v="0"/>
    <x v="35"/>
    <n v="95203"/>
    <n v="37.954089000000003"/>
    <n v="-121.329761"/>
    <n v="0"/>
    <n v="1"/>
    <s v="None"/>
    <s v="Yes"/>
    <n v="40.869999999999997"/>
    <s v="No"/>
    <x v="0"/>
    <x v="0"/>
    <n v="21"/>
    <s v="No"/>
    <s v="No"/>
    <s v="No"/>
    <s v="No"/>
    <s v="No"/>
    <s v="No"/>
    <s v="No"/>
    <s v="Yes"/>
    <x v="1"/>
    <s v="No"/>
    <x v="0"/>
    <x v="758"/>
    <n v="44.75"/>
    <n v="0"/>
    <n v="0"/>
    <n v="40.869999999999997"/>
    <n v="85.62"/>
    <x v="2"/>
    <x v="0"/>
    <x v="0"/>
  </r>
  <r>
    <x v="1835"/>
    <x v="0"/>
    <x v="25"/>
    <s v="Yes"/>
    <n v="2"/>
    <x v="806"/>
    <n v="93673"/>
    <n v="36.456091000000001"/>
    <n v="-119.486225"/>
    <n v="3"/>
    <n v="37"/>
    <s v="Offer C"/>
    <s v="Yes"/>
    <n v="1.08"/>
    <s v="Yes"/>
    <x v="0"/>
    <x v="1"/>
    <n v="16"/>
    <s v="No"/>
    <s v="Yes"/>
    <s v="No"/>
    <s v="No"/>
    <s v="Yes"/>
    <s v="No"/>
    <s v="No"/>
    <s v="Yes"/>
    <x v="1"/>
    <s v="Yes"/>
    <x v="1"/>
    <x v="176"/>
    <n v="3340.55"/>
    <n v="0"/>
    <n v="0"/>
    <n v="39.96"/>
    <n v="3380.51"/>
    <x v="0"/>
    <x v="0"/>
    <x v="0"/>
  </r>
  <r>
    <x v="1836"/>
    <x v="0"/>
    <x v="50"/>
    <s v="No"/>
    <n v="0"/>
    <x v="156"/>
    <n v="90247"/>
    <n v="33.890853"/>
    <n v="-118.297967"/>
    <n v="0"/>
    <n v="56"/>
    <s v="None"/>
    <s v="Yes"/>
    <n v="47.13"/>
    <s v="Yes"/>
    <x v="0"/>
    <x v="1"/>
    <n v="29"/>
    <s v="Yes"/>
    <s v="Yes"/>
    <s v="Yes"/>
    <s v="No"/>
    <s v="Yes"/>
    <s v="Yes"/>
    <s v="No"/>
    <s v="Yes"/>
    <x v="0"/>
    <s v="No"/>
    <x v="1"/>
    <x v="588"/>
    <n v="6139.5"/>
    <n v="0"/>
    <n v="0"/>
    <n v="2639.28"/>
    <n v="8778.7800000000007"/>
    <x v="0"/>
    <x v="0"/>
    <x v="0"/>
  </r>
  <r>
    <x v="1837"/>
    <x v="0"/>
    <x v="46"/>
    <s v="No"/>
    <n v="0"/>
    <x v="807"/>
    <n v="96056"/>
    <n v="41.108310000000003"/>
    <n v="-121.36036199999999"/>
    <n v="0"/>
    <n v="7"/>
    <s v="Offer E"/>
    <s v="Yes"/>
    <n v="16.2"/>
    <s v="No"/>
    <x v="1"/>
    <x v="3"/>
    <m/>
    <m/>
    <m/>
    <m/>
    <m/>
    <m/>
    <m/>
    <m/>
    <m/>
    <x v="0"/>
    <s v="No"/>
    <x v="0"/>
    <x v="199"/>
    <n v="173.15"/>
    <n v="0"/>
    <n v="0"/>
    <n v="113.4"/>
    <n v="286.55"/>
    <x v="0"/>
    <x v="0"/>
    <x v="0"/>
  </r>
  <r>
    <x v="1838"/>
    <x v="0"/>
    <x v="17"/>
    <s v="No"/>
    <n v="0"/>
    <x v="785"/>
    <n v="95514"/>
    <n v="40.309088000000003"/>
    <n v="-123.668201"/>
    <n v="0"/>
    <n v="4"/>
    <s v="None"/>
    <s v="Yes"/>
    <n v="38.74"/>
    <s v="Yes"/>
    <x v="0"/>
    <x v="1"/>
    <n v="51"/>
    <s v="No"/>
    <s v="Yes"/>
    <s v="No"/>
    <s v="No"/>
    <s v="No"/>
    <s v="No"/>
    <s v="No"/>
    <s v="Yes"/>
    <x v="1"/>
    <s v="Yes"/>
    <x v="0"/>
    <x v="484"/>
    <n v="324.2"/>
    <n v="0"/>
    <n v="0"/>
    <n v="154.96"/>
    <n v="479.16"/>
    <x v="0"/>
    <x v="0"/>
    <x v="0"/>
  </r>
  <r>
    <x v="1839"/>
    <x v="0"/>
    <x v="50"/>
    <s v="No"/>
    <n v="0"/>
    <x v="335"/>
    <n v="94801"/>
    <n v="37.945287999999998"/>
    <n v="-122.38394099999999"/>
    <n v="0"/>
    <n v="71"/>
    <s v="Offer A"/>
    <s v="Yes"/>
    <n v="34.36"/>
    <s v="Yes"/>
    <x v="0"/>
    <x v="1"/>
    <n v="13"/>
    <s v="No"/>
    <s v="Yes"/>
    <s v="No"/>
    <s v="No"/>
    <s v="Yes"/>
    <s v="Yes"/>
    <s v="No"/>
    <s v="Yes"/>
    <x v="2"/>
    <s v="Yes"/>
    <x v="0"/>
    <x v="256"/>
    <n v="6951.15"/>
    <n v="3.33"/>
    <n v="0"/>
    <n v="2439.56"/>
    <n v="9387.3799999999992"/>
    <x v="0"/>
    <x v="0"/>
    <x v="0"/>
  </r>
  <r>
    <x v="1840"/>
    <x v="1"/>
    <x v="53"/>
    <s v="Yes"/>
    <n v="0"/>
    <x v="808"/>
    <n v="93513"/>
    <n v="37.245505000000001"/>
    <n v="-118.062943"/>
    <n v="8"/>
    <n v="58"/>
    <s v="None"/>
    <s v="Yes"/>
    <n v="31.11"/>
    <s v="Yes"/>
    <x v="0"/>
    <x v="1"/>
    <n v="4"/>
    <s v="No"/>
    <s v="Yes"/>
    <s v="No"/>
    <s v="No"/>
    <s v="Yes"/>
    <s v="Yes"/>
    <s v="No"/>
    <s v="Yes"/>
    <x v="2"/>
    <s v="Yes"/>
    <x v="1"/>
    <x v="201"/>
    <n v="5780.7"/>
    <n v="0"/>
    <n v="0"/>
    <n v="1804.38"/>
    <n v="7585.08"/>
    <x v="0"/>
    <x v="0"/>
    <x v="0"/>
  </r>
  <r>
    <x v="1841"/>
    <x v="1"/>
    <x v="47"/>
    <s v="No"/>
    <n v="0"/>
    <x v="126"/>
    <n v="94621"/>
    <n v="37.750552999999996"/>
    <n v="-122.197175"/>
    <n v="0"/>
    <n v="53"/>
    <s v="None"/>
    <s v="Yes"/>
    <n v="23.17"/>
    <s v="No"/>
    <x v="1"/>
    <x v="3"/>
    <m/>
    <m/>
    <m/>
    <m/>
    <m/>
    <m/>
    <m/>
    <m/>
    <m/>
    <x v="2"/>
    <s v="No"/>
    <x v="1"/>
    <x v="205"/>
    <n v="978"/>
    <n v="0"/>
    <n v="0"/>
    <n v="1228.01"/>
    <n v="2206.0100000000002"/>
    <x v="0"/>
    <x v="0"/>
    <x v="0"/>
  </r>
  <r>
    <x v="1842"/>
    <x v="1"/>
    <x v="48"/>
    <s v="Yes"/>
    <n v="0"/>
    <x v="192"/>
    <n v="94945"/>
    <n v="38.135897"/>
    <n v="-122.563683"/>
    <n v="5"/>
    <n v="31"/>
    <s v="Offer C"/>
    <s v="Yes"/>
    <n v="46.06"/>
    <s v="Yes"/>
    <x v="0"/>
    <x v="1"/>
    <n v="18"/>
    <s v="Yes"/>
    <s v="No"/>
    <s v="No"/>
    <s v="No"/>
    <s v="Yes"/>
    <s v="No"/>
    <s v="No"/>
    <s v="Yes"/>
    <x v="2"/>
    <s v="No"/>
    <x v="1"/>
    <x v="470"/>
    <n v="2807.65"/>
    <n v="31.58"/>
    <n v="0"/>
    <n v="1427.86"/>
    <n v="4203.93"/>
    <x v="0"/>
    <x v="0"/>
    <x v="0"/>
  </r>
  <r>
    <x v="1843"/>
    <x v="1"/>
    <x v="19"/>
    <s v="No"/>
    <n v="0"/>
    <x v="172"/>
    <n v="96007"/>
    <n v="40.448632000000003"/>
    <n v="-122.306657"/>
    <n v="0"/>
    <n v="1"/>
    <s v="None"/>
    <s v="Yes"/>
    <n v="29.19"/>
    <s v="No"/>
    <x v="1"/>
    <x v="3"/>
    <m/>
    <m/>
    <m/>
    <m/>
    <m/>
    <m/>
    <m/>
    <m/>
    <m/>
    <x v="1"/>
    <s v="No"/>
    <x v="0"/>
    <x v="37"/>
    <n v="20.3"/>
    <n v="0"/>
    <n v="0"/>
    <n v="29.19"/>
    <n v="49.49"/>
    <x v="2"/>
    <x v="0"/>
    <x v="0"/>
  </r>
  <r>
    <x v="1844"/>
    <x v="1"/>
    <x v="19"/>
    <s v="No"/>
    <n v="0"/>
    <x v="97"/>
    <n v="92612"/>
    <n v="33.643095000000002"/>
    <n v="-117.810896"/>
    <n v="0"/>
    <n v="6"/>
    <s v="None"/>
    <s v="Yes"/>
    <n v="3.16"/>
    <s v="No"/>
    <x v="0"/>
    <x v="2"/>
    <n v="41"/>
    <s v="Yes"/>
    <s v="Yes"/>
    <s v="No"/>
    <s v="No"/>
    <s v="No"/>
    <s v="No"/>
    <s v="No"/>
    <s v="Yes"/>
    <x v="1"/>
    <s v="Yes"/>
    <x v="1"/>
    <x v="793"/>
    <n v="335.65"/>
    <n v="0"/>
    <n v="0"/>
    <n v="18.96"/>
    <n v="354.61"/>
    <x v="0"/>
    <x v="0"/>
    <x v="0"/>
  </r>
  <r>
    <x v="1845"/>
    <x v="1"/>
    <x v="42"/>
    <s v="No"/>
    <n v="0"/>
    <x v="794"/>
    <n v="90716"/>
    <n v="33.830430999999997"/>
    <n v="-118.074071"/>
    <n v="0"/>
    <n v="49"/>
    <s v="None"/>
    <s v="Yes"/>
    <n v="17.77"/>
    <s v="Yes"/>
    <x v="0"/>
    <x v="2"/>
    <n v="13"/>
    <s v="No"/>
    <s v="No"/>
    <s v="No"/>
    <s v="Yes"/>
    <s v="Yes"/>
    <s v="No"/>
    <s v="No"/>
    <s v="Yes"/>
    <x v="2"/>
    <s v="Yes"/>
    <x v="1"/>
    <x v="940"/>
    <n v="3199"/>
    <n v="0"/>
    <n v="0"/>
    <n v="870.73"/>
    <n v="4069.73"/>
    <x v="0"/>
    <x v="0"/>
    <x v="0"/>
  </r>
  <r>
    <x v="1846"/>
    <x v="0"/>
    <x v="27"/>
    <s v="No"/>
    <n v="0"/>
    <x v="763"/>
    <n v="95736"/>
    <n v="39.009779999999999"/>
    <n v="-120.978273"/>
    <n v="0"/>
    <n v="8"/>
    <s v="None"/>
    <s v="Yes"/>
    <n v="17.52"/>
    <s v="No"/>
    <x v="0"/>
    <x v="2"/>
    <n v="28"/>
    <s v="Yes"/>
    <s v="Yes"/>
    <s v="No"/>
    <s v="Yes"/>
    <s v="No"/>
    <s v="No"/>
    <s v="No"/>
    <s v="No"/>
    <x v="0"/>
    <s v="No"/>
    <x v="1"/>
    <x v="941"/>
    <n v="469.25"/>
    <n v="0"/>
    <n v="30"/>
    <n v="140.16"/>
    <n v="639.41"/>
    <x v="0"/>
    <x v="0"/>
    <x v="0"/>
  </r>
  <r>
    <x v="1847"/>
    <x v="0"/>
    <x v="61"/>
    <s v="No"/>
    <n v="0"/>
    <x v="15"/>
    <n v="93286"/>
    <n v="36.464635000000001"/>
    <n v="-119.094348"/>
    <n v="0"/>
    <n v="22"/>
    <s v="None"/>
    <s v="Yes"/>
    <n v="34.39"/>
    <s v="No"/>
    <x v="1"/>
    <x v="3"/>
    <m/>
    <m/>
    <m/>
    <m/>
    <m/>
    <m/>
    <m/>
    <m/>
    <m/>
    <x v="0"/>
    <s v="Yes"/>
    <x v="0"/>
    <x v="101"/>
    <n v="417"/>
    <n v="0"/>
    <n v="0"/>
    <n v="756.58"/>
    <n v="1173.58"/>
    <x v="0"/>
    <x v="0"/>
    <x v="0"/>
  </r>
  <r>
    <x v="1848"/>
    <x v="1"/>
    <x v="0"/>
    <s v="Yes"/>
    <n v="0"/>
    <x v="483"/>
    <n v="94514"/>
    <n v="37.83323"/>
    <n v="-121.601461"/>
    <n v="0"/>
    <n v="29"/>
    <s v="None"/>
    <s v="Yes"/>
    <n v="28.37"/>
    <s v="Yes"/>
    <x v="0"/>
    <x v="1"/>
    <n v="12"/>
    <s v="Yes"/>
    <s v="Yes"/>
    <s v="No"/>
    <s v="No"/>
    <s v="No"/>
    <s v="No"/>
    <s v="No"/>
    <s v="Yes"/>
    <x v="1"/>
    <s v="Yes"/>
    <x v="1"/>
    <x v="107"/>
    <n v="2467.1"/>
    <n v="0"/>
    <n v="0"/>
    <n v="822.73"/>
    <n v="3289.83"/>
    <x v="1"/>
    <x v="2"/>
    <x v="17"/>
  </r>
  <r>
    <x v="1849"/>
    <x v="1"/>
    <x v="38"/>
    <s v="Yes"/>
    <n v="1"/>
    <x v="43"/>
    <n v="93291"/>
    <n v="36.391776999999998"/>
    <n v="-119.37284200000001"/>
    <n v="3"/>
    <n v="61"/>
    <s v="None"/>
    <s v="No"/>
    <m/>
    <m/>
    <x v="0"/>
    <x v="2"/>
    <n v="76"/>
    <s v="Yes"/>
    <s v="No"/>
    <s v="Yes"/>
    <s v="No"/>
    <s v="No"/>
    <s v="No"/>
    <s v="No"/>
    <s v="No"/>
    <x v="1"/>
    <s v="No"/>
    <x v="1"/>
    <x v="942"/>
    <n v="2117.1999999999998"/>
    <n v="0"/>
    <n v="110"/>
    <n v="0"/>
    <n v="2227.1999999999998"/>
    <x v="0"/>
    <x v="0"/>
    <x v="0"/>
  </r>
  <r>
    <x v="1850"/>
    <x v="0"/>
    <x v="28"/>
    <s v="No"/>
    <n v="0"/>
    <x v="38"/>
    <n v="92129"/>
    <n v="32.961064"/>
    <n v="-117.134917"/>
    <n v="0"/>
    <n v="30"/>
    <s v="None"/>
    <s v="Yes"/>
    <n v="45.88"/>
    <s v="Yes"/>
    <x v="0"/>
    <x v="1"/>
    <n v="19"/>
    <s v="Yes"/>
    <s v="Yes"/>
    <s v="Yes"/>
    <s v="No"/>
    <s v="No"/>
    <s v="No"/>
    <s v="No"/>
    <s v="Yes"/>
    <x v="1"/>
    <s v="No"/>
    <x v="0"/>
    <x v="703"/>
    <n v="2758.15"/>
    <n v="0"/>
    <n v="0"/>
    <n v="1376.4"/>
    <n v="4134.55"/>
    <x v="1"/>
    <x v="1"/>
    <x v="5"/>
  </r>
  <r>
    <x v="1851"/>
    <x v="0"/>
    <x v="59"/>
    <s v="Yes"/>
    <n v="0"/>
    <x v="320"/>
    <n v="91730"/>
    <n v="34.100969999999997"/>
    <n v="-117.57881999999999"/>
    <n v="1"/>
    <n v="25"/>
    <s v="None"/>
    <s v="Yes"/>
    <n v="23.24"/>
    <s v="Yes"/>
    <x v="0"/>
    <x v="1"/>
    <n v="25"/>
    <s v="No"/>
    <s v="No"/>
    <s v="Yes"/>
    <s v="No"/>
    <s v="No"/>
    <s v="Yes"/>
    <s v="Yes"/>
    <s v="Yes"/>
    <x v="1"/>
    <s v="Yes"/>
    <x v="1"/>
    <x v="507"/>
    <n v="2368.4"/>
    <n v="0"/>
    <n v="0"/>
    <n v="581"/>
    <n v="2949.4"/>
    <x v="1"/>
    <x v="1"/>
    <x v="1"/>
  </r>
  <r>
    <x v="1852"/>
    <x v="1"/>
    <x v="50"/>
    <s v="No"/>
    <n v="0"/>
    <x v="809"/>
    <n v="93549"/>
    <n v="36.296850999999997"/>
    <n v="-117.865469"/>
    <n v="0"/>
    <n v="9"/>
    <s v="Offer E"/>
    <s v="Yes"/>
    <n v="24.85"/>
    <s v="No"/>
    <x v="0"/>
    <x v="1"/>
    <n v="15"/>
    <s v="No"/>
    <s v="No"/>
    <s v="No"/>
    <s v="No"/>
    <s v="No"/>
    <s v="Yes"/>
    <s v="No"/>
    <s v="No"/>
    <x v="2"/>
    <s v="Yes"/>
    <x v="1"/>
    <x v="447"/>
    <n v="718.55"/>
    <n v="0"/>
    <n v="10"/>
    <n v="223.65"/>
    <n v="952.2"/>
    <x v="0"/>
    <x v="0"/>
    <x v="0"/>
  </r>
  <r>
    <x v="1853"/>
    <x v="1"/>
    <x v="60"/>
    <s v="Yes"/>
    <n v="2"/>
    <x v="38"/>
    <n v="92120"/>
    <n v="32.807867000000002"/>
    <n v="-117.060993"/>
    <n v="1"/>
    <n v="5"/>
    <s v="None"/>
    <s v="Yes"/>
    <n v="41.21"/>
    <s v="No"/>
    <x v="1"/>
    <x v="3"/>
    <m/>
    <m/>
    <m/>
    <m/>
    <m/>
    <m/>
    <m/>
    <m/>
    <m/>
    <x v="0"/>
    <s v="No"/>
    <x v="1"/>
    <x v="33"/>
    <n v="99.45"/>
    <n v="0"/>
    <n v="0"/>
    <n v="206.05"/>
    <n v="305.5"/>
    <x v="0"/>
    <x v="0"/>
    <x v="0"/>
  </r>
  <r>
    <x v="1854"/>
    <x v="1"/>
    <x v="24"/>
    <s v="No"/>
    <n v="0"/>
    <x v="41"/>
    <n v="95130"/>
    <n v="37.277591999999999"/>
    <n v="-121.98647699999999"/>
    <n v="0"/>
    <n v="9"/>
    <s v="Offer E"/>
    <s v="Yes"/>
    <n v="49.14"/>
    <s v="Yes"/>
    <x v="0"/>
    <x v="1"/>
    <n v="58"/>
    <s v="No"/>
    <s v="No"/>
    <s v="No"/>
    <s v="No"/>
    <s v="Yes"/>
    <s v="No"/>
    <s v="No"/>
    <s v="Yes"/>
    <x v="1"/>
    <s v="Yes"/>
    <x v="1"/>
    <x v="221"/>
    <n v="758.6"/>
    <n v="0"/>
    <n v="0"/>
    <n v="442.26"/>
    <n v="1200.8599999999999"/>
    <x v="1"/>
    <x v="1"/>
    <x v="10"/>
  </r>
  <r>
    <x v="1855"/>
    <x v="0"/>
    <x v="13"/>
    <s v="Yes"/>
    <n v="0"/>
    <x v="176"/>
    <n v="94403"/>
    <n v="37.538308999999998"/>
    <n v="-122.305109"/>
    <n v="6"/>
    <n v="65"/>
    <s v="Offer B"/>
    <s v="Yes"/>
    <n v="41.34"/>
    <s v="Yes"/>
    <x v="0"/>
    <x v="1"/>
    <n v="15"/>
    <s v="No"/>
    <s v="Yes"/>
    <s v="Yes"/>
    <s v="Yes"/>
    <s v="Yes"/>
    <s v="Yes"/>
    <s v="Yes"/>
    <s v="Yes"/>
    <x v="0"/>
    <s v="Yes"/>
    <x v="0"/>
    <x v="943"/>
    <n v="7118.9"/>
    <n v="0"/>
    <n v="0"/>
    <n v="2687.1"/>
    <n v="9806"/>
    <x v="0"/>
    <x v="0"/>
    <x v="0"/>
  </r>
  <r>
    <x v="1856"/>
    <x v="1"/>
    <x v="16"/>
    <s v="No"/>
    <n v="0"/>
    <x v="384"/>
    <n v="95682"/>
    <n v="38.598936000000002"/>
    <n v="-120.963092"/>
    <n v="0"/>
    <n v="29"/>
    <s v="Offer C"/>
    <s v="Yes"/>
    <n v="6.59"/>
    <s v="No"/>
    <x v="0"/>
    <x v="1"/>
    <n v="21"/>
    <s v="No"/>
    <s v="Yes"/>
    <s v="Yes"/>
    <s v="No"/>
    <s v="Yes"/>
    <s v="Yes"/>
    <s v="No"/>
    <s v="No"/>
    <x v="0"/>
    <s v="Yes"/>
    <x v="1"/>
    <x v="944"/>
    <n v="2948.6"/>
    <n v="0"/>
    <n v="60"/>
    <n v="191.11"/>
    <n v="3199.71"/>
    <x v="0"/>
    <x v="0"/>
    <x v="0"/>
  </r>
  <r>
    <x v="1857"/>
    <x v="0"/>
    <x v="5"/>
    <s v="No"/>
    <n v="0"/>
    <x v="810"/>
    <n v="94547"/>
    <n v="37.991258999999999"/>
    <n v="-122.214945"/>
    <n v="0"/>
    <n v="1"/>
    <s v="None"/>
    <s v="Yes"/>
    <n v="15.22"/>
    <s v="Yes"/>
    <x v="1"/>
    <x v="3"/>
    <m/>
    <m/>
    <m/>
    <m/>
    <m/>
    <m/>
    <m/>
    <m/>
    <m/>
    <x v="1"/>
    <s v="Yes"/>
    <x v="0"/>
    <x v="204"/>
    <n v="25.75"/>
    <n v="0"/>
    <n v="0"/>
    <n v="15.22"/>
    <n v="40.97"/>
    <x v="2"/>
    <x v="0"/>
    <x v="0"/>
  </r>
  <r>
    <x v="1858"/>
    <x v="0"/>
    <x v="10"/>
    <s v="No"/>
    <n v="0"/>
    <x v="31"/>
    <n v="90033"/>
    <n v="34.050198000000002"/>
    <n v="-118.21094600000001"/>
    <n v="0"/>
    <n v="12"/>
    <s v="Offer D"/>
    <s v="Yes"/>
    <n v="21.93"/>
    <s v="Yes"/>
    <x v="0"/>
    <x v="1"/>
    <n v="16"/>
    <s v="No"/>
    <s v="No"/>
    <s v="No"/>
    <s v="Yes"/>
    <s v="No"/>
    <s v="No"/>
    <s v="No"/>
    <s v="Yes"/>
    <x v="1"/>
    <s v="Yes"/>
    <x v="0"/>
    <x v="447"/>
    <n v="958.25"/>
    <n v="0"/>
    <n v="0"/>
    <n v="263.16000000000003"/>
    <n v="1221.4100000000001"/>
    <x v="0"/>
    <x v="0"/>
    <x v="0"/>
  </r>
  <r>
    <x v="1859"/>
    <x v="0"/>
    <x v="20"/>
    <s v="Yes"/>
    <n v="1"/>
    <x v="175"/>
    <n v="95640"/>
    <n v="38.337879999999998"/>
    <n v="-120.954202"/>
    <n v="6"/>
    <n v="55"/>
    <s v="Offer B"/>
    <s v="Yes"/>
    <n v="41.18"/>
    <s v="Yes"/>
    <x v="0"/>
    <x v="1"/>
    <n v="18"/>
    <s v="Yes"/>
    <s v="No"/>
    <s v="No"/>
    <s v="No"/>
    <s v="Yes"/>
    <s v="Yes"/>
    <s v="Yes"/>
    <s v="Yes"/>
    <x v="0"/>
    <s v="No"/>
    <x v="0"/>
    <x v="945"/>
    <n v="5448.6"/>
    <n v="0"/>
    <n v="0"/>
    <n v="2264.9"/>
    <n v="7713.5"/>
    <x v="0"/>
    <x v="0"/>
    <x v="0"/>
  </r>
  <r>
    <x v="1860"/>
    <x v="1"/>
    <x v="43"/>
    <s v="No"/>
    <n v="0"/>
    <x v="374"/>
    <n v="92625"/>
    <n v="33.600987000000003"/>
    <n v="-117.862734"/>
    <n v="0"/>
    <n v="11"/>
    <s v="None"/>
    <s v="Yes"/>
    <n v="44.94"/>
    <s v="No"/>
    <x v="0"/>
    <x v="1"/>
    <n v="25"/>
    <s v="No"/>
    <s v="No"/>
    <s v="No"/>
    <s v="Yes"/>
    <s v="No"/>
    <s v="No"/>
    <s v="No"/>
    <s v="Yes"/>
    <x v="1"/>
    <s v="Yes"/>
    <x v="1"/>
    <x v="73"/>
    <n v="926.25"/>
    <n v="0"/>
    <n v="0"/>
    <n v="494.34"/>
    <n v="1420.59"/>
    <x v="1"/>
    <x v="3"/>
    <x v="14"/>
  </r>
  <r>
    <x v="1861"/>
    <x v="1"/>
    <x v="31"/>
    <s v="Yes"/>
    <n v="0"/>
    <x v="131"/>
    <n v="90242"/>
    <n v="33.921793000000001"/>
    <n v="-118.14058799999999"/>
    <n v="4"/>
    <n v="68"/>
    <s v="Offer A"/>
    <s v="Yes"/>
    <n v="25.19"/>
    <s v="Yes"/>
    <x v="1"/>
    <x v="3"/>
    <m/>
    <m/>
    <m/>
    <m/>
    <m/>
    <m/>
    <m/>
    <m/>
    <m/>
    <x v="2"/>
    <s v="No"/>
    <x v="0"/>
    <x v="331"/>
    <n v="1629.2"/>
    <n v="0"/>
    <n v="0"/>
    <n v="1712.92"/>
    <n v="3342.12"/>
    <x v="0"/>
    <x v="0"/>
    <x v="0"/>
  </r>
  <r>
    <x v="1862"/>
    <x v="1"/>
    <x v="35"/>
    <s v="No"/>
    <n v="0"/>
    <x v="153"/>
    <n v="95439"/>
    <n v="38.493887999999998"/>
    <n v="-122.777141"/>
    <n v="0"/>
    <n v="34"/>
    <s v="None"/>
    <s v="Yes"/>
    <n v="28"/>
    <s v="Yes"/>
    <x v="0"/>
    <x v="1"/>
    <n v="18"/>
    <s v="No"/>
    <s v="Yes"/>
    <s v="No"/>
    <s v="Yes"/>
    <s v="Yes"/>
    <s v="Yes"/>
    <s v="Yes"/>
    <s v="Yes"/>
    <x v="1"/>
    <s v="Yes"/>
    <x v="1"/>
    <x v="460"/>
    <n v="3540.65"/>
    <n v="0"/>
    <n v="0"/>
    <n v="952"/>
    <n v="4492.6499999999996"/>
    <x v="0"/>
    <x v="0"/>
    <x v="0"/>
  </r>
  <r>
    <x v="1863"/>
    <x v="1"/>
    <x v="42"/>
    <s v="No"/>
    <n v="0"/>
    <x v="126"/>
    <n v="94618"/>
    <n v="37.845509999999997"/>
    <n v="-122.235181"/>
    <n v="0"/>
    <n v="1"/>
    <s v="None"/>
    <s v="Yes"/>
    <n v="36.28"/>
    <s v="No"/>
    <x v="1"/>
    <x v="3"/>
    <m/>
    <m/>
    <m/>
    <m/>
    <m/>
    <m/>
    <m/>
    <m/>
    <m/>
    <x v="1"/>
    <s v="No"/>
    <x v="0"/>
    <x v="262"/>
    <n v="20.75"/>
    <n v="0"/>
    <n v="0"/>
    <n v="36.28"/>
    <n v="57.03"/>
    <x v="2"/>
    <x v="0"/>
    <x v="0"/>
  </r>
  <r>
    <x v="1864"/>
    <x v="1"/>
    <x v="43"/>
    <s v="Yes"/>
    <n v="1"/>
    <x v="758"/>
    <n v="96054"/>
    <n v="41.280478000000002"/>
    <n v="-121.16024899999999"/>
    <n v="2"/>
    <n v="36"/>
    <s v="None"/>
    <s v="Yes"/>
    <n v="8"/>
    <s v="No"/>
    <x v="0"/>
    <x v="0"/>
    <n v="19"/>
    <s v="Yes"/>
    <s v="Yes"/>
    <s v="No"/>
    <s v="No"/>
    <s v="No"/>
    <s v="No"/>
    <s v="No"/>
    <s v="Yes"/>
    <x v="0"/>
    <s v="No"/>
    <x v="0"/>
    <x v="545"/>
    <n v="1939.35"/>
    <n v="0"/>
    <n v="0"/>
    <n v="288"/>
    <n v="2227.35"/>
    <x v="0"/>
    <x v="0"/>
    <x v="0"/>
  </r>
  <r>
    <x v="1865"/>
    <x v="0"/>
    <x v="34"/>
    <s v="Yes"/>
    <n v="0"/>
    <x v="31"/>
    <n v="90005"/>
    <n v="34.059280999999999"/>
    <n v="-118.30741999999999"/>
    <n v="9"/>
    <n v="15"/>
    <s v="None"/>
    <s v="Yes"/>
    <n v="46.68"/>
    <s v="Yes"/>
    <x v="1"/>
    <x v="3"/>
    <m/>
    <m/>
    <m/>
    <m/>
    <m/>
    <m/>
    <m/>
    <m/>
    <m/>
    <x v="2"/>
    <s v="No"/>
    <x v="0"/>
    <x v="20"/>
    <n v="387.9"/>
    <n v="0"/>
    <n v="0"/>
    <n v="700.2"/>
    <n v="1088.0999999999999"/>
    <x v="0"/>
    <x v="0"/>
    <x v="0"/>
  </r>
  <r>
    <x v="1866"/>
    <x v="1"/>
    <x v="32"/>
    <s v="No"/>
    <n v="0"/>
    <x v="176"/>
    <n v="94401"/>
    <n v="37.590420999999999"/>
    <n v="-122.306467"/>
    <n v="0"/>
    <n v="10"/>
    <s v="None"/>
    <s v="Yes"/>
    <n v="49.04"/>
    <s v="No"/>
    <x v="0"/>
    <x v="0"/>
    <n v="23"/>
    <s v="Yes"/>
    <s v="No"/>
    <s v="No"/>
    <s v="No"/>
    <s v="No"/>
    <s v="No"/>
    <s v="No"/>
    <s v="Yes"/>
    <x v="1"/>
    <s v="Yes"/>
    <x v="0"/>
    <x v="798"/>
    <n v="524.5"/>
    <n v="0"/>
    <n v="0"/>
    <n v="490.4"/>
    <n v="1014.9"/>
    <x v="0"/>
    <x v="0"/>
    <x v="0"/>
  </r>
  <r>
    <x v="1867"/>
    <x v="0"/>
    <x v="59"/>
    <s v="No"/>
    <n v="0"/>
    <x v="258"/>
    <n v="91352"/>
    <n v="34.231053000000003"/>
    <n v="-118.338307"/>
    <n v="0"/>
    <n v="3"/>
    <s v="None"/>
    <s v="Yes"/>
    <n v="37"/>
    <s v="No"/>
    <x v="0"/>
    <x v="2"/>
    <n v="22"/>
    <s v="Yes"/>
    <s v="Yes"/>
    <s v="No"/>
    <s v="Yes"/>
    <s v="No"/>
    <s v="Yes"/>
    <s v="Yes"/>
    <s v="Yes"/>
    <x v="2"/>
    <s v="No"/>
    <x v="0"/>
    <x v="287"/>
    <n v="213.35"/>
    <n v="2.62"/>
    <n v="0"/>
    <n v="111"/>
    <n v="321.73"/>
    <x v="2"/>
    <x v="0"/>
    <x v="0"/>
  </r>
  <r>
    <x v="1868"/>
    <x v="0"/>
    <x v="18"/>
    <s v="No"/>
    <n v="0"/>
    <x v="625"/>
    <n v="93432"/>
    <n v="35.480896000000001"/>
    <n v="-120.469476"/>
    <n v="0"/>
    <n v="1"/>
    <s v="Offer E"/>
    <s v="Yes"/>
    <n v="43.84"/>
    <s v="Yes"/>
    <x v="1"/>
    <x v="3"/>
    <m/>
    <m/>
    <m/>
    <m/>
    <m/>
    <m/>
    <m/>
    <m/>
    <m/>
    <x v="1"/>
    <s v="Yes"/>
    <x v="1"/>
    <x v="523"/>
    <n v="25.7"/>
    <n v="0"/>
    <n v="0"/>
    <n v="43.84"/>
    <n v="69.540000000000006"/>
    <x v="2"/>
    <x v="0"/>
    <x v="0"/>
  </r>
  <r>
    <x v="1869"/>
    <x v="1"/>
    <x v="23"/>
    <s v="Yes"/>
    <n v="0"/>
    <x v="811"/>
    <n v="93653"/>
    <n v="37.252057000000001"/>
    <n v="-119.95783"/>
    <n v="10"/>
    <n v="43"/>
    <s v="Offer B"/>
    <s v="Yes"/>
    <n v="7.63"/>
    <s v="No"/>
    <x v="0"/>
    <x v="1"/>
    <n v="20"/>
    <s v="Yes"/>
    <s v="Yes"/>
    <s v="Yes"/>
    <s v="No"/>
    <s v="No"/>
    <s v="No"/>
    <s v="No"/>
    <s v="Yes"/>
    <x v="1"/>
    <s v="Yes"/>
    <x v="0"/>
    <x v="946"/>
    <n v="3551.65"/>
    <n v="0"/>
    <n v="0"/>
    <n v="328.09"/>
    <n v="3879.74"/>
    <x v="0"/>
    <x v="0"/>
    <x v="0"/>
  </r>
  <r>
    <x v="1870"/>
    <x v="0"/>
    <x v="38"/>
    <s v="No"/>
    <n v="2"/>
    <x v="322"/>
    <n v="95556"/>
    <n v="41.269520999999997"/>
    <n v="-123.546958"/>
    <n v="0"/>
    <n v="8"/>
    <s v="Offer E"/>
    <s v="Yes"/>
    <n v="15.66"/>
    <s v="No"/>
    <x v="1"/>
    <x v="3"/>
    <m/>
    <m/>
    <m/>
    <m/>
    <m/>
    <m/>
    <m/>
    <m/>
    <m/>
    <x v="1"/>
    <s v="No"/>
    <x v="0"/>
    <x v="101"/>
    <n v="163.6"/>
    <n v="0"/>
    <n v="0"/>
    <n v="125.28"/>
    <n v="288.88"/>
    <x v="0"/>
    <x v="0"/>
    <x v="0"/>
  </r>
  <r>
    <x v="1871"/>
    <x v="0"/>
    <x v="8"/>
    <s v="Yes"/>
    <n v="3"/>
    <x v="78"/>
    <n v="92028"/>
    <n v="33.362575"/>
    <n v="-117.299644"/>
    <n v="1"/>
    <n v="4"/>
    <s v="Offer E"/>
    <s v="Yes"/>
    <n v="42.13"/>
    <s v="No"/>
    <x v="0"/>
    <x v="0"/>
    <n v="52"/>
    <s v="No"/>
    <s v="No"/>
    <s v="No"/>
    <s v="No"/>
    <s v="No"/>
    <s v="No"/>
    <s v="No"/>
    <s v="Yes"/>
    <x v="1"/>
    <s v="No"/>
    <x v="1"/>
    <x v="737"/>
    <n v="181.6"/>
    <n v="0"/>
    <n v="0"/>
    <n v="168.52"/>
    <n v="350.12"/>
    <x v="1"/>
    <x v="1"/>
    <x v="5"/>
  </r>
  <r>
    <x v="1872"/>
    <x v="1"/>
    <x v="22"/>
    <s v="Yes"/>
    <n v="3"/>
    <x v="812"/>
    <n v="94971"/>
    <n v="38.240769"/>
    <n v="-122.90104100000001"/>
    <n v="6"/>
    <n v="71"/>
    <s v="Offer A"/>
    <s v="Yes"/>
    <n v="16.13"/>
    <s v="No"/>
    <x v="1"/>
    <x v="3"/>
    <m/>
    <m/>
    <m/>
    <m/>
    <m/>
    <m/>
    <m/>
    <m/>
    <m/>
    <x v="2"/>
    <s v="Yes"/>
    <x v="1"/>
    <x v="28"/>
    <n v="1387.45"/>
    <n v="0"/>
    <n v="0"/>
    <n v="1145.23"/>
    <n v="2532.6799999999998"/>
    <x v="0"/>
    <x v="0"/>
    <x v="0"/>
  </r>
  <r>
    <x v="1873"/>
    <x v="1"/>
    <x v="59"/>
    <s v="No"/>
    <n v="0"/>
    <x v="11"/>
    <n v="94086"/>
    <n v="37.378540999999998"/>
    <n v="-122.020456"/>
    <n v="0"/>
    <n v="17"/>
    <s v="None"/>
    <s v="Yes"/>
    <n v="4.51"/>
    <s v="No"/>
    <x v="0"/>
    <x v="1"/>
    <n v="13"/>
    <s v="Yes"/>
    <s v="No"/>
    <s v="No"/>
    <s v="No"/>
    <s v="Yes"/>
    <s v="Yes"/>
    <s v="Yes"/>
    <s v="Yes"/>
    <x v="1"/>
    <s v="No"/>
    <x v="1"/>
    <x v="230"/>
    <n v="1625.65"/>
    <n v="0"/>
    <n v="0"/>
    <n v="76.67"/>
    <n v="1702.32"/>
    <x v="1"/>
    <x v="4"/>
    <x v="16"/>
  </r>
  <r>
    <x v="1874"/>
    <x v="0"/>
    <x v="24"/>
    <s v="Yes"/>
    <n v="1"/>
    <x v="813"/>
    <n v="96057"/>
    <n v="41.251322000000002"/>
    <n v="-122.105209"/>
    <n v="1"/>
    <n v="6"/>
    <s v="Offer E"/>
    <s v="Yes"/>
    <n v="24.83"/>
    <s v="Yes"/>
    <x v="0"/>
    <x v="0"/>
    <n v="82"/>
    <s v="No"/>
    <s v="No"/>
    <s v="No"/>
    <s v="No"/>
    <s v="No"/>
    <s v="No"/>
    <s v="No"/>
    <s v="Yes"/>
    <x v="1"/>
    <s v="Yes"/>
    <x v="0"/>
    <x v="357"/>
    <n v="273.25"/>
    <n v="0"/>
    <n v="0"/>
    <n v="148.97999999999999"/>
    <n v="422.23"/>
    <x v="0"/>
    <x v="0"/>
    <x v="0"/>
  </r>
  <r>
    <x v="1875"/>
    <x v="1"/>
    <x v="61"/>
    <s v="No"/>
    <n v="0"/>
    <x v="814"/>
    <n v="95683"/>
    <n v="38.470422999999997"/>
    <n v="-121.114897"/>
    <n v="0"/>
    <n v="2"/>
    <s v="Offer E"/>
    <s v="Yes"/>
    <n v="20.99"/>
    <s v="Yes"/>
    <x v="0"/>
    <x v="1"/>
    <n v="22"/>
    <s v="No"/>
    <s v="No"/>
    <s v="No"/>
    <s v="No"/>
    <s v="Yes"/>
    <s v="Yes"/>
    <s v="Yes"/>
    <s v="Yes"/>
    <x v="1"/>
    <s v="Yes"/>
    <x v="1"/>
    <x v="688"/>
    <n v="181.7"/>
    <n v="0"/>
    <n v="0"/>
    <n v="41.98"/>
    <n v="223.68"/>
    <x v="1"/>
    <x v="3"/>
    <x v="6"/>
  </r>
  <r>
    <x v="1876"/>
    <x v="0"/>
    <x v="50"/>
    <s v="Yes"/>
    <n v="0"/>
    <x v="110"/>
    <n v="92029"/>
    <n v="33.079833999999998"/>
    <n v="-117.134275"/>
    <n v="1"/>
    <n v="1"/>
    <s v="Offer E"/>
    <s v="Yes"/>
    <n v="24.24"/>
    <s v="No"/>
    <x v="0"/>
    <x v="0"/>
    <n v="9"/>
    <s v="Yes"/>
    <s v="No"/>
    <s v="No"/>
    <s v="No"/>
    <s v="No"/>
    <s v="No"/>
    <s v="No"/>
    <s v="Yes"/>
    <x v="1"/>
    <s v="Yes"/>
    <x v="1"/>
    <x v="947"/>
    <n v="49.55"/>
    <n v="0"/>
    <n v="0"/>
    <n v="24.24"/>
    <n v="73.790000000000006"/>
    <x v="1"/>
    <x v="2"/>
    <x v="4"/>
  </r>
  <r>
    <x v="1877"/>
    <x v="1"/>
    <x v="18"/>
    <s v="No"/>
    <n v="0"/>
    <x v="38"/>
    <n v="92126"/>
    <n v="32.886924999999998"/>
    <n v="-117.152162"/>
    <n v="0"/>
    <n v="64"/>
    <s v="None"/>
    <s v="Yes"/>
    <n v="24.23"/>
    <s v="Yes"/>
    <x v="0"/>
    <x v="1"/>
    <n v="73"/>
    <s v="No"/>
    <s v="Yes"/>
    <s v="No"/>
    <s v="Yes"/>
    <s v="Yes"/>
    <s v="Yes"/>
    <s v="Yes"/>
    <s v="Yes"/>
    <x v="0"/>
    <s v="Yes"/>
    <x v="0"/>
    <x v="150"/>
    <n v="6903.1"/>
    <n v="0"/>
    <n v="0"/>
    <n v="1550.72"/>
    <n v="8453.82"/>
    <x v="1"/>
    <x v="3"/>
    <x v="6"/>
  </r>
  <r>
    <x v="1878"/>
    <x v="1"/>
    <x v="26"/>
    <s v="No"/>
    <n v="3"/>
    <x v="53"/>
    <n v="94937"/>
    <n v="38.099322999999998"/>
    <n v="-122.945723"/>
    <n v="0"/>
    <n v="39"/>
    <s v="None"/>
    <s v="No"/>
    <m/>
    <m/>
    <x v="0"/>
    <x v="2"/>
    <n v="29"/>
    <s v="No"/>
    <s v="No"/>
    <s v="Yes"/>
    <s v="Yes"/>
    <s v="Yes"/>
    <s v="Yes"/>
    <s v="Yes"/>
    <s v="Yes"/>
    <x v="0"/>
    <s v="No"/>
    <x v="1"/>
    <x v="948"/>
    <n v="2191.6999999999998"/>
    <n v="0"/>
    <n v="0"/>
    <n v="0"/>
    <n v="2191.6999999999998"/>
    <x v="0"/>
    <x v="0"/>
    <x v="0"/>
  </r>
  <r>
    <x v="1879"/>
    <x v="1"/>
    <x v="7"/>
    <s v="Yes"/>
    <n v="2"/>
    <x v="179"/>
    <n v="92020"/>
    <n v="32.796970000000002"/>
    <n v="-116.969082"/>
    <n v="9"/>
    <n v="46"/>
    <s v="Offer B"/>
    <s v="Yes"/>
    <n v="38.450000000000003"/>
    <s v="No"/>
    <x v="0"/>
    <x v="2"/>
    <n v="15"/>
    <s v="Yes"/>
    <s v="No"/>
    <s v="Yes"/>
    <s v="Yes"/>
    <s v="No"/>
    <s v="No"/>
    <s v="No"/>
    <s v="Yes"/>
    <x v="0"/>
    <s v="No"/>
    <x v="0"/>
    <x v="949"/>
    <n v="2560.1"/>
    <n v="0"/>
    <n v="0"/>
    <n v="1768.7"/>
    <n v="4328.8"/>
    <x v="0"/>
    <x v="0"/>
    <x v="0"/>
  </r>
  <r>
    <x v="1880"/>
    <x v="1"/>
    <x v="17"/>
    <s v="Yes"/>
    <n v="0"/>
    <x v="690"/>
    <n v="94589"/>
    <n v="38.161321000000001"/>
    <n v="-122.27158799999999"/>
    <n v="0"/>
    <n v="1"/>
    <s v="Offer E"/>
    <s v="Yes"/>
    <n v="23.06"/>
    <s v="No"/>
    <x v="0"/>
    <x v="1"/>
    <n v="52"/>
    <s v="No"/>
    <s v="No"/>
    <s v="No"/>
    <s v="No"/>
    <s v="Yes"/>
    <s v="Yes"/>
    <s v="Yes"/>
    <s v="Yes"/>
    <x v="1"/>
    <s v="Yes"/>
    <x v="1"/>
    <x v="950"/>
    <n v="90.75"/>
    <n v="0"/>
    <n v="0"/>
    <n v="23.06"/>
    <n v="113.81"/>
    <x v="1"/>
    <x v="5"/>
    <x v="9"/>
  </r>
  <r>
    <x v="1881"/>
    <x v="0"/>
    <x v="45"/>
    <s v="Yes"/>
    <n v="3"/>
    <x v="687"/>
    <n v="92584"/>
    <n v="33.653337999999998"/>
    <n v="-117.178271"/>
    <n v="10"/>
    <n v="72"/>
    <s v="Offer A"/>
    <s v="Yes"/>
    <n v="37.840000000000003"/>
    <s v="Yes"/>
    <x v="0"/>
    <x v="0"/>
    <n v="53"/>
    <s v="Yes"/>
    <s v="No"/>
    <s v="Yes"/>
    <s v="Yes"/>
    <s v="Yes"/>
    <s v="Yes"/>
    <s v="Yes"/>
    <s v="Yes"/>
    <x v="2"/>
    <s v="Yes"/>
    <x v="1"/>
    <x v="789"/>
    <n v="5986.55"/>
    <n v="0"/>
    <n v="0"/>
    <n v="2724.48"/>
    <n v="8711.0300000000007"/>
    <x v="0"/>
    <x v="0"/>
    <x v="0"/>
  </r>
  <r>
    <x v="1882"/>
    <x v="0"/>
    <x v="34"/>
    <s v="Yes"/>
    <n v="1"/>
    <x v="690"/>
    <n v="94590"/>
    <n v="38.104705000000003"/>
    <n v="-122.247387"/>
    <n v="0"/>
    <n v="33"/>
    <s v="None"/>
    <s v="Yes"/>
    <n v="12.51"/>
    <s v="No"/>
    <x v="1"/>
    <x v="3"/>
    <m/>
    <m/>
    <m/>
    <m/>
    <m/>
    <m/>
    <m/>
    <m/>
    <m/>
    <x v="2"/>
    <s v="No"/>
    <x v="0"/>
    <x v="117"/>
    <n v="641.35"/>
    <n v="0"/>
    <n v="0"/>
    <n v="412.83"/>
    <n v="1054.18"/>
    <x v="0"/>
    <x v="0"/>
    <x v="0"/>
  </r>
  <r>
    <x v="1883"/>
    <x v="0"/>
    <x v="39"/>
    <s v="No"/>
    <n v="0"/>
    <x v="434"/>
    <n v="92880"/>
    <n v="33.918042999999997"/>
    <n v="-117.61780899999999"/>
    <n v="0"/>
    <n v="32"/>
    <s v="None"/>
    <s v="Yes"/>
    <n v="4.6100000000000003"/>
    <s v="Yes"/>
    <x v="0"/>
    <x v="1"/>
    <n v="12"/>
    <s v="Yes"/>
    <s v="No"/>
    <s v="Yes"/>
    <s v="Yes"/>
    <s v="Yes"/>
    <s v="Yes"/>
    <s v="Yes"/>
    <s v="Yes"/>
    <x v="0"/>
    <s v="Yes"/>
    <x v="1"/>
    <x v="301"/>
    <n v="3608"/>
    <n v="0"/>
    <n v="0"/>
    <n v="147.52000000000001"/>
    <n v="3755.52"/>
    <x v="0"/>
    <x v="0"/>
    <x v="0"/>
  </r>
  <r>
    <x v="1884"/>
    <x v="0"/>
    <x v="56"/>
    <s v="No"/>
    <n v="0"/>
    <x v="815"/>
    <n v="93950"/>
    <n v="36.618336999999997"/>
    <n v="-121.926417"/>
    <n v="0"/>
    <n v="5"/>
    <s v="None"/>
    <s v="Yes"/>
    <n v="24.61"/>
    <s v="No"/>
    <x v="1"/>
    <x v="3"/>
    <m/>
    <m/>
    <m/>
    <m/>
    <m/>
    <m/>
    <m/>
    <m/>
    <m/>
    <x v="1"/>
    <s v="Yes"/>
    <x v="0"/>
    <x v="78"/>
    <n v="104.3"/>
    <n v="0"/>
    <n v="0"/>
    <n v="123.05"/>
    <n v="227.35"/>
    <x v="0"/>
    <x v="0"/>
    <x v="0"/>
  </r>
  <r>
    <x v="1885"/>
    <x v="0"/>
    <x v="24"/>
    <s v="No"/>
    <n v="0"/>
    <x v="405"/>
    <n v="90292"/>
    <n v="33.977468000000002"/>
    <n v="-118.445475"/>
    <n v="0"/>
    <n v="2"/>
    <s v="None"/>
    <s v="No"/>
    <m/>
    <m/>
    <x v="0"/>
    <x v="2"/>
    <n v="48"/>
    <s v="No"/>
    <s v="No"/>
    <s v="No"/>
    <s v="No"/>
    <s v="Yes"/>
    <s v="Yes"/>
    <s v="Yes"/>
    <s v="No"/>
    <x v="1"/>
    <s v="Yes"/>
    <x v="1"/>
    <x v="951"/>
    <n v="85.5"/>
    <n v="0"/>
    <n v="10"/>
    <n v="0"/>
    <n v="95.5"/>
    <x v="1"/>
    <x v="2"/>
    <x v="2"/>
  </r>
  <r>
    <x v="1886"/>
    <x v="0"/>
    <x v="46"/>
    <s v="No"/>
    <n v="0"/>
    <x v="510"/>
    <n v="92543"/>
    <n v="33.739415000000001"/>
    <n v="-116.968339"/>
    <n v="0"/>
    <n v="2"/>
    <s v="Offer E"/>
    <s v="Yes"/>
    <n v="33.89"/>
    <s v="No"/>
    <x v="0"/>
    <x v="1"/>
    <n v="41"/>
    <s v="No"/>
    <s v="No"/>
    <s v="No"/>
    <s v="No"/>
    <s v="No"/>
    <s v="Yes"/>
    <s v="Yes"/>
    <s v="Yes"/>
    <x v="1"/>
    <s v="No"/>
    <x v="1"/>
    <x v="178"/>
    <n v="184.1"/>
    <n v="0"/>
    <n v="0"/>
    <n v="67.78"/>
    <n v="251.88"/>
    <x v="1"/>
    <x v="5"/>
    <x v="9"/>
  </r>
  <r>
    <x v="1887"/>
    <x v="0"/>
    <x v="16"/>
    <s v="No"/>
    <n v="0"/>
    <x v="816"/>
    <n v="92037"/>
    <n v="32.853743000000001"/>
    <n v="-117.25033999999999"/>
    <n v="0"/>
    <n v="17"/>
    <s v="Offer D"/>
    <s v="Yes"/>
    <n v="1.06"/>
    <s v="Yes"/>
    <x v="0"/>
    <x v="1"/>
    <n v="25"/>
    <s v="No"/>
    <s v="No"/>
    <s v="Yes"/>
    <s v="No"/>
    <s v="No"/>
    <s v="No"/>
    <s v="No"/>
    <s v="Yes"/>
    <x v="0"/>
    <s v="Yes"/>
    <x v="0"/>
    <x v="952"/>
    <n v="1470.05"/>
    <n v="0"/>
    <n v="0"/>
    <n v="18.02"/>
    <n v="1488.07"/>
    <x v="0"/>
    <x v="0"/>
    <x v="0"/>
  </r>
  <r>
    <x v="1888"/>
    <x v="1"/>
    <x v="14"/>
    <s v="No"/>
    <n v="1"/>
    <x v="817"/>
    <n v="95910"/>
    <n v="39.467827999999997"/>
    <n v="-120.841386"/>
    <n v="0"/>
    <n v="5"/>
    <s v="None"/>
    <s v="Yes"/>
    <n v="8.01"/>
    <s v="No"/>
    <x v="1"/>
    <x v="3"/>
    <m/>
    <m/>
    <m/>
    <m/>
    <m/>
    <m/>
    <m/>
    <m/>
    <m/>
    <x v="1"/>
    <s v="No"/>
    <x v="0"/>
    <x v="24"/>
    <n v="122"/>
    <n v="0"/>
    <n v="0"/>
    <n v="40.049999999999997"/>
    <n v="162.05000000000001"/>
    <x v="0"/>
    <x v="0"/>
    <x v="0"/>
  </r>
  <r>
    <x v="1889"/>
    <x v="1"/>
    <x v="34"/>
    <s v="No"/>
    <n v="0"/>
    <x v="410"/>
    <n v="90713"/>
    <n v="33.847754999999999"/>
    <n v="-118.112532"/>
    <n v="0"/>
    <n v="10"/>
    <s v="Offer D"/>
    <s v="Yes"/>
    <n v="3.01"/>
    <s v="Yes"/>
    <x v="1"/>
    <x v="3"/>
    <m/>
    <m/>
    <m/>
    <m/>
    <m/>
    <m/>
    <m/>
    <m/>
    <m/>
    <x v="1"/>
    <s v="Yes"/>
    <x v="1"/>
    <x v="953"/>
    <n v="226.55"/>
    <n v="0"/>
    <n v="0"/>
    <n v="30.1"/>
    <n v="256.64999999999998"/>
    <x v="0"/>
    <x v="0"/>
    <x v="0"/>
  </r>
  <r>
    <x v="1890"/>
    <x v="1"/>
    <x v="21"/>
    <s v="No"/>
    <n v="0"/>
    <x v="348"/>
    <n v="95337"/>
    <n v="37.750821999999999"/>
    <n v="-121.238423"/>
    <n v="0"/>
    <n v="1"/>
    <s v="Offer E"/>
    <s v="Yes"/>
    <n v="39.869999999999997"/>
    <s v="Yes"/>
    <x v="0"/>
    <x v="2"/>
    <n v="2"/>
    <s v="No"/>
    <s v="No"/>
    <s v="No"/>
    <s v="No"/>
    <s v="No"/>
    <s v="No"/>
    <s v="No"/>
    <s v="Yes"/>
    <x v="1"/>
    <s v="Yes"/>
    <x v="1"/>
    <x v="211"/>
    <n v="50.15"/>
    <n v="0"/>
    <n v="0"/>
    <n v="39.869999999999997"/>
    <n v="90.02"/>
    <x v="2"/>
    <x v="0"/>
    <x v="0"/>
  </r>
  <r>
    <x v="1891"/>
    <x v="0"/>
    <x v="43"/>
    <s v="No"/>
    <n v="0"/>
    <x v="145"/>
    <n v="90710"/>
    <n v="33.798265999999998"/>
    <n v="-118.300237"/>
    <n v="0"/>
    <n v="41"/>
    <s v="Offer B"/>
    <s v="Yes"/>
    <n v="36.47"/>
    <s v="Yes"/>
    <x v="0"/>
    <x v="2"/>
    <n v="8"/>
    <s v="No"/>
    <s v="Yes"/>
    <s v="No"/>
    <s v="No"/>
    <s v="No"/>
    <s v="No"/>
    <s v="No"/>
    <s v="Yes"/>
    <x v="0"/>
    <s v="Yes"/>
    <x v="0"/>
    <x v="591"/>
    <n v="2364"/>
    <n v="0"/>
    <n v="0"/>
    <n v="1495.27"/>
    <n v="3859.27"/>
    <x v="0"/>
    <x v="0"/>
    <x v="0"/>
  </r>
  <r>
    <x v="1892"/>
    <x v="0"/>
    <x v="19"/>
    <s v="No"/>
    <n v="0"/>
    <x v="64"/>
    <n v="93702"/>
    <n v="36.739384999999999"/>
    <n v="-119.753649"/>
    <n v="0"/>
    <n v="63"/>
    <s v="Offer B"/>
    <s v="Yes"/>
    <n v="8.3800000000000008"/>
    <s v="Yes"/>
    <x v="0"/>
    <x v="1"/>
    <n v="59"/>
    <s v="No"/>
    <s v="Yes"/>
    <s v="No"/>
    <s v="No"/>
    <s v="Yes"/>
    <s v="Yes"/>
    <s v="Yes"/>
    <s v="Yes"/>
    <x v="0"/>
    <s v="No"/>
    <x v="1"/>
    <x v="203"/>
    <n v="6137"/>
    <n v="0"/>
    <n v="0"/>
    <n v="527.94000000000005"/>
    <n v="6664.94"/>
    <x v="1"/>
    <x v="4"/>
    <x v="7"/>
  </r>
  <r>
    <x v="1893"/>
    <x v="1"/>
    <x v="0"/>
    <s v="Yes"/>
    <n v="0"/>
    <x v="162"/>
    <n v="90813"/>
    <n v="33.781086000000002"/>
    <n v="-118.199049"/>
    <n v="3"/>
    <n v="22"/>
    <s v="None"/>
    <s v="Yes"/>
    <n v="48.06"/>
    <s v="No"/>
    <x v="1"/>
    <x v="3"/>
    <m/>
    <m/>
    <m/>
    <m/>
    <m/>
    <m/>
    <m/>
    <m/>
    <m/>
    <x v="0"/>
    <s v="No"/>
    <x v="0"/>
    <x v="123"/>
    <n v="419.9"/>
    <n v="0"/>
    <n v="0"/>
    <n v="1057.32"/>
    <n v="1477.22"/>
    <x v="0"/>
    <x v="0"/>
    <x v="0"/>
  </r>
  <r>
    <x v="1894"/>
    <x v="0"/>
    <x v="13"/>
    <s v="No"/>
    <n v="0"/>
    <x v="10"/>
    <n v="92067"/>
    <n v="33.012751000000002"/>
    <n v="-117.20061699999999"/>
    <n v="0"/>
    <n v="47"/>
    <s v="Offer B"/>
    <s v="Yes"/>
    <n v="2.4500000000000002"/>
    <s v="No"/>
    <x v="0"/>
    <x v="1"/>
    <n v="13"/>
    <s v="Yes"/>
    <s v="No"/>
    <s v="Yes"/>
    <s v="Yes"/>
    <s v="Yes"/>
    <s v="Yes"/>
    <s v="Yes"/>
    <s v="Yes"/>
    <x v="0"/>
    <s v="Yes"/>
    <x v="1"/>
    <x v="26"/>
    <n v="4730.6000000000004"/>
    <n v="0"/>
    <n v="0"/>
    <n v="115.15"/>
    <n v="4845.75"/>
    <x v="0"/>
    <x v="0"/>
    <x v="0"/>
  </r>
  <r>
    <x v="1895"/>
    <x v="1"/>
    <x v="51"/>
    <s v="No"/>
    <n v="0"/>
    <x v="818"/>
    <n v="93446"/>
    <n v="35.634222000000001"/>
    <n v="-120.728341"/>
    <n v="0"/>
    <n v="65"/>
    <s v="Offer B"/>
    <s v="Yes"/>
    <n v="22.23"/>
    <s v="Yes"/>
    <x v="0"/>
    <x v="2"/>
    <n v="18"/>
    <s v="No"/>
    <s v="Yes"/>
    <s v="Yes"/>
    <s v="Yes"/>
    <s v="No"/>
    <s v="Yes"/>
    <s v="Yes"/>
    <s v="Yes"/>
    <x v="2"/>
    <s v="Yes"/>
    <x v="0"/>
    <x v="742"/>
    <n v="4805.6499999999996"/>
    <n v="0"/>
    <n v="0"/>
    <n v="1444.95"/>
    <n v="6250.6"/>
    <x v="0"/>
    <x v="0"/>
    <x v="0"/>
  </r>
  <r>
    <x v="1896"/>
    <x v="0"/>
    <x v="58"/>
    <s v="No"/>
    <n v="0"/>
    <x v="534"/>
    <n v="93066"/>
    <n v="34.297628000000003"/>
    <n v="-119.014627"/>
    <n v="0"/>
    <n v="8"/>
    <s v="Offer E"/>
    <s v="Yes"/>
    <n v="39.86"/>
    <s v="Yes"/>
    <x v="0"/>
    <x v="1"/>
    <n v="23"/>
    <s v="No"/>
    <s v="No"/>
    <s v="No"/>
    <s v="Yes"/>
    <s v="Yes"/>
    <s v="Yes"/>
    <s v="Yes"/>
    <s v="Yes"/>
    <x v="2"/>
    <s v="Yes"/>
    <x v="0"/>
    <x v="204"/>
    <n v="908.55"/>
    <n v="0"/>
    <n v="0"/>
    <n v="318.88"/>
    <n v="1227.43"/>
    <x v="0"/>
    <x v="0"/>
    <x v="0"/>
  </r>
  <r>
    <x v="1897"/>
    <x v="1"/>
    <x v="33"/>
    <s v="No"/>
    <n v="0"/>
    <x v="819"/>
    <n v="96037"/>
    <n v="41.528540999999997"/>
    <n v="-122.955018"/>
    <n v="0"/>
    <n v="10"/>
    <s v="Offer D"/>
    <s v="Yes"/>
    <n v="35.630000000000003"/>
    <s v="Yes"/>
    <x v="0"/>
    <x v="1"/>
    <n v="18"/>
    <s v="No"/>
    <s v="No"/>
    <s v="No"/>
    <s v="No"/>
    <s v="Yes"/>
    <s v="Yes"/>
    <s v="Yes"/>
    <s v="Yes"/>
    <x v="1"/>
    <s v="No"/>
    <x v="1"/>
    <x v="954"/>
    <n v="930.4"/>
    <n v="0"/>
    <n v="0"/>
    <n v="356.3"/>
    <n v="1286.7"/>
    <x v="1"/>
    <x v="1"/>
    <x v="11"/>
  </r>
  <r>
    <x v="1898"/>
    <x v="0"/>
    <x v="43"/>
    <s v="No"/>
    <n v="0"/>
    <x v="495"/>
    <n v="95601"/>
    <n v="38.431407"/>
    <n v="-120.8421"/>
    <n v="0"/>
    <n v="9"/>
    <s v="None"/>
    <s v="Yes"/>
    <n v="22.88"/>
    <s v="No"/>
    <x v="0"/>
    <x v="1"/>
    <n v="23"/>
    <s v="No"/>
    <s v="No"/>
    <s v="No"/>
    <s v="No"/>
    <s v="Yes"/>
    <s v="No"/>
    <s v="No"/>
    <s v="Yes"/>
    <x v="1"/>
    <s v="Yes"/>
    <x v="1"/>
    <x v="955"/>
    <n v="714.15"/>
    <n v="0"/>
    <n v="0"/>
    <n v="205.92"/>
    <n v="920.07"/>
    <x v="1"/>
    <x v="1"/>
    <x v="5"/>
  </r>
  <r>
    <x v="1899"/>
    <x v="1"/>
    <x v="27"/>
    <s v="No"/>
    <n v="0"/>
    <x v="749"/>
    <n v="92054"/>
    <n v="33.351058999999999"/>
    <n v="-117.420557"/>
    <n v="0"/>
    <n v="35"/>
    <s v="Offer C"/>
    <s v="Yes"/>
    <n v="49.61"/>
    <s v="No"/>
    <x v="0"/>
    <x v="1"/>
    <n v="26"/>
    <s v="Yes"/>
    <s v="No"/>
    <s v="No"/>
    <s v="Yes"/>
    <s v="No"/>
    <s v="Yes"/>
    <s v="Yes"/>
    <s v="Yes"/>
    <x v="0"/>
    <s v="Yes"/>
    <x v="1"/>
    <x v="565"/>
    <n v="3251.3"/>
    <n v="0"/>
    <n v="0"/>
    <n v="1736.35"/>
    <n v="4987.6499999999996"/>
    <x v="0"/>
    <x v="0"/>
    <x v="0"/>
  </r>
  <r>
    <x v="1900"/>
    <x v="1"/>
    <x v="58"/>
    <s v="No"/>
    <n v="0"/>
    <x v="600"/>
    <n v="96073"/>
    <n v="40.582399000000002"/>
    <n v="-122.19551199999999"/>
    <n v="0"/>
    <n v="2"/>
    <s v="None"/>
    <s v="Yes"/>
    <n v="6.51"/>
    <s v="No"/>
    <x v="0"/>
    <x v="1"/>
    <n v="11"/>
    <s v="No"/>
    <s v="Yes"/>
    <s v="No"/>
    <s v="No"/>
    <s v="No"/>
    <s v="No"/>
    <s v="No"/>
    <s v="Yes"/>
    <x v="1"/>
    <s v="Yes"/>
    <x v="1"/>
    <x v="251"/>
    <n v="165.4"/>
    <n v="0"/>
    <n v="0"/>
    <n v="13.02"/>
    <n v="178.42"/>
    <x v="1"/>
    <x v="1"/>
    <x v="5"/>
  </r>
  <r>
    <x v="1901"/>
    <x v="1"/>
    <x v="6"/>
    <s v="Yes"/>
    <n v="0"/>
    <x v="73"/>
    <n v="95443"/>
    <n v="39.045245999999999"/>
    <n v="-122.74318100000001"/>
    <n v="1"/>
    <n v="8"/>
    <s v="None"/>
    <s v="No"/>
    <m/>
    <m/>
    <x v="0"/>
    <x v="0"/>
    <n v="27"/>
    <s v="No"/>
    <s v="Yes"/>
    <s v="Yes"/>
    <s v="No"/>
    <s v="No"/>
    <s v="Yes"/>
    <s v="No"/>
    <s v="Yes"/>
    <x v="2"/>
    <s v="Yes"/>
    <x v="0"/>
    <x v="956"/>
    <n v="371.4"/>
    <n v="0"/>
    <n v="0"/>
    <n v="0"/>
    <n v="371.4"/>
    <x v="0"/>
    <x v="0"/>
    <x v="0"/>
  </r>
  <r>
    <x v="1902"/>
    <x v="1"/>
    <x v="11"/>
    <s v="Yes"/>
    <n v="0"/>
    <x v="41"/>
    <n v="95124"/>
    <n v="37.257063000000002"/>
    <n v="-121.92303699999999"/>
    <n v="4"/>
    <n v="24"/>
    <s v="Offer C"/>
    <s v="No"/>
    <m/>
    <m/>
    <x v="0"/>
    <x v="2"/>
    <n v="51"/>
    <s v="No"/>
    <s v="No"/>
    <s v="Yes"/>
    <s v="No"/>
    <s v="No"/>
    <s v="No"/>
    <s v="No"/>
    <s v="Yes"/>
    <x v="1"/>
    <s v="No"/>
    <x v="1"/>
    <x v="957"/>
    <n v="688"/>
    <n v="0"/>
    <n v="0"/>
    <n v="0"/>
    <n v="688"/>
    <x v="0"/>
    <x v="0"/>
    <x v="0"/>
  </r>
  <r>
    <x v="1903"/>
    <x v="0"/>
    <x v="1"/>
    <s v="No"/>
    <n v="0"/>
    <x v="162"/>
    <n v="90804"/>
    <n v="33.783047000000003"/>
    <n v="-118.1486"/>
    <n v="0"/>
    <n v="36"/>
    <s v="None"/>
    <s v="No"/>
    <m/>
    <m/>
    <x v="0"/>
    <x v="0"/>
    <n v="9"/>
    <s v="Yes"/>
    <s v="Yes"/>
    <s v="Yes"/>
    <s v="Yes"/>
    <s v="No"/>
    <s v="Yes"/>
    <s v="Yes"/>
    <s v="Yes"/>
    <x v="2"/>
    <s v="Yes"/>
    <x v="0"/>
    <x v="958"/>
    <n v="1901.25"/>
    <n v="0"/>
    <n v="0"/>
    <n v="0"/>
    <n v="1901.25"/>
    <x v="0"/>
    <x v="0"/>
    <x v="0"/>
  </r>
  <r>
    <x v="1904"/>
    <x v="1"/>
    <x v="27"/>
    <s v="Yes"/>
    <n v="0"/>
    <x v="174"/>
    <n v="92865"/>
    <n v="33.828778999999997"/>
    <n v="-117.848299"/>
    <n v="1"/>
    <n v="67"/>
    <s v="Offer A"/>
    <s v="Yes"/>
    <n v="21.71"/>
    <s v="Yes"/>
    <x v="0"/>
    <x v="1"/>
    <n v="30"/>
    <s v="No"/>
    <s v="Yes"/>
    <s v="Yes"/>
    <s v="Yes"/>
    <s v="Yes"/>
    <s v="Yes"/>
    <s v="Yes"/>
    <s v="Yes"/>
    <x v="2"/>
    <s v="Yes"/>
    <x v="1"/>
    <x v="936"/>
    <n v="7567.2"/>
    <n v="36.659999999999997"/>
    <n v="0"/>
    <n v="1454.57"/>
    <n v="8985.11"/>
    <x v="0"/>
    <x v="0"/>
    <x v="0"/>
  </r>
  <r>
    <x v="1905"/>
    <x v="0"/>
    <x v="61"/>
    <s v="Yes"/>
    <n v="0"/>
    <x v="77"/>
    <n v="92592"/>
    <n v="33.507255000000001"/>
    <n v="-117.029473"/>
    <n v="2"/>
    <n v="15"/>
    <s v="None"/>
    <s v="Yes"/>
    <n v="44.13"/>
    <s v="Yes"/>
    <x v="0"/>
    <x v="1"/>
    <n v="3"/>
    <s v="No"/>
    <s v="No"/>
    <s v="Yes"/>
    <s v="Yes"/>
    <s v="No"/>
    <s v="No"/>
    <s v="No"/>
    <s v="No"/>
    <x v="1"/>
    <s v="Yes"/>
    <x v="1"/>
    <x v="469"/>
    <n v="1258.3"/>
    <n v="0"/>
    <n v="110"/>
    <n v="661.95"/>
    <n v="2030.25"/>
    <x v="1"/>
    <x v="1"/>
    <x v="5"/>
  </r>
  <r>
    <x v="1906"/>
    <x v="1"/>
    <x v="52"/>
    <s v="No"/>
    <n v="1"/>
    <x v="54"/>
    <n v="90744"/>
    <n v="33.782068000000002"/>
    <n v="-118.262263"/>
    <n v="0"/>
    <n v="10"/>
    <s v="None"/>
    <s v="Yes"/>
    <n v="29.95"/>
    <s v="Yes"/>
    <x v="0"/>
    <x v="2"/>
    <n v="19"/>
    <s v="Yes"/>
    <s v="Yes"/>
    <s v="No"/>
    <s v="Yes"/>
    <s v="No"/>
    <s v="No"/>
    <s v="No"/>
    <s v="Yes"/>
    <x v="2"/>
    <s v="Yes"/>
    <x v="1"/>
    <x v="959"/>
    <n v="619"/>
    <n v="0"/>
    <n v="0"/>
    <n v="299.5"/>
    <n v="918.5"/>
    <x v="0"/>
    <x v="0"/>
    <x v="0"/>
  </r>
  <r>
    <x v="1907"/>
    <x v="0"/>
    <x v="29"/>
    <s v="No"/>
    <n v="0"/>
    <x v="20"/>
    <n v="93601"/>
    <n v="37.375816"/>
    <n v="-119.739935"/>
    <n v="0"/>
    <n v="1"/>
    <s v="None"/>
    <s v="Yes"/>
    <n v="29.41"/>
    <s v="No"/>
    <x v="0"/>
    <x v="1"/>
    <n v="59"/>
    <s v="No"/>
    <s v="No"/>
    <s v="No"/>
    <s v="No"/>
    <s v="Yes"/>
    <s v="No"/>
    <s v="Yes"/>
    <s v="No"/>
    <x v="1"/>
    <s v="No"/>
    <x v="1"/>
    <x v="960"/>
    <n v="78.05"/>
    <n v="0"/>
    <n v="10"/>
    <n v="29.41"/>
    <n v="117.46"/>
    <x v="1"/>
    <x v="1"/>
    <x v="11"/>
  </r>
  <r>
    <x v="1908"/>
    <x v="1"/>
    <x v="4"/>
    <s v="Yes"/>
    <n v="0"/>
    <x v="820"/>
    <n v="95728"/>
    <n v="39.279068000000002"/>
    <n v="-120.414275"/>
    <n v="1"/>
    <n v="24"/>
    <s v="None"/>
    <s v="No"/>
    <m/>
    <m/>
    <x v="0"/>
    <x v="2"/>
    <n v="5"/>
    <s v="Yes"/>
    <s v="No"/>
    <s v="No"/>
    <s v="No"/>
    <s v="No"/>
    <s v="Yes"/>
    <s v="No"/>
    <s v="Yes"/>
    <x v="1"/>
    <s v="No"/>
    <x v="1"/>
    <x v="558"/>
    <n v="971.3"/>
    <n v="0"/>
    <n v="0"/>
    <n v="0"/>
    <n v="971.3"/>
    <x v="1"/>
    <x v="1"/>
    <x v="1"/>
  </r>
  <r>
    <x v="1909"/>
    <x v="1"/>
    <x v="14"/>
    <s v="No"/>
    <n v="0"/>
    <x v="413"/>
    <n v="96055"/>
    <n v="40.059384999999999"/>
    <n v="-122.091481"/>
    <n v="0"/>
    <n v="21"/>
    <s v="None"/>
    <s v="No"/>
    <m/>
    <m/>
    <x v="0"/>
    <x v="2"/>
    <n v="9"/>
    <s v="No"/>
    <s v="Yes"/>
    <s v="No"/>
    <s v="Yes"/>
    <s v="No"/>
    <s v="No"/>
    <s v="No"/>
    <s v="Yes"/>
    <x v="1"/>
    <s v="Yes"/>
    <x v="0"/>
    <x v="878"/>
    <n v="780.15"/>
    <n v="0"/>
    <n v="0"/>
    <n v="0"/>
    <n v="780.15"/>
    <x v="0"/>
    <x v="0"/>
    <x v="0"/>
  </r>
  <r>
    <x v="1910"/>
    <x v="0"/>
    <x v="7"/>
    <s v="No"/>
    <n v="0"/>
    <x v="2"/>
    <n v="92627"/>
    <n v="33.645671999999998"/>
    <n v="-117.922613"/>
    <n v="0"/>
    <n v="11"/>
    <s v="Offer D"/>
    <s v="Yes"/>
    <n v="24.57"/>
    <s v="Yes"/>
    <x v="0"/>
    <x v="0"/>
    <n v="10"/>
    <s v="No"/>
    <s v="No"/>
    <s v="No"/>
    <s v="No"/>
    <s v="No"/>
    <s v="Yes"/>
    <s v="Yes"/>
    <s v="No"/>
    <x v="1"/>
    <s v="Yes"/>
    <x v="0"/>
    <x v="433"/>
    <n v="601.6"/>
    <n v="0"/>
    <n v="70"/>
    <n v="270.27"/>
    <n v="941.87"/>
    <x v="0"/>
    <x v="0"/>
    <x v="0"/>
  </r>
  <r>
    <x v="1911"/>
    <x v="0"/>
    <x v="4"/>
    <s v="No"/>
    <n v="0"/>
    <x v="469"/>
    <n v="92268"/>
    <n v="34.201107999999998"/>
    <n v="-116.593456"/>
    <n v="0"/>
    <n v="50"/>
    <s v="Offer B"/>
    <s v="Yes"/>
    <n v="17.649999999999999"/>
    <s v="Yes"/>
    <x v="0"/>
    <x v="1"/>
    <n v="29"/>
    <s v="No"/>
    <s v="No"/>
    <s v="Yes"/>
    <s v="Yes"/>
    <s v="Yes"/>
    <s v="Yes"/>
    <s v="No"/>
    <s v="Yes"/>
    <x v="1"/>
    <s v="Yes"/>
    <x v="1"/>
    <x v="961"/>
    <n v="5222.3500000000004"/>
    <n v="0"/>
    <n v="0"/>
    <n v="882.5"/>
    <n v="6104.85"/>
    <x v="0"/>
    <x v="0"/>
    <x v="0"/>
  </r>
  <r>
    <x v="1912"/>
    <x v="1"/>
    <x v="14"/>
    <s v="No"/>
    <n v="0"/>
    <x v="821"/>
    <n v="95388"/>
    <n v="37.421298999999998"/>
    <n v="-120.599587"/>
    <n v="0"/>
    <n v="13"/>
    <s v="Offer D"/>
    <s v="Yes"/>
    <n v="22.31"/>
    <s v="No"/>
    <x v="1"/>
    <x v="3"/>
    <m/>
    <m/>
    <m/>
    <m/>
    <m/>
    <m/>
    <m/>
    <m/>
    <m/>
    <x v="0"/>
    <s v="No"/>
    <x v="2"/>
    <x v="456"/>
    <n v="270.2"/>
    <n v="0"/>
    <n v="0"/>
    <n v="290.02999999999997"/>
    <n v="560.23"/>
    <x v="0"/>
    <x v="0"/>
    <x v="0"/>
  </r>
  <r>
    <x v="1913"/>
    <x v="0"/>
    <x v="42"/>
    <s v="Yes"/>
    <n v="1"/>
    <x v="723"/>
    <n v="94568"/>
    <n v="37.713926000000001"/>
    <n v="-121.928425"/>
    <n v="7"/>
    <n v="64"/>
    <s v="Offer B"/>
    <s v="Yes"/>
    <n v="21.16"/>
    <s v="Yes"/>
    <x v="0"/>
    <x v="1"/>
    <n v="23"/>
    <s v="Yes"/>
    <s v="Yes"/>
    <s v="No"/>
    <s v="Yes"/>
    <s v="Yes"/>
    <s v="Yes"/>
    <s v="Yes"/>
    <s v="Yes"/>
    <x v="2"/>
    <s v="No"/>
    <x v="1"/>
    <x v="962"/>
    <n v="6997.3"/>
    <n v="0"/>
    <n v="0"/>
    <n v="1354.24"/>
    <n v="8351.5400000000009"/>
    <x v="0"/>
    <x v="0"/>
    <x v="0"/>
  </r>
  <r>
    <x v="1914"/>
    <x v="1"/>
    <x v="27"/>
    <s v="No"/>
    <n v="0"/>
    <x v="284"/>
    <n v="93306"/>
    <n v="35.449880999999998"/>
    <n v="-118.841442"/>
    <n v="0"/>
    <n v="3"/>
    <s v="Offer E"/>
    <s v="Yes"/>
    <n v="49.63"/>
    <s v="No"/>
    <x v="0"/>
    <x v="1"/>
    <n v="26"/>
    <s v="No"/>
    <s v="No"/>
    <s v="No"/>
    <s v="No"/>
    <s v="No"/>
    <s v="Yes"/>
    <s v="Yes"/>
    <s v="Yes"/>
    <x v="1"/>
    <s v="Yes"/>
    <x v="1"/>
    <x v="352"/>
    <n v="253.8"/>
    <n v="0"/>
    <n v="0"/>
    <n v="148.88999999999999"/>
    <n v="402.69"/>
    <x v="2"/>
    <x v="0"/>
    <x v="0"/>
  </r>
  <r>
    <x v="1915"/>
    <x v="1"/>
    <x v="31"/>
    <s v="No"/>
    <n v="1"/>
    <x v="822"/>
    <n v="95140"/>
    <n v="37.382908999999998"/>
    <n v="-121.634151"/>
    <n v="0"/>
    <n v="71"/>
    <s v="None"/>
    <s v="Yes"/>
    <n v="31.89"/>
    <s v="Yes"/>
    <x v="0"/>
    <x v="1"/>
    <n v="30"/>
    <s v="Yes"/>
    <s v="Yes"/>
    <s v="No"/>
    <s v="No"/>
    <s v="No"/>
    <s v="No"/>
    <s v="No"/>
    <s v="Yes"/>
    <x v="0"/>
    <s v="Yes"/>
    <x v="0"/>
    <x v="300"/>
    <n v="6028.95"/>
    <n v="0"/>
    <n v="0"/>
    <n v="2264.19"/>
    <n v="8293.14"/>
    <x v="0"/>
    <x v="0"/>
    <x v="0"/>
  </r>
  <r>
    <x v="1916"/>
    <x v="0"/>
    <x v="54"/>
    <s v="No"/>
    <n v="0"/>
    <x v="31"/>
    <n v="90013"/>
    <n v="34.044638999999997"/>
    <n v="-118.240413"/>
    <n v="0"/>
    <n v="9"/>
    <s v="Offer E"/>
    <s v="Yes"/>
    <n v="34.79"/>
    <s v="No"/>
    <x v="1"/>
    <x v="3"/>
    <m/>
    <m/>
    <m/>
    <m/>
    <m/>
    <m/>
    <m/>
    <m/>
    <m/>
    <x v="1"/>
    <s v="No"/>
    <x v="1"/>
    <x v="123"/>
    <n v="238.15"/>
    <n v="0"/>
    <n v="0"/>
    <n v="313.11"/>
    <n v="551.26"/>
    <x v="0"/>
    <x v="0"/>
    <x v="0"/>
  </r>
  <r>
    <x v="1917"/>
    <x v="0"/>
    <x v="42"/>
    <s v="No"/>
    <n v="0"/>
    <x v="39"/>
    <n v="94555"/>
    <n v="37.555472999999999"/>
    <n v="-122.08031200000001"/>
    <n v="0"/>
    <n v="1"/>
    <s v="None"/>
    <s v="Yes"/>
    <n v="43.06"/>
    <s v="No"/>
    <x v="0"/>
    <x v="1"/>
    <n v="9"/>
    <s v="Yes"/>
    <s v="Yes"/>
    <s v="No"/>
    <s v="Yes"/>
    <s v="No"/>
    <s v="No"/>
    <s v="No"/>
    <s v="Yes"/>
    <x v="1"/>
    <s v="Yes"/>
    <x v="0"/>
    <x v="963"/>
    <n v="83.4"/>
    <n v="0"/>
    <n v="0"/>
    <n v="43.06"/>
    <n v="126.46"/>
    <x v="2"/>
    <x v="0"/>
    <x v="0"/>
  </r>
  <r>
    <x v="1918"/>
    <x v="1"/>
    <x v="24"/>
    <s v="No"/>
    <n v="0"/>
    <x v="680"/>
    <n v="91776"/>
    <n v="34.089927000000003"/>
    <n v="-118.095645"/>
    <n v="0"/>
    <n v="3"/>
    <s v="None"/>
    <s v="Yes"/>
    <n v="37.01"/>
    <s v="No"/>
    <x v="1"/>
    <x v="3"/>
    <m/>
    <m/>
    <m/>
    <m/>
    <m/>
    <m/>
    <m/>
    <m/>
    <m/>
    <x v="1"/>
    <s v="Yes"/>
    <x v="1"/>
    <x v="78"/>
    <n v="76.95"/>
    <n v="0"/>
    <n v="0"/>
    <n v="111.03"/>
    <n v="187.98"/>
    <x v="2"/>
    <x v="0"/>
    <x v="0"/>
  </r>
  <r>
    <x v="1919"/>
    <x v="1"/>
    <x v="37"/>
    <s v="Yes"/>
    <n v="0"/>
    <x v="320"/>
    <n v="91737"/>
    <n v="34.245289"/>
    <n v="-117.642503"/>
    <n v="1"/>
    <n v="53"/>
    <s v="None"/>
    <s v="No"/>
    <m/>
    <m/>
    <x v="0"/>
    <x v="2"/>
    <n v="13"/>
    <s v="No"/>
    <s v="Yes"/>
    <s v="Yes"/>
    <s v="Yes"/>
    <s v="Yes"/>
    <s v="Yes"/>
    <s v="Yes"/>
    <s v="Yes"/>
    <x v="0"/>
    <s v="Yes"/>
    <x v="1"/>
    <x v="964"/>
    <n v="3184.25"/>
    <n v="0"/>
    <n v="0"/>
    <n v="0"/>
    <n v="3184.25"/>
    <x v="1"/>
    <x v="4"/>
    <x v="12"/>
  </r>
  <r>
    <x v="1920"/>
    <x v="0"/>
    <x v="52"/>
    <s v="Yes"/>
    <n v="0"/>
    <x v="511"/>
    <n v="90274"/>
    <n v="33.788207999999997"/>
    <n v="-118.404955"/>
    <n v="1"/>
    <n v="46"/>
    <s v="None"/>
    <s v="Yes"/>
    <n v="30.47"/>
    <s v="No"/>
    <x v="1"/>
    <x v="3"/>
    <m/>
    <m/>
    <m/>
    <m/>
    <m/>
    <m/>
    <m/>
    <m/>
    <m/>
    <x v="2"/>
    <s v="Yes"/>
    <x v="0"/>
    <x v="68"/>
    <n v="927.1"/>
    <n v="0"/>
    <n v="0"/>
    <n v="1401.62"/>
    <n v="2328.7199999999998"/>
    <x v="0"/>
    <x v="0"/>
    <x v="0"/>
  </r>
  <r>
    <x v="1921"/>
    <x v="1"/>
    <x v="18"/>
    <s v="Yes"/>
    <n v="2"/>
    <x v="33"/>
    <n v="96002"/>
    <n v="40.527833999999999"/>
    <n v="-122.318749"/>
    <n v="9"/>
    <n v="63"/>
    <s v="Offer B"/>
    <s v="Yes"/>
    <n v="18.88"/>
    <s v="No"/>
    <x v="0"/>
    <x v="1"/>
    <n v="48"/>
    <s v="No"/>
    <s v="Yes"/>
    <s v="Yes"/>
    <s v="No"/>
    <s v="No"/>
    <s v="No"/>
    <s v="No"/>
    <s v="No"/>
    <x v="1"/>
    <s v="Yes"/>
    <x v="0"/>
    <x v="484"/>
    <n v="4896.3500000000004"/>
    <n v="0"/>
    <n v="40"/>
    <n v="1189.44"/>
    <n v="6125.79"/>
    <x v="0"/>
    <x v="0"/>
    <x v="0"/>
  </r>
  <r>
    <x v="1922"/>
    <x v="1"/>
    <x v="46"/>
    <s v="Yes"/>
    <n v="0"/>
    <x v="823"/>
    <n v="93635"/>
    <n v="36.995162000000001"/>
    <n v="-120.955099"/>
    <n v="10"/>
    <n v="71"/>
    <s v="Offer A"/>
    <s v="Yes"/>
    <n v="31.97"/>
    <s v="Yes"/>
    <x v="0"/>
    <x v="1"/>
    <n v="73"/>
    <s v="Yes"/>
    <s v="No"/>
    <s v="Yes"/>
    <s v="Yes"/>
    <s v="Yes"/>
    <s v="Yes"/>
    <s v="Yes"/>
    <s v="Yes"/>
    <x v="2"/>
    <s v="Yes"/>
    <x v="0"/>
    <x v="965"/>
    <n v="7616"/>
    <n v="0"/>
    <n v="0"/>
    <n v="2269.87"/>
    <n v="9885.8700000000008"/>
    <x v="0"/>
    <x v="0"/>
    <x v="0"/>
  </r>
  <r>
    <x v="1923"/>
    <x v="0"/>
    <x v="6"/>
    <s v="Yes"/>
    <n v="0"/>
    <x v="824"/>
    <n v="92003"/>
    <n v="33.290906999999997"/>
    <n v="-117.202895"/>
    <n v="0"/>
    <n v="5"/>
    <s v="Offer E"/>
    <s v="Yes"/>
    <n v="9.56"/>
    <s v="No"/>
    <x v="0"/>
    <x v="1"/>
    <n v="13"/>
    <s v="No"/>
    <s v="No"/>
    <s v="No"/>
    <s v="No"/>
    <s v="No"/>
    <s v="No"/>
    <s v="No"/>
    <s v="Yes"/>
    <x v="0"/>
    <s v="Yes"/>
    <x v="1"/>
    <x v="678"/>
    <n v="341.6"/>
    <n v="0"/>
    <n v="0"/>
    <n v="47.8"/>
    <n v="389.4"/>
    <x v="0"/>
    <x v="0"/>
    <x v="0"/>
  </r>
  <r>
    <x v="1924"/>
    <x v="0"/>
    <x v="11"/>
    <s v="Yes"/>
    <n v="3"/>
    <x v="97"/>
    <n v="92618"/>
    <n v="33.667144999999998"/>
    <n v="-117.732135"/>
    <n v="9"/>
    <n v="65"/>
    <s v="None"/>
    <s v="Yes"/>
    <n v="34.03"/>
    <s v="Yes"/>
    <x v="1"/>
    <x v="3"/>
    <m/>
    <m/>
    <m/>
    <m/>
    <m/>
    <m/>
    <m/>
    <m/>
    <m/>
    <x v="2"/>
    <s v="Yes"/>
    <x v="1"/>
    <x v="110"/>
    <n v="1748.55"/>
    <n v="0"/>
    <n v="0"/>
    <n v="2211.9499999999998"/>
    <n v="3960.5"/>
    <x v="0"/>
    <x v="0"/>
    <x v="0"/>
  </r>
  <r>
    <x v="1925"/>
    <x v="1"/>
    <x v="23"/>
    <s v="No"/>
    <n v="0"/>
    <x v="200"/>
    <n v="92505"/>
    <n v="33.920907"/>
    <n v="-117.48942599999999"/>
    <n v="0"/>
    <n v="42"/>
    <s v="None"/>
    <s v="Yes"/>
    <n v="25.69"/>
    <s v="Yes"/>
    <x v="0"/>
    <x v="1"/>
    <n v="13"/>
    <s v="No"/>
    <s v="No"/>
    <s v="No"/>
    <s v="Yes"/>
    <s v="Yes"/>
    <s v="Yes"/>
    <s v="Yes"/>
    <s v="Yes"/>
    <x v="1"/>
    <s v="Yes"/>
    <x v="1"/>
    <x v="434"/>
    <n v="4222.95"/>
    <n v="0"/>
    <n v="0"/>
    <n v="1078.98"/>
    <n v="5301.93"/>
    <x v="0"/>
    <x v="0"/>
    <x v="0"/>
  </r>
  <r>
    <x v="1926"/>
    <x v="0"/>
    <x v="23"/>
    <s v="No"/>
    <n v="0"/>
    <x v="825"/>
    <n v="93243"/>
    <n v="34.845860999999999"/>
    <n v="-118.88516300000001"/>
    <n v="0"/>
    <n v="3"/>
    <s v="None"/>
    <s v="Yes"/>
    <n v="12.5"/>
    <s v="No"/>
    <x v="0"/>
    <x v="1"/>
    <n v="4"/>
    <s v="No"/>
    <s v="No"/>
    <s v="Yes"/>
    <s v="No"/>
    <s v="No"/>
    <s v="No"/>
    <s v="No"/>
    <s v="Yes"/>
    <x v="1"/>
    <s v="Yes"/>
    <x v="2"/>
    <x v="103"/>
    <n v="238.1"/>
    <n v="38.840000000000003"/>
    <n v="0"/>
    <n v="37.5"/>
    <n v="236.76"/>
    <x v="2"/>
    <x v="0"/>
    <x v="0"/>
  </r>
  <r>
    <x v="1927"/>
    <x v="1"/>
    <x v="24"/>
    <s v="No"/>
    <n v="0"/>
    <x v="826"/>
    <n v="91759"/>
    <n v="34.231318000000002"/>
    <n v="-117.662032"/>
    <n v="0"/>
    <n v="24"/>
    <s v="None"/>
    <s v="Yes"/>
    <n v="30.07"/>
    <s v="No"/>
    <x v="0"/>
    <x v="2"/>
    <n v="69"/>
    <s v="Yes"/>
    <s v="No"/>
    <s v="No"/>
    <s v="Yes"/>
    <s v="No"/>
    <s v="No"/>
    <s v="No"/>
    <s v="Yes"/>
    <x v="1"/>
    <s v="No"/>
    <x v="1"/>
    <x v="966"/>
    <n v="1348.5"/>
    <n v="0"/>
    <n v="0"/>
    <n v="721.68"/>
    <n v="2070.1799999999998"/>
    <x v="0"/>
    <x v="0"/>
    <x v="0"/>
  </r>
  <r>
    <x v="1928"/>
    <x v="1"/>
    <x v="30"/>
    <s v="No"/>
    <n v="2"/>
    <x v="635"/>
    <n v="93004"/>
    <n v="34.278697000000001"/>
    <n v="-119.167798"/>
    <n v="0"/>
    <n v="66"/>
    <s v="None"/>
    <s v="Yes"/>
    <n v="20.63"/>
    <s v="No"/>
    <x v="1"/>
    <x v="3"/>
    <m/>
    <m/>
    <m/>
    <m/>
    <m/>
    <m/>
    <m/>
    <m/>
    <m/>
    <x v="2"/>
    <s v="No"/>
    <x v="0"/>
    <x v="33"/>
    <n v="1357.1"/>
    <n v="17.14"/>
    <n v="0"/>
    <n v="1361.58"/>
    <n v="2701.54"/>
    <x v="0"/>
    <x v="0"/>
    <x v="0"/>
  </r>
  <r>
    <x v="1929"/>
    <x v="0"/>
    <x v="21"/>
    <s v="No"/>
    <n v="0"/>
    <x v="806"/>
    <n v="93673"/>
    <n v="36.456091000000001"/>
    <n v="-119.486225"/>
    <n v="0"/>
    <n v="25"/>
    <s v="Offer C"/>
    <s v="Yes"/>
    <n v="13.93"/>
    <s v="No"/>
    <x v="1"/>
    <x v="3"/>
    <m/>
    <m/>
    <m/>
    <m/>
    <m/>
    <m/>
    <m/>
    <m/>
    <m/>
    <x v="2"/>
    <s v="No"/>
    <x v="0"/>
    <x v="117"/>
    <n v="475.2"/>
    <n v="0"/>
    <n v="0"/>
    <n v="348.25"/>
    <n v="823.45"/>
    <x v="0"/>
    <x v="0"/>
    <x v="0"/>
  </r>
  <r>
    <x v="1930"/>
    <x v="0"/>
    <x v="45"/>
    <s v="Yes"/>
    <n v="0"/>
    <x v="38"/>
    <n v="92124"/>
    <n v="32.827238000000001"/>
    <n v="-117.089287"/>
    <n v="9"/>
    <n v="56"/>
    <s v="None"/>
    <s v="Yes"/>
    <n v="20.53"/>
    <s v="Yes"/>
    <x v="0"/>
    <x v="1"/>
    <n v="19"/>
    <s v="No"/>
    <s v="Yes"/>
    <s v="Yes"/>
    <s v="Yes"/>
    <s v="No"/>
    <s v="Yes"/>
    <s v="Yes"/>
    <s v="Yes"/>
    <x v="0"/>
    <s v="Yes"/>
    <x v="0"/>
    <x v="62"/>
    <n v="5608.4"/>
    <n v="0"/>
    <n v="0"/>
    <n v="1149.68"/>
    <n v="6758.08"/>
    <x v="0"/>
    <x v="0"/>
    <x v="0"/>
  </r>
  <r>
    <x v="1931"/>
    <x v="1"/>
    <x v="16"/>
    <s v="Yes"/>
    <n v="0"/>
    <x v="313"/>
    <n v="92282"/>
    <n v="33.972293000000001"/>
    <n v="-116.654195"/>
    <n v="4"/>
    <n v="52"/>
    <s v="None"/>
    <s v="Yes"/>
    <n v="29.15"/>
    <s v="Yes"/>
    <x v="0"/>
    <x v="1"/>
    <n v="9"/>
    <s v="No"/>
    <s v="Yes"/>
    <s v="Yes"/>
    <s v="No"/>
    <s v="Yes"/>
    <s v="Yes"/>
    <s v="Yes"/>
    <s v="Yes"/>
    <x v="0"/>
    <s v="Yes"/>
    <x v="1"/>
    <x v="113"/>
    <n v="5376.4"/>
    <n v="0"/>
    <n v="0"/>
    <n v="1515.8"/>
    <n v="6892.2"/>
    <x v="0"/>
    <x v="0"/>
    <x v="0"/>
  </r>
  <r>
    <x v="1932"/>
    <x v="0"/>
    <x v="10"/>
    <s v="Yes"/>
    <n v="2"/>
    <x v="31"/>
    <n v="90024"/>
    <n v="34.066302999999998"/>
    <n v="-118.435479"/>
    <n v="4"/>
    <n v="23"/>
    <s v="None"/>
    <s v="Yes"/>
    <n v="35.86"/>
    <s v="Yes"/>
    <x v="1"/>
    <x v="3"/>
    <m/>
    <m/>
    <m/>
    <m/>
    <m/>
    <m/>
    <m/>
    <m/>
    <m/>
    <x v="2"/>
    <s v="No"/>
    <x v="2"/>
    <x v="19"/>
    <n v="611.45000000000005"/>
    <n v="0"/>
    <n v="0"/>
    <n v="824.78"/>
    <n v="1436.23"/>
    <x v="0"/>
    <x v="0"/>
    <x v="0"/>
  </r>
  <r>
    <x v="1933"/>
    <x v="0"/>
    <x v="52"/>
    <s v="Yes"/>
    <n v="0"/>
    <x v="545"/>
    <n v="93262"/>
    <n v="36.527242999999999"/>
    <n v="-118.594938"/>
    <n v="10"/>
    <n v="25"/>
    <s v="None"/>
    <s v="Yes"/>
    <n v="3.6"/>
    <s v="Yes"/>
    <x v="1"/>
    <x v="3"/>
    <m/>
    <m/>
    <m/>
    <m/>
    <m/>
    <m/>
    <m/>
    <m/>
    <m/>
    <x v="0"/>
    <s v="Yes"/>
    <x v="0"/>
    <x v="967"/>
    <n v="733.55"/>
    <n v="0"/>
    <n v="0"/>
    <n v="90"/>
    <n v="823.55"/>
    <x v="0"/>
    <x v="0"/>
    <x v="0"/>
  </r>
  <r>
    <x v="1934"/>
    <x v="0"/>
    <x v="25"/>
    <s v="No"/>
    <n v="0"/>
    <x v="744"/>
    <n v="95922"/>
    <n v="39.432127000000001"/>
    <n v="-121.099287"/>
    <n v="0"/>
    <n v="32"/>
    <s v="None"/>
    <s v="Yes"/>
    <n v="41.53"/>
    <s v="Yes"/>
    <x v="0"/>
    <x v="1"/>
    <n v="28"/>
    <s v="No"/>
    <s v="No"/>
    <s v="Yes"/>
    <s v="No"/>
    <s v="Yes"/>
    <s v="Yes"/>
    <s v="Yes"/>
    <s v="Yes"/>
    <x v="1"/>
    <s v="Yes"/>
    <x v="1"/>
    <x v="75"/>
    <n v="3334.9"/>
    <n v="0"/>
    <n v="0"/>
    <n v="1328.96"/>
    <n v="4663.8599999999997"/>
    <x v="0"/>
    <x v="0"/>
    <x v="0"/>
  </r>
  <r>
    <x v="1935"/>
    <x v="0"/>
    <x v="44"/>
    <s v="No"/>
    <n v="0"/>
    <x v="31"/>
    <n v="90036"/>
    <n v="34.070290999999997"/>
    <n v="-118.349191"/>
    <n v="0"/>
    <n v="16"/>
    <s v="None"/>
    <s v="Yes"/>
    <n v="14.26"/>
    <s v="No"/>
    <x v="0"/>
    <x v="2"/>
    <n v="53"/>
    <s v="Yes"/>
    <s v="No"/>
    <s v="No"/>
    <s v="No"/>
    <s v="No"/>
    <s v="No"/>
    <s v="No"/>
    <s v="Yes"/>
    <x v="1"/>
    <s v="Yes"/>
    <x v="1"/>
    <x v="211"/>
    <n v="762.25"/>
    <n v="0"/>
    <n v="0"/>
    <n v="228.16"/>
    <n v="990.41"/>
    <x v="1"/>
    <x v="1"/>
    <x v="10"/>
  </r>
  <r>
    <x v="1936"/>
    <x v="0"/>
    <x v="58"/>
    <s v="Yes"/>
    <n v="3"/>
    <x v="736"/>
    <n v="95953"/>
    <n v="39.258746000000002"/>
    <n v="-121.77697000000001"/>
    <n v="4"/>
    <n v="23"/>
    <s v="None"/>
    <s v="Yes"/>
    <n v="2.0299999999999998"/>
    <s v="No"/>
    <x v="0"/>
    <x v="1"/>
    <n v="53"/>
    <s v="No"/>
    <s v="Yes"/>
    <s v="Yes"/>
    <s v="No"/>
    <s v="No"/>
    <s v="Yes"/>
    <s v="No"/>
    <s v="Yes"/>
    <x v="2"/>
    <s v="Yes"/>
    <x v="1"/>
    <x v="968"/>
    <n v="2130.5500000000002"/>
    <n v="0"/>
    <n v="0"/>
    <n v="46.69"/>
    <n v="2177.2399999999998"/>
    <x v="0"/>
    <x v="0"/>
    <x v="0"/>
  </r>
  <r>
    <x v="1937"/>
    <x v="1"/>
    <x v="19"/>
    <s v="No"/>
    <n v="0"/>
    <x v="204"/>
    <n v="95555"/>
    <n v="41.336354"/>
    <n v="-124.044354"/>
    <n v="0"/>
    <n v="26"/>
    <s v="Offer C"/>
    <s v="No"/>
    <m/>
    <m/>
    <x v="0"/>
    <x v="0"/>
    <n v="82"/>
    <s v="Yes"/>
    <s v="No"/>
    <s v="No"/>
    <s v="Yes"/>
    <s v="Yes"/>
    <s v="Yes"/>
    <s v="Yes"/>
    <s v="Yes"/>
    <x v="0"/>
    <s v="No"/>
    <x v="0"/>
    <x v="530"/>
    <n v="1362.85"/>
    <n v="0"/>
    <n v="0"/>
    <n v="0"/>
    <n v="1362.85"/>
    <x v="0"/>
    <x v="0"/>
    <x v="0"/>
  </r>
  <r>
    <x v="1938"/>
    <x v="0"/>
    <x v="52"/>
    <s v="Yes"/>
    <n v="0"/>
    <x v="720"/>
    <n v="96105"/>
    <n v="39.872960999999997"/>
    <n v="-120.198876"/>
    <n v="3"/>
    <n v="49"/>
    <s v="None"/>
    <s v="Yes"/>
    <n v="22.1"/>
    <s v="No"/>
    <x v="1"/>
    <x v="3"/>
    <m/>
    <m/>
    <m/>
    <m/>
    <m/>
    <m/>
    <m/>
    <m/>
    <m/>
    <x v="0"/>
    <s v="Yes"/>
    <x v="1"/>
    <x v="101"/>
    <n v="923.1"/>
    <n v="0"/>
    <n v="0"/>
    <n v="1082.9000000000001"/>
    <n v="2006"/>
    <x v="0"/>
    <x v="0"/>
    <x v="0"/>
  </r>
  <r>
    <x v="1939"/>
    <x v="1"/>
    <x v="1"/>
    <s v="No"/>
    <n v="3"/>
    <x v="748"/>
    <n v="96040"/>
    <n v="40.789799000000002"/>
    <n v="-121.474529"/>
    <n v="0"/>
    <n v="1"/>
    <s v="None"/>
    <s v="Yes"/>
    <n v="7.66"/>
    <s v="No"/>
    <x v="1"/>
    <x v="3"/>
    <m/>
    <m/>
    <m/>
    <m/>
    <m/>
    <m/>
    <m/>
    <m/>
    <m/>
    <x v="1"/>
    <s v="No"/>
    <x v="0"/>
    <x v="101"/>
    <n v="20.05"/>
    <n v="0"/>
    <n v="0"/>
    <n v="7.66"/>
    <n v="27.71"/>
    <x v="2"/>
    <x v="0"/>
    <x v="0"/>
  </r>
  <r>
    <x v="1940"/>
    <x v="1"/>
    <x v="8"/>
    <s v="No"/>
    <n v="0"/>
    <x v="655"/>
    <n v="95543"/>
    <n v="41.867908"/>
    <n v="-123.794144"/>
    <n v="0"/>
    <n v="5"/>
    <s v="None"/>
    <s v="Yes"/>
    <n v="2.27"/>
    <s v="No"/>
    <x v="0"/>
    <x v="1"/>
    <n v="17"/>
    <s v="No"/>
    <s v="No"/>
    <s v="No"/>
    <s v="No"/>
    <s v="No"/>
    <s v="No"/>
    <s v="No"/>
    <s v="Yes"/>
    <x v="1"/>
    <s v="Yes"/>
    <x v="0"/>
    <x v="514"/>
    <n v="331.9"/>
    <n v="12.48"/>
    <n v="0"/>
    <n v="11.35"/>
    <n v="330.77"/>
    <x v="1"/>
    <x v="4"/>
    <x v="16"/>
  </r>
  <r>
    <x v="1941"/>
    <x v="0"/>
    <x v="59"/>
    <s v="No"/>
    <n v="0"/>
    <x v="113"/>
    <n v="95822"/>
    <n v="38.512568999999999"/>
    <n v="-121.49518399999999"/>
    <n v="0"/>
    <n v="50"/>
    <s v="None"/>
    <s v="Yes"/>
    <n v="12.62"/>
    <s v="No"/>
    <x v="1"/>
    <x v="3"/>
    <m/>
    <m/>
    <m/>
    <m/>
    <m/>
    <m/>
    <m/>
    <m/>
    <m/>
    <x v="2"/>
    <s v="No"/>
    <x v="0"/>
    <x v="56"/>
    <n v="1023.95"/>
    <n v="0"/>
    <n v="0"/>
    <n v="631"/>
    <n v="1654.95"/>
    <x v="0"/>
    <x v="0"/>
    <x v="0"/>
  </r>
  <r>
    <x v="1942"/>
    <x v="1"/>
    <x v="7"/>
    <s v="No"/>
    <n v="0"/>
    <x v="102"/>
    <n v="92646"/>
    <n v="33.666300999999997"/>
    <n v="-117.96950099999999"/>
    <n v="0"/>
    <n v="13"/>
    <s v="Offer D"/>
    <s v="No"/>
    <m/>
    <m/>
    <x v="0"/>
    <x v="2"/>
    <n v="17"/>
    <s v="Yes"/>
    <s v="No"/>
    <s v="No"/>
    <s v="Yes"/>
    <s v="Yes"/>
    <s v="No"/>
    <s v="No"/>
    <s v="Yes"/>
    <x v="1"/>
    <s v="Yes"/>
    <x v="0"/>
    <x v="339"/>
    <n v="597"/>
    <n v="0"/>
    <n v="0"/>
    <n v="0"/>
    <n v="597"/>
    <x v="1"/>
    <x v="2"/>
    <x v="18"/>
  </r>
  <r>
    <x v="1943"/>
    <x v="0"/>
    <x v="22"/>
    <s v="Yes"/>
    <n v="1"/>
    <x v="450"/>
    <n v="94542"/>
    <n v="37.656694999999999"/>
    <n v="-122.048361"/>
    <n v="9"/>
    <n v="28"/>
    <s v="Offer C"/>
    <s v="Yes"/>
    <n v="21.91"/>
    <s v="No"/>
    <x v="1"/>
    <x v="3"/>
    <m/>
    <m/>
    <m/>
    <m/>
    <m/>
    <m/>
    <m/>
    <m/>
    <m/>
    <x v="0"/>
    <s v="No"/>
    <x v="0"/>
    <x v="199"/>
    <n v="543"/>
    <n v="0"/>
    <n v="0"/>
    <n v="613.48"/>
    <n v="1156.48"/>
    <x v="0"/>
    <x v="0"/>
    <x v="0"/>
  </r>
  <r>
    <x v="1944"/>
    <x v="0"/>
    <x v="11"/>
    <s v="No"/>
    <n v="1"/>
    <x v="334"/>
    <n v="90620"/>
    <n v="33.845706"/>
    <n v="-118.012204"/>
    <n v="0"/>
    <n v="49"/>
    <s v="None"/>
    <s v="Yes"/>
    <n v="45.64"/>
    <s v="No"/>
    <x v="1"/>
    <x v="3"/>
    <m/>
    <m/>
    <m/>
    <m/>
    <m/>
    <m/>
    <m/>
    <m/>
    <m/>
    <x v="0"/>
    <s v="No"/>
    <x v="0"/>
    <x v="456"/>
    <n v="921.3"/>
    <n v="0"/>
    <n v="0"/>
    <n v="2236.36"/>
    <n v="3157.66"/>
    <x v="0"/>
    <x v="0"/>
    <x v="0"/>
  </r>
  <r>
    <x v="1945"/>
    <x v="0"/>
    <x v="35"/>
    <s v="No"/>
    <n v="0"/>
    <x v="827"/>
    <n v="92270"/>
    <n v="33.763677999999999"/>
    <n v="-116.429928"/>
    <n v="0"/>
    <n v="18"/>
    <s v="None"/>
    <s v="Yes"/>
    <n v="7.42"/>
    <s v="Yes"/>
    <x v="0"/>
    <x v="1"/>
    <n v="12"/>
    <s v="No"/>
    <s v="No"/>
    <s v="Yes"/>
    <s v="Yes"/>
    <s v="No"/>
    <s v="Yes"/>
    <s v="Yes"/>
    <s v="Yes"/>
    <x v="1"/>
    <s v="Yes"/>
    <x v="1"/>
    <x v="534"/>
    <n v="1679.4"/>
    <n v="38.65"/>
    <n v="0"/>
    <n v="133.56"/>
    <n v="1774.31"/>
    <x v="0"/>
    <x v="0"/>
    <x v="0"/>
  </r>
  <r>
    <x v="1946"/>
    <x v="0"/>
    <x v="17"/>
    <s v="Yes"/>
    <n v="1"/>
    <x v="177"/>
    <n v="95065"/>
    <n v="37.031404000000002"/>
    <n v="-121.981865"/>
    <n v="8"/>
    <n v="72"/>
    <s v="Offer A"/>
    <s v="Yes"/>
    <n v="38.99"/>
    <s v="Yes"/>
    <x v="0"/>
    <x v="0"/>
    <n v="73"/>
    <s v="Yes"/>
    <s v="No"/>
    <s v="Yes"/>
    <s v="No"/>
    <s v="Yes"/>
    <s v="No"/>
    <s v="Yes"/>
    <s v="Yes"/>
    <x v="2"/>
    <s v="Yes"/>
    <x v="1"/>
    <x v="969"/>
    <n v="5025.8500000000004"/>
    <n v="0"/>
    <n v="0"/>
    <n v="2807.28"/>
    <n v="7833.13"/>
    <x v="0"/>
    <x v="0"/>
    <x v="0"/>
  </r>
  <r>
    <x v="1947"/>
    <x v="0"/>
    <x v="9"/>
    <s v="Yes"/>
    <n v="2"/>
    <x v="284"/>
    <n v="93313"/>
    <n v="35.140937999999998"/>
    <n v="-119.051348"/>
    <n v="0"/>
    <n v="37"/>
    <s v="None"/>
    <s v="Yes"/>
    <n v="1.6"/>
    <s v="Yes"/>
    <x v="0"/>
    <x v="1"/>
    <n v="11"/>
    <s v="No"/>
    <s v="No"/>
    <s v="No"/>
    <s v="No"/>
    <s v="Yes"/>
    <s v="Yes"/>
    <s v="Yes"/>
    <s v="Yes"/>
    <x v="1"/>
    <s v="Yes"/>
    <x v="1"/>
    <x v="655"/>
    <n v="3314.15"/>
    <n v="0"/>
    <n v="0"/>
    <n v="59.2"/>
    <n v="3373.35"/>
    <x v="0"/>
    <x v="0"/>
    <x v="0"/>
  </r>
  <r>
    <x v="1948"/>
    <x v="1"/>
    <x v="53"/>
    <s v="Yes"/>
    <n v="0"/>
    <x v="828"/>
    <n v="94530"/>
    <n v="37.924838000000001"/>
    <n v="-122.289145"/>
    <n v="10"/>
    <n v="7"/>
    <s v="Offer E"/>
    <s v="No"/>
    <m/>
    <m/>
    <x v="0"/>
    <x v="2"/>
    <n v="13"/>
    <s v="Yes"/>
    <s v="No"/>
    <s v="No"/>
    <s v="No"/>
    <s v="No"/>
    <s v="No"/>
    <s v="No"/>
    <s v="Yes"/>
    <x v="0"/>
    <s v="No"/>
    <x v="1"/>
    <x v="463"/>
    <n v="220.45"/>
    <n v="11.83"/>
    <n v="0"/>
    <n v="0"/>
    <n v="208.62"/>
    <x v="0"/>
    <x v="0"/>
    <x v="0"/>
  </r>
  <r>
    <x v="1949"/>
    <x v="1"/>
    <x v="22"/>
    <s v="Yes"/>
    <n v="0"/>
    <x v="545"/>
    <n v="93262"/>
    <n v="36.527242999999999"/>
    <n v="-118.594938"/>
    <n v="4"/>
    <n v="45"/>
    <s v="Offer B"/>
    <s v="Yes"/>
    <n v="1.59"/>
    <s v="Yes"/>
    <x v="0"/>
    <x v="1"/>
    <n v="19"/>
    <s v="No"/>
    <s v="Yes"/>
    <s v="No"/>
    <s v="No"/>
    <s v="No"/>
    <s v="No"/>
    <s v="No"/>
    <s v="Yes"/>
    <x v="1"/>
    <s v="No"/>
    <x v="1"/>
    <x v="139"/>
    <n v="3775.85"/>
    <n v="0"/>
    <n v="0"/>
    <n v="71.55"/>
    <n v="3847.4"/>
    <x v="0"/>
    <x v="0"/>
    <x v="0"/>
  </r>
  <r>
    <x v="1950"/>
    <x v="1"/>
    <x v="55"/>
    <s v="No"/>
    <n v="0"/>
    <x v="829"/>
    <n v="91108"/>
    <n v="34.122670999999997"/>
    <n v="-118.112911"/>
    <n v="0"/>
    <n v="19"/>
    <s v="None"/>
    <s v="Yes"/>
    <n v="29.52"/>
    <s v="No"/>
    <x v="0"/>
    <x v="2"/>
    <n v="5"/>
    <s v="No"/>
    <s v="No"/>
    <s v="No"/>
    <s v="No"/>
    <s v="No"/>
    <s v="No"/>
    <s v="No"/>
    <s v="Yes"/>
    <x v="1"/>
    <s v="Yes"/>
    <x v="1"/>
    <x v="43"/>
    <n v="865.85"/>
    <n v="22.55"/>
    <n v="0"/>
    <n v="560.88"/>
    <n v="1404.18"/>
    <x v="0"/>
    <x v="0"/>
    <x v="0"/>
  </r>
  <r>
    <x v="1951"/>
    <x v="1"/>
    <x v="21"/>
    <s v="No"/>
    <n v="0"/>
    <x v="288"/>
    <n v="94930"/>
    <n v="37.971750999999998"/>
    <n v="-122.611873"/>
    <n v="0"/>
    <n v="29"/>
    <s v="None"/>
    <s v="Yes"/>
    <n v="46.12"/>
    <s v="No"/>
    <x v="1"/>
    <x v="3"/>
    <m/>
    <m/>
    <m/>
    <m/>
    <m/>
    <m/>
    <m/>
    <m/>
    <m/>
    <x v="0"/>
    <s v="Yes"/>
    <x v="0"/>
    <x v="117"/>
    <n v="572.20000000000005"/>
    <n v="0"/>
    <n v="0"/>
    <n v="1337.48"/>
    <n v="1909.68"/>
    <x v="0"/>
    <x v="0"/>
    <x v="0"/>
  </r>
  <r>
    <x v="1952"/>
    <x v="1"/>
    <x v="0"/>
    <s v="Yes"/>
    <n v="1"/>
    <x v="224"/>
    <n v="95327"/>
    <n v="37.847709999999999"/>
    <n v="-120.486589"/>
    <n v="3"/>
    <n v="61"/>
    <s v="Offer B"/>
    <s v="Yes"/>
    <n v="43.08"/>
    <s v="No"/>
    <x v="0"/>
    <x v="1"/>
    <n v="19"/>
    <s v="No"/>
    <s v="Yes"/>
    <s v="Yes"/>
    <s v="Yes"/>
    <s v="Yes"/>
    <s v="Yes"/>
    <s v="Yes"/>
    <s v="Yes"/>
    <x v="0"/>
    <s v="No"/>
    <x v="0"/>
    <x v="970"/>
    <n v="6449.15"/>
    <n v="0"/>
    <n v="0"/>
    <n v="2627.88"/>
    <n v="9077.0300000000007"/>
    <x v="0"/>
    <x v="0"/>
    <x v="0"/>
  </r>
  <r>
    <x v="1953"/>
    <x v="1"/>
    <x v="1"/>
    <s v="No"/>
    <n v="0"/>
    <x v="376"/>
    <n v="91001"/>
    <n v="34.196837000000002"/>
    <n v="-118.142236"/>
    <n v="0"/>
    <n v="4"/>
    <s v="Offer E"/>
    <s v="Yes"/>
    <n v="33.93"/>
    <s v="No"/>
    <x v="0"/>
    <x v="0"/>
    <n v="20"/>
    <s v="No"/>
    <s v="No"/>
    <s v="No"/>
    <s v="No"/>
    <s v="No"/>
    <s v="No"/>
    <s v="No"/>
    <s v="Yes"/>
    <x v="1"/>
    <s v="Yes"/>
    <x v="1"/>
    <x v="204"/>
    <n v="199.75"/>
    <n v="0"/>
    <n v="0"/>
    <n v="135.72"/>
    <n v="335.47"/>
    <x v="0"/>
    <x v="0"/>
    <x v="0"/>
  </r>
  <r>
    <x v="1954"/>
    <x v="0"/>
    <x v="19"/>
    <s v="No"/>
    <n v="0"/>
    <x v="31"/>
    <n v="90071"/>
    <n v="34.052917000000001"/>
    <n v="-118.255178"/>
    <n v="0"/>
    <n v="38"/>
    <s v="Offer C"/>
    <s v="Yes"/>
    <n v="23.95"/>
    <s v="Yes"/>
    <x v="0"/>
    <x v="1"/>
    <n v="27"/>
    <s v="No"/>
    <s v="No"/>
    <s v="Yes"/>
    <s v="Yes"/>
    <s v="Yes"/>
    <s v="Yes"/>
    <s v="Yes"/>
    <s v="No"/>
    <x v="1"/>
    <s v="Yes"/>
    <x v="1"/>
    <x v="971"/>
    <n v="3988.5"/>
    <n v="0"/>
    <n v="140"/>
    <n v="910.1"/>
    <n v="5038.6000000000004"/>
    <x v="0"/>
    <x v="0"/>
    <x v="0"/>
  </r>
  <r>
    <x v="1955"/>
    <x v="0"/>
    <x v="7"/>
    <s v="No"/>
    <n v="0"/>
    <x v="830"/>
    <n v="95646"/>
    <n v="38.631489000000002"/>
    <n v="-120.01516700000001"/>
    <n v="0"/>
    <n v="2"/>
    <s v="Offer E"/>
    <s v="Yes"/>
    <n v="26.9"/>
    <s v="No"/>
    <x v="1"/>
    <x v="3"/>
    <m/>
    <m/>
    <m/>
    <m/>
    <m/>
    <m/>
    <m/>
    <m/>
    <m/>
    <x v="1"/>
    <s v="No"/>
    <x v="1"/>
    <x v="199"/>
    <n v="57.4"/>
    <n v="0"/>
    <n v="0"/>
    <n v="53.8"/>
    <n v="111.2"/>
    <x v="2"/>
    <x v="0"/>
    <x v="0"/>
  </r>
  <r>
    <x v="1956"/>
    <x v="1"/>
    <x v="5"/>
    <s v="No"/>
    <n v="0"/>
    <x v="831"/>
    <n v="95420"/>
    <n v="39.361283"/>
    <n v="-123.784599"/>
    <n v="0"/>
    <n v="1"/>
    <s v="None"/>
    <s v="Yes"/>
    <n v="48.03"/>
    <s v="No"/>
    <x v="0"/>
    <x v="0"/>
    <n v="73"/>
    <s v="No"/>
    <s v="No"/>
    <s v="No"/>
    <s v="No"/>
    <s v="No"/>
    <s v="No"/>
    <s v="Yes"/>
    <s v="Yes"/>
    <x v="1"/>
    <s v="No"/>
    <x v="0"/>
    <x v="14"/>
    <n v="45.05"/>
    <n v="0"/>
    <n v="0"/>
    <n v="48.03"/>
    <n v="93.08"/>
    <x v="1"/>
    <x v="1"/>
    <x v="1"/>
  </r>
  <r>
    <x v="1957"/>
    <x v="0"/>
    <x v="27"/>
    <s v="No"/>
    <n v="0"/>
    <x v="572"/>
    <n v="96035"/>
    <n v="40.031939999999999"/>
    <n v="-122.176023"/>
    <n v="0"/>
    <n v="15"/>
    <s v="Offer D"/>
    <s v="No"/>
    <m/>
    <m/>
    <x v="0"/>
    <x v="2"/>
    <n v="25"/>
    <s v="Yes"/>
    <s v="Yes"/>
    <s v="Yes"/>
    <s v="Yes"/>
    <s v="No"/>
    <s v="No"/>
    <s v="No"/>
    <s v="Yes"/>
    <x v="0"/>
    <s v="No"/>
    <x v="0"/>
    <x v="202"/>
    <n v="693.45"/>
    <n v="16.27"/>
    <n v="0"/>
    <n v="0"/>
    <n v="677.18"/>
    <x v="0"/>
    <x v="0"/>
    <x v="0"/>
  </r>
  <r>
    <x v="1958"/>
    <x v="1"/>
    <x v="18"/>
    <s v="No"/>
    <n v="0"/>
    <x v="3"/>
    <n v="94553"/>
    <n v="38.014457"/>
    <n v="-122.115432"/>
    <n v="0"/>
    <n v="71"/>
    <s v="Offer A"/>
    <s v="Yes"/>
    <n v="49.42"/>
    <s v="Yes"/>
    <x v="0"/>
    <x v="1"/>
    <n v="53"/>
    <s v="Yes"/>
    <s v="No"/>
    <s v="Yes"/>
    <s v="Yes"/>
    <s v="Yes"/>
    <s v="Yes"/>
    <s v="Yes"/>
    <s v="Yes"/>
    <x v="2"/>
    <s v="Yes"/>
    <x v="1"/>
    <x v="943"/>
    <n v="7532.15"/>
    <n v="0"/>
    <n v="0"/>
    <n v="3508.82"/>
    <n v="11040.97"/>
    <x v="1"/>
    <x v="1"/>
    <x v="1"/>
  </r>
  <r>
    <x v="1959"/>
    <x v="1"/>
    <x v="43"/>
    <s v="Yes"/>
    <n v="0"/>
    <x v="266"/>
    <n v="95975"/>
    <n v="39.225633999999999"/>
    <n v="-121.15616300000001"/>
    <n v="1"/>
    <n v="52"/>
    <s v="None"/>
    <s v="Yes"/>
    <n v="38.369999999999997"/>
    <s v="No"/>
    <x v="0"/>
    <x v="1"/>
    <n v="14"/>
    <s v="Yes"/>
    <s v="No"/>
    <s v="No"/>
    <s v="No"/>
    <s v="Yes"/>
    <s v="No"/>
    <s v="No"/>
    <s v="Yes"/>
    <x v="1"/>
    <s v="No"/>
    <x v="1"/>
    <x v="972"/>
    <n v="4348.6499999999996"/>
    <n v="0"/>
    <n v="0"/>
    <n v="1995.24"/>
    <n v="6343.89"/>
    <x v="1"/>
    <x v="1"/>
    <x v="1"/>
  </r>
  <r>
    <x v="1960"/>
    <x v="0"/>
    <x v="27"/>
    <s v="No"/>
    <n v="0"/>
    <x v="827"/>
    <n v="92270"/>
    <n v="33.763677999999999"/>
    <n v="-116.429928"/>
    <n v="0"/>
    <n v="2"/>
    <s v="Offer E"/>
    <s v="Yes"/>
    <n v="24.71"/>
    <s v="No"/>
    <x v="1"/>
    <x v="3"/>
    <m/>
    <m/>
    <m/>
    <m/>
    <m/>
    <m/>
    <m/>
    <m/>
    <m/>
    <x v="1"/>
    <s v="No"/>
    <x v="2"/>
    <x v="408"/>
    <n v="38.700000000000003"/>
    <n v="0"/>
    <n v="0"/>
    <n v="49.42"/>
    <n v="88.12"/>
    <x v="1"/>
    <x v="5"/>
    <x v="9"/>
  </r>
  <r>
    <x v="1961"/>
    <x v="1"/>
    <x v="49"/>
    <s v="Yes"/>
    <n v="0"/>
    <x v="38"/>
    <n v="92122"/>
    <n v="32.857230000000001"/>
    <n v="-117.209774"/>
    <n v="1"/>
    <n v="24"/>
    <s v="Offer C"/>
    <s v="Yes"/>
    <n v="16.100000000000001"/>
    <s v="No"/>
    <x v="0"/>
    <x v="0"/>
    <n v="12"/>
    <s v="No"/>
    <s v="No"/>
    <s v="Yes"/>
    <s v="No"/>
    <s v="Yes"/>
    <s v="Yes"/>
    <s v="Yes"/>
    <s v="Yes"/>
    <x v="1"/>
    <s v="Yes"/>
    <x v="1"/>
    <x v="973"/>
    <n v="2231.0500000000002"/>
    <n v="0"/>
    <n v="0"/>
    <n v="386.4"/>
    <n v="2617.4499999999998"/>
    <x v="1"/>
    <x v="1"/>
    <x v="5"/>
  </r>
  <r>
    <x v="1962"/>
    <x v="1"/>
    <x v="14"/>
    <s v="No"/>
    <n v="0"/>
    <x v="38"/>
    <n v="92139"/>
    <n v="32.677715999999997"/>
    <n v="-117.04766600000001"/>
    <n v="0"/>
    <n v="43"/>
    <s v="Offer B"/>
    <s v="Yes"/>
    <n v="19.66"/>
    <s v="Yes"/>
    <x v="0"/>
    <x v="1"/>
    <n v="28"/>
    <s v="No"/>
    <s v="No"/>
    <s v="No"/>
    <s v="No"/>
    <s v="No"/>
    <s v="No"/>
    <s v="No"/>
    <s v="Yes"/>
    <x v="1"/>
    <s v="Yes"/>
    <x v="0"/>
    <x v="120"/>
    <n v="3161.4"/>
    <n v="0"/>
    <n v="0"/>
    <n v="845.38"/>
    <n v="4006.78"/>
    <x v="0"/>
    <x v="0"/>
    <x v="0"/>
  </r>
  <r>
    <x v="1963"/>
    <x v="1"/>
    <x v="60"/>
    <s v="No"/>
    <n v="0"/>
    <x v="832"/>
    <n v="95449"/>
    <n v="38.937060000000002"/>
    <n v="-123.118111"/>
    <n v="0"/>
    <n v="2"/>
    <s v="Offer E"/>
    <s v="Yes"/>
    <n v="29.69"/>
    <s v="No"/>
    <x v="0"/>
    <x v="0"/>
    <n v="52"/>
    <s v="No"/>
    <s v="No"/>
    <s v="No"/>
    <s v="No"/>
    <s v="No"/>
    <s v="No"/>
    <s v="Yes"/>
    <s v="No"/>
    <x v="1"/>
    <s v="No"/>
    <x v="1"/>
    <x v="974"/>
    <n v="80.349999999999994"/>
    <n v="0"/>
    <n v="10"/>
    <n v="59.38"/>
    <n v="149.72999999999999"/>
    <x v="1"/>
    <x v="5"/>
    <x v="8"/>
  </r>
  <r>
    <x v="1964"/>
    <x v="1"/>
    <x v="44"/>
    <s v="No"/>
    <n v="0"/>
    <x v="38"/>
    <n v="92120"/>
    <n v="32.807867000000002"/>
    <n v="-117.060993"/>
    <n v="0"/>
    <n v="24"/>
    <s v="Offer C"/>
    <s v="Yes"/>
    <n v="3.72"/>
    <s v="No"/>
    <x v="0"/>
    <x v="0"/>
    <n v="59"/>
    <s v="No"/>
    <s v="Yes"/>
    <s v="No"/>
    <s v="No"/>
    <s v="No"/>
    <s v="No"/>
    <s v="No"/>
    <s v="Yes"/>
    <x v="1"/>
    <s v="Yes"/>
    <x v="2"/>
    <x v="675"/>
    <n v="1218.25"/>
    <n v="0"/>
    <n v="0"/>
    <n v="89.28"/>
    <n v="1307.53"/>
    <x v="0"/>
    <x v="0"/>
    <x v="0"/>
  </r>
  <r>
    <x v="1965"/>
    <x v="1"/>
    <x v="3"/>
    <s v="Yes"/>
    <n v="0"/>
    <x v="633"/>
    <n v="95488"/>
    <n v="39.724432999999998"/>
    <n v="-123.767578"/>
    <n v="0"/>
    <n v="41"/>
    <s v="None"/>
    <s v="Yes"/>
    <n v="22.56"/>
    <s v="Yes"/>
    <x v="0"/>
    <x v="1"/>
    <n v="15"/>
    <s v="No"/>
    <s v="No"/>
    <s v="Yes"/>
    <s v="No"/>
    <s v="Yes"/>
    <s v="Yes"/>
    <s v="No"/>
    <s v="Yes"/>
    <x v="1"/>
    <s v="Yes"/>
    <x v="1"/>
    <x v="531"/>
    <n v="4259.3"/>
    <n v="8.8800000000000008"/>
    <n v="0"/>
    <n v="924.96"/>
    <n v="5175.38"/>
    <x v="1"/>
    <x v="2"/>
    <x v="2"/>
  </r>
  <r>
    <x v="1966"/>
    <x v="0"/>
    <x v="42"/>
    <s v="Yes"/>
    <n v="0"/>
    <x v="78"/>
    <n v="92028"/>
    <n v="33.362575"/>
    <n v="-117.299644"/>
    <n v="1"/>
    <n v="14"/>
    <s v="None"/>
    <s v="Yes"/>
    <n v="29.18"/>
    <s v="Yes"/>
    <x v="0"/>
    <x v="1"/>
    <n v="19"/>
    <s v="No"/>
    <s v="No"/>
    <s v="Yes"/>
    <s v="No"/>
    <s v="No"/>
    <s v="Yes"/>
    <s v="Yes"/>
    <s v="Yes"/>
    <x v="1"/>
    <s v="Yes"/>
    <x v="1"/>
    <x v="975"/>
    <n v="1258.5999999999999"/>
    <n v="0"/>
    <n v="0"/>
    <n v="408.52"/>
    <n v="1667.12"/>
    <x v="1"/>
    <x v="1"/>
    <x v="5"/>
  </r>
  <r>
    <x v="1967"/>
    <x v="0"/>
    <x v="30"/>
    <s v="Yes"/>
    <n v="0"/>
    <x v="9"/>
    <n v="95681"/>
    <n v="38.984755999999997"/>
    <n v="-121.345074"/>
    <n v="9"/>
    <n v="64"/>
    <s v="None"/>
    <s v="Yes"/>
    <n v="23.29"/>
    <s v="No"/>
    <x v="0"/>
    <x v="2"/>
    <n v="25"/>
    <s v="No"/>
    <s v="Yes"/>
    <s v="Yes"/>
    <s v="Yes"/>
    <s v="No"/>
    <s v="Yes"/>
    <s v="Yes"/>
    <s v="Yes"/>
    <x v="2"/>
    <s v="Yes"/>
    <x v="0"/>
    <x v="976"/>
    <n v="4378.8"/>
    <n v="0"/>
    <n v="0"/>
    <n v="1490.56"/>
    <n v="5869.36"/>
    <x v="0"/>
    <x v="0"/>
    <x v="0"/>
  </r>
  <r>
    <x v="1968"/>
    <x v="1"/>
    <x v="32"/>
    <s v="Yes"/>
    <n v="0"/>
    <x v="239"/>
    <n v="90503"/>
    <n v="33.840398999999998"/>
    <n v="-118.353714"/>
    <n v="1"/>
    <n v="72"/>
    <s v="Offer A"/>
    <s v="Yes"/>
    <n v="49.5"/>
    <s v="No"/>
    <x v="1"/>
    <x v="3"/>
    <m/>
    <m/>
    <m/>
    <m/>
    <m/>
    <m/>
    <m/>
    <m/>
    <m/>
    <x v="2"/>
    <s v="No"/>
    <x v="0"/>
    <x v="56"/>
    <n v="1363.25"/>
    <n v="0"/>
    <n v="0"/>
    <n v="3564"/>
    <n v="4927.25"/>
    <x v="0"/>
    <x v="0"/>
    <x v="0"/>
  </r>
  <r>
    <x v="1969"/>
    <x v="0"/>
    <x v="46"/>
    <s v="No"/>
    <n v="0"/>
    <x v="614"/>
    <n v="96148"/>
    <n v="39.241239999999998"/>
    <n v="-120.054765"/>
    <n v="0"/>
    <n v="27"/>
    <s v="None"/>
    <s v="Yes"/>
    <n v="1.31"/>
    <s v="No"/>
    <x v="0"/>
    <x v="0"/>
    <n v="53"/>
    <s v="No"/>
    <s v="Yes"/>
    <s v="No"/>
    <s v="Yes"/>
    <s v="No"/>
    <s v="No"/>
    <s v="No"/>
    <s v="Yes"/>
    <x v="1"/>
    <s v="Yes"/>
    <x v="2"/>
    <x v="395"/>
    <n v="1439.35"/>
    <n v="0"/>
    <n v="0"/>
    <n v="35.369999999999997"/>
    <n v="1474.72"/>
    <x v="0"/>
    <x v="0"/>
    <x v="0"/>
  </r>
  <r>
    <x v="1970"/>
    <x v="1"/>
    <x v="16"/>
    <s v="No"/>
    <n v="0"/>
    <x v="596"/>
    <n v="91916"/>
    <n v="32.912663999999999"/>
    <n v="-116.63538699999999"/>
    <n v="0"/>
    <n v="35"/>
    <s v="None"/>
    <s v="Yes"/>
    <n v="3.04"/>
    <s v="No"/>
    <x v="0"/>
    <x v="2"/>
    <n v="18"/>
    <s v="No"/>
    <s v="No"/>
    <s v="Yes"/>
    <s v="Yes"/>
    <s v="Yes"/>
    <s v="Yes"/>
    <s v="No"/>
    <s v="Yes"/>
    <x v="0"/>
    <s v="Yes"/>
    <x v="1"/>
    <x v="266"/>
    <n v="2471.25"/>
    <n v="0"/>
    <n v="0"/>
    <n v="106.4"/>
    <n v="2577.65"/>
    <x v="0"/>
    <x v="0"/>
    <x v="0"/>
  </r>
  <r>
    <x v="1971"/>
    <x v="1"/>
    <x v="29"/>
    <s v="No"/>
    <n v="1"/>
    <x v="29"/>
    <n v="95503"/>
    <n v="40.737431000000001"/>
    <n v="-124.108897"/>
    <n v="0"/>
    <n v="1"/>
    <s v="None"/>
    <s v="Yes"/>
    <n v="41.39"/>
    <s v="No"/>
    <x v="0"/>
    <x v="0"/>
    <n v="48"/>
    <s v="No"/>
    <s v="No"/>
    <s v="No"/>
    <s v="Yes"/>
    <s v="No"/>
    <s v="Yes"/>
    <s v="Yes"/>
    <s v="Yes"/>
    <x v="1"/>
    <s v="Yes"/>
    <x v="0"/>
    <x v="124"/>
    <n v="59.55"/>
    <n v="0"/>
    <n v="0"/>
    <n v="41.39"/>
    <n v="100.94"/>
    <x v="2"/>
    <x v="0"/>
    <x v="0"/>
  </r>
  <r>
    <x v="1972"/>
    <x v="0"/>
    <x v="47"/>
    <s v="No"/>
    <n v="0"/>
    <x v="833"/>
    <n v="96076"/>
    <n v="40.367964000000001"/>
    <n v="-122.93737900000001"/>
    <n v="0"/>
    <n v="1"/>
    <s v="Offer E"/>
    <s v="Yes"/>
    <n v="12.4"/>
    <s v="No"/>
    <x v="0"/>
    <x v="1"/>
    <n v="28"/>
    <s v="No"/>
    <s v="No"/>
    <s v="No"/>
    <s v="No"/>
    <s v="No"/>
    <s v="No"/>
    <s v="No"/>
    <s v="Yes"/>
    <x v="1"/>
    <s v="No"/>
    <x v="1"/>
    <x v="821"/>
    <n v="68.650000000000006"/>
    <n v="0"/>
    <n v="0"/>
    <n v="12.4"/>
    <n v="81.05"/>
    <x v="1"/>
    <x v="4"/>
    <x v="16"/>
  </r>
  <r>
    <x v="1973"/>
    <x v="1"/>
    <x v="58"/>
    <s v="No"/>
    <n v="0"/>
    <x v="40"/>
    <n v="95407"/>
    <n v="38.394091000000003"/>
    <n v="-122.739814"/>
    <n v="0"/>
    <n v="43"/>
    <s v="None"/>
    <s v="Yes"/>
    <n v="39.119999999999997"/>
    <s v="No"/>
    <x v="0"/>
    <x v="1"/>
    <n v="6"/>
    <s v="No"/>
    <s v="No"/>
    <s v="No"/>
    <s v="No"/>
    <s v="Yes"/>
    <s v="Yes"/>
    <s v="Yes"/>
    <s v="Yes"/>
    <x v="1"/>
    <s v="Yes"/>
    <x v="2"/>
    <x v="492"/>
    <n v="3856.75"/>
    <n v="0"/>
    <n v="0"/>
    <n v="1682.16"/>
    <n v="5538.91"/>
    <x v="1"/>
    <x v="2"/>
    <x v="3"/>
  </r>
  <r>
    <x v="1974"/>
    <x v="0"/>
    <x v="28"/>
    <s v="Yes"/>
    <n v="0"/>
    <x v="690"/>
    <n v="94592"/>
    <n v="38.093701000000003"/>
    <n v="-122.276589"/>
    <n v="1"/>
    <n v="53"/>
    <s v="None"/>
    <s v="Yes"/>
    <n v="30.09"/>
    <s v="Yes"/>
    <x v="0"/>
    <x v="1"/>
    <n v="12"/>
    <s v="No"/>
    <s v="No"/>
    <s v="No"/>
    <s v="No"/>
    <s v="Yes"/>
    <s v="Yes"/>
    <s v="No"/>
    <s v="Yes"/>
    <x v="0"/>
    <s v="Yes"/>
    <x v="0"/>
    <x v="400"/>
    <n v="5016.25"/>
    <n v="18.850000000000001"/>
    <n v="0"/>
    <n v="1594.77"/>
    <n v="6592.17"/>
    <x v="0"/>
    <x v="0"/>
    <x v="0"/>
  </r>
  <r>
    <x v="1975"/>
    <x v="0"/>
    <x v="2"/>
    <s v="No"/>
    <n v="0"/>
    <x v="834"/>
    <n v="95674"/>
    <n v="38.954143999999999"/>
    <n v="-121.482536"/>
    <n v="0"/>
    <n v="17"/>
    <s v="None"/>
    <s v="Yes"/>
    <n v="24.31"/>
    <s v="Yes"/>
    <x v="0"/>
    <x v="2"/>
    <n v="21"/>
    <s v="No"/>
    <s v="No"/>
    <s v="Yes"/>
    <s v="No"/>
    <s v="No"/>
    <s v="No"/>
    <s v="No"/>
    <s v="Yes"/>
    <x v="0"/>
    <s v="Yes"/>
    <x v="2"/>
    <x v="977"/>
    <n v="937.5"/>
    <n v="0"/>
    <n v="0"/>
    <n v="413.27"/>
    <n v="1350.77"/>
    <x v="1"/>
    <x v="4"/>
    <x v="16"/>
  </r>
  <r>
    <x v="1976"/>
    <x v="0"/>
    <x v="6"/>
    <s v="No"/>
    <n v="0"/>
    <x v="835"/>
    <n v="93251"/>
    <n v="35.383809999999997"/>
    <n v="-119.730885"/>
    <n v="0"/>
    <n v="20"/>
    <s v="Offer D"/>
    <s v="Yes"/>
    <n v="29.29"/>
    <s v="Yes"/>
    <x v="0"/>
    <x v="1"/>
    <n v="15"/>
    <s v="No"/>
    <s v="No"/>
    <s v="No"/>
    <s v="No"/>
    <s v="No"/>
    <s v="Yes"/>
    <s v="Yes"/>
    <s v="Yes"/>
    <x v="1"/>
    <s v="Yes"/>
    <x v="0"/>
    <x v="71"/>
    <n v="1727.5"/>
    <n v="0"/>
    <n v="0"/>
    <n v="585.79999999999995"/>
    <n v="2313.3000000000002"/>
    <x v="1"/>
    <x v="4"/>
    <x v="16"/>
  </r>
  <r>
    <x v="1977"/>
    <x v="1"/>
    <x v="25"/>
    <s v="No"/>
    <n v="0"/>
    <x v="246"/>
    <n v="94021"/>
    <n v="37.266387999999999"/>
    <n v="-122.26308"/>
    <n v="0"/>
    <n v="6"/>
    <s v="None"/>
    <s v="Yes"/>
    <n v="10.54"/>
    <s v="No"/>
    <x v="1"/>
    <x v="3"/>
    <m/>
    <m/>
    <m/>
    <m/>
    <m/>
    <m/>
    <m/>
    <m/>
    <m/>
    <x v="0"/>
    <s v="No"/>
    <x v="0"/>
    <x v="278"/>
    <n v="124.4"/>
    <n v="0"/>
    <n v="0"/>
    <n v="63.24"/>
    <n v="187.64"/>
    <x v="0"/>
    <x v="0"/>
    <x v="0"/>
  </r>
  <r>
    <x v="1978"/>
    <x v="1"/>
    <x v="10"/>
    <s v="No"/>
    <n v="3"/>
    <x v="719"/>
    <n v="94578"/>
    <n v="37.704383999999997"/>
    <n v="-122.12670300000001"/>
    <n v="0"/>
    <n v="1"/>
    <s v="None"/>
    <s v="No"/>
    <m/>
    <m/>
    <x v="0"/>
    <x v="0"/>
    <n v="21"/>
    <s v="No"/>
    <s v="No"/>
    <s v="No"/>
    <s v="No"/>
    <s v="No"/>
    <s v="No"/>
    <s v="No"/>
    <s v="No"/>
    <x v="1"/>
    <s v="Yes"/>
    <x v="1"/>
    <x v="603"/>
    <n v="24.7"/>
    <n v="0"/>
    <n v="0"/>
    <n v="0"/>
    <n v="24.7"/>
    <x v="2"/>
    <x v="0"/>
    <x v="0"/>
  </r>
  <r>
    <x v="1979"/>
    <x v="0"/>
    <x v="7"/>
    <s v="No"/>
    <n v="0"/>
    <x v="38"/>
    <n v="92130"/>
    <n v="32.957194999999999"/>
    <n v="-117.20254199999999"/>
    <n v="0"/>
    <n v="61"/>
    <s v="None"/>
    <s v="Yes"/>
    <n v="23.45"/>
    <s v="Yes"/>
    <x v="0"/>
    <x v="2"/>
    <n v="8"/>
    <s v="Yes"/>
    <s v="Yes"/>
    <s v="Yes"/>
    <s v="Yes"/>
    <s v="Yes"/>
    <s v="Yes"/>
    <s v="Yes"/>
    <s v="Yes"/>
    <x v="2"/>
    <s v="No"/>
    <x v="1"/>
    <x v="387"/>
    <n v="5308.7"/>
    <n v="0"/>
    <n v="0"/>
    <n v="1430.45"/>
    <n v="6739.15"/>
    <x v="0"/>
    <x v="0"/>
    <x v="0"/>
  </r>
  <r>
    <x v="1980"/>
    <x v="0"/>
    <x v="58"/>
    <s v="No"/>
    <n v="0"/>
    <x v="364"/>
    <n v="92807"/>
    <n v="33.848733000000003"/>
    <n v="-117.788357"/>
    <n v="0"/>
    <n v="4"/>
    <s v="None"/>
    <s v="Yes"/>
    <n v="48.35"/>
    <s v="Yes"/>
    <x v="0"/>
    <x v="0"/>
    <n v="24"/>
    <s v="No"/>
    <s v="No"/>
    <s v="Yes"/>
    <s v="No"/>
    <s v="Yes"/>
    <s v="No"/>
    <s v="No"/>
    <s v="Yes"/>
    <x v="1"/>
    <s v="Yes"/>
    <x v="1"/>
    <x v="565"/>
    <n v="346.2"/>
    <n v="0"/>
    <n v="0"/>
    <n v="193.4"/>
    <n v="539.6"/>
    <x v="1"/>
    <x v="1"/>
    <x v="1"/>
  </r>
  <r>
    <x v="1981"/>
    <x v="0"/>
    <x v="30"/>
    <s v="No"/>
    <n v="0"/>
    <x v="636"/>
    <n v="92629"/>
    <n v="33.477922999999997"/>
    <n v="-117.705314"/>
    <n v="0"/>
    <n v="1"/>
    <s v="None"/>
    <s v="Yes"/>
    <n v="40.630000000000003"/>
    <s v="No"/>
    <x v="1"/>
    <x v="3"/>
    <m/>
    <m/>
    <m/>
    <m/>
    <m/>
    <m/>
    <m/>
    <m/>
    <m/>
    <x v="1"/>
    <s v="No"/>
    <x v="0"/>
    <x v="92"/>
    <n v="19.55"/>
    <n v="0"/>
    <n v="0"/>
    <n v="40.630000000000003"/>
    <n v="60.18"/>
    <x v="2"/>
    <x v="0"/>
    <x v="0"/>
  </r>
  <r>
    <x v="1982"/>
    <x v="1"/>
    <x v="38"/>
    <s v="No"/>
    <n v="0"/>
    <x v="196"/>
    <n v="95385"/>
    <n v="37.609095000000003"/>
    <n v="-121.263381"/>
    <n v="0"/>
    <n v="1"/>
    <s v="None"/>
    <s v="Yes"/>
    <n v="35.770000000000003"/>
    <s v="No"/>
    <x v="0"/>
    <x v="1"/>
    <n v="69"/>
    <s v="No"/>
    <s v="No"/>
    <s v="No"/>
    <s v="No"/>
    <s v="No"/>
    <s v="Yes"/>
    <s v="Yes"/>
    <s v="Yes"/>
    <x v="1"/>
    <s v="No"/>
    <x v="1"/>
    <x v="474"/>
    <n v="80.5"/>
    <n v="0"/>
    <n v="0"/>
    <n v="35.770000000000003"/>
    <n v="116.27"/>
    <x v="1"/>
    <x v="2"/>
    <x v="2"/>
  </r>
  <r>
    <x v="1983"/>
    <x v="0"/>
    <x v="2"/>
    <s v="Yes"/>
    <n v="2"/>
    <x v="110"/>
    <n v="92027"/>
    <n v="33.141264999999997"/>
    <n v="-116.967221"/>
    <n v="1"/>
    <n v="68"/>
    <s v="Offer A"/>
    <s v="Yes"/>
    <n v="15.94"/>
    <s v="Yes"/>
    <x v="0"/>
    <x v="1"/>
    <n v="29"/>
    <s v="No"/>
    <s v="Yes"/>
    <s v="No"/>
    <s v="Yes"/>
    <s v="No"/>
    <s v="No"/>
    <s v="No"/>
    <s v="Yes"/>
    <x v="0"/>
    <s v="Yes"/>
    <x v="1"/>
    <x v="978"/>
    <n v="5733.4"/>
    <n v="46.99"/>
    <n v="0"/>
    <n v="1083.92"/>
    <n v="6770.33"/>
    <x v="0"/>
    <x v="0"/>
    <x v="0"/>
  </r>
  <r>
    <x v="1984"/>
    <x v="1"/>
    <x v="42"/>
    <s v="No"/>
    <n v="0"/>
    <x v="27"/>
    <n v="95354"/>
    <n v="37.639029000000001"/>
    <n v="-120.964772"/>
    <n v="0"/>
    <n v="1"/>
    <s v="Offer E"/>
    <s v="Yes"/>
    <n v="19.98"/>
    <s v="No"/>
    <x v="0"/>
    <x v="1"/>
    <n v="5"/>
    <s v="No"/>
    <s v="No"/>
    <s v="No"/>
    <s v="No"/>
    <s v="No"/>
    <s v="Yes"/>
    <s v="Yes"/>
    <s v="Yes"/>
    <x v="1"/>
    <s v="Yes"/>
    <x v="1"/>
    <x v="646"/>
    <n v="79.25"/>
    <n v="0"/>
    <n v="0"/>
    <n v="19.98"/>
    <n v="99.23"/>
    <x v="1"/>
    <x v="2"/>
    <x v="15"/>
  </r>
  <r>
    <x v="1985"/>
    <x v="0"/>
    <x v="33"/>
    <s v="No"/>
    <n v="0"/>
    <x v="38"/>
    <n v="92122"/>
    <n v="32.857230000000001"/>
    <n v="-117.209774"/>
    <n v="0"/>
    <n v="2"/>
    <s v="None"/>
    <s v="Yes"/>
    <n v="5.32"/>
    <s v="Yes"/>
    <x v="0"/>
    <x v="1"/>
    <n v="20"/>
    <s v="No"/>
    <s v="No"/>
    <s v="Yes"/>
    <s v="No"/>
    <s v="No"/>
    <s v="No"/>
    <s v="No"/>
    <s v="Yes"/>
    <x v="1"/>
    <s v="No"/>
    <x v="0"/>
    <x v="257"/>
    <n v="155.80000000000001"/>
    <n v="0"/>
    <n v="0"/>
    <n v="10.64"/>
    <n v="166.44"/>
    <x v="1"/>
    <x v="1"/>
    <x v="5"/>
  </r>
  <r>
    <x v="1986"/>
    <x v="0"/>
    <x v="51"/>
    <s v="No"/>
    <n v="0"/>
    <x v="836"/>
    <n v="95685"/>
    <n v="38.432144999999998"/>
    <n v="-120.77069"/>
    <n v="0"/>
    <n v="45"/>
    <s v="Offer B"/>
    <s v="Yes"/>
    <n v="14.12"/>
    <s v="Yes"/>
    <x v="0"/>
    <x v="1"/>
    <n v="24"/>
    <s v="No"/>
    <s v="Yes"/>
    <s v="No"/>
    <s v="No"/>
    <s v="Yes"/>
    <s v="No"/>
    <s v="No"/>
    <s v="Yes"/>
    <x v="1"/>
    <s v="Yes"/>
    <x v="0"/>
    <x v="197"/>
    <n v="4016.85"/>
    <n v="44.63"/>
    <n v="0"/>
    <n v="635.4"/>
    <n v="4607.62"/>
    <x v="1"/>
    <x v="2"/>
    <x v="18"/>
  </r>
  <r>
    <x v="1987"/>
    <x v="0"/>
    <x v="22"/>
    <s v="Yes"/>
    <n v="0"/>
    <x v="77"/>
    <n v="92592"/>
    <n v="33.507255000000001"/>
    <n v="-117.029473"/>
    <n v="1"/>
    <n v="40"/>
    <s v="Offer B"/>
    <s v="Yes"/>
    <n v="2.0299999999999998"/>
    <s v="Yes"/>
    <x v="0"/>
    <x v="1"/>
    <n v="19"/>
    <s v="No"/>
    <s v="No"/>
    <s v="Yes"/>
    <s v="Yes"/>
    <s v="No"/>
    <s v="No"/>
    <s v="No"/>
    <s v="Yes"/>
    <x v="1"/>
    <s v="Yes"/>
    <x v="1"/>
    <x v="838"/>
    <n v="3303.05"/>
    <n v="0"/>
    <n v="0"/>
    <n v="81.2"/>
    <n v="3384.25"/>
    <x v="1"/>
    <x v="1"/>
    <x v="5"/>
  </r>
  <r>
    <x v="1988"/>
    <x v="0"/>
    <x v="32"/>
    <s v="No"/>
    <n v="0"/>
    <x v="215"/>
    <n v="96113"/>
    <n v="40.198233999999999"/>
    <n v="-120.18089000000001"/>
    <n v="0"/>
    <n v="34"/>
    <s v="None"/>
    <s v="Yes"/>
    <n v="2.82"/>
    <s v="No"/>
    <x v="0"/>
    <x v="1"/>
    <n v="2"/>
    <s v="No"/>
    <s v="Yes"/>
    <s v="Yes"/>
    <s v="Yes"/>
    <s v="Yes"/>
    <s v="Yes"/>
    <s v="Yes"/>
    <s v="Yes"/>
    <x v="1"/>
    <s v="Yes"/>
    <x v="1"/>
    <x v="113"/>
    <n v="3634.8"/>
    <n v="0"/>
    <n v="0"/>
    <n v="95.88"/>
    <n v="3730.68"/>
    <x v="0"/>
    <x v="0"/>
    <x v="0"/>
  </r>
  <r>
    <x v="1989"/>
    <x v="0"/>
    <x v="42"/>
    <s v="No"/>
    <n v="0"/>
    <x v="649"/>
    <n v="90703"/>
    <n v="33.868099999999998"/>
    <n v="-118.067402"/>
    <n v="0"/>
    <n v="13"/>
    <s v="None"/>
    <s v="Yes"/>
    <n v="29.21"/>
    <s v="Yes"/>
    <x v="0"/>
    <x v="1"/>
    <n v="22"/>
    <s v="No"/>
    <s v="No"/>
    <s v="No"/>
    <s v="No"/>
    <s v="No"/>
    <s v="Yes"/>
    <s v="Yes"/>
    <s v="Yes"/>
    <x v="1"/>
    <s v="Yes"/>
    <x v="1"/>
    <x v="979"/>
    <n v="1215.6500000000001"/>
    <n v="0"/>
    <n v="0"/>
    <n v="379.73"/>
    <n v="1595.38"/>
    <x v="0"/>
    <x v="0"/>
    <x v="0"/>
  </r>
  <r>
    <x v="1990"/>
    <x v="0"/>
    <x v="22"/>
    <s v="No"/>
    <n v="0"/>
    <x v="459"/>
    <n v="93664"/>
    <n v="37.222999999999999"/>
    <n v="-119.00102099999999"/>
    <n v="0"/>
    <n v="1"/>
    <s v="Offer E"/>
    <s v="Yes"/>
    <n v="10.71"/>
    <s v="No"/>
    <x v="1"/>
    <x v="3"/>
    <m/>
    <m/>
    <m/>
    <m/>
    <m/>
    <m/>
    <m/>
    <m/>
    <m/>
    <x v="1"/>
    <s v="Yes"/>
    <x v="0"/>
    <x v="364"/>
    <n v="20.25"/>
    <n v="0"/>
    <n v="0"/>
    <n v="10.71"/>
    <n v="30.96"/>
    <x v="1"/>
    <x v="5"/>
    <x v="9"/>
  </r>
  <r>
    <x v="1991"/>
    <x v="0"/>
    <x v="59"/>
    <s v="Yes"/>
    <n v="1"/>
    <x v="613"/>
    <n v="93208"/>
    <n v="36.057457999999997"/>
    <n v="-118.59195099999999"/>
    <n v="6"/>
    <n v="35"/>
    <s v="None"/>
    <s v="No"/>
    <m/>
    <m/>
    <x v="0"/>
    <x v="2"/>
    <n v="30"/>
    <s v="No"/>
    <s v="No"/>
    <s v="No"/>
    <s v="Yes"/>
    <s v="Yes"/>
    <s v="No"/>
    <s v="No"/>
    <s v="Yes"/>
    <x v="0"/>
    <s v="No"/>
    <x v="0"/>
    <x v="980"/>
    <n v="1383.6"/>
    <n v="0"/>
    <n v="0"/>
    <n v="0"/>
    <n v="1383.6"/>
    <x v="0"/>
    <x v="0"/>
    <x v="0"/>
  </r>
  <r>
    <x v="1992"/>
    <x v="1"/>
    <x v="54"/>
    <s v="Yes"/>
    <n v="2"/>
    <x v="113"/>
    <n v="95833"/>
    <n v="38.619048999999997"/>
    <n v="-121.51755199999999"/>
    <n v="7"/>
    <n v="35"/>
    <s v="None"/>
    <s v="Yes"/>
    <n v="24.23"/>
    <s v="No"/>
    <x v="1"/>
    <x v="3"/>
    <m/>
    <m/>
    <m/>
    <m/>
    <m/>
    <m/>
    <m/>
    <m/>
    <m/>
    <x v="0"/>
    <s v="No"/>
    <x v="1"/>
    <x v="199"/>
    <n v="666"/>
    <n v="0"/>
    <n v="0"/>
    <n v="848.05"/>
    <n v="1514.05"/>
    <x v="0"/>
    <x v="0"/>
    <x v="0"/>
  </r>
  <r>
    <x v="1993"/>
    <x v="1"/>
    <x v="4"/>
    <s v="Yes"/>
    <n v="0"/>
    <x v="77"/>
    <n v="92590"/>
    <n v="33.475493"/>
    <n v="-117.219551"/>
    <n v="5"/>
    <n v="72"/>
    <s v="None"/>
    <s v="Yes"/>
    <n v="28.5"/>
    <s v="Yes"/>
    <x v="0"/>
    <x v="1"/>
    <n v="5"/>
    <s v="Yes"/>
    <s v="Yes"/>
    <s v="Yes"/>
    <s v="No"/>
    <s v="No"/>
    <s v="Yes"/>
    <s v="No"/>
    <s v="Yes"/>
    <x v="2"/>
    <s v="Yes"/>
    <x v="0"/>
    <x v="981"/>
    <n v="7550.3"/>
    <n v="0"/>
    <n v="0"/>
    <n v="2052"/>
    <n v="9602.2999999999993"/>
    <x v="0"/>
    <x v="0"/>
    <x v="0"/>
  </r>
  <r>
    <x v="1994"/>
    <x v="1"/>
    <x v="28"/>
    <s v="Yes"/>
    <n v="0"/>
    <x v="229"/>
    <n v="91405"/>
    <n v="34.202494000000002"/>
    <n v="-118.448048"/>
    <n v="1"/>
    <n v="2"/>
    <s v="Offer E"/>
    <s v="Yes"/>
    <n v="7.29"/>
    <s v="No"/>
    <x v="0"/>
    <x v="1"/>
    <n v="14"/>
    <s v="No"/>
    <s v="No"/>
    <s v="Yes"/>
    <s v="No"/>
    <s v="No"/>
    <s v="No"/>
    <s v="No"/>
    <s v="Yes"/>
    <x v="2"/>
    <s v="Yes"/>
    <x v="1"/>
    <x v="742"/>
    <n v="140.1"/>
    <n v="0"/>
    <n v="0"/>
    <n v="14.58"/>
    <n v="154.68"/>
    <x v="2"/>
    <x v="0"/>
    <x v="0"/>
  </r>
  <r>
    <x v="1995"/>
    <x v="0"/>
    <x v="60"/>
    <s v="No"/>
    <n v="0"/>
    <x v="740"/>
    <n v="94070"/>
    <n v="37.497914999999999"/>
    <n v="-122.26736099999999"/>
    <n v="0"/>
    <n v="12"/>
    <s v="None"/>
    <s v="Yes"/>
    <n v="35.81"/>
    <s v="No"/>
    <x v="1"/>
    <x v="3"/>
    <m/>
    <m/>
    <m/>
    <m/>
    <m/>
    <m/>
    <m/>
    <m/>
    <m/>
    <x v="1"/>
    <s v="No"/>
    <x v="1"/>
    <x v="456"/>
    <n v="227.45"/>
    <n v="0"/>
    <n v="0"/>
    <n v="429.72"/>
    <n v="657.17"/>
    <x v="0"/>
    <x v="0"/>
    <x v="0"/>
  </r>
  <r>
    <x v="1996"/>
    <x v="1"/>
    <x v="22"/>
    <s v="Yes"/>
    <n v="0"/>
    <x v="286"/>
    <n v="95988"/>
    <n v="39.493991000000001"/>
    <n v="-122.28636299999999"/>
    <n v="4"/>
    <n v="69"/>
    <s v="Offer A"/>
    <s v="Yes"/>
    <n v="44.33"/>
    <s v="No"/>
    <x v="0"/>
    <x v="0"/>
    <n v="18"/>
    <s v="Yes"/>
    <s v="Yes"/>
    <s v="Yes"/>
    <s v="Yes"/>
    <s v="Yes"/>
    <s v="No"/>
    <s v="No"/>
    <s v="Yes"/>
    <x v="2"/>
    <s v="Yes"/>
    <x v="1"/>
    <x v="38"/>
    <n v="5388.15"/>
    <n v="0"/>
    <n v="0"/>
    <n v="3058.77"/>
    <n v="8446.92"/>
    <x v="0"/>
    <x v="0"/>
    <x v="0"/>
  </r>
  <r>
    <x v="1997"/>
    <x v="1"/>
    <x v="8"/>
    <s v="No"/>
    <n v="0"/>
    <x v="702"/>
    <n v="90222"/>
    <n v="33.912246000000003"/>
    <n v="-118.236773"/>
    <n v="0"/>
    <n v="57"/>
    <s v="None"/>
    <s v="Yes"/>
    <n v="32.119999999999997"/>
    <s v="Yes"/>
    <x v="0"/>
    <x v="1"/>
    <n v="15"/>
    <s v="No"/>
    <s v="Yes"/>
    <s v="No"/>
    <s v="Yes"/>
    <s v="Yes"/>
    <s v="Yes"/>
    <s v="No"/>
    <s v="No"/>
    <x v="2"/>
    <s v="Yes"/>
    <x v="1"/>
    <x v="939"/>
    <n v="5913.95"/>
    <n v="1.69"/>
    <n v="90"/>
    <n v="1830.84"/>
    <n v="7833.1"/>
    <x v="0"/>
    <x v="0"/>
    <x v="0"/>
  </r>
  <r>
    <x v="1998"/>
    <x v="0"/>
    <x v="37"/>
    <s v="Yes"/>
    <n v="0"/>
    <x v="837"/>
    <n v="93442"/>
    <n v="35.369553000000003"/>
    <n v="-120.763864"/>
    <n v="4"/>
    <n v="35"/>
    <s v="Offer C"/>
    <s v="Yes"/>
    <n v="10.43"/>
    <s v="No"/>
    <x v="0"/>
    <x v="1"/>
    <n v="4"/>
    <s v="No"/>
    <s v="No"/>
    <s v="No"/>
    <s v="No"/>
    <s v="No"/>
    <s v="No"/>
    <s v="No"/>
    <s v="No"/>
    <x v="1"/>
    <s v="Yes"/>
    <x v="1"/>
    <x v="629"/>
    <n v="2416.5500000000002"/>
    <n v="0"/>
    <n v="80"/>
    <n v="365.05"/>
    <n v="2861.6"/>
    <x v="1"/>
    <x v="3"/>
    <x v="14"/>
  </r>
  <r>
    <x v="1999"/>
    <x v="1"/>
    <x v="10"/>
    <s v="Yes"/>
    <n v="3"/>
    <x v="598"/>
    <n v="91980"/>
    <n v="32.587556999999997"/>
    <n v="-116.636816"/>
    <n v="9"/>
    <n v="69"/>
    <s v="None"/>
    <s v="Yes"/>
    <n v="26.35"/>
    <s v="Yes"/>
    <x v="0"/>
    <x v="2"/>
    <n v="53"/>
    <s v="Yes"/>
    <s v="No"/>
    <s v="Yes"/>
    <s v="Yes"/>
    <s v="Yes"/>
    <s v="Yes"/>
    <s v="Yes"/>
    <s v="Yes"/>
    <x v="2"/>
    <s v="No"/>
    <x v="1"/>
    <x v="982"/>
    <n v="6194.1"/>
    <n v="0"/>
    <n v="0"/>
    <n v="1818.15"/>
    <n v="8012.25"/>
    <x v="0"/>
    <x v="0"/>
    <x v="0"/>
  </r>
  <r>
    <x v="2000"/>
    <x v="0"/>
    <x v="2"/>
    <s v="Yes"/>
    <n v="0"/>
    <x v="692"/>
    <n v="96011"/>
    <n v="41.096569000000002"/>
    <n v="-121.879082"/>
    <n v="1"/>
    <n v="63"/>
    <s v="None"/>
    <s v="Yes"/>
    <n v="1.93"/>
    <s v="Yes"/>
    <x v="0"/>
    <x v="1"/>
    <n v="21"/>
    <s v="No"/>
    <s v="Yes"/>
    <s v="Yes"/>
    <s v="No"/>
    <s v="Yes"/>
    <s v="Yes"/>
    <s v="Yes"/>
    <s v="No"/>
    <x v="0"/>
    <s v="Yes"/>
    <x v="1"/>
    <x v="925"/>
    <n v="6873.75"/>
    <n v="0"/>
    <n v="60"/>
    <n v="121.59"/>
    <n v="7055.34"/>
    <x v="1"/>
    <x v="5"/>
    <x v="9"/>
  </r>
  <r>
    <x v="2001"/>
    <x v="0"/>
    <x v="12"/>
    <s v="No"/>
    <n v="3"/>
    <x v="838"/>
    <n v="94970"/>
    <n v="37.921137000000002"/>
    <n v="-122.657562"/>
    <n v="0"/>
    <n v="41"/>
    <s v="None"/>
    <s v="Yes"/>
    <n v="38.94"/>
    <s v="No"/>
    <x v="0"/>
    <x v="2"/>
    <n v="28"/>
    <s v="No"/>
    <s v="No"/>
    <s v="No"/>
    <s v="No"/>
    <s v="No"/>
    <s v="No"/>
    <s v="No"/>
    <s v="Yes"/>
    <x v="1"/>
    <s v="No"/>
    <x v="1"/>
    <x v="10"/>
    <n v="1841.9"/>
    <n v="0"/>
    <n v="0"/>
    <n v="1596.54"/>
    <n v="3438.44"/>
    <x v="0"/>
    <x v="0"/>
    <x v="0"/>
  </r>
  <r>
    <x v="2002"/>
    <x v="0"/>
    <x v="10"/>
    <s v="Yes"/>
    <n v="3"/>
    <x v="123"/>
    <n v="93551"/>
    <n v="34.613475999999999"/>
    <n v="-118.25635800000001"/>
    <n v="5"/>
    <n v="47"/>
    <s v="None"/>
    <s v="Yes"/>
    <n v="3.95"/>
    <s v="No"/>
    <x v="1"/>
    <x v="3"/>
    <m/>
    <m/>
    <m/>
    <m/>
    <m/>
    <m/>
    <m/>
    <m/>
    <m/>
    <x v="2"/>
    <s v="Yes"/>
    <x v="1"/>
    <x v="983"/>
    <n v="1041.8"/>
    <n v="0"/>
    <n v="0"/>
    <n v="185.65"/>
    <n v="1227.45"/>
    <x v="0"/>
    <x v="0"/>
    <x v="0"/>
  </r>
  <r>
    <x v="2003"/>
    <x v="1"/>
    <x v="26"/>
    <s v="Yes"/>
    <n v="0"/>
    <x v="100"/>
    <n v="95519"/>
    <n v="40.965010999999997"/>
    <n v="-124.015255"/>
    <n v="1"/>
    <n v="72"/>
    <s v="None"/>
    <s v="Yes"/>
    <n v="34.869999999999997"/>
    <s v="Yes"/>
    <x v="0"/>
    <x v="1"/>
    <n v="8"/>
    <s v="Yes"/>
    <s v="Yes"/>
    <s v="Yes"/>
    <s v="Yes"/>
    <s v="Yes"/>
    <s v="Yes"/>
    <s v="Yes"/>
    <s v="Yes"/>
    <x v="0"/>
    <s v="Yes"/>
    <x v="1"/>
    <x v="984"/>
    <n v="8684.7999999999993"/>
    <n v="0"/>
    <n v="0"/>
    <n v="2510.64"/>
    <n v="11195.44"/>
    <x v="1"/>
    <x v="1"/>
    <x v="10"/>
  </r>
  <r>
    <x v="2004"/>
    <x v="0"/>
    <x v="17"/>
    <s v="No"/>
    <n v="0"/>
    <x v="839"/>
    <n v="95563"/>
    <n v="40.89866"/>
    <n v="-123.539754"/>
    <n v="0"/>
    <n v="59"/>
    <s v="Offer B"/>
    <s v="Yes"/>
    <n v="1.94"/>
    <s v="Yes"/>
    <x v="0"/>
    <x v="2"/>
    <n v="73"/>
    <s v="Yes"/>
    <s v="Yes"/>
    <s v="Yes"/>
    <s v="Yes"/>
    <s v="No"/>
    <s v="Yes"/>
    <s v="Yes"/>
    <s v="Yes"/>
    <x v="0"/>
    <s v="No"/>
    <x v="0"/>
    <x v="303"/>
    <n v="4786.1000000000004"/>
    <n v="0"/>
    <n v="0"/>
    <n v="114.46"/>
    <n v="4900.5600000000004"/>
    <x v="0"/>
    <x v="0"/>
    <x v="0"/>
  </r>
  <r>
    <x v="2005"/>
    <x v="0"/>
    <x v="29"/>
    <s v="Yes"/>
    <n v="3"/>
    <x v="185"/>
    <n v="92675"/>
    <n v="33.521447000000002"/>
    <n v="-117.602555"/>
    <n v="5"/>
    <n v="18"/>
    <s v="None"/>
    <s v="Yes"/>
    <n v="20"/>
    <s v="No"/>
    <x v="1"/>
    <x v="3"/>
    <m/>
    <m/>
    <m/>
    <m/>
    <m/>
    <m/>
    <m/>
    <m/>
    <m/>
    <x v="2"/>
    <s v="No"/>
    <x v="0"/>
    <x v="208"/>
    <n v="309.25"/>
    <n v="0"/>
    <n v="0"/>
    <n v="360"/>
    <n v="669.25"/>
    <x v="0"/>
    <x v="0"/>
    <x v="0"/>
  </r>
  <r>
    <x v="2006"/>
    <x v="0"/>
    <x v="31"/>
    <s v="Yes"/>
    <n v="0"/>
    <x v="38"/>
    <n v="92124"/>
    <n v="32.827238000000001"/>
    <n v="-117.089287"/>
    <n v="1"/>
    <n v="25"/>
    <s v="Offer C"/>
    <s v="No"/>
    <m/>
    <m/>
    <x v="0"/>
    <x v="0"/>
    <n v="82"/>
    <s v="No"/>
    <s v="No"/>
    <s v="No"/>
    <s v="No"/>
    <s v="Yes"/>
    <s v="No"/>
    <s v="No"/>
    <s v="Yes"/>
    <x v="1"/>
    <s v="Yes"/>
    <x v="1"/>
    <x v="985"/>
    <n v="853"/>
    <n v="0"/>
    <n v="0"/>
    <n v="0"/>
    <n v="853"/>
    <x v="1"/>
    <x v="1"/>
    <x v="1"/>
  </r>
  <r>
    <x v="2007"/>
    <x v="1"/>
    <x v="1"/>
    <s v="Yes"/>
    <n v="0"/>
    <x v="840"/>
    <n v="93434"/>
    <n v="34.936"/>
    <n v="-120.594655"/>
    <n v="5"/>
    <n v="40"/>
    <s v="Offer B"/>
    <s v="Yes"/>
    <n v="12.97"/>
    <s v="No"/>
    <x v="0"/>
    <x v="1"/>
    <n v="24"/>
    <s v="No"/>
    <s v="Yes"/>
    <s v="Yes"/>
    <s v="No"/>
    <s v="No"/>
    <s v="No"/>
    <s v="No"/>
    <s v="Yes"/>
    <x v="0"/>
    <s v="No"/>
    <x v="1"/>
    <x v="464"/>
    <n v="3132.75"/>
    <n v="0"/>
    <n v="0"/>
    <n v="518.79999999999995"/>
    <n v="3651.55"/>
    <x v="0"/>
    <x v="0"/>
    <x v="0"/>
  </r>
  <r>
    <x v="2008"/>
    <x v="1"/>
    <x v="26"/>
    <s v="No"/>
    <n v="0"/>
    <x v="841"/>
    <n v="92283"/>
    <n v="32.852947"/>
    <n v="-114.850784"/>
    <n v="0"/>
    <n v="2"/>
    <s v="None"/>
    <s v="Yes"/>
    <n v="11.19"/>
    <s v="No"/>
    <x v="0"/>
    <x v="1"/>
    <n v="14"/>
    <s v="No"/>
    <s v="No"/>
    <s v="No"/>
    <s v="No"/>
    <s v="No"/>
    <s v="No"/>
    <s v="No"/>
    <s v="No"/>
    <x v="1"/>
    <s v="Yes"/>
    <x v="1"/>
    <x v="324"/>
    <n v="146.65"/>
    <n v="0"/>
    <n v="10"/>
    <n v="22.38"/>
    <n v="179.03"/>
    <x v="2"/>
    <x v="0"/>
    <x v="0"/>
  </r>
  <r>
    <x v="2009"/>
    <x v="0"/>
    <x v="18"/>
    <s v="Yes"/>
    <n v="0"/>
    <x v="157"/>
    <n v="92707"/>
    <n v="33.714829000000002"/>
    <n v="-117.872941"/>
    <n v="1"/>
    <n v="21"/>
    <s v="None"/>
    <s v="No"/>
    <m/>
    <m/>
    <x v="0"/>
    <x v="0"/>
    <n v="69"/>
    <s v="Yes"/>
    <s v="No"/>
    <s v="Yes"/>
    <s v="No"/>
    <s v="Yes"/>
    <s v="Yes"/>
    <s v="Yes"/>
    <s v="No"/>
    <x v="0"/>
    <s v="Yes"/>
    <x v="1"/>
    <x v="986"/>
    <n v="1157.05"/>
    <n v="0"/>
    <n v="10"/>
    <n v="0"/>
    <n v="1167.05"/>
    <x v="1"/>
    <x v="5"/>
    <x v="8"/>
  </r>
  <r>
    <x v="2010"/>
    <x v="1"/>
    <x v="59"/>
    <s v="Yes"/>
    <n v="1"/>
    <x v="295"/>
    <n v="92066"/>
    <n v="33.215251000000002"/>
    <n v="-116.53633000000001"/>
    <n v="10"/>
    <n v="68"/>
    <s v="Offer A"/>
    <s v="Yes"/>
    <n v="34.619999999999997"/>
    <s v="Yes"/>
    <x v="0"/>
    <x v="1"/>
    <n v="18"/>
    <s v="No"/>
    <s v="Yes"/>
    <s v="No"/>
    <s v="No"/>
    <s v="Yes"/>
    <s v="Yes"/>
    <s v="Yes"/>
    <s v="Yes"/>
    <x v="0"/>
    <s v="Yes"/>
    <x v="0"/>
    <x v="535"/>
    <n v="6770.5"/>
    <n v="0"/>
    <n v="0"/>
    <n v="2354.16"/>
    <n v="9124.66"/>
    <x v="0"/>
    <x v="0"/>
    <x v="0"/>
  </r>
  <r>
    <x v="2011"/>
    <x v="0"/>
    <x v="50"/>
    <s v="Yes"/>
    <n v="0"/>
    <x v="298"/>
    <n v="92083"/>
    <n v="33.174939999999999"/>
    <n v="-117.242761"/>
    <n v="2"/>
    <n v="70"/>
    <s v="Offer A"/>
    <s v="Yes"/>
    <n v="15.9"/>
    <s v="No"/>
    <x v="1"/>
    <x v="3"/>
    <m/>
    <m/>
    <m/>
    <m/>
    <m/>
    <m/>
    <m/>
    <m/>
    <m/>
    <x v="2"/>
    <s v="Yes"/>
    <x v="0"/>
    <x v="92"/>
    <n v="1462.05"/>
    <n v="0"/>
    <n v="0"/>
    <n v="1113"/>
    <n v="2575.0500000000002"/>
    <x v="0"/>
    <x v="0"/>
    <x v="0"/>
  </r>
  <r>
    <x v="2012"/>
    <x v="1"/>
    <x v="23"/>
    <s v="Yes"/>
    <n v="2"/>
    <x v="510"/>
    <n v="92545"/>
    <n v="33.734932999999998"/>
    <n v="-117.044145"/>
    <n v="1"/>
    <n v="1"/>
    <s v="None"/>
    <s v="Yes"/>
    <n v="41.1"/>
    <s v="No"/>
    <x v="0"/>
    <x v="2"/>
    <n v="18"/>
    <s v="No"/>
    <s v="No"/>
    <s v="No"/>
    <s v="No"/>
    <s v="No"/>
    <s v="No"/>
    <s v="No"/>
    <s v="Yes"/>
    <x v="1"/>
    <s v="No"/>
    <x v="1"/>
    <x v="457"/>
    <n v="44.55"/>
    <n v="0"/>
    <n v="0"/>
    <n v="41.1"/>
    <n v="85.65"/>
    <x v="2"/>
    <x v="0"/>
    <x v="0"/>
  </r>
  <r>
    <x v="2013"/>
    <x v="0"/>
    <x v="38"/>
    <s v="Yes"/>
    <n v="0"/>
    <x v="659"/>
    <n v="91963"/>
    <n v="32.619464999999998"/>
    <n v="-116.593605"/>
    <n v="8"/>
    <n v="72"/>
    <s v="Offer A"/>
    <s v="Yes"/>
    <n v="16.149999999999999"/>
    <s v="Yes"/>
    <x v="0"/>
    <x v="1"/>
    <n v="52"/>
    <s v="Yes"/>
    <s v="Yes"/>
    <s v="No"/>
    <s v="No"/>
    <s v="No"/>
    <s v="No"/>
    <s v="Yes"/>
    <s v="Yes"/>
    <x v="2"/>
    <s v="Yes"/>
    <x v="1"/>
    <x v="347"/>
    <n v="6052.25"/>
    <n v="0"/>
    <n v="0"/>
    <n v="1162.8"/>
    <n v="7215.05"/>
    <x v="0"/>
    <x v="0"/>
    <x v="0"/>
  </r>
  <r>
    <x v="2014"/>
    <x v="0"/>
    <x v="37"/>
    <s v="Yes"/>
    <n v="0"/>
    <x v="30"/>
    <n v="94038"/>
    <n v="37.515555999999997"/>
    <n v="-122.50231100000001"/>
    <n v="9"/>
    <n v="2"/>
    <s v="None"/>
    <s v="Yes"/>
    <n v="7.49"/>
    <s v="No"/>
    <x v="0"/>
    <x v="1"/>
    <n v="14"/>
    <s v="No"/>
    <s v="No"/>
    <s v="No"/>
    <s v="No"/>
    <s v="No"/>
    <s v="No"/>
    <s v="No"/>
    <s v="Yes"/>
    <x v="1"/>
    <s v="Yes"/>
    <x v="0"/>
    <x v="209"/>
    <n v="154.80000000000001"/>
    <n v="0"/>
    <n v="0"/>
    <n v="14.98"/>
    <n v="169.78"/>
    <x v="2"/>
    <x v="0"/>
    <x v="0"/>
  </r>
  <r>
    <x v="2015"/>
    <x v="0"/>
    <x v="44"/>
    <s v="Yes"/>
    <n v="0"/>
    <x v="128"/>
    <n v="91010"/>
    <n v="34.145695000000003"/>
    <n v="-117.95981999999999"/>
    <n v="7"/>
    <n v="11"/>
    <s v="None"/>
    <s v="Yes"/>
    <n v="1.92"/>
    <s v="No"/>
    <x v="1"/>
    <x v="3"/>
    <m/>
    <m/>
    <m/>
    <m/>
    <m/>
    <m/>
    <m/>
    <m/>
    <m/>
    <x v="0"/>
    <s v="No"/>
    <x v="0"/>
    <x v="412"/>
    <n v="233.9"/>
    <n v="0"/>
    <n v="0"/>
    <n v="21.12"/>
    <n v="255.02"/>
    <x v="0"/>
    <x v="0"/>
    <x v="0"/>
  </r>
  <r>
    <x v="2016"/>
    <x v="0"/>
    <x v="43"/>
    <s v="Yes"/>
    <n v="2"/>
    <x v="351"/>
    <n v="92835"/>
    <n v="33.902211000000001"/>
    <n v="-117.914922"/>
    <n v="9"/>
    <n v="56"/>
    <s v="None"/>
    <s v="Yes"/>
    <n v="29.06"/>
    <s v="Yes"/>
    <x v="1"/>
    <x v="3"/>
    <m/>
    <m/>
    <m/>
    <m/>
    <m/>
    <m/>
    <m/>
    <m/>
    <m/>
    <x v="2"/>
    <s v="Yes"/>
    <x v="0"/>
    <x v="617"/>
    <n v="1468.9"/>
    <n v="0"/>
    <n v="0"/>
    <n v="1627.36"/>
    <n v="3096.26"/>
    <x v="0"/>
    <x v="0"/>
    <x v="0"/>
  </r>
  <r>
    <x v="2017"/>
    <x v="0"/>
    <x v="51"/>
    <s v="No"/>
    <n v="0"/>
    <x v="272"/>
    <n v="94566"/>
    <n v="37.633361000000001"/>
    <n v="-121.86239500000001"/>
    <n v="0"/>
    <n v="36"/>
    <s v="Offer C"/>
    <s v="No"/>
    <m/>
    <m/>
    <x v="0"/>
    <x v="0"/>
    <n v="2"/>
    <s v="No"/>
    <s v="Yes"/>
    <s v="No"/>
    <s v="Yes"/>
    <s v="No"/>
    <s v="No"/>
    <s v="No"/>
    <s v="Yes"/>
    <x v="1"/>
    <s v="Yes"/>
    <x v="1"/>
    <x v="987"/>
    <n v="1267.2"/>
    <n v="0"/>
    <n v="0"/>
    <n v="0"/>
    <n v="1267.2"/>
    <x v="0"/>
    <x v="0"/>
    <x v="0"/>
  </r>
  <r>
    <x v="2018"/>
    <x v="1"/>
    <x v="21"/>
    <s v="No"/>
    <n v="0"/>
    <x v="842"/>
    <n v="95978"/>
    <n v="39.904001999999998"/>
    <n v="-121.527823"/>
    <n v="0"/>
    <n v="37"/>
    <s v="None"/>
    <s v="Yes"/>
    <n v="44.52"/>
    <s v="Yes"/>
    <x v="0"/>
    <x v="2"/>
    <n v="6"/>
    <s v="Yes"/>
    <s v="Yes"/>
    <s v="Yes"/>
    <s v="Yes"/>
    <s v="Yes"/>
    <s v="Yes"/>
    <s v="Yes"/>
    <s v="Yes"/>
    <x v="0"/>
    <s v="Yes"/>
    <x v="1"/>
    <x v="215"/>
    <n v="3358.65"/>
    <n v="8.9600000000000009"/>
    <n v="0"/>
    <n v="1647.24"/>
    <n v="4996.93"/>
    <x v="0"/>
    <x v="0"/>
    <x v="0"/>
  </r>
  <r>
    <x v="2019"/>
    <x v="0"/>
    <x v="2"/>
    <s v="Yes"/>
    <n v="0"/>
    <x v="75"/>
    <n v="90405"/>
    <n v="34.005439000000003"/>
    <n v="-118.477507"/>
    <n v="3"/>
    <n v="39"/>
    <s v="None"/>
    <s v="No"/>
    <m/>
    <m/>
    <x v="0"/>
    <x v="2"/>
    <n v="13"/>
    <s v="Yes"/>
    <s v="No"/>
    <s v="Yes"/>
    <s v="No"/>
    <s v="Yes"/>
    <s v="Yes"/>
    <s v="Yes"/>
    <s v="Yes"/>
    <x v="1"/>
    <s v="No"/>
    <x v="1"/>
    <x v="988"/>
    <n v="2184.35"/>
    <n v="0"/>
    <n v="0"/>
    <n v="0"/>
    <n v="2184.35"/>
    <x v="1"/>
    <x v="2"/>
    <x v="17"/>
  </r>
  <r>
    <x v="2020"/>
    <x v="1"/>
    <x v="46"/>
    <s v="No"/>
    <n v="3"/>
    <x v="843"/>
    <n v="92335"/>
    <n v="34.087558000000001"/>
    <n v="-117.464096"/>
    <n v="0"/>
    <n v="18"/>
    <s v="Offer D"/>
    <s v="Yes"/>
    <n v="41.08"/>
    <s v="Yes"/>
    <x v="0"/>
    <x v="1"/>
    <n v="48"/>
    <s v="No"/>
    <s v="No"/>
    <s v="Yes"/>
    <s v="No"/>
    <s v="No"/>
    <s v="No"/>
    <s v="No"/>
    <s v="Yes"/>
    <x v="1"/>
    <s v="Yes"/>
    <x v="0"/>
    <x v="178"/>
    <n v="1406.65"/>
    <n v="0"/>
    <n v="0"/>
    <n v="739.44"/>
    <n v="2146.09"/>
    <x v="0"/>
    <x v="0"/>
    <x v="0"/>
  </r>
  <r>
    <x v="2021"/>
    <x v="1"/>
    <x v="46"/>
    <s v="No"/>
    <n v="0"/>
    <x v="844"/>
    <n v="91335"/>
    <n v="34.200175000000002"/>
    <n v="-118.540958"/>
    <n v="0"/>
    <n v="19"/>
    <s v="None"/>
    <s v="Yes"/>
    <n v="11.42"/>
    <s v="Yes"/>
    <x v="0"/>
    <x v="1"/>
    <n v="41"/>
    <s v="Yes"/>
    <s v="No"/>
    <s v="Yes"/>
    <s v="No"/>
    <s v="No"/>
    <s v="No"/>
    <s v="No"/>
    <s v="Yes"/>
    <x v="1"/>
    <s v="Yes"/>
    <x v="1"/>
    <x v="879"/>
    <n v="1651.95"/>
    <n v="49.38"/>
    <n v="0"/>
    <n v="216.98"/>
    <n v="1819.55"/>
    <x v="0"/>
    <x v="0"/>
    <x v="0"/>
  </r>
  <r>
    <x v="2022"/>
    <x v="0"/>
    <x v="59"/>
    <s v="No"/>
    <n v="0"/>
    <x v="845"/>
    <n v="95936"/>
    <n v="39.578792"/>
    <n v="-120.78078600000001"/>
    <n v="0"/>
    <n v="4"/>
    <s v="None"/>
    <s v="Yes"/>
    <n v="24.09"/>
    <s v="No"/>
    <x v="0"/>
    <x v="1"/>
    <n v="17"/>
    <s v="No"/>
    <s v="Yes"/>
    <s v="No"/>
    <s v="No"/>
    <s v="No"/>
    <s v="No"/>
    <s v="No"/>
    <s v="Yes"/>
    <x v="1"/>
    <s v="Yes"/>
    <x v="1"/>
    <x v="532"/>
    <n v="333.6"/>
    <n v="0"/>
    <n v="0"/>
    <n v="96.36"/>
    <n v="429.96"/>
    <x v="1"/>
    <x v="3"/>
    <x v="14"/>
  </r>
  <r>
    <x v="2023"/>
    <x v="1"/>
    <x v="1"/>
    <s v="Yes"/>
    <n v="1"/>
    <x v="825"/>
    <n v="93243"/>
    <n v="34.845860999999999"/>
    <n v="-118.88516300000001"/>
    <n v="10"/>
    <n v="1"/>
    <s v="None"/>
    <s v="Yes"/>
    <n v="11.45"/>
    <s v="No"/>
    <x v="0"/>
    <x v="1"/>
    <n v="14"/>
    <s v="No"/>
    <s v="No"/>
    <s v="No"/>
    <s v="No"/>
    <s v="No"/>
    <s v="No"/>
    <s v="No"/>
    <s v="Yes"/>
    <x v="1"/>
    <s v="Yes"/>
    <x v="0"/>
    <x v="191"/>
    <n v="69.95"/>
    <n v="0"/>
    <n v="0"/>
    <n v="11.45"/>
    <n v="81.400000000000006"/>
    <x v="2"/>
    <x v="0"/>
    <x v="0"/>
  </r>
  <r>
    <x v="2024"/>
    <x v="0"/>
    <x v="48"/>
    <s v="Yes"/>
    <n v="0"/>
    <x v="1"/>
    <n v="91202"/>
    <n v="34.167926000000001"/>
    <n v="-118.267539"/>
    <n v="0"/>
    <n v="38"/>
    <s v="None"/>
    <s v="Yes"/>
    <n v="3.42"/>
    <s v="No"/>
    <x v="0"/>
    <x v="1"/>
    <n v="15"/>
    <s v="Yes"/>
    <s v="No"/>
    <s v="No"/>
    <s v="No"/>
    <s v="No"/>
    <s v="Yes"/>
    <s v="No"/>
    <s v="Yes"/>
    <x v="2"/>
    <s v="Yes"/>
    <x v="1"/>
    <x v="989"/>
    <n v="3147.15"/>
    <n v="24.98"/>
    <n v="0"/>
    <n v="129.96"/>
    <n v="3252.13"/>
    <x v="0"/>
    <x v="0"/>
    <x v="0"/>
  </r>
  <r>
    <x v="2025"/>
    <x v="1"/>
    <x v="32"/>
    <s v="Yes"/>
    <n v="2"/>
    <x v="846"/>
    <n v="91750"/>
    <n v="34.144703"/>
    <n v="-117.77029899999999"/>
    <n v="5"/>
    <n v="10"/>
    <s v="Offer E"/>
    <s v="Yes"/>
    <n v="46.23"/>
    <s v="No"/>
    <x v="1"/>
    <x v="3"/>
    <m/>
    <m/>
    <m/>
    <m/>
    <m/>
    <m/>
    <m/>
    <m/>
    <m/>
    <x v="0"/>
    <s v="Yes"/>
    <x v="0"/>
    <x v="29"/>
    <n v="197.54"/>
    <n v="0"/>
    <n v="0"/>
    <n v="462.3"/>
    <n v="659.84"/>
    <x v="0"/>
    <x v="0"/>
    <x v="0"/>
  </r>
  <r>
    <x v="2026"/>
    <x v="1"/>
    <x v="24"/>
    <s v="Yes"/>
    <n v="0"/>
    <x v="847"/>
    <n v="95963"/>
    <n v="39.748036999999997"/>
    <n v="-122.30216900000001"/>
    <n v="7"/>
    <n v="56"/>
    <s v="None"/>
    <s v="Yes"/>
    <n v="46.9"/>
    <s v="Yes"/>
    <x v="0"/>
    <x v="1"/>
    <n v="48"/>
    <s v="Yes"/>
    <s v="No"/>
    <s v="No"/>
    <s v="No"/>
    <s v="Yes"/>
    <s v="Yes"/>
    <s v="Yes"/>
    <s v="Yes"/>
    <x v="0"/>
    <s v="Yes"/>
    <x v="1"/>
    <x v="116"/>
    <n v="5514.95"/>
    <n v="0"/>
    <n v="0"/>
    <n v="2626.4"/>
    <n v="8141.35"/>
    <x v="0"/>
    <x v="0"/>
    <x v="0"/>
  </r>
  <r>
    <x v="2027"/>
    <x v="0"/>
    <x v="0"/>
    <s v="No"/>
    <n v="0"/>
    <x v="599"/>
    <n v="91911"/>
    <n v="32.607964000000003"/>
    <n v="-117.059459"/>
    <n v="0"/>
    <n v="30"/>
    <s v="Offer C"/>
    <s v="Yes"/>
    <n v="22.64"/>
    <s v="Yes"/>
    <x v="0"/>
    <x v="2"/>
    <n v="18"/>
    <s v="No"/>
    <s v="Yes"/>
    <s v="Yes"/>
    <s v="No"/>
    <s v="Yes"/>
    <s v="No"/>
    <s v="No"/>
    <s v="Yes"/>
    <x v="0"/>
    <s v="Yes"/>
    <x v="0"/>
    <x v="12"/>
    <n v="2038.7"/>
    <n v="0"/>
    <n v="0"/>
    <n v="679.2"/>
    <n v="2717.9"/>
    <x v="0"/>
    <x v="0"/>
    <x v="0"/>
  </r>
  <r>
    <x v="2028"/>
    <x v="1"/>
    <x v="22"/>
    <s v="Yes"/>
    <n v="2"/>
    <x v="213"/>
    <n v="95370"/>
    <n v="37.982716000000003"/>
    <n v="-120.343732"/>
    <n v="1"/>
    <n v="72"/>
    <s v="Offer A"/>
    <s v="Yes"/>
    <n v="28.63"/>
    <s v="Yes"/>
    <x v="0"/>
    <x v="2"/>
    <n v="19"/>
    <s v="Yes"/>
    <s v="Yes"/>
    <s v="Yes"/>
    <s v="Yes"/>
    <s v="Yes"/>
    <s v="Yes"/>
    <s v="Yes"/>
    <s v="Yes"/>
    <x v="2"/>
    <s v="No"/>
    <x v="0"/>
    <x v="990"/>
    <n v="6501.35"/>
    <n v="0"/>
    <n v="0"/>
    <n v="2061.36"/>
    <n v="8562.7099999999991"/>
    <x v="0"/>
    <x v="0"/>
    <x v="0"/>
  </r>
  <r>
    <x v="2029"/>
    <x v="0"/>
    <x v="17"/>
    <s v="No"/>
    <n v="0"/>
    <x v="456"/>
    <n v="92305"/>
    <n v="34.1678"/>
    <n v="-116.86433"/>
    <n v="0"/>
    <n v="8"/>
    <s v="None"/>
    <s v="Yes"/>
    <n v="5.27"/>
    <s v="No"/>
    <x v="1"/>
    <x v="3"/>
    <m/>
    <m/>
    <m/>
    <m/>
    <m/>
    <m/>
    <m/>
    <m/>
    <m/>
    <x v="0"/>
    <s v="Yes"/>
    <x v="1"/>
    <x v="285"/>
    <n v="140.94999999999999"/>
    <n v="0"/>
    <n v="0"/>
    <n v="42.16"/>
    <n v="183.11"/>
    <x v="0"/>
    <x v="0"/>
    <x v="0"/>
  </r>
  <r>
    <x v="2030"/>
    <x v="0"/>
    <x v="22"/>
    <s v="Yes"/>
    <n v="1"/>
    <x v="709"/>
    <n v="92065"/>
    <n v="33.044541000000002"/>
    <n v="-116.833922"/>
    <n v="1"/>
    <n v="53"/>
    <s v="Offer B"/>
    <s v="Yes"/>
    <n v="28.36"/>
    <s v="Yes"/>
    <x v="0"/>
    <x v="1"/>
    <n v="17"/>
    <s v="Yes"/>
    <s v="Yes"/>
    <s v="Yes"/>
    <s v="Yes"/>
    <s v="No"/>
    <s v="Yes"/>
    <s v="Yes"/>
    <s v="Yes"/>
    <x v="2"/>
    <s v="Yes"/>
    <x v="1"/>
    <x v="441"/>
    <n v="5566.4"/>
    <n v="0"/>
    <n v="0"/>
    <n v="1503.08"/>
    <n v="7069.48"/>
    <x v="0"/>
    <x v="0"/>
    <x v="0"/>
  </r>
  <r>
    <x v="2031"/>
    <x v="1"/>
    <x v="56"/>
    <s v="Yes"/>
    <n v="0"/>
    <x v="848"/>
    <n v="96085"/>
    <n v="41.737962000000003"/>
    <n v="-123.07557"/>
    <n v="1"/>
    <n v="46"/>
    <s v="Offer B"/>
    <s v="Yes"/>
    <n v="10.130000000000001"/>
    <s v="Yes"/>
    <x v="0"/>
    <x v="1"/>
    <n v="3"/>
    <s v="No"/>
    <s v="Yes"/>
    <s v="Yes"/>
    <s v="No"/>
    <s v="Yes"/>
    <s v="No"/>
    <s v="No"/>
    <s v="Yes"/>
    <x v="0"/>
    <s v="Yes"/>
    <x v="1"/>
    <x v="77"/>
    <n v="4312.5"/>
    <n v="0"/>
    <n v="0"/>
    <n v="465.98"/>
    <n v="4778.4799999999996"/>
    <x v="0"/>
    <x v="0"/>
    <x v="0"/>
  </r>
  <r>
    <x v="2032"/>
    <x v="0"/>
    <x v="26"/>
    <s v="No"/>
    <n v="0"/>
    <x v="188"/>
    <n v="90630"/>
    <n v="33.818477000000001"/>
    <n v="-118.038307"/>
    <n v="0"/>
    <n v="6"/>
    <s v="Offer E"/>
    <s v="Yes"/>
    <n v="7.72"/>
    <s v="No"/>
    <x v="1"/>
    <x v="3"/>
    <m/>
    <m/>
    <m/>
    <m/>
    <m/>
    <m/>
    <m/>
    <m/>
    <m/>
    <x v="1"/>
    <s v="No"/>
    <x v="0"/>
    <x v="600"/>
    <n v="112.75"/>
    <n v="0"/>
    <n v="0"/>
    <n v="46.32"/>
    <n v="159.07"/>
    <x v="0"/>
    <x v="0"/>
    <x v="0"/>
  </r>
  <r>
    <x v="2033"/>
    <x v="0"/>
    <x v="19"/>
    <s v="Yes"/>
    <n v="0"/>
    <x v="849"/>
    <n v="93526"/>
    <n v="36.869584000000003"/>
    <n v="-118.189241"/>
    <n v="1"/>
    <n v="8"/>
    <s v="Offer E"/>
    <s v="Yes"/>
    <n v="38.83"/>
    <s v="No"/>
    <x v="0"/>
    <x v="1"/>
    <n v="76"/>
    <s v="No"/>
    <s v="No"/>
    <s v="Yes"/>
    <s v="No"/>
    <s v="Yes"/>
    <s v="Yes"/>
    <s v="Yes"/>
    <s v="Yes"/>
    <x v="1"/>
    <s v="Yes"/>
    <x v="1"/>
    <x v="48"/>
    <n v="777.3"/>
    <n v="0"/>
    <n v="0"/>
    <n v="310.64"/>
    <n v="1087.94"/>
    <x v="1"/>
    <x v="1"/>
    <x v="1"/>
  </r>
  <r>
    <x v="2034"/>
    <x v="0"/>
    <x v="44"/>
    <s v="Yes"/>
    <n v="0"/>
    <x v="38"/>
    <n v="92130"/>
    <n v="32.957194999999999"/>
    <n v="-117.20254199999999"/>
    <n v="1"/>
    <n v="56"/>
    <s v="None"/>
    <s v="Yes"/>
    <n v="19.16"/>
    <s v="Yes"/>
    <x v="0"/>
    <x v="1"/>
    <n v="48"/>
    <s v="No"/>
    <s v="Yes"/>
    <s v="No"/>
    <s v="No"/>
    <s v="Yes"/>
    <s v="Yes"/>
    <s v="Yes"/>
    <s v="No"/>
    <x v="0"/>
    <s v="Yes"/>
    <x v="1"/>
    <x v="625"/>
    <n v="5508.35"/>
    <n v="0"/>
    <n v="150"/>
    <n v="1072.96"/>
    <n v="6731.31"/>
    <x v="1"/>
    <x v="1"/>
    <x v="5"/>
  </r>
  <r>
    <x v="2035"/>
    <x v="0"/>
    <x v="46"/>
    <s v="No"/>
    <n v="0"/>
    <x v="200"/>
    <n v="92506"/>
    <n v="33.930931000000001"/>
    <n v="-117.361788"/>
    <n v="0"/>
    <n v="31"/>
    <s v="Offer C"/>
    <s v="Yes"/>
    <n v="31.14"/>
    <s v="Yes"/>
    <x v="0"/>
    <x v="0"/>
    <n v="52"/>
    <s v="Yes"/>
    <s v="No"/>
    <s v="Yes"/>
    <s v="Yes"/>
    <s v="No"/>
    <s v="No"/>
    <s v="No"/>
    <s v="No"/>
    <x v="1"/>
    <s v="No"/>
    <x v="0"/>
    <x v="585"/>
    <n v="1994.3"/>
    <n v="0"/>
    <n v="120"/>
    <n v="965.34"/>
    <n v="3079.64"/>
    <x v="1"/>
    <x v="1"/>
    <x v="10"/>
  </r>
  <r>
    <x v="2036"/>
    <x v="1"/>
    <x v="48"/>
    <s v="No"/>
    <n v="0"/>
    <x v="7"/>
    <n v="94559"/>
    <n v="38.232388999999998"/>
    <n v="-122.324944"/>
    <n v="0"/>
    <n v="13"/>
    <s v="None"/>
    <s v="Yes"/>
    <n v="49.9"/>
    <s v="No"/>
    <x v="0"/>
    <x v="2"/>
    <n v="30"/>
    <s v="No"/>
    <s v="Yes"/>
    <s v="No"/>
    <s v="No"/>
    <s v="Yes"/>
    <s v="No"/>
    <s v="No"/>
    <s v="Yes"/>
    <x v="1"/>
    <s v="Yes"/>
    <x v="1"/>
    <x v="991"/>
    <n v="788.35"/>
    <n v="0"/>
    <n v="0"/>
    <n v="648.70000000000005"/>
    <n v="1437.05"/>
    <x v="0"/>
    <x v="0"/>
    <x v="0"/>
  </r>
  <r>
    <x v="2037"/>
    <x v="1"/>
    <x v="40"/>
    <s v="Yes"/>
    <n v="3"/>
    <x v="690"/>
    <n v="94589"/>
    <n v="38.161321000000001"/>
    <n v="-122.27158799999999"/>
    <n v="6"/>
    <n v="40"/>
    <s v="Offer B"/>
    <s v="Yes"/>
    <n v="11.5"/>
    <s v="Yes"/>
    <x v="0"/>
    <x v="1"/>
    <n v="22"/>
    <s v="Yes"/>
    <s v="Yes"/>
    <s v="No"/>
    <s v="Yes"/>
    <s v="Yes"/>
    <s v="Yes"/>
    <s v="Yes"/>
    <s v="Yes"/>
    <x v="1"/>
    <s v="Yes"/>
    <x v="0"/>
    <x v="992"/>
    <n v="4469.1000000000004"/>
    <n v="0"/>
    <n v="0"/>
    <n v="460"/>
    <n v="4929.1000000000004"/>
    <x v="0"/>
    <x v="0"/>
    <x v="0"/>
  </r>
  <r>
    <x v="2038"/>
    <x v="0"/>
    <x v="41"/>
    <s v="Yes"/>
    <n v="0"/>
    <x v="779"/>
    <n v="92562"/>
    <n v="33.548869000000003"/>
    <n v="-117.334165"/>
    <n v="0"/>
    <n v="59"/>
    <s v="None"/>
    <s v="Yes"/>
    <n v="19.14"/>
    <s v="Yes"/>
    <x v="0"/>
    <x v="1"/>
    <n v="13"/>
    <s v="Yes"/>
    <s v="Yes"/>
    <s v="Yes"/>
    <s v="Yes"/>
    <s v="No"/>
    <s v="No"/>
    <s v="No"/>
    <s v="No"/>
    <x v="0"/>
    <s v="Yes"/>
    <x v="1"/>
    <x v="993"/>
    <n v="5483.9"/>
    <n v="0"/>
    <n v="30"/>
    <n v="1129.26"/>
    <n v="6643.16"/>
    <x v="0"/>
    <x v="0"/>
    <x v="0"/>
  </r>
  <r>
    <x v="2039"/>
    <x v="0"/>
    <x v="51"/>
    <s v="Yes"/>
    <n v="3"/>
    <x v="232"/>
    <n v="95451"/>
    <n v="38.934959999999997"/>
    <n v="-122.792243"/>
    <n v="7"/>
    <n v="50"/>
    <s v="None"/>
    <s v="Yes"/>
    <n v="47.48"/>
    <s v="No"/>
    <x v="0"/>
    <x v="1"/>
    <n v="27"/>
    <s v="No"/>
    <s v="No"/>
    <s v="Yes"/>
    <s v="Yes"/>
    <s v="Yes"/>
    <s v="Yes"/>
    <s v="Yes"/>
    <s v="Yes"/>
    <x v="0"/>
    <s v="No"/>
    <x v="0"/>
    <x v="994"/>
    <n v="5153.5"/>
    <n v="0"/>
    <n v="0"/>
    <n v="2374"/>
    <n v="7527.5"/>
    <x v="0"/>
    <x v="0"/>
    <x v="0"/>
  </r>
  <r>
    <x v="2040"/>
    <x v="0"/>
    <x v="55"/>
    <s v="Yes"/>
    <n v="3"/>
    <x v="850"/>
    <n v="92009"/>
    <n v="33.098018000000003"/>
    <n v="-117.25820299999999"/>
    <n v="0"/>
    <n v="2"/>
    <s v="None"/>
    <s v="No"/>
    <m/>
    <m/>
    <x v="0"/>
    <x v="2"/>
    <n v="52"/>
    <s v="No"/>
    <s v="No"/>
    <s v="No"/>
    <s v="No"/>
    <s v="No"/>
    <s v="No"/>
    <s v="No"/>
    <s v="Yes"/>
    <x v="1"/>
    <s v="Yes"/>
    <x v="0"/>
    <x v="661"/>
    <n v="36.549999999999997"/>
    <n v="0"/>
    <n v="0"/>
    <n v="0"/>
    <n v="36.549999999999997"/>
    <x v="1"/>
    <x v="2"/>
    <x v="17"/>
  </r>
  <r>
    <x v="2041"/>
    <x v="0"/>
    <x v="52"/>
    <s v="No"/>
    <n v="0"/>
    <x v="851"/>
    <n v="95303"/>
    <n v="37.469499999999996"/>
    <n v="-120.672724"/>
    <n v="0"/>
    <n v="46"/>
    <s v="Offer B"/>
    <s v="Yes"/>
    <n v="46.83"/>
    <s v="Yes"/>
    <x v="0"/>
    <x v="2"/>
    <n v="2"/>
    <s v="Yes"/>
    <s v="No"/>
    <s v="Yes"/>
    <s v="No"/>
    <s v="Yes"/>
    <s v="Yes"/>
    <s v="Yes"/>
    <s v="Yes"/>
    <x v="2"/>
    <s v="No"/>
    <x v="2"/>
    <x v="129"/>
    <n v="3593.8"/>
    <n v="0"/>
    <n v="0"/>
    <n v="2154.1799999999998"/>
    <n v="5747.98"/>
    <x v="0"/>
    <x v="0"/>
    <x v="0"/>
  </r>
  <r>
    <x v="2042"/>
    <x v="0"/>
    <x v="45"/>
    <s v="No"/>
    <n v="3"/>
    <x v="594"/>
    <n v="92321"/>
    <n v="34.255203000000002"/>
    <n v="-117.17565399999999"/>
    <n v="0"/>
    <n v="18"/>
    <s v="Offer D"/>
    <s v="Yes"/>
    <n v="42.45"/>
    <s v="Yes"/>
    <x v="0"/>
    <x v="2"/>
    <n v="28"/>
    <s v="Yes"/>
    <s v="No"/>
    <s v="No"/>
    <s v="No"/>
    <s v="No"/>
    <s v="Yes"/>
    <s v="Yes"/>
    <s v="Yes"/>
    <x v="1"/>
    <s v="No"/>
    <x v="1"/>
    <x v="995"/>
    <n v="1166.7"/>
    <n v="0"/>
    <n v="0"/>
    <n v="764.1"/>
    <n v="1930.8"/>
    <x v="0"/>
    <x v="0"/>
    <x v="0"/>
  </r>
  <r>
    <x v="2043"/>
    <x v="0"/>
    <x v="40"/>
    <s v="No"/>
    <n v="0"/>
    <x v="78"/>
    <n v="92028"/>
    <n v="33.362575"/>
    <n v="-117.299644"/>
    <n v="0"/>
    <n v="35"/>
    <s v="Offer C"/>
    <s v="No"/>
    <m/>
    <m/>
    <x v="0"/>
    <x v="0"/>
    <n v="12"/>
    <s v="No"/>
    <s v="No"/>
    <s v="Yes"/>
    <s v="Yes"/>
    <s v="No"/>
    <s v="No"/>
    <s v="No"/>
    <s v="No"/>
    <x v="1"/>
    <s v="Yes"/>
    <x v="0"/>
    <x v="996"/>
    <n v="1175.8499999999999"/>
    <n v="0"/>
    <n v="30"/>
    <n v="0"/>
    <n v="1205.8499999999999"/>
    <x v="0"/>
    <x v="0"/>
    <x v="0"/>
  </r>
  <r>
    <x v="2044"/>
    <x v="1"/>
    <x v="10"/>
    <s v="No"/>
    <n v="2"/>
    <x v="334"/>
    <n v="90621"/>
    <n v="33.874223999999998"/>
    <n v="-117.993368"/>
    <n v="0"/>
    <n v="1"/>
    <s v="None"/>
    <s v="Yes"/>
    <n v="11.86"/>
    <s v="No"/>
    <x v="0"/>
    <x v="0"/>
    <n v="13"/>
    <s v="Yes"/>
    <s v="No"/>
    <s v="No"/>
    <s v="No"/>
    <s v="No"/>
    <s v="No"/>
    <s v="No"/>
    <s v="Yes"/>
    <x v="1"/>
    <s v="No"/>
    <x v="0"/>
    <x v="920"/>
    <n v="50.6"/>
    <n v="0"/>
    <n v="0"/>
    <n v="11.86"/>
    <n v="62.46"/>
    <x v="1"/>
    <x v="2"/>
    <x v="15"/>
  </r>
  <r>
    <x v="2045"/>
    <x v="1"/>
    <x v="24"/>
    <s v="No"/>
    <n v="0"/>
    <x v="113"/>
    <n v="95815"/>
    <n v="38.608404999999998"/>
    <n v="-121.44994199999999"/>
    <n v="0"/>
    <n v="4"/>
    <s v="None"/>
    <s v="Yes"/>
    <n v="42.33"/>
    <s v="Yes"/>
    <x v="0"/>
    <x v="1"/>
    <n v="76"/>
    <s v="No"/>
    <s v="No"/>
    <s v="No"/>
    <s v="Yes"/>
    <s v="No"/>
    <s v="No"/>
    <s v="Yes"/>
    <s v="Yes"/>
    <x v="1"/>
    <s v="No"/>
    <x v="0"/>
    <x v="464"/>
    <n v="332.45"/>
    <n v="0"/>
    <n v="0"/>
    <n v="169.32"/>
    <n v="501.77"/>
    <x v="1"/>
    <x v="1"/>
    <x v="10"/>
  </r>
  <r>
    <x v="2046"/>
    <x v="1"/>
    <x v="18"/>
    <s v="No"/>
    <n v="0"/>
    <x v="113"/>
    <n v="95828"/>
    <n v="38.486938000000002"/>
    <n v="-121.395805"/>
    <n v="0"/>
    <n v="5"/>
    <s v="None"/>
    <s v="Yes"/>
    <n v="36.520000000000003"/>
    <s v="Yes"/>
    <x v="0"/>
    <x v="1"/>
    <n v="27"/>
    <s v="No"/>
    <s v="Yes"/>
    <s v="Yes"/>
    <s v="No"/>
    <s v="No"/>
    <s v="No"/>
    <s v="No"/>
    <s v="Yes"/>
    <x v="1"/>
    <s v="Yes"/>
    <x v="1"/>
    <x v="240"/>
    <n v="424.15"/>
    <n v="0"/>
    <n v="0"/>
    <n v="182.6"/>
    <n v="606.75"/>
    <x v="1"/>
    <x v="1"/>
    <x v="1"/>
  </r>
  <r>
    <x v="2047"/>
    <x v="0"/>
    <x v="22"/>
    <s v="Yes"/>
    <n v="0"/>
    <x v="31"/>
    <n v="90058"/>
    <n v="34.001617000000003"/>
    <n v="-118.222274"/>
    <n v="7"/>
    <n v="69"/>
    <s v="None"/>
    <s v="Yes"/>
    <n v="39.880000000000003"/>
    <s v="Yes"/>
    <x v="0"/>
    <x v="0"/>
    <n v="17"/>
    <s v="Yes"/>
    <s v="No"/>
    <s v="Yes"/>
    <s v="Yes"/>
    <s v="No"/>
    <s v="No"/>
    <s v="No"/>
    <s v="No"/>
    <x v="2"/>
    <s v="Yes"/>
    <x v="0"/>
    <x v="566"/>
    <n v="4254.1000000000004"/>
    <n v="0"/>
    <n v="40"/>
    <n v="2751.72"/>
    <n v="7045.82"/>
    <x v="0"/>
    <x v="0"/>
    <x v="0"/>
  </r>
  <r>
    <x v="2048"/>
    <x v="1"/>
    <x v="51"/>
    <s v="Yes"/>
    <n v="0"/>
    <x v="852"/>
    <n v="92308"/>
    <n v="34.424925999999999"/>
    <n v="-117.18450300000001"/>
    <n v="1"/>
    <n v="17"/>
    <s v="None"/>
    <s v="Yes"/>
    <n v="16.61"/>
    <s v="No"/>
    <x v="0"/>
    <x v="1"/>
    <n v="3"/>
    <s v="No"/>
    <s v="No"/>
    <s v="No"/>
    <s v="No"/>
    <s v="Yes"/>
    <s v="No"/>
    <s v="No"/>
    <s v="Yes"/>
    <x v="1"/>
    <s v="No"/>
    <x v="1"/>
    <x v="496"/>
    <n v="1400.85"/>
    <n v="0"/>
    <n v="0"/>
    <n v="282.37"/>
    <n v="1683.22"/>
    <x v="1"/>
    <x v="1"/>
    <x v="1"/>
  </r>
  <r>
    <x v="2049"/>
    <x v="0"/>
    <x v="23"/>
    <s v="No"/>
    <n v="0"/>
    <x v="253"/>
    <n v="90290"/>
    <n v="34.115192"/>
    <n v="-118.61017"/>
    <n v="0"/>
    <n v="1"/>
    <s v="None"/>
    <s v="Yes"/>
    <n v="43.52"/>
    <s v="No"/>
    <x v="1"/>
    <x v="3"/>
    <m/>
    <m/>
    <m/>
    <m/>
    <m/>
    <m/>
    <m/>
    <m/>
    <m/>
    <x v="1"/>
    <s v="Yes"/>
    <x v="1"/>
    <x v="285"/>
    <n v="20.2"/>
    <n v="0"/>
    <n v="0"/>
    <n v="43.52"/>
    <n v="63.72"/>
    <x v="1"/>
    <x v="4"/>
    <x v="16"/>
  </r>
  <r>
    <x v="2050"/>
    <x v="1"/>
    <x v="41"/>
    <s v="Yes"/>
    <n v="0"/>
    <x v="664"/>
    <n v="95666"/>
    <n v="38.546999"/>
    <n v="-120.271114"/>
    <n v="1"/>
    <n v="24"/>
    <s v="None"/>
    <s v="Yes"/>
    <n v="2.0499999999999998"/>
    <s v="Yes"/>
    <x v="0"/>
    <x v="1"/>
    <n v="22"/>
    <s v="Yes"/>
    <s v="No"/>
    <s v="No"/>
    <s v="No"/>
    <s v="No"/>
    <s v="No"/>
    <s v="No"/>
    <s v="Yes"/>
    <x v="1"/>
    <s v="Yes"/>
    <x v="1"/>
    <x v="833"/>
    <n v="1772.25"/>
    <n v="0"/>
    <n v="0"/>
    <n v="49.2"/>
    <n v="1821.45"/>
    <x v="1"/>
    <x v="5"/>
    <x v="8"/>
  </r>
  <r>
    <x v="2051"/>
    <x v="0"/>
    <x v="28"/>
    <s v="No"/>
    <n v="0"/>
    <x v="690"/>
    <n v="94591"/>
    <n v="38.105733000000001"/>
    <n v="-122.18633800000001"/>
    <n v="0"/>
    <n v="62"/>
    <s v="None"/>
    <s v="Yes"/>
    <n v="19.52"/>
    <s v="Yes"/>
    <x v="0"/>
    <x v="1"/>
    <n v="3"/>
    <s v="No"/>
    <s v="No"/>
    <s v="No"/>
    <s v="No"/>
    <s v="Yes"/>
    <s v="No"/>
    <s v="No"/>
    <s v="Yes"/>
    <x v="0"/>
    <s v="No"/>
    <x v="1"/>
    <x v="107"/>
    <n v="4959.1499999999996"/>
    <n v="0"/>
    <n v="0"/>
    <n v="1210.24"/>
    <n v="6169.39"/>
    <x v="0"/>
    <x v="0"/>
    <x v="0"/>
  </r>
  <r>
    <x v="2052"/>
    <x v="1"/>
    <x v="42"/>
    <s v="No"/>
    <n v="0"/>
    <x v="78"/>
    <n v="92028"/>
    <n v="33.362575"/>
    <n v="-117.299644"/>
    <n v="0"/>
    <n v="12"/>
    <s v="None"/>
    <s v="Yes"/>
    <n v="11.12"/>
    <s v="No"/>
    <x v="0"/>
    <x v="2"/>
    <n v="14"/>
    <s v="No"/>
    <s v="No"/>
    <s v="No"/>
    <s v="No"/>
    <s v="No"/>
    <s v="No"/>
    <s v="No"/>
    <s v="Yes"/>
    <x v="1"/>
    <s v="Yes"/>
    <x v="1"/>
    <x v="864"/>
    <n v="518.9"/>
    <n v="0"/>
    <n v="0"/>
    <n v="133.44"/>
    <n v="652.34"/>
    <x v="1"/>
    <x v="1"/>
    <x v="5"/>
  </r>
  <r>
    <x v="2053"/>
    <x v="1"/>
    <x v="45"/>
    <s v="No"/>
    <n v="0"/>
    <x v="113"/>
    <n v="95816"/>
    <n v="38.574855999999997"/>
    <n v="-121.46504"/>
    <n v="0"/>
    <n v="23"/>
    <s v="None"/>
    <s v="Yes"/>
    <n v="35.32"/>
    <s v="No"/>
    <x v="1"/>
    <x v="3"/>
    <m/>
    <m/>
    <m/>
    <m/>
    <m/>
    <m/>
    <m/>
    <m/>
    <m/>
    <x v="1"/>
    <s v="No"/>
    <x v="1"/>
    <x v="745"/>
    <n v="473.9"/>
    <n v="0"/>
    <n v="0"/>
    <n v="812.36"/>
    <n v="1286.26"/>
    <x v="0"/>
    <x v="0"/>
    <x v="0"/>
  </r>
  <r>
    <x v="2054"/>
    <x v="0"/>
    <x v="33"/>
    <s v="Yes"/>
    <n v="2"/>
    <x v="303"/>
    <n v="91105"/>
    <n v="34.13946"/>
    <n v="-118.16664900000001"/>
    <n v="10"/>
    <n v="45"/>
    <s v="Offer B"/>
    <s v="No"/>
    <m/>
    <m/>
    <x v="0"/>
    <x v="2"/>
    <n v="18"/>
    <s v="Yes"/>
    <s v="No"/>
    <s v="No"/>
    <s v="No"/>
    <s v="Yes"/>
    <s v="Yes"/>
    <s v="Yes"/>
    <s v="Yes"/>
    <x v="1"/>
    <s v="Yes"/>
    <x v="1"/>
    <x v="926"/>
    <n v="2333.85"/>
    <n v="0"/>
    <n v="0"/>
    <n v="0"/>
    <n v="2333.85"/>
    <x v="0"/>
    <x v="0"/>
    <x v="0"/>
  </r>
  <r>
    <x v="2055"/>
    <x v="0"/>
    <x v="22"/>
    <s v="No"/>
    <n v="0"/>
    <x v="116"/>
    <n v="95033"/>
    <n v="37.160193999999997"/>
    <n v="-121.945611"/>
    <n v="0"/>
    <n v="9"/>
    <s v="None"/>
    <s v="Yes"/>
    <n v="48.38"/>
    <s v="No"/>
    <x v="0"/>
    <x v="1"/>
    <n v="8"/>
    <s v="No"/>
    <s v="No"/>
    <s v="Yes"/>
    <s v="No"/>
    <s v="No"/>
    <s v="Yes"/>
    <s v="Yes"/>
    <s v="No"/>
    <x v="1"/>
    <s v="Yes"/>
    <x v="0"/>
    <x v="240"/>
    <n v="781.4"/>
    <n v="0"/>
    <n v="10"/>
    <n v="435.42"/>
    <n v="1226.82"/>
    <x v="0"/>
    <x v="0"/>
    <x v="0"/>
  </r>
  <r>
    <x v="2056"/>
    <x v="1"/>
    <x v="27"/>
    <s v="Yes"/>
    <n v="0"/>
    <x v="539"/>
    <n v="92347"/>
    <n v="34.983808000000003"/>
    <n v="-117.239306"/>
    <n v="3"/>
    <n v="4"/>
    <s v="None"/>
    <s v="Yes"/>
    <n v="32.43"/>
    <s v="No"/>
    <x v="0"/>
    <x v="1"/>
    <n v="13"/>
    <s v="No"/>
    <s v="No"/>
    <s v="No"/>
    <s v="No"/>
    <s v="Yes"/>
    <s v="No"/>
    <s v="No"/>
    <s v="Yes"/>
    <x v="1"/>
    <s v="Yes"/>
    <x v="1"/>
    <x v="352"/>
    <n v="307.39999999999998"/>
    <n v="0"/>
    <n v="0"/>
    <n v="129.72"/>
    <n v="437.12"/>
    <x v="1"/>
    <x v="2"/>
    <x v="2"/>
  </r>
  <r>
    <x v="2057"/>
    <x v="1"/>
    <x v="27"/>
    <s v="No"/>
    <n v="0"/>
    <x v="553"/>
    <n v="95552"/>
    <n v="40.390301000000001"/>
    <n v="-123.412327"/>
    <n v="0"/>
    <n v="24"/>
    <s v="None"/>
    <s v="Yes"/>
    <n v="9.5299999999999994"/>
    <s v="No"/>
    <x v="0"/>
    <x v="1"/>
    <n v="24"/>
    <s v="No"/>
    <s v="Yes"/>
    <s v="Yes"/>
    <s v="Yes"/>
    <s v="No"/>
    <s v="No"/>
    <s v="No"/>
    <s v="Yes"/>
    <x v="1"/>
    <s v="Yes"/>
    <x v="1"/>
    <x v="979"/>
    <n v="2107.15"/>
    <n v="0"/>
    <n v="0"/>
    <n v="228.72"/>
    <n v="2335.87"/>
    <x v="0"/>
    <x v="0"/>
    <x v="0"/>
  </r>
  <r>
    <x v="2058"/>
    <x v="0"/>
    <x v="21"/>
    <s v="Yes"/>
    <n v="0"/>
    <x v="350"/>
    <n v="94041"/>
    <n v="37.388348999999998"/>
    <n v="-122.075299"/>
    <n v="2"/>
    <n v="71"/>
    <s v="Offer A"/>
    <s v="Yes"/>
    <n v="24.71"/>
    <s v="Yes"/>
    <x v="1"/>
    <x v="3"/>
    <m/>
    <m/>
    <m/>
    <m/>
    <m/>
    <m/>
    <m/>
    <m/>
    <m/>
    <x v="2"/>
    <s v="Yes"/>
    <x v="0"/>
    <x v="997"/>
    <n v="1801.9"/>
    <n v="0"/>
    <n v="0"/>
    <n v="1754.41"/>
    <n v="3556.31"/>
    <x v="0"/>
    <x v="0"/>
    <x v="0"/>
  </r>
  <r>
    <x v="2059"/>
    <x v="1"/>
    <x v="52"/>
    <s v="No"/>
    <n v="0"/>
    <x v="113"/>
    <n v="95828"/>
    <n v="38.486938000000002"/>
    <n v="-121.395805"/>
    <n v="0"/>
    <n v="2"/>
    <s v="Offer E"/>
    <s v="Yes"/>
    <n v="6.47"/>
    <s v="No"/>
    <x v="0"/>
    <x v="2"/>
    <n v="21"/>
    <s v="No"/>
    <s v="No"/>
    <s v="No"/>
    <s v="No"/>
    <s v="No"/>
    <s v="No"/>
    <s v="No"/>
    <s v="Yes"/>
    <x v="1"/>
    <s v="Yes"/>
    <x v="1"/>
    <x v="697"/>
    <n v="98.5"/>
    <n v="0"/>
    <n v="0"/>
    <n v="12.94"/>
    <n v="111.44"/>
    <x v="1"/>
    <x v="1"/>
    <x v="10"/>
  </r>
  <r>
    <x v="2060"/>
    <x v="1"/>
    <x v="46"/>
    <s v="Yes"/>
    <n v="0"/>
    <x v="31"/>
    <n v="90003"/>
    <n v="33.964131000000002"/>
    <n v="-118.272783"/>
    <n v="9"/>
    <n v="1"/>
    <s v="None"/>
    <s v="Yes"/>
    <n v="43.57"/>
    <s v="No"/>
    <x v="1"/>
    <x v="3"/>
    <m/>
    <m/>
    <m/>
    <m/>
    <m/>
    <m/>
    <m/>
    <m/>
    <m/>
    <x v="0"/>
    <s v="No"/>
    <x v="2"/>
    <x v="998"/>
    <n v="18.8"/>
    <n v="0"/>
    <n v="0"/>
    <n v="43.57"/>
    <n v="62.37"/>
    <x v="2"/>
    <x v="0"/>
    <x v="0"/>
  </r>
  <r>
    <x v="2061"/>
    <x v="0"/>
    <x v="51"/>
    <s v="No"/>
    <n v="0"/>
    <x v="143"/>
    <n v="94117"/>
    <n v="37.770533"/>
    <n v="-122.445121"/>
    <n v="0"/>
    <n v="10"/>
    <s v="None"/>
    <s v="Yes"/>
    <n v="45.21"/>
    <s v="Yes"/>
    <x v="0"/>
    <x v="1"/>
    <n v="3"/>
    <s v="No"/>
    <s v="No"/>
    <s v="Yes"/>
    <s v="No"/>
    <s v="Yes"/>
    <s v="Yes"/>
    <s v="Yes"/>
    <s v="Yes"/>
    <x v="1"/>
    <s v="Yes"/>
    <x v="1"/>
    <x v="765"/>
    <n v="1060.2"/>
    <n v="0"/>
    <n v="0"/>
    <n v="452.1"/>
    <n v="1512.3"/>
    <x v="1"/>
    <x v="1"/>
    <x v="11"/>
  </r>
  <r>
    <x v="2062"/>
    <x v="0"/>
    <x v="55"/>
    <s v="No"/>
    <n v="0"/>
    <x v="853"/>
    <n v="94022"/>
    <n v="37.349545999999997"/>
    <n v="-122.134356"/>
    <n v="0"/>
    <n v="2"/>
    <s v="None"/>
    <s v="No"/>
    <m/>
    <m/>
    <x v="0"/>
    <x v="0"/>
    <n v="21"/>
    <s v="No"/>
    <s v="Yes"/>
    <s v="No"/>
    <s v="No"/>
    <s v="Yes"/>
    <s v="Yes"/>
    <s v="Yes"/>
    <s v="Yes"/>
    <x v="1"/>
    <s v="No"/>
    <x v="1"/>
    <x v="999"/>
    <n v="96.8"/>
    <n v="0"/>
    <n v="0"/>
    <n v="0"/>
    <n v="96.8"/>
    <x v="2"/>
    <x v="0"/>
    <x v="0"/>
  </r>
  <r>
    <x v="2063"/>
    <x v="0"/>
    <x v="24"/>
    <s v="No"/>
    <n v="0"/>
    <x v="64"/>
    <n v="93704"/>
    <n v="36.799647999999998"/>
    <n v="-119.801247"/>
    <n v="0"/>
    <n v="67"/>
    <s v="Offer A"/>
    <s v="Yes"/>
    <n v="35.99"/>
    <s v="No"/>
    <x v="0"/>
    <x v="2"/>
    <n v="73"/>
    <s v="Yes"/>
    <s v="Yes"/>
    <s v="No"/>
    <s v="Yes"/>
    <s v="No"/>
    <s v="No"/>
    <s v="No"/>
    <s v="Yes"/>
    <x v="0"/>
    <s v="No"/>
    <x v="0"/>
    <x v="846"/>
    <n v="3870"/>
    <n v="0"/>
    <n v="0"/>
    <n v="2411.33"/>
    <n v="6281.33"/>
    <x v="0"/>
    <x v="0"/>
    <x v="0"/>
  </r>
  <r>
    <x v="2064"/>
    <x v="0"/>
    <x v="14"/>
    <s v="Yes"/>
    <n v="3"/>
    <x v="645"/>
    <n v="93426"/>
    <n v="35.842889"/>
    <n v="-121.004862"/>
    <n v="1"/>
    <n v="7"/>
    <s v="None"/>
    <s v="Yes"/>
    <n v="18.91"/>
    <s v="No"/>
    <x v="0"/>
    <x v="2"/>
    <n v="29"/>
    <s v="Yes"/>
    <s v="Yes"/>
    <s v="Yes"/>
    <s v="No"/>
    <s v="Yes"/>
    <s v="No"/>
    <s v="No"/>
    <s v="Yes"/>
    <x v="0"/>
    <s v="No"/>
    <x v="1"/>
    <x v="1000"/>
    <n v="477.05"/>
    <n v="0"/>
    <n v="0"/>
    <n v="132.37"/>
    <n v="609.41999999999996"/>
    <x v="0"/>
    <x v="0"/>
    <x v="0"/>
  </r>
  <r>
    <x v="2065"/>
    <x v="0"/>
    <x v="20"/>
    <s v="No"/>
    <n v="0"/>
    <x v="713"/>
    <n v="94030"/>
    <n v="37.601247999999998"/>
    <n v="-122.403099"/>
    <n v="0"/>
    <n v="13"/>
    <s v="Offer D"/>
    <s v="Yes"/>
    <n v="38.4"/>
    <s v="Yes"/>
    <x v="0"/>
    <x v="2"/>
    <n v="23"/>
    <s v="Yes"/>
    <s v="No"/>
    <s v="Yes"/>
    <s v="No"/>
    <s v="Yes"/>
    <s v="Yes"/>
    <s v="Yes"/>
    <s v="No"/>
    <x v="1"/>
    <s v="Yes"/>
    <x v="1"/>
    <x v="329"/>
    <n v="995.35"/>
    <n v="0"/>
    <n v="50"/>
    <n v="499.2"/>
    <n v="1544.55"/>
    <x v="0"/>
    <x v="0"/>
    <x v="0"/>
  </r>
  <r>
    <x v="2066"/>
    <x v="0"/>
    <x v="10"/>
    <s v="No"/>
    <n v="0"/>
    <x v="377"/>
    <n v="93260"/>
    <n v="35.861927999999999"/>
    <n v="-118.636698"/>
    <n v="0"/>
    <n v="57"/>
    <s v="None"/>
    <s v="Yes"/>
    <n v="38.94"/>
    <s v="Yes"/>
    <x v="0"/>
    <x v="1"/>
    <n v="7"/>
    <s v="No"/>
    <s v="Yes"/>
    <s v="No"/>
    <s v="Yes"/>
    <s v="No"/>
    <s v="Yes"/>
    <s v="Yes"/>
    <s v="Yes"/>
    <x v="0"/>
    <s v="No"/>
    <x v="1"/>
    <x v="88"/>
    <n v="5468.95"/>
    <n v="0"/>
    <n v="0"/>
    <n v="2219.58"/>
    <n v="7688.53"/>
    <x v="0"/>
    <x v="0"/>
    <x v="0"/>
  </r>
  <r>
    <x v="2067"/>
    <x v="0"/>
    <x v="58"/>
    <s v="Yes"/>
    <n v="0"/>
    <x v="854"/>
    <n v="95746"/>
    <n v="38.749465999999998"/>
    <n v="-121.184196"/>
    <n v="0"/>
    <n v="36"/>
    <s v="Offer C"/>
    <s v="Yes"/>
    <n v="11.32"/>
    <s v="Yes"/>
    <x v="0"/>
    <x v="1"/>
    <n v="16"/>
    <s v="No"/>
    <s v="Yes"/>
    <s v="No"/>
    <s v="No"/>
    <s v="Yes"/>
    <s v="No"/>
    <s v="No"/>
    <s v="Yes"/>
    <x v="1"/>
    <s v="Yes"/>
    <x v="0"/>
    <x v="1001"/>
    <n v="3301.05"/>
    <n v="17.760000000000002"/>
    <n v="0"/>
    <n v="407.52"/>
    <n v="3690.81"/>
    <x v="0"/>
    <x v="0"/>
    <x v="0"/>
  </r>
  <r>
    <x v="2068"/>
    <x v="0"/>
    <x v="37"/>
    <s v="No"/>
    <n v="0"/>
    <x v="484"/>
    <n v="92236"/>
    <n v="33.680031"/>
    <n v="-116.171678"/>
    <n v="0"/>
    <n v="66"/>
    <s v="None"/>
    <s v="Yes"/>
    <n v="13.28"/>
    <s v="Yes"/>
    <x v="0"/>
    <x v="2"/>
    <n v="24"/>
    <s v="Yes"/>
    <s v="Yes"/>
    <s v="Yes"/>
    <s v="Yes"/>
    <s v="Yes"/>
    <s v="Yes"/>
    <s v="Yes"/>
    <s v="Yes"/>
    <x v="2"/>
    <s v="Yes"/>
    <x v="0"/>
    <x v="345"/>
    <n v="5965.95"/>
    <n v="0"/>
    <n v="0"/>
    <n v="876.48"/>
    <n v="6842.43"/>
    <x v="0"/>
    <x v="0"/>
    <x v="0"/>
  </r>
  <r>
    <x v="2069"/>
    <x v="0"/>
    <x v="25"/>
    <s v="No"/>
    <n v="0"/>
    <x v="855"/>
    <n v="96109"/>
    <n v="40.012675000000002"/>
    <n v="-120.101857"/>
    <n v="0"/>
    <n v="22"/>
    <s v="Offer D"/>
    <s v="Yes"/>
    <n v="32.75"/>
    <s v="Yes"/>
    <x v="0"/>
    <x v="2"/>
    <n v="24"/>
    <s v="Yes"/>
    <s v="No"/>
    <s v="No"/>
    <s v="Yes"/>
    <s v="No"/>
    <s v="No"/>
    <s v="No"/>
    <s v="Yes"/>
    <x v="1"/>
    <s v="Yes"/>
    <x v="0"/>
    <x v="1002"/>
    <n v="1253.5"/>
    <n v="0"/>
    <n v="0"/>
    <n v="720.5"/>
    <n v="1974"/>
    <x v="0"/>
    <x v="0"/>
    <x v="0"/>
  </r>
  <r>
    <x v="2070"/>
    <x v="0"/>
    <x v="30"/>
    <s v="Yes"/>
    <n v="0"/>
    <x v="105"/>
    <n v="94703"/>
    <n v="37.863843000000003"/>
    <n v="-122.275684"/>
    <n v="1"/>
    <n v="17"/>
    <s v="Offer D"/>
    <s v="Yes"/>
    <n v="25.79"/>
    <s v="Yes"/>
    <x v="0"/>
    <x v="0"/>
    <n v="12"/>
    <s v="Yes"/>
    <s v="No"/>
    <s v="Yes"/>
    <s v="No"/>
    <s v="Yes"/>
    <s v="No"/>
    <s v="No"/>
    <s v="Yes"/>
    <x v="1"/>
    <s v="No"/>
    <x v="1"/>
    <x v="859"/>
    <n v="1607.2"/>
    <n v="0"/>
    <n v="0"/>
    <n v="438.43"/>
    <n v="2045.63"/>
    <x v="1"/>
    <x v="3"/>
    <x v="14"/>
  </r>
  <r>
    <x v="2071"/>
    <x v="0"/>
    <x v="4"/>
    <s v="No"/>
    <n v="0"/>
    <x v="38"/>
    <n v="92126"/>
    <n v="32.886924999999998"/>
    <n v="-117.152162"/>
    <n v="0"/>
    <n v="1"/>
    <s v="None"/>
    <s v="Yes"/>
    <n v="39.61"/>
    <s v="Yes"/>
    <x v="0"/>
    <x v="1"/>
    <n v="16"/>
    <s v="No"/>
    <s v="No"/>
    <s v="No"/>
    <s v="No"/>
    <s v="No"/>
    <s v="No"/>
    <s v="No"/>
    <s v="Yes"/>
    <x v="1"/>
    <s v="Yes"/>
    <x v="0"/>
    <x v="276"/>
    <n v="74.45"/>
    <n v="0"/>
    <n v="0"/>
    <n v="39.61"/>
    <n v="114.06"/>
    <x v="1"/>
    <x v="1"/>
    <x v="5"/>
  </r>
  <r>
    <x v="2072"/>
    <x v="0"/>
    <x v="22"/>
    <s v="Yes"/>
    <n v="0"/>
    <x v="490"/>
    <n v="91030"/>
    <n v="34.110444000000001"/>
    <n v="-118.15695700000001"/>
    <n v="1"/>
    <n v="11"/>
    <s v="Offer D"/>
    <s v="Yes"/>
    <n v="25.67"/>
    <s v="Yes"/>
    <x v="0"/>
    <x v="1"/>
    <n v="18"/>
    <s v="No"/>
    <s v="No"/>
    <s v="No"/>
    <s v="No"/>
    <s v="Yes"/>
    <s v="Yes"/>
    <s v="Yes"/>
    <s v="Yes"/>
    <x v="1"/>
    <s v="Yes"/>
    <x v="1"/>
    <x v="688"/>
    <n v="1078.9000000000001"/>
    <n v="0"/>
    <n v="0"/>
    <n v="282.37"/>
    <n v="1361.27"/>
    <x v="1"/>
    <x v="1"/>
    <x v="5"/>
  </r>
  <r>
    <x v="2073"/>
    <x v="0"/>
    <x v="60"/>
    <s v="Yes"/>
    <n v="0"/>
    <x v="72"/>
    <n v="91744"/>
    <n v="34.031441000000001"/>
    <n v="-117.936436"/>
    <n v="1"/>
    <n v="2"/>
    <s v="None"/>
    <s v="Yes"/>
    <n v="8.5"/>
    <s v="No"/>
    <x v="0"/>
    <x v="1"/>
    <n v="59"/>
    <s v="No"/>
    <s v="Yes"/>
    <s v="No"/>
    <s v="No"/>
    <s v="No"/>
    <s v="No"/>
    <s v="Yes"/>
    <s v="Yes"/>
    <x v="1"/>
    <s v="Yes"/>
    <x v="1"/>
    <x v="354"/>
    <n v="145.4"/>
    <n v="0"/>
    <n v="0"/>
    <n v="17"/>
    <n v="162.4"/>
    <x v="1"/>
    <x v="1"/>
    <x v="1"/>
  </r>
  <r>
    <x v="2074"/>
    <x v="0"/>
    <x v="7"/>
    <s v="No"/>
    <n v="0"/>
    <x v="266"/>
    <n v="95975"/>
    <n v="39.225633999999999"/>
    <n v="-121.15616300000001"/>
    <n v="0"/>
    <n v="3"/>
    <s v="None"/>
    <s v="Yes"/>
    <n v="17.010000000000002"/>
    <s v="No"/>
    <x v="0"/>
    <x v="1"/>
    <n v="28"/>
    <s v="No"/>
    <s v="Yes"/>
    <s v="No"/>
    <s v="No"/>
    <s v="Yes"/>
    <s v="Yes"/>
    <s v="Yes"/>
    <s v="Yes"/>
    <x v="1"/>
    <s v="No"/>
    <x v="1"/>
    <x v="229"/>
    <n v="293.14999999999998"/>
    <n v="0"/>
    <n v="0"/>
    <n v="51.03"/>
    <n v="344.18"/>
    <x v="2"/>
    <x v="0"/>
    <x v="0"/>
  </r>
  <r>
    <x v="2075"/>
    <x v="1"/>
    <x v="35"/>
    <s v="No"/>
    <n v="0"/>
    <x v="840"/>
    <n v="93434"/>
    <n v="34.936"/>
    <n v="-120.594655"/>
    <n v="0"/>
    <n v="4"/>
    <s v="None"/>
    <s v="Yes"/>
    <n v="7.26"/>
    <s v="No"/>
    <x v="0"/>
    <x v="1"/>
    <n v="29"/>
    <s v="No"/>
    <s v="No"/>
    <s v="Yes"/>
    <s v="No"/>
    <s v="No"/>
    <s v="No"/>
    <s v="No"/>
    <s v="Yes"/>
    <x v="1"/>
    <s v="Yes"/>
    <x v="1"/>
    <x v="1003"/>
    <n v="321.89999999999998"/>
    <n v="0"/>
    <n v="0"/>
    <n v="29.04"/>
    <n v="350.94"/>
    <x v="1"/>
    <x v="2"/>
    <x v="3"/>
  </r>
  <r>
    <x v="2076"/>
    <x v="0"/>
    <x v="32"/>
    <s v="Yes"/>
    <n v="0"/>
    <x v="476"/>
    <n v="91306"/>
    <n v="34.209532000000003"/>
    <n v="-118.577563"/>
    <n v="9"/>
    <n v="69"/>
    <s v="Offer A"/>
    <s v="Yes"/>
    <n v="5.27"/>
    <s v="No"/>
    <x v="1"/>
    <x v="3"/>
    <m/>
    <m/>
    <m/>
    <m/>
    <m/>
    <m/>
    <m/>
    <m/>
    <m/>
    <x v="2"/>
    <s v="No"/>
    <x v="1"/>
    <x v="152"/>
    <n v="1375.4"/>
    <n v="0"/>
    <n v="0"/>
    <n v="363.63"/>
    <n v="1739.03"/>
    <x v="0"/>
    <x v="0"/>
    <x v="0"/>
  </r>
  <r>
    <x v="2077"/>
    <x v="1"/>
    <x v="32"/>
    <s v="Yes"/>
    <n v="3"/>
    <x v="856"/>
    <n v="92311"/>
    <n v="34.965648000000002"/>
    <n v="-117.001509"/>
    <n v="6"/>
    <n v="72"/>
    <s v="Offer A"/>
    <s v="Yes"/>
    <n v="32.22"/>
    <s v="Yes"/>
    <x v="0"/>
    <x v="1"/>
    <n v="25"/>
    <s v="Yes"/>
    <s v="Yes"/>
    <s v="Yes"/>
    <s v="Yes"/>
    <s v="No"/>
    <s v="Yes"/>
    <s v="Yes"/>
    <s v="Yes"/>
    <x v="2"/>
    <s v="Yes"/>
    <x v="0"/>
    <x v="939"/>
    <n v="7732.65"/>
    <n v="0"/>
    <n v="0"/>
    <n v="2319.84"/>
    <n v="10052.49"/>
    <x v="0"/>
    <x v="0"/>
    <x v="0"/>
  </r>
  <r>
    <x v="2078"/>
    <x v="0"/>
    <x v="1"/>
    <s v="No"/>
    <n v="0"/>
    <x v="857"/>
    <n v="95554"/>
    <n v="40.267158000000002"/>
    <n v="-123.805913"/>
    <n v="0"/>
    <n v="23"/>
    <s v="Offer D"/>
    <s v="Yes"/>
    <n v="18.12"/>
    <s v="Yes"/>
    <x v="0"/>
    <x v="1"/>
    <n v="23"/>
    <s v="No"/>
    <s v="No"/>
    <s v="No"/>
    <s v="No"/>
    <s v="Yes"/>
    <s v="Yes"/>
    <s v="Yes"/>
    <s v="Yes"/>
    <x v="1"/>
    <s v="Yes"/>
    <x v="1"/>
    <x v="365"/>
    <n v="2341.5500000000002"/>
    <n v="0"/>
    <n v="0"/>
    <n v="416.76"/>
    <n v="2758.31"/>
    <x v="0"/>
    <x v="0"/>
    <x v="0"/>
  </r>
  <r>
    <x v="2079"/>
    <x v="1"/>
    <x v="13"/>
    <s v="Yes"/>
    <n v="3"/>
    <x v="858"/>
    <n v="91917"/>
    <n v="32.622999"/>
    <n v="-116.687855"/>
    <n v="5"/>
    <n v="40"/>
    <s v="Offer B"/>
    <s v="Yes"/>
    <n v="13.86"/>
    <s v="Yes"/>
    <x v="0"/>
    <x v="2"/>
    <n v="75"/>
    <s v="No"/>
    <s v="No"/>
    <s v="Yes"/>
    <s v="No"/>
    <s v="Yes"/>
    <s v="Yes"/>
    <s v="Yes"/>
    <s v="Yes"/>
    <x v="1"/>
    <s v="Yes"/>
    <x v="1"/>
    <x v="302"/>
    <n v="3015.75"/>
    <n v="0"/>
    <n v="0"/>
    <n v="554.4"/>
    <n v="3570.15"/>
    <x v="0"/>
    <x v="0"/>
    <x v="0"/>
  </r>
  <r>
    <x v="2080"/>
    <x v="0"/>
    <x v="56"/>
    <s v="No"/>
    <n v="0"/>
    <x v="121"/>
    <n v="93274"/>
    <n v="36.185471"/>
    <n v="-119.375243"/>
    <n v="0"/>
    <n v="70"/>
    <s v="None"/>
    <s v="Yes"/>
    <n v="16.93"/>
    <s v="Yes"/>
    <x v="0"/>
    <x v="2"/>
    <n v="10"/>
    <s v="Yes"/>
    <s v="Yes"/>
    <s v="Yes"/>
    <s v="No"/>
    <s v="Yes"/>
    <s v="Yes"/>
    <s v="Yes"/>
    <s v="Yes"/>
    <x v="2"/>
    <s v="No"/>
    <x v="0"/>
    <x v="699"/>
    <n v="5991.05"/>
    <n v="0"/>
    <n v="0"/>
    <n v="1185.0999999999999"/>
    <n v="7176.15"/>
    <x v="0"/>
    <x v="0"/>
    <x v="0"/>
  </r>
  <r>
    <x v="2081"/>
    <x v="0"/>
    <x v="8"/>
    <s v="Yes"/>
    <n v="0"/>
    <x v="859"/>
    <n v="95645"/>
    <n v="38.875508000000004"/>
    <n v="-121.765866"/>
    <n v="10"/>
    <n v="70"/>
    <s v="None"/>
    <s v="Yes"/>
    <n v="38.5"/>
    <s v="Yes"/>
    <x v="0"/>
    <x v="1"/>
    <n v="25"/>
    <s v="Yes"/>
    <s v="No"/>
    <s v="No"/>
    <s v="No"/>
    <s v="No"/>
    <s v="Yes"/>
    <s v="Yes"/>
    <s v="Yes"/>
    <x v="2"/>
    <s v="Yes"/>
    <x v="1"/>
    <x v="1004"/>
    <n v="6470.1"/>
    <n v="0"/>
    <n v="0"/>
    <n v="2695"/>
    <n v="9165.1"/>
    <x v="0"/>
    <x v="0"/>
    <x v="0"/>
  </r>
  <r>
    <x v="2082"/>
    <x v="0"/>
    <x v="12"/>
    <s v="No"/>
    <n v="0"/>
    <x v="860"/>
    <n v="96126"/>
    <n v="39.559708999999998"/>
    <n v="-120.34563900000001"/>
    <n v="0"/>
    <n v="3"/>
    <s v="Offer E"/>
    <s v="Yes"/>
    <n v="29.51"/>
    <s v="No"/>
    <x v="0"/>
    <x v="0"/>
    <n v="17"/>
    <s v="No"/>
    <s v="No"/>
    <s v="Yes"/>
    <s v="No"/>
    <s v="Yes"/>
    <s v="Yes"/>
    <s v="Yes"/>
    <s v="No"/>
    <x v="0"/>
    <s v="Yes"/>
    <x v="1"/>
    <x v="191"/>
    <n v="220.45"/>
    <n v="0"/>
    <n v="30"/>
    <n v="88.53"/>
    <n v="338.98"/>
    <x v="2"/>
    <x v="0"/>
    <x v="0"/>
  </r>
  <r>
    <x v="2083"/>
    <x v="1"/>
    <x v="60"/>
    <s v="No"/>
    <n v="0"/>
    <x v="40"/>
    <n v="95403"/>
    <n v="38.488430999999999"/>
    <n v="-122.75283899999999"/>
    <n v="0"/>
    <n v="69"/>
    <s v="Offer A"/>
    <s v="Yes"/>
    <n v="5.71"/>
    <s v="Yes"/>
    <x v="0"/>
    <x v="1"/>
    <n v="73"/>
    <s v="Yes"/>
    <s v="Yes"/>
    <s v="Yes"/>
    <s v="No"/>
    <s v="Yes"/>
    <s v="Yes"/>
    <s v="Yes"/>
    <s v="Yes"/>
    <x v="2"/>
    <s v="Yes"/>
    <x v="0"/>
    <x v="1005"/>
    <n v="7430.75"/>
    <n v="23.16"/>
    <n v="0"/>
    <n v="393.99"/>
    <n v="7801.58"/>
    <x v="0"/>
    <x v="0"/>
    <x v="0"/>
  </r>
  <r>
    <x v="2084"/>
    <x v="0"/>
    <x v="12"/>
    <s v="No"/>
    <n v="0"/>
    <x v="516"/>
    <n v="91764"/>
    <n v="34.074086999999999"/>
    <n v="-117.60561800000001"/>
    <n v="0"/>
    <n v="6"/>
    <s v="Offer E"/>
    <s v="Yes"/>
    <n v="47.92"/>
    <s v="No"/>
    <x v="0"/>
    <x v="1"/>
    <n v="25"/>
    <s v="No"/>
    <s v="No"/>
    <s v="No"/>
    <s v="No"/>
    <s v="Yes"/>
    <s v="Yes"/>
    <s v="Yes"/>
    <s v="Yes"/>
    <x v="1"/>
    <s v="Yes"/>
    <x v="1"/>
    <x v="722"/>
    <n v="573.29999999999995"/>
    <n v="0"/>
    <n v="0"/>
    <n v="287.52"/>
    <n v="860.82"/>
    <x v="1"/>
    <x v="1"/>
    <x v="1"/>
  </r>
  <r>
    <x v="2085"/>
    <x v="1"/>
    <x v="39"/>
    <s v="No"/>
    <n v="0"/>
    <x v="143"/>
    <n v="94110"/>
    <n v="37.750020999999997"/>
    <n v="-122.415201"/>
    <n v="0"/>
    <n v="72"/>
    <s v="None"/>
    <s v="Yes"/>
    <n v="45.41"/>
    <s v="Yes"/>
    <x v="0"/>
    <x v="0"/>
    <n v="20"/>
    <s v="Yes"/>
    <s v="Yes"/>
    <s v="Yes"/>
    <s v="Yes"/>
    <s v="Yes"/>
    <s v="Yes"/>
    <s v="Yes"/>
    <s v="Yes"/>
    <x v="2"/>
    <s v="No"/>
    <x v="1"/>
    <x v="1006"/>
    <n v="6632.75"/>
    <n v="0"/>
    <n v="0"/>
    <n v="3269.52"/>
    <n v="9902.27"/>
    <x v="0"/>
    <x v="0"/>
    <x v="0"/>
  </r>
  <r>
    <x v="2086"/>
    <x v="0"/>
    <x v="51"/>
    <s v="Yes"/>
    <n v="0"/>
    <x v="351"/>
    <n v="92831"/>
    <n v="33.879983000000003"/>
    <n v="-117.895482"/>
    <n v="1"/>
    <n v="67"/>
    <s v="Offer A"/>
    <s v="Yes"/>
    <n v="3.2"/>
    <s v="Yes"/>
    <x v="0"/>
    <x v="2"/>
    <n v="23"/>
    <s v="No"/>
    <s v="Yes"/>
    <s v="Yes"/>
    <s v="Yes"/>
    <s v="Yes"/>
    <s v="Yes"/>
    <s v="Yes"/>
    <s v="Yes"/>
    <x v="2"/>
    <s v="No"/>
    <x v="1"/>
    <x v="1007"/>
    <n v="5883.85"/>
    <n v="0"/>
    <n v="0"/>
    <n v="214.4"/>
    <n v="6098.25"/>
    <x v="0"/>
    <x v="0"/>
    <x v="0"/>
  </r>
  <r>
    <x v="2087"/>
    <x v="0"/>
    <x v="58"/>
    <s v="Yes"/>
    <n v="0"/>
    <x v="162"/>
    <n v="90802"/>
    <n v="33.752524000000001"/>
    <n v="-118.21073699999999"/>
    <n v="1"/>
    <n v="40"/>
    <s v="None"/>
    <s v="Yes"/>
    <n v="19.760000000000002"/>
    <s v="No"/>
    <x v="0"/>
    <x v="1"/>
    <n v="22"/>
    <s v="No"/>
    <s v="Yes"/>
    <s v="No"/>
    <s v="Yes"/>
    <s v="Yes"/>
    <s v="Yes"/>
    <s v="Yes"/>
    <s v="Yes"/>
    <x v="0"/>
    <s v="Yes"/>
    <x v="0"/>
    <x v="824"/>
    <n v="4062.2"/>
    <n v="0"/>
    <n v="0"/>
    <n v="790.4"/>
    <n v="4852.6000000000004"/>
    <x v="1"/>
    <x v="3"/>
    <x v="14"/>
  </r>
  <r>
    <x v="2088"/>
    <x v="0"/>
    <x v="29"/>
    <s v="Yes"/>
    <n v="1"/>
    <x v="861"/>
    <n v="95918"/>
    <n v="39.292333999999997"/>
    <n v="-121.32059700000001"/>
    <n v="1"/>
    <n v="19"/>
    <s v="None"/>
    <s v="Yes"/>
    <n v="31.58"/>
    <s v="Yes"/>
    <x v="1"/>
    <x v="3"/>
    <m/>
    <m/>
    <m/>
    <m/>
    <m/>
    <m/>
    <m/>
    <m/>
    <m/>
    <x v="2"/>
    <s v="Yes"/>
    <x v="1"/>
    <x v="1008"/>
    <n v="467.7"/>
    <n v="0"/>
    <n v="0"/>
    <n v="600.02"/>
    <n v="1067.72"/>
    <x v="0"/>
    <x v="0"/>
    <x v="0"/>
  </r>
  <r>
    <x v="2089"/>
    <x v="1"/>
    <x v="11"/>
    <s v="No"/>
    <n v="0"/>
    <x v="714"/>
    <n v="92363"/>
    <n v="34.711224000000001"/>
    <n v="-114.70225600000001"/>
    <n v="0"/>
    <n v="70"/>
    <s v="Offer A"/>
    <s v="No"/>
    <m/>
    <m/>
    <x v="0"/>
    <x v="2"/>
    <n v="59"/>
    <s v="No"/>
    <s v="No"/>
    <s v="No"/>
    <s v="Yes"/>
    <s v="No"/>
    <s v="Yes"/>
    <s v="Yes"/>
    <s v="Yes"/>
    <x v="2"/>
    <s v="Yes"/>
    <x v="2"/>
    <x v="1009"/>
    <n v="2799.75"/>
    <n v="0"/>
    <n v="0"/>
    <n v="0"/>
    <n v="2799.75"/>
    <x v="0"/>
    <x v="0"/>
    <x v="0"/>
  </r>
  <r>
    <x v="2090"/>
    <x v="0"/>
    <x v="5"/>
    <s v="No"/>
    <n v="0"/>
    <x v="113"/>
    <n v="95833"/>
    <n v="38.619048999999997"/>
    <n v="-121.51755199999999"/>
    <n v="0"/>
    <n v="21"/>
    <s v="None"/>
    <s v="Yes"/>
    <n v="17.350000000000001"/>
    <s v="No"/>
    <x v="0"/>
    <x v="2"/>
    <n v="71"/>
    <s v="Yes"/>
    <s v="Yes"/>
    <s v="No"/>
    <s v="Yes"/>
    <s v="Yes"/>
    <s v="No"/>
    <s v="No"/>
    <s v="No"/>
    <x v="2"/>
    <s v="No"/>
    <x v="0"/>
    <x v="526"/>
    <n v="1524.85"/>
    <n v="16.91"/>
    <n v="140"/>
    <n v="364.35"/>
    <n v="2012.29"/>
    <x v="0"/>
    <x v="0"/>
    <x v="0"/>
  </r>
  <r>
    <x v="2091"/>
    <x v="1"/>
    <x v="48"/>
    <s v="Yes"/>
    <n v="0"/>
    <x v="862"/>
    <n v="95222"/>
    <n v="38.071326999999997"/>
    <n v="-120.632221"/>
    <n v="1"/>
    <n v="32"/>
    <s v="Offer C"/>
    <s v="Yes"/>
    <n v="43.51"/>
    <s v="Yes"/>
    <x v="0"/>
    <x v="1"/>
    <n v="22"/>
    <s v="No"/>
    <s v="No"/>
    <s v="Yes"/>
    <s v="Yes"/>
    <s v="Yes"/>
    <s v="Yes"/>
    <s v="No"/>
    <s v="Yes"/>
    <x v="1"/>
    <s v="Yes"/>
    <x v="1"/>
    <x v="939"/>
    <n v="3351.55"/>
    <n v="33.729999999999997"/>
    <n v="0"/>
    <n v="1392.32"/>
    <n v="4710.1400000000003"/>
    <x v="1"/>
    <x v="5"/>
    <x v="9"/>
  </r>
  <r>
    <x v="2092"/>
    <x v="1"/>
    <x v="28"/>
    <s v="Yes"/>
    <n v="1"/>
    <x v="444"/>
    <n v="91506"/>
    <n v="34.169705999999998"/>
    <n v="-118.323548"/>
    <n v="1"/>
    <n v="29"/>
    <s v="Offer C"/>
    <s v="Yes"/>
    <n v="49.36"/>
    <s v="Yes"/>
    <x v="0"/>
    <x v="1"/>
    <n v="19"/>
    <s v="No"/>
    <s v="No"/>
    <s v="Yes"/>
    <s v="No"/>
    <s v="Yes"/>
    <s v="Yes"/>
    <s v="No"/>
    <s v="Yes"/>
    <x v="1"/>
    <s v="Yes"/>
    <x v="1"/>
    <x v="450"/>
    <n v="2964.8"/>
    <n v="0"/>
    <n v="0"/>
    <n v="1431.44"/>
    <n v="4396.24"/>
    <x v="0"/>
    <x v="0"/>
    <x v="0"/>
  </r>
  <r>
    <x v="2093"/>
    <x v="0"/>
    <x v="11"/>
    <s v="No"/>
    <n v="0"/>
    <x v="779"/>
    <n v="92563"/>
    <n v="33.581045000000003"/>
    <n v="-117.14718999999999"/>
    <n v="0"/>
    <n v="29"/>
    <s v="Offer C"/>
    <s v="Yes"/>
    <n v="16.38"/>
    <s v="Yes"/>
    <x v="0"/>
    <x v="1"/>
    <n v="82"/>
    <s v="No"/>
    <s v="No"/>
    <s v="No"/>
    <s v="No"/>
    <s v="No"/>
    <s v="No"/>
    <s v="No"/>
    <s v="Yes"/>
    <x v="1"/>
    <s v="Yes"/>
    <x v="1"/>
    <x v="742"/>
    <n v="1993.25"/>
    <n v="0"/>
    <n v="0"/>
    <n v="475.02"/>
    <n v="2468.27"/>
    <x v="0"/>
    <x v="0"/>
    <x v="0"/>
  </r>
  <r>
    <x v="2094"/>
    <x v="0"/>
    <x v="19"/>
    <s v="Yes"/>
    <n v="0"/>
    <x v="863"/>
    <n v="93060"/>
    <n v="34.402343000000002"/>
    <n v="-119.094824"/>
    <n v="0"/>
    <n v="25"/>
    <s v="None"/>
    <s v="Yes"/>
    <n v="29.81"/>
    <s v="No"/>
    <x v="0"/>
    <x v="1"/>
    <n v="52"/>
    <s v="No"/>
    <s v="No"/>
    <s v="No"/>
    <s v="Yes"/>
    <s v="Yes"/>
    <s v="Yes"/>
    <s v="Yes"/>
    <s v="No"/>
    <x v="1"/>
    <s v="Yes"/>
    <x v="1"/>
    <x v="1010"/>
    <n v="2395.6999999999998"/>
    <n v="0"/>
    <n v="80"/>
    <n v="745.25"/>
    <n v="3220.95"/>
    <x v="0"/>
    <x v="0"/>
    <x v="0"/>
  </r>
  <r>
    <x v="2095"/>
    <x v="1"/>
    <x v="50"/>
    <s v="No"/>
    <n v="0"/>
    <x v="864"/>
    <n v="91354"/>
    <n v="34.457005000000002"/>
    <n v="-118.57372599999999"/>
    <n v="0"/>
    <n v="55"/>
    <s v="Offer B"/>
    <s v="Yes"/>
    <n v="8.93"/>
    <s v="Yes"/>
    <x v="0"/>
    <x v="1"/>
    <n v="21"/>
    <s v="Yes"/>
    <s v="No"/>
    <s v="No"/>
    <s v="No"/>
    <s v="Yes"/>
    <s v="Yes"/>
    <s v="Yes"/>
    <s v="Yes"/>
    <x v="1"/>
    <s v="Yes"/>
    <x v="1"/>
    <x v="264"/>
    <n v="5617.75"/>
    <n v="0"/>
    <n v="0"/>
    <n v="491.15"/>
    <n v="6108.9"/>
    <x v="1"/>
    <x v="4"/>
    <x v="16"/>
  </r>
  <r>
    <x v="2096"/>
    <x v="0"/>
    <x v="33"/>
    <s v="Yes"/>
    <n v="0"/>
    <x v="865"/>
    <n v="93667"/>
    <n v="36.993665999999997"/>
    <n v="-119.34826700000001"/>
    <n v="4"/>
    <n v="55"/>
    <s v="Offer B"/>
    <s v="Yes"/>
    <n v="33.659999999999997"/>
    <s v="Yes"/>
    <x v="0"/>
    <x v="1"/>
    <n v="25"/>
    <s v="No"/>
    <s v="Yes"/>
    <s v="Yes"/>
    <s v="No"/>
    <s v="Yes"/>
    <s v="Yes"/>
    <s v="Yes"/>
    <s v="Yes"/>
    <x v="1"/>
    <s v="Yes"/>
    <x v="0"/>
    <x v="971"/>
    <n v="5676.65"/>
    <n v="0"/>
    <n v="0"/>
    <n v="1851.3"/>
    <n v="7527.95"/>
    <x v="0"/>
    <x v="0"/>
    <x v="0"/>
  </r>
  <r>
    <x v="2097"/>
    <x v="0"/>
    <x v="20"/>
    <s v="No"/>
    <n v="0"/>
    <x v="866"/>
    <n v="95633"/>
    <n v="38.852544000000002"/>
    <n v="-120.83766900000001"/>
    <n v="0"/>
    <n v="2"/>
    <s v="None"/>
    <s v="Yes"/>
    <n v="42.89"/>
    <s v="Yes"/>
    <x v="0"/>
    <x v="1"/>
    <n v="13"/>
    <s v="No"/>
    <s v="No"/>
    <s v="No"/>
    <s v="No"/>
    <s v="Yes"/>
    <s v="Yes"/>
    <s v="Yes"/>
    <s v="Yes"/>
    <x v="1"/>
    <s v="Yes"/>
    <x v="1"/>
    <x v="48"/>
    <n v="193.8"/>
    <n v="0"/>
    <n v="0"/>
    <n v="85.78"/>
    <n v="279.58"/>
    <x v="1"/>
    <x v="2"/>
    <x v="17"/>
  </r>
  <r>
    <x v="2098"/>
    <x v="0"/>
    <x v="24"/>
    <s v="No"/>
    <n v="0"/>
    <x v="78"/>
    <n v="92028"/>
    <n v="33.362575"/>
    <n v="-117.299644"/>
    <n v="0"/>
    <n v="2"/>
    <s v="None"/>
    <s v="Yes"/>
    <n v="13.89"/>
    <s v="No"/>
    <x v="1"/>
    <x v="3"/>
    <m/>
    <m/>
    <m/>
    <m/>
    <m/>
    <m/>
    <m/>
    <m/>
    <m/>
    <x v="1"/>
    <s v="Yes"/>
    <x v="1"/>
    <x v="600"/>
    <n v="39.85"/>
    <n v="0"/>
    <n v="0"/>
    <n v="27.78"/>
    <n v="67.63"/>
    <x v="2"/>
    <x v="0"/>
    <x v="0"/>
  </r>
  <r>
    <x v="2099"/>
    <x v="1"/>
    <x v="12"/>
    <s v="No"/>
    <n v="0"/>
    <x v="867"/>
    <n v="93624"/>
    <n v="36.397745"/>
    <n v="-120.119911"/>
    <n v="0"/>
    <n v="62"/>
    <s v="Offer B"/>
    <s v="Yes"/>
    <n v="22.64"/>
    <s v="Yes"/>
    <x v="0"/>
    <x v="1"/>
    <n v="9"/>
    <s v="No"/>
    <s v="No"/>
    <s v="Yes"/>
    <s v="No"/>
    <s v="Yes"/>
    <s v="Yes"/>
    <s v="Yes"/>
    <s v="Yes"/>
    <x v="0"/>
    <s v="Yes"/>
    <x v="1"/>
    <x v="275"/>
    <n v="6125.4"/>
    <n v="0"/>
    <n v="0"/>
    <n v="1403.68"/>
    <n v="7529.08"/>
    <x v="1"/>
    <x v="5"/>
    <x v="8"/>
  </r>
  <r>
    <x v="2100"/>
    <x v="1"/>
    <x v="51"/>
    <s v="No"/>
    <n v="3"/>
    <x v="868"/>
    <n v="95631"/>
    <n v="39.031875999999997"/>
    <n v="-120.81114100000001"/>
    <n v="0"/>
    <n v="19"/>
    <s v="Offer D"/>
    <s v="Yes"/>
    <n v="24.1"/>
    <s v="No"/>
    <x v="1"/>
    <x v="3"/>
    <m/>
    <m/>
    <m/>
    <m/>
    <m/>
    <m/>
    <m/>
    <m/>
    <m/>
    <x v="1"/>
    <s v="Yes"/>
    <x v="1"/>
    <x v="220"/>
    <n v="377.55"/>
    <n v="0"/>
    <n v="0"/>
    <n v="457.9"/>
    <n v="835.45"/>
    <x v="0"/>
    <x v="0"/>
    <x v="0"/>
  </r>
  <r>
    <x v="2101"/>
    <x v="0"/>
    <x v="37"/>
    <s v="Yes"/>
    <n v="1"/>
    <x v="607"/>
    <n v="95974"/>
    <n v="39.495767999999998"/>
    <n v="-121.747472"/>
    <n v="7"/>
    <n v="7"/>
    <s v="None"/>
    <s v="Yes"/>
    <n v="5.01"/>
    <s v="No"/>
    <x v="1"/>
    <x v="3"/>
    <m/>
    <m/>
    <m/>
    <m/>
    <m/>
    <m/>
    <m/>
    <m/>
    <m/>
    <x v="1"/>
    <s v="No"/>
    <x v="0"/>
    <x v="408"/>
    <n v="158.94999999999999"/>
    <n v="0"/>
    <n v="0"/>
    <n v="35.07"/>
    <n v="194.02"/>
    <x v="0"/>
    <x v="0"/>
    <x v="0"/>
  </r>
  <r>
    <x v="2102"/>
    <x v="1"/>
    <x v="17"/>
    <s v="Yes"/>
    <n v="0"/>
    <x v="395"/>
    <n v="93401"/>
    <n v="35.233744999999999"/>
    <n v="-120.626442"/>
    <n v="10"/>
    <n v="29"/>
    <s v="None"/>
    <s v="Yes"/>
    <n v="3.35"/>
    <s v="No"/>
    <x v="0"/>
    <x v="1"/>
    <n v="59"/>
    <s v="No"/>
    <s v="No"/>
    <s v="Yes"/>
    <s v="No"/>
    <s v="No"/>
    <s v="No"/>
    <s v="No"/>
    <s v="Yes"/>
    <x v="1"/>
    <s v="Yes"/>
    <x v="0"/>
    <x v="583"/>
    <n v="2263.4"/>
    <n v="0"/>
    <n v="0"/>
    <n v="97.15"/>
    <n v="2360.5500000000002"/>
    <x v="0"/>
    <x v="0"/>
    <x v="0"/>
  </r>
  <r>
    <x v="2103"/>
    <x v="1"/>
    <x v="10"/>
    <s v="Yes"/>
    <n v="0"/>
    <x v="55"/>
    <n v="90275"/>
    <n v="33.753146000000001"/>
    <n v="-118.367459"/>
    <n v="4"/>
    <n v="29"/>
    <s v="Offer C"/>
    <s v="No"/>
    <m/>
    <m/>
    <x v="0"/>
    <x v="2"/>
    <n v="22"/>
    <s v="No"/>
    <s v="No"/>
    <s v="No"/>
    <s v="No"/>
    <s v="Yes"/>
    <s v="No"/>
    <s v="No"/>
    <s v="Yes"/>
    <x v="1"/>
    <s v="No"/>
    <x v="0"/>
    <x v="1011"/>
    <n v="1009.25"/>
    <n v="0"/>
    <n v="0"/>
    <n v="0"/>
    <n v="1009.25"/>
    <x v="0"/>
    <x v="0"/>
    <x v="0"/>
  </r>
  <r>
    <x v="2104"/>
    <x v="1"/>
    <x v="56"/>
    <s v="No"/>
    <n v="0"/>
    <x v="869"/>
    <n v="95233"/>
    <n v="38.184913999999999"/>
    <n v="-120.364085"/>
    <n v="0"/>
    <n v="12"/>
    <s v="Offer D"/>
    <s v="Yes"/>
    <n v="18.38"/>
    <s v="No"/>
    <x v="0"/>
    <x v="1"/>
    <n v="3"/>
    <s v="Yes"/>
    <s v="No"/>
    <s v="Yes"/>
    <s v="No"/>
    <s v="No"/>
    <s v="No"/>
    <s v="No"/>
    <s v="Yes"/>
    <x v="1"/>
    <s v="No"/>
    <x v="1"/>
    <x v="790"/>
    <n v="858.6"/>
    <n v="0"/>
    <n v="0"/>
    <n v="220.56"/>
    <n v="1079.1600000000001"/>
    <x v="1"/>
    <x v="2"/>
    <x v="20"/>
  </r>
  <r>
    <x v="2105"/>
    <x v="0"/>
    <x v="11"/>
    <s v="No"/>
    <n v="2"/>
    <x v="211"/>
    <n v="91436"/>
    <n v="34.152875000000002"/>
    <n v="-118.486056"/>
    <n v="0"/>
    <n v="50"/>
    <s v="Offer B"/>
    <s v="Yes"/>
    <n v="37.520000000000003"/>
    <s v="No"/>
    <x v="0"/>
    <x v="2"/>
    <n v="71"/>
    <s v="Yes"/>
    <s v="No"/>
    <s v="Yes"/>
    <s v="Yes"/>
    <s v="Yes"/>
    <s v="No"/>
    <s v="No"/>
    <s v="Yes"/>
    <x v="0"/>
    <s v="Yes"/>
    <x v="0"/>
    <x v="491"/>
    <n v="3478.15"/>
    <n v="0"/>
    <n v="0"/>
    <n v="1876"/>
    <n v="5354.15"/>
    <x v="0"/>
    <x v="0"/>
    <x v="0"/>
  </r>
  <r>
    <x v="2106"/>
    <x v="1"/>
    <x v="31"/>
    <s v="Yes"/>
    <n v="1"/>
    <x v="870"/>
    <n v="95476"/>
    <n v="38.254849999999998"/>
    <n v="-122.461799"/>
    <n v="6"/>
    <n v="67"/>
    <s v="None"/>
    <s v="Yes"/>
    <n v="40.96"/>
    <s v="Yes"/>
    <x v="0"/>
    <x v="1"/>
    <n v="47"/>
    <s v="No"/>
    <s v="Yes"/>
    <s v="Yes"/>
    <s v="Yes"/>
    <s v="Yes"/>
    <s v="Yes"/>
    <s v="Yes"/>
    <s v="Yes"/>
    <x v="2"/>
    <s v="Yes"/>
    <x v="1"/>
    <x v="69"/>
    <n v="7530.8"/>
    <n v="0"/>
    <n v="0"/>
    <n v="2744.32"/>
    <n v="10275.120000000001"/>
    <x v="0"/>
    <x v="0"/>
    <x v="0"/>
  </r>
  <r>
    <x v="2107"/>
    <x v="0"/>
    <x v="54"/>
    <s v="Yes"/>
    <n v="0"/>
    <x v="160"/>
    <n v="92408"/>
    <n v="34.084909000000003"/>
    <n v="-117.258107"/>
    <n v="1"/>
    <n v="33"/>
    <s v="None"/>
    <s v="Yes"/>
    <n v="14.34"/>
    <s v="Yes"/>
    <x v="0"/>
    <x v="1"/>
    <n v="28"/>
    <s v="No"/>
    <s v="No"/>
    <s v="No"/>
    <s v="No"/>
    <s v="No"/>
    <s v="Yes"/>
    <s v="Yes"/>
    <s v="Yes"/>
    <x v="1"/>
    <s v="No"/>
    <x v="0"/>
    <x v="1007"/>
    <n v="2745.7"/>
    <n v="0"/>
    <n v="0"/>
    <n v="473.22"/>
    <n v="3218.92"/>
    <x v="1"/>
    <x v="5"/>
    <x v="8"/>
  </r>
  <r>
    <x v="2108"/>
    <x v="0"/>
    <x v="13"/>
    <s v="Yes"/>
    <n v="2"/>
    <x v="200"/>
    <n v="92507"/>
    <n v="33.976328000000002"/>
    <n v="-117.31978599999999"/>
    <n v="3"/>
    <n v="37"/>
    <s v="Offer C"/>
    <s v="Yes"/>
    <n v="1.1200000000000001"/>
    <s v="No"/>
    <x v="0"/>
    <x v="0"/>
    <n v="23"/>
    <s v="Yes"/>
    <s v="Yes"/>
    <s v="No"/>
    <s v="No"/>
    <s v="Yes"/>
    <s v="Yes"/>
    <s v="Yes"/>
    <s v="Yes"/>
    <x v="0"/>
    <s v="No"/>
    <x v="1"/>
    <x v="658"/>
    <n v="2658.8"/>
    <n v="0"/>
    <n v="0"/>
    <n v="41.44"/>
    <n v="2700.24"/>
    <x v="0"/>
    <x v="0"/>
    <x v="0"/>
  </r>
  <r>
    <x v="2109"/>
    <x v="0"/>
    <x v="56"/>
    <s v="Yes"/>
    <n v="0"/>
    <x v="559"/>
    <n v="94583"/>
    <n v="37.766556000000001"/>
    <n v="-121.97678399999999"/>
    <n v="5"/>
    <n v="64"/>
    <s v="Offer B"/>
    <s v="Yes"/>
    <n v="6.81"/>
    <s v="Yes"/>
    <x v="1"/>
    <x v="3"/>
    <m/>
    <m/>
    <m/>
    <m/>
    <m/>
    <m/>
    <m/>
    <m/>
    <m/>
    <x v="2"/>
    <s v="No"/>
    <x v="0"/>
    <x v="727"/>
    <n v="1584.8"/>
    <n v="0"/>
    <n v="0"/>
    <n v="435.84"/>
    <n v="2020.64"/>
    <x v="0"/>
    <x v="0"/>
    <x v="0"/>
  </r>
  <r>
    <x v="2110"/>
    <x v="1"/>
    <x v="44"/>
    <s v="No"/>
    <n v="0"/>
    <x v="64"/>
    <n v="93721"/>
    <n v="36.732694000000002"/>
    <n v="-119.78378600000001"/>
    <n v="0"/>
    <n v="1"/>
    <s v="Offer E"/>
    <s v="Yes"/>
    <n v="32.85"/>
    <s v="No"/>
    <x v="0"/>
    <x v="1"/>
    <n v="53"/>
    <s v="No"/>
    <s v="No"/>
    <s v="No"/>
    <s v="No"/>
    <s v="Yes"/>
    <s v="Yes"/>
    <s v="Yes"/>
    <s v="Yes"/>
    <x v="1"/>
    <s v="Yes"/>
    <x v="1"/>
    <x v="429"/>
    <n v="89.9"/>
    <n v="0"/>
    <n v="0"/>
    <n v="32.85"/>
    <n v="122.75"/>
    <x v="1"/>
    <x v="3"/>
    <x v="6"/>
  </r>
  <r>
    <x v="2111"/>
    <x v="1"/>
    <x v="22"/>
    <s v="No"/>
    <n v="0"/>
    <x v="303"/>
    <n v="91107"/>
    <n v="34.159007000000003"/>
    <n v="-118.08735299999999"/>
    <n v="0"/>
    <n v="8"/>
    <s v="Offer E"/>
    <s v="Yes"/>
    <n v="11.58"/>
    <s v="Yes"/>
    <x v="0"/>
    <x v="1"/>
    <n v="7"/>
    <s v="No"/>
    <s v="No"/>
    <s v="No"/>
    <s v="No"/>
    <s v="No"/>
    <s v="No"/>
    <s v="No"/>
    <s v="Yes"/>
    <x v="1"/>
    <s v="Yes"/>
    <x v="1"/>
    <x v="81"/>
    <n v="572.45000000000005"/>
    <n v="0"/>
    <n v="0"/>
    <n v="92.64"/>
    <n v="665.09"/>
    <x v="0"/>
    <x v="0"/>
    <x v="0"/>
  </r>
  <r>
    <x v="2112"/>
    <x v="1"/>
    <x v="30"/>
    <s v="No"/>
    <n v="0"/>
    <x v="210"/>
    <n v="95949"/>
    <n v="39.099204"/>
    <n v="-121.137962"/>
    <n v="0"/>
    <n v="9"/>
    <s v="Offer E"/>
    <s v="Yes"/>
    <n v="2.88"/>
    <s v="No"/>
    <x v="0"/>
    <x v="2"/>
    <n v="26"/>
    <s v="No"/>
    <s v="No"/>
    <s v="No"/>
    <s v="No"/>
    <s v="No"/>
    <s v="No"/>
    <s v="No"/>
    <s v="No"/>
    <x v="1"/>
    <s v="No"/>
    <x v="2"/>
    <x v="431"/>
    <n v="431"/>
    <n v="0"/>
    <n v="10"/>
    <n v="25.92"/>
    <n v="466.92"/>
    <x v="1"/>
    <x v="1"/>
    <x v="1"/>
  </r>
  <r>
    <x v="2113"/>
    <x v="1"/>
    <x v="5"/>
    <s v="No"/>
    <n v="0"/>
    <x v="871"/>
    <n v="93240"/>
    <n v="35.607875"/>
    <n v="-118.466318"/>
    <n v="0"/>
    <n v="1"/>
    <s v="None"/>
    <s v="Yes"/>
    <n v="18.149999999999999"/>
    <s v="No"/>
    <x v="1"/>
    <x v="3"/>
    <m/>
    <m/>
    <m/>
    <m/>
    <m/>
    <m/>
    <m/>
    <m/>
    <m/>
    <x v="1"/>
    <s v="No"/>
    <x v="0"/>
    <x v="101"/>
    <n v="20.05"/>
    <n v="0"/>
    <n v="0"/>
    <n v="18.149999999999999"/>
    <n v="38.200000000000003"/>
    <x v="2"/>
    <x v="0"/>
    <x v="0"/>
  </r>
  <r>
    <x v="2114"/>
    <x v="0"/>
    <x v="26"/>
    <s v="Yes"/>
    <n v="0"/>
    <x v="72"/>
    <n v="91746"/>
    <n v="34.038983000000002"/>
    <n v="-117.991372"/>
    <n v="1"/>
    <n v="48"/>
    <s v="None"/>
    <s v="No"/>
    <m/>
    <m/>
    <x v="0"/>
    <x v="2"/>
    <n v="22"/>
    <s v="No"/>
    <s v="Yes"/>
    <s v="Yes"/>
    <s v="No"/>
    <s v="No"/>
    <s v="No"/>
    <s v="No"/>
    <s v="Yes"/>
    <x v="0"/>
    <s v="No"/>
    <x v="2"/>
    <x v="213"/>
    <n v="1604.5"/>
    <n v="0"/>
    <n v="0"/>
    <n v="0"/>
    <n v="1604.5"/>
    <x v="1"/>
    <x v="2"/>
    <x v="2"/>
  </r>
  <r>
    <x v="2115"/>
    <x v="0"/>
    <x v="14"/>
    <s v="No"/>
    <n v="0"/>
    <x v="858"/>
    <n v="91917"/>
    <n v="32.622999"/>
    <n v="-116.687855"/>
    <n v="0"/>
    <n v="38"/>
    <s v="None"/>
    <s v="Yes"/>
    <n v="20.14"/>
    <s v="Yes"/>
    <x v="0"/>
    <x v="2"/>
    <n v="13"/>
    <s v="Yes"/>
    <s v="Yes"/>
    <s v="Yes"/>
    <s v="No"/>
    <s v="No"/>
    <s v="No"/>
    <s v="No"/>
    <s v="Yes"/>
    <x v="1"/>
    <s v="Yes"/>
    <x v="1"/>
    <x v="940"/>
    <n v="2522.4"/>
    <n v="0"/>
    <n v="0"/>
    <n v="765.32"/>
    <n v="3287.72"/>
    <x v="0"/>
    <x v="0"/>
    <x v="0"/>
  </r>
  <r>
    <x v="2116"/>
    <x v="1"/>
    <x v="59"/>
    <s v="No"/>
    <n v="3"/>
    <x v="401"/>
    <n v="95312"/>
    <n v="37.420273000000002"/>
    <n v="-120.66527000000001"/>
    <n v="0"/>
    <n v="3"/>
    <s v="None"/>
    <s v="Yes"/>
    <n v="18.43"/>
    <s v="No"/>
    <x v="1"/>
    <x v="3"/>
    <m/>
    <m/>
    <m/>
    <m/>
    <m/>
    <m/>
    <m/>
    <m/>
    <m/>
    <x v="1"/>
    <s v="No"/>
    <x v="1"/>
    <x v="285"/>
    <n v="50.6"/>
    <n v="0"/>
    <n v="0"/>
    <n v="55.29"/>
    <n v="105.89"/>
    <x v="2"/>
    <x v="0"/>
    <x v="0"/>
  </r>
  <r>
    <x v="2117"/>
    <x v="0"/>
    <x v="34"/>
    <s v="No"/>
    <n v="0"/>
    <x v="530"/>
    <n v="95605"/>
    <n v="38.592745000000001"/>
    <n v="-121.540036"/>
    <n v="0"/>
    <n v="32"/>
    <s v="Offer C"/>
    <s v="Yes"/>
    <n v="15.53"/>
    <s v="No"/>
    <x v="1"/>
    <x v="3"/>
    <m/>
    <m/>
    <m/>
    <m/>
    <m/>
    <m/>
    <m/>
    <m/>
    <m/>
    <x v="1"/>
    <s v="No"/>
    <x v="1"/>
    <x v="199"/>
    <n v="601.54999999999995"/>
    <n v="0"/>
    <n v="0"/>
    <n v="496.96"/>
    <n v="1098.51"/>
    <x v="0"/>
    <x v="0"/>
    <x v="0"/>
  </r>
  <r>
    <x v="2118"/>
    <x v="1"/>
    <x v="9"/>
    <s v="No"/>
    <n v="0"/>
    <x v="872"/>
    <n v="95549"/>
    <n v="40.664482999999997"/>
    <n v="-123.865325"/>
    <n v="0"/>
    <n v="3"/>
    <s v="None"/>
    <s v="Yes"/>
    <n v="22.49"/>
    <s v="No"/>
    <x v="0"/>
    <x v="2"/>
    <n v="11"/>
    <s v="No"/>
    <s v="No"/>
    <s v="No"/>
    <s v="Yes"/>
    <s v="No"/>
    <s v="Yes"/>
    <s v="Yes"/>
    <s v="Yes"/>
    <x v="1"/>
    <s v="No"/>
    <x v="0"/>
    <x v="498"/>
    <n v="196.9"/>
    <n v="0"/>
    <n v="0"/>
    <n v="67.47"/>
    <n v="264.37"/>
    <x v="2"/>
    <x v="0"/>
    <x v="0"/>
  </r>
  <r>
    <x v="2119"/>
    <x v="0"/>
    <x v="20"/>
    <s v="No"/>
    <n v="0"/>
    <x v="183"/>
    <n v="93532"/>
    <n v="34.659579000000001"/>
    <n v="-118.58421199999999"/>
    <n v="0"/>
    <n v="10"/>
    <s v="None"/>
    <s v="Yes"/>
    <n v="43.26"/>
    <s v="Yes"/>
    <x v="0"/>
    <x v="1"/>
    <n v="21"/>
    <s v="No"/>
    <s v="Yes"/>
    <s v="Yes"/>
    <s v="No"/>
    <s v="No"/>
    <s v="Yes"/>
    <s v="Yes"/>
    <s v="Yes"/>
    <x v="1"/>
    <s v="Yes"/>
    <x v="1"/>
    <x v="376"/>
    <n v="953.45"/>
    <n v="0"/>
    <n v="0"/>
    <n v="432.6"/>
    <n v="1386.05"/>
    <x v="1"/>
    <x v="1"/>
    <x v="11"/>
  </r>
  <r>
    <x v="2120"/>
    <x v="0"/>
    <x v="18"/>
    <s v="No"/>
    <n v="0"/>
    <x v="38"/>
    <n v="92130"/>
    <n v="32.957194999999999"/>
    <n v="-117.20254199999999"/>
    <n v="0"/>
    <n v="1"/>
    <s v="Offer E"/>
    <s v="Yes"/>
    <n v="34.47"/>
    <s v="Yes"/>
    <x v="0"/>
    <x v="1"/>
    <n v="59"/>
    <s v="No"/>
    <s v="No"/>
    <s v="No"/>
    <s v="No"/>
    <s v="No"/>
    <s v="Yes"/>
    <s v="Yes"/>
    <s v="Yes"/>
    <x v="1"/>
    <s v="No"/>
    <x v="0"/>
    <x v="71"/>
    <n v="85.8"/>
    <n v="0"/>
    <n v="0"/>
    <n v="34.47"/>
    <n v="120.27"/>
    <x v="1"/>
    <x v="1"/>
    <x v="5"/>
  </r>
  <r>
    <x v="2121"/>
    <x v="0"/>
    <x v="44"/>
    <s v="Yes"/>
    <n v="0"/>
    <x v="38"/>
    <n v="92109"/>
    <n v="32.787835999999999"/>
    <n v="-117.232376"/>
    <n v="5"/>
    <n v="3"/>
    <s v="None"/>
    <s v="Yes"/>
    <n v="23.26"/>
    <s v="Yes"/>
    <x v="0"/>
    <x v="1"/>
    <n v="42"/>
    <s v="No"/>
    <s v="No"/>
    <s v="No"/>
    <s v="No"/>
    <s v="Yes"/>
    <s v="Yes"/>
    <s v="Yes"/>
    <s v="No"/>
    <x v="1"/>
    <s v="Yes"/>
    <x v="1"/>
    <x v="954"/>
    <n v="292.85000000000002"/>
    <n v="0"/>
    <n v="20"/>
    <n v="69.78"/>
    <n v="382.63"/>
    <x v="1"/>
    <x v="1"/>
    <x v="5"/>
  </r>
  <r>
    <x v="2122"/>
    <x v="0"/>
    <x v="11"/>
    <s v="No"/>
    <n v="0"/>
    <x v="873"/>
    <n v="94010"/>
    <n v="37.570279999999997"/>
    <n v="-122.36577800000001"/>
    <n v="0"/>
    <n v="3"/>
    <s v="None"/>
    <s v="No"/>
    <m/>
    <m/>
    <x v="0"/>
    <x v="2"/>
    <n v="46"/>
    <s v="No"/>
    <s v="No"/>
    <s v="No"/>
    <s v="No"/>
    <s v="Yes"/>
    <s v="No"/>
    <s v="No"/>
    <s v="Yes"/>
    <x v="1"/>
    <s v="Yes"/>
    <x v="0"/>
    <x v="1012"/>
    <n v="113.95"/>
    <n v="0"/>
    <n v="0"/>
    <n v="0"/>
    <n v="113.95"/>
    <x v="2"/>
    <x v="0"/>
    <x v="0"/>
  </r>
  <r>
    <x v="2123"/>
    <x v="0"/>
    <x v="35"/>
    <s v="Yes"/>
    <n v="2"/>
    <x v="668"/>
    <n v="95720"/>
    <n v="38.766036"/>
    <n v="-120.209673"/>
    <n v="10"/>
    <n v="56"/>
    <s v="Offer B"/>
    <s v="Yes"/>
    <n v="25.9"/>
    <s v="Yes"/>
    <x v="0"/>
    <x v="0"/>
    <n v="30"/>
    <s v="Yes"/>
    <s v="Yes"/>
    <s v="Yes"/>
    <s v="Yes"/>
    <s v="Yes"/>
    <s v="No"/>
    <s v="No"/>
    <s v="Yes"/>
    <x v="2"/>
    <s v="No"/>
    <x v="0"/>
    <x v="49"/>
    <n v="4620.3999999999996"/>
    <n v="0"/>
    <n v="0"/>
    <n v="1450.4"/>
    <n v="6070.8"/>
    <x v="0"/>
    <x v="0"/>
    <x v="0"/>
  </r>
  <r>
    <x v="2124"/>
    <x v="1"/>
    <x v="38"/>
    <s v="No"/>
    <n v="0"/>
    <x v="81"/>
    <n v="95365"/>
    <n v="37.329725000000003"/>
    <n v="-120.306399"/>
    <n v="0"/>
    <n v="9"/>
    <s v="Offer E"/>
    <s v="No"/>
    <m/>
    <m/>
    <x v="0"/>
    <x v="2"/>
    <n v="52"/>
    <s v="No"/>
    <s v="No"/>
    <s v="No"/>
    <s v="No"/>
    <s v="No"/>
    <s v="No"/>
    <s v="No"/>
    <s v="Yes"/>
    <x v="1"/>
    <s v="Yes"/>
    <x v="2"/>
    <x v="547"/>
    <n v="190.1"/>
    <n v="0"/>
    <n v="0"/>
    <n v="0"/>
    <n v="190.1"/>
    <x v="0"/>
    <x v="0"/>
    <x v="0"/>
  </r>
  <r>
    <x v="2125"/>
    <x v="0"/>
    <x v="4"/>
    <s v="No"/>
    <n v="0"/>
    <x v="385"/>
    <n v="95070"/>
    <n v="37.257772000000003"/>
    <n v="-122.051824"/>
    <n v="0"/>
    <n v="53"/>
    <s v="None"/>
    <s v="Yes"/>
    <n v="16.739999999999998"/>
    <s v="No"/>
    <x v="0"/>
    <x v="1"/>
    <n v="15"/>
    <s v="No"/>
    <s v="Yes"/>
    <s v="No"/>
    <s v="No"/>
    <s v="No"/>
    <s v="No"/>
    <s v="No"/>
    <s v="Yes"/>
    <x v="1"/>
    <s v="Yes"/>
    <x v="0"/>
    <x v="1013"/>
    <n v="4003.85"/>
    <n v="0"/>
    <n v="0"/>
    <n v="887.22"/>
    <n v="4891.07"/>
    <x v="0"/>
    <x v="0"/>
    <x v="0"/>
  </r>
  <r>
    <x v="2126"/>
    <x v="0"/>
    <x v="34"/>
    <s v="No"/>
    <n v="0"/>
    <x v="208"/>
    <n v="90605"/>
    <n v="33.960890999999997"/>
    <n v="-118.032222"/>
    <n v="0"/>
    <n v="63"/>
    <s v="Offer B"/>
    <s v="Yes"/>
    <n v="27.38"/>
    <s v="No"/>
    <x v="0"/>
    <x v="2"/>
    <n v="9"/>
    <s v="No"/>
    <s v="No"/>
    <s v="Yes"/>
    <s v="No"/>
    <s v="No"/>
    <s v="Yes"/>
    <s v="Yes"/>
    <s v="Yes"/>
    <x v="0"/>
    <s v="No"/>
    <x v="0"/>
    <x v="830"/>
    <n v="3503.5"/>
    <n v="0"/>
    <n v="0"/>
    <n v="1724.94"/>
    <n v="5228.4399999999996"/>
    <x v="0"/>
    <x v="0"/>
    <x v="0"/>
  </r>
  <r>
    <x v="2127"/>
    <x v="1"/>
    <x v="22"/>
    <s v="No"/>
    <n v="0"/>
    <x v="874"/>
    <n v="92886"/>
    <n v="33.897252999999999"/>
    <n v="-117.792202"/>
    <n v="0"/>
    <n v="35"/>
    <s v="None"/>
    <s v="Yes"/>
    <n v="20.39"/>
    <s v="Yes"/>
    <x v="0"/>
    <x v="2"/>
    <n v="21"/>
    <s v="Yes"/>
    <s v="No"/>
    <s v="No"/>
    <s v="No"/>
    <s v="No"/>
    <s v="No"/>
    <s v="No"/>
    <s v="Yes"/>
    <x v="2"/>
    <s v="No"/>
    <x v="0"/>
    <x v="616"/>
    <n v="1924.1"/>
    <n v="0"/>
    <n v="0"/>
    <n v="713.65"/>
    <n v="2637.75"/>
    <x v="0"/>
    <x v="0"/>
    <x v="0"/>
  </r>
  <r>
    <x v="2128"/>
    <x v="1"/>
    <x v="59"/>
    <s v="Yes"/>
    <n v="0"/>
    <x v="249"/>
    <n v="95742"/>
    <n v="38.591133999999997"/>
    <n v="-121.161585"/>
    <n v="1"/>
    <n v="41"/>
    <s v="Offer B"/>
    <s v="Yes"/>
    <n v="45.03"/>
    <s v="Yes"/>
    <x v="0"/>
    <x v="1"/>
    <n v="10"/>
    <s v="No"/>
    <s v="No"/>
    <s v="Yes"/>
    <s v="Yes"/>
    <s v="Yes"/>
    <s v="Yes"/>
    <s v="Yes"/>
    <s v="Yes"/>
    <x v="0"/>
    <s v="Yes"/>
    <x v="1"/>
    <x v="782"/>
    <n v="4213.3500000000004"/>
    <n v="2.93"/>
    <n v="0"/>
    <n v="1846.23"/>
    <n v="6056.65"/>
    <x v="1"/>
    <x v="1"/>
    <x v="1"/>
  </r>
  <r>
    <x v="2129"/>
    <x v="1"/>
    <x v="0"/>
    <s v="No"/>
    <n v="0"/>
    <x v="330"/>
    <n v="95417"/>
    <n v="39.710591000000001"/>
    <n v="-123.682799"/>
    <n v="0"/>
    <n v="13"/>
    <s v="Offer D"/>
    <s v="No"/>
    <m/>
    <m/>
    <x v="0"/>
    <x v="0"/>
    <n v="16"/>
    <s v="No"/>
    <s v="No"/>
    <s v="No"/>
    <s v="No"/>
    <s v="No"/>
    <s v="No"/>
    <s v="No"/>
    <s v="Yes"/>
    <x v="1"/>
    <s v="Yes"/>
    <x v="1"/>
    <x v="226"/>
    <n v="331.85"/>
    <n v="48.59"/>
    <n v="0"/>
    <n v="0"/>
    <n v="283.26"/>
    <x v="0"/>
    <x v="0"/>
    <x v="0"/>
  </r>
  <r>
    <x v="2130"/>
    <x v="1"/>
    <x v="7"/>
    <s v="Yes"/>
    <n v="3"/>
    <x v="41"/>
    <n v="95124"/>
    <n v="37.257063000000002"/>
    <n v="-121.92303699999999"/>
    <n v="8"/>
    <n v="14"/>
    <s v="Offer D"/>
    <s v="Yes"/>
    <n v="2.96"/>
    <s v="Yes"/>
    <x v="0"/>
    <x v="2"/>
    <n v="76"/>
    <s v="Yes"/>
    <s v="Yes"/>
    <s v="No"/>
    <s v="No"/>
    <s v="No"/>
    <s v="Yes"/>
    <s v="Yes"/>
    <s v="Yes"/>
    <x v="1"/>
    <s v="No"/>
    <x v="0"/>
    <x v="1014"/>
    <n v="944.65"/>
    <n v="0"/>
    <n v="0"/>
    <n v="41.44"/>
    <n v="986.09"/>
    <x v="0"/>
    <x v="0"/>
    <x v="0"/>
  </r>
  <r>
    <x v="2131"/>
    <x v="1"/>
    <x v="60"/>
    <s v="No"/>
    <n v="0"/>
    <x v="425"/>
    <n v="92276"/>
    <n v="33.849263000000001"/>
    <n v="-116.382778"/>
    <n v="0"/>
    <n v="14"/>
    <s v="Offer D"/>
    <s v="Yes"/>
    <n v="43.5"/>
    <s v="No"/>
    <x v="1"/>
    <x v="3"/>
    <m/>
    <m/>
    <m/>
    <m/>
    <m/>
    <m/>
    <m/>
    <m/>
    <m/>
    <x v="1"/>
    <s v="No"/>
    <x v="0"/>
    <x v="199"/>
    <n v="283.75"/>
    <n v="0"/>
    <n v="0"/>
    <n v="609"/>
    <n v="892.75"/>
    <x v="0"/>
    <x v="0"/>
    <x v="0"/>
  </r>
  <r>
    <x v="2132"/>
    <x v="0"/>
    <x v="51"/>
    <s v="Yes"/>
    <n v="3"/>
    <x v="194"/>
    <n v="91377"/>
    <n v="34.192250000000001"/>
    <n v="-118.77687400000001"/>
    <n v="9"/>
    <n v="51"/>
    <s v="None"/>
    <s v="Yes"/>
    <n v="27.23"/>
    <s v="Yes"/>
    <x v="0"/>
    <x v="1"/>
    <n v="75"/>
    <s v="Yes"/>
    <s v="Yes"/>
    <s v="No"/>
    <s v="No"/>
    <s v="No"/>
    <s v="Yes"/>
    <s v="Yes"/>
    <s v="Yes"/>
    <x v="1"/>
    <s v="Yes"/>
    <x v="1"/>
    <x v="704"/>
    <n v="4539.3500000000004"/>
    <n v="0"/>
    <n v="0"/>
    <n v="1388.73"/>
    <n v="5928.08"/>
    <x v="0"/>
    <x v="0"/>
    <x v="0"/>
  </r>
  <r>
    <x v="2133"/>
    <x v="0"/>
    <x v="0"/>
    <s v="No"/>
    <n v="0"/>
    <x v="41"/>
    <n v="95135"/>
    <n v="37.286819999999999"/>
    <n v="-121.723877"/>
    <n v="0"/>
    <n v="1"/>
    <s v="Offer E"/>
    <s v="Yes"/>
    <n v="13.01"/>
    <s v="No"/>
    <x v="0"/>
    <x v="0"/>
    <n v="4"/>
    <s v="No"/>
    <s v="No"/>
    <s v="No"/>
    <s v="No"/>
    <s v="No"/>
    <s v="Yes"/>
    <s v="Yes"/>
    <s v="Yes"/>
    <x v="1"/>
    <s v="Yes"/>
    <x v="1"/>
    <x v="1015"/>
    <n v="55.4"/>
    <n v="0"/>
    <n v="0"/>
    <n v="13.01"/>
    <n v="68.41"/>
    <x v="1"/>
    <x v="1"/>
    <x v="1"/>
  </r>
  <r>
    <x v="2134"/>
    <x v="0"/>
    <x v="46"/>
    <s v="No"/>
    <n v="0"/>
    <x v="143"/>
    <n v="94132"/>
    <n v="37.722301999999999"/>
    <n v="-122.491129"/>
    <n v="0"/>
    <n v="1"/>
    <s v="Offer E"/>
    <s v="Yes"/>
    <n v="13.04"/>
    <s v="No"/>
    <x v="0"/>
    <x v="1"/>
    <n v="46"/>
    <s v="No"/>
    <s v="No"/>
    <s v="No"/>
    <s v="No"/>
    <s v="No"/>
    <s v="No"/>
    <s v="No"/>
    <s v="Yes"/>
    <x v="1"/>
    <s v="Yes"/>
    <x v="0"/>
    <x v="191"/>
    <n v="69.95"/>
    <n v="0"/>
    <n v="0"/>
    <n v="13.04"/>
    <n v="82.99"/>
    <x v="1"/>
    <x v="1"/>
    <x v="5"/>
  </r>
  <r>
    <x v="2135"/>
    <x v="0"/>
    <x v="42"/>
    <s v="Yes"/>
    <n v="0"/>
    <x v="507"/>
    <n v="92251"/>
    <n v="32.858595000000001"/>
    <n v="-115.66270900000001"/>
    <n v="9"/>
    <n v="68"/>
    <s v="None"/>
    <s v="Yes"/>
    <n v="44.79"/>
    <s v="No"/>
    <x v="0"/>
    <x v="0"/>
    <n v="14"/>
    <s v="Yes"/>
    <s v="No"/>
    <s v="No"/>
    <s v="Yes"/>
    <s v="No"/>
    <s v="No"/>
    <s v="No"/>
    <s v="No"/>
    <x v="0"/>
    <s v="No"/>
    <x v="1"/>
    <x v="988"/>
    <n v="3848.8"/>
    <n v="0"/>
    <n v="20"/>
    <n v="3045.72"/>
    <n v="6914.52"/>
    <x v="0"/>
    <x v="0"/>
    <x v="0"/>
  </r>
  <r>
    <x v="2136"/>
    <x v="1"/>
    <x v="49"/>
    <s v="No"/>
    <n v="0"/>
    <x v="62"/>
    <n v="96084"/>
    <n v="40.923558"/>
    <n v="-122.059933"/>
    <n v="0"/>
    <n v="1"/>
    <s v="None"/>
    <s v="Yes"/>
    <n v="49.6"/>
    <s v="Yes"/>
    <x v="0"/>
    <x v="1"/>
    <n v="20"/>
    <s v="No"/>
    <s v="No"/>
    <s v="Yes"/>
    <s v="No"/>
    <s v="Yes"/>
    <s v="No"/>
    <s v="No"/>
    <s v="No"/>
    <x v="1"/>
    <s v="Yes"/>
    <x v="1"/>
    <x v="176"/>
    <n v="88.8"/>
    <n v="0"/>
    <n v="10"/>
    <n v="49.6"/>
    <n v="148.4"/>
    <x v="1"/>
    <x v="1"/>
    <x v="5"/>
  </r>
  <r>
    <x v="2137"/>
    <x v="0"/>
    <x v="2"/>
    <s v="No"/>
    <n v="0"/>
    <x v="281"/>
    <n v="95324"/>
    <n v="37.394536000000002"/>
    <n v="-120.890747"/>
    <n v="0"/>
    <n v="1"/>
    <s v="None"/>
    <s v="No"/>
    <m/>
    <m/>
    <x v="0"/>
    <x v="2"/>
    <n v="18"/>
    <s v="No"/>
    <s v="No"/>
    <s v="No"/>
    <s v="No"/>
    <s v="No"/>
    <s v="No"/>
    <s v="No"/>
    <s v="Yes"/>
    <x v="0"/>
    <s v="No"/>
    <x v="0"/>
    <x v="1016"/>
    <n v="25.85"/>
    <n v="0"/>
    <n v="0"/>
    <n v="0"/>
    <n v="25.85"/>
    <x v="2"/>
    <x v="0"/>
    <x v="0"/>
  </r>
  <r>
    <x v="2138"/>
    <x v="0"/>
    <x v="32"/>
    <s v="No"/>
    <n v="0"/>
    <x v="113"/>
    <n v="95827"/>
    <n v="38.549185000000001"/>
    <n v="-121.32838599999999"/>
    <n v="0"/>
    <n v="60"/>
    <s v="None"/>
    <s v="Yes"/>
    <n v="16.809999999999999"/>
    <s v="No"/>
    <x v="0"/>
    <x v="1"/>
    <n v="21"/>
    <s v="No"/>
    <s v="Yes"/>
    <s v="Yes"/>
    <s v="No"/>
    <s v="Yes"/>
    <s v="Yes"/>
    <s v="Yes"/>
    <s v="Yes"/>
    <x v="2"/>
    <s v="Yes"/>
    <x v="1"/>
    <x v="256"/>
    <n v="5941.05"/>
    <n v="0"/>
    <n v="0"/>
    <n v="1008.6"/>
    <n v="6949.65"/>
    <x v="0"/>
    <x v="0"/>
    <x v="0"/>
  </r>
  <r>
    <x v="2139"/>
    <x v="1"/>
    <x v="3"/>
    <s v="No"/>
    <n v="0"/>
    <x v="875"/>
    <n v="95987"/>
    <n v="39.117536999999999"/>
    <n v="-122.284654"/>
    <n v="0"/>
    <n v="7"/>
    <s v="None"/>
    <s v="Yes"/>
    <n v="32.4"/>
    <s v="Yes"/>
    <x v="0"/>
    <x v="1"/>
    <n v="7"/>
    <s v="No"/>
    <s v="No"/>
    <s v="No"/>
    <s v="No"/>
    <s v="No"/>
    <s v="No"/>
    <s v="No"/>
    <s v="Yes"/>
    <x v="1"/>
    <s v="No"/>
    <x v="0"/>
    <x v="1017"/>
    <n v="545.15"/>
    <n v="0"/>
    <n v="0"/>
    <n v="226.8"/>
    <n v="771.95"/>
    <x v="1"/>
    <x v="5"/>
    <x v="9"/>
  </r>
  <r>
    <x v="2140"/>
    <x v="0"/>
    <x v="23"/>
    <s v="Yes"/>
    <n v="1"/>
    <x v="497"/>
    <n v="96039"/>
    <n v="41.831901000000002"/>
    <n v="-123.487478"/>
    <n v="1"/>
    <n v="23"/>
    <s v="Offer D"/>
    <s v="Yes"/>
    <n v="39.590000000000003"/>
    <s v="No"/>
    <x v="1"/>
    <x v="3"/>
    <m/>
    <m/>
    <m/>
    <m/>
    <m/>
    <m/>
    <m/>
    <m/>
    <m/>
    <x v="2"/>
    <s v="No"/>
    <x v="1"/>
    <x v="27"/>
    <n v="478.75"/>
    <n v="0"/>
    <n v="0"/>
    <n v="910.57"/>
    <n v="1389.32"/>
    <x v="0"/>
    <x v="0"/>
    <x v="0"/>
  </r>
  <r>
    <x v="2141"/>
    <x v="1"/>
    <x v="43"/>
    <s v="Yes"/>
    <n v="0"/>
    <x v="504"/>
    <n v="95636"/>
    <n v="38.636102000000001"/>
    <n v="-120.522149"/>
    <n v="10"/>
    <n v="72"/>
    <s v="Offer A"/>
    <s v="Yes"/>
    <n v="48.44"/>
    <s v="Yes"/>
    <x v="0"/>
    <x v="0"/>
    <n v="15"/>
    <s v="Yes"/>
    <s v="Yes"/>
    <s v="Yes"/>
    <s v="Yes"/>
    <s v="Yes"/>
    <s v="No"/>
    <s v="No"/>
    <s v="Yes"/>
    <x v="2"/>
    <s v="No"/>
    <x v="1"/>
    <x v="351"/>
    <n v="5815.15"/>
    <n v="0"/>
    <n v="0"/>
    <n v="3487.68"/>
    <n v="9302.83"/>
    <x v="0"/>
    <x v="0"/>
    <x v="0"/>
  </r>
  <r>
    <x v="2142"/>
    <x v="1"/>
    <x v="32"/>
    <s v="Yes"/>
    <n v="2"/>
    <x v="208"/>
    <n v="90604"/>
    <n v="33.929704000000001"/>
    <n v="-118.01208"/>
    <n v="1"/>
    <n v="3"/>
    <s v="Offer E"/>
    <s v="Yes"/>
    <n v="33.299999999999997"/>
    <s v="No"/>
    <x v="0"/>
    <x v="1"/>
    <n v="12"/>
    <s v="Yes"/>
    <s v="Yes"/>
    <s v="No"/>
    <s v="No"/>
    <s v="Yes"/>
    <s v="No"/>
    <s v="No"/>
    <s v="Yes"/>
    <x v="1"/>
    <s v="No"/>
    <x v="1"/>
    <x v="540"/>
    <n v="248.4"/>
    <n v="0"/>
    <n v="0"/>
    <n v="99.9"/>
    <n v="348.3"/>
    <x v="2"/>
    <x v="0"/>
    <x v="0"/>
  </r>
  <r>
    <x v="2143"/>
    <x v="1"/>
    <x v="18"/>
    <s v="No"/>
    <n v="0"/>
    <x v="38"/>
    <n v="92117"/>
    <n v="32.825085999999999"/>
    <n v="-117.19942399999999"/>
    <n v="0"/>
    <n v="5"/>
    <s v="None"/>
    <s v="Yes"/>
    <n v="46.88"/>
    <s v="Yes"/>
    <x v="0"/>
    <x v="1"/>
    <n v="59"/>
    <s v="No"/>
    <s v="No"/>
    <s v="No"/>
    <s v="No"/>
    <s v="No"/>
    <s v="No"/>
    <s v="No"/>
    <s v="Yes"/>
    <x v="1"/>
    <s v="Yes"/>
    <x v="1"/>
    <x v="128"/>
    <n v="357.75"/>
    <n v="0"/>
    <n v="0"/>
    <n v="234.4"/>
    <n v="592.15"/>
    <x v="1"/>
    <x v="1"/>
    <x v="5"/>
  </r>
  <r>
    <x v="2144"/>
    <x v="0"/>
    <x v="46"/>
    <s v="Yes"/>
    <n v="3"/>
    <x v="162"/>
    <n v="90807"/>
    <n v="33.830098999999997"/>
    <n v="-118.182239"/>
    <n v="9"/>
    <n v="6"/>
    <s v="None"/>
    <s v="Yes"/>
    <n v="5.52"/>
    <s v="No"/>
    <x v="1"/>
    <x v="3"/>
    <m/>
    <m/>
    <m/>
    <m/>
    <m/>
    <m/>
    <m/>
    <m/>
    <m/>
    <x v="1"/>
    <s v="No"/>
    <x v="0"/>
    <x v="29"/>
    <n v="113.5"/>
    <n v="0"/>
    <n v="0"/>
    <n v="33.119999999999997"/>
    <n v="146.62"/>
    <x v="0"/>
    <x v="0"/>
    <x v="0"/>
  </r>
  <r>
    <x v="2145"/>
    <x v="0"/>
    <x v="45"/>
    <s v="Yes"/>
    <n v="1"/>
    <x v="10"/>
    <n v="92091"/>
    <n v="32.993560000000002"/>
    <n v="-117.207121"/>
    <n v="7"/>
    <n v="13"/>
    <s v="None"/>
    <s v="Yes"/>
    <n v="5.58"/>
    <s v="No"/>
    <x v="1"/>
    <x v="3"/>
    <m/>
    <m/>
    <m/>
    <m/>
    <m/>
    <m/>
    <m/>
    <m/>
    <m/>
    <x v="2"/>
    <s v="Yes"/>
    <x v="1"/>
    <x v="152"/>
    <n v="246.7"/>
    <n v="0"/>
    <n v="0"/>
    <n v="72.540000000000006"/>
    <n v="319.24"/>
    <x v="0"/>
    <x v="0"/>
    <x v="0"/>
  </r>
  <r>
    <x v="2146"/>
    <x v="1"/>
    <x v="17"/>
    <s v="Yes"/>
    <n v="0"/>
    <x v="876"/>
    <n v="93669"/>
    <n v="37.287757999999997"/>
    <n v="-119.54815600000001"/>
    <n v="0"/>
    <n v="47"/>
    <s v="Offer B"/>
    <s v="Yes"/>
    <n v="43.2"/>
    <s v="No"/>
    <x v="1"/>
    <x v="3"/>
    <m/>
    <m/>
    <m/>
    <m/>
    <m/>
    <m/>
    <m/>
    <m/>
    <m/>
    <x v="0"/>
    <s v="No"/>
    <x v="1"/>
    <x v="199"/>
    <n v="942.95"/>
    <n v="0"/>
    <n v="0"/>
    <n v="2030.4"/>
    <n v="2973.35"/>
    <x v="0"/>
    <x v="0"/>
    <x v="0"/>
  </r>
  <r>
    <x v="2147"/>
    <x v="1"/>
    <x v="47"/>
    <s v="Yes"/>
    <n v="0"/>
    <x v="748"/>
    <n v="96040"/>
    <n v="40.789799000000002"/>
    <n v="-121.474529"/>
    <n v="1"/>
    <n v="3"/>
    <s v="Offer E"/>
    <s v="No"/>
    <m/>
    <m/>
    <x v="0"/>
    <x v="2"/>
    <n v="4"/>
    <s v="No"/>
    <s v="Yes"/>
    <s v="No"/>
    <s v="No"/>
    <s v="No"/>
    <s v="No"/>
    <s v="No"/>
    <s v="Yes"/>
    <x v="1"/>
    <s v="No"/>
    <x v="0"/>
    <x v="463"/>
    <n v="94.4"/>
    <n v="0"/>
    <n v="0"/>
    <n v="0"/>
    <n v="94.4"/>
    <x v="2"/>
    <x v="0"/>
    <x v="0"/>
  </r>
  <r>
    <x v="2148"/>
    <x v="1"/>
    <x v="50"/>
    <s v="Yes"/>
    <n v="0"/>
    <x v="35"/>
    <n v="95203"/>
    <n v="37.954089000000003"/>
    <n v="-121.329761"/>
    <n v="8"/>
    <n v="14"/>
    <s v="None"/>
    <s v="Yes"/>
    <n v="45.76"/>
    <s v="No"/>
    <x v="1"/>
    <x v="3"/>
    <m/>
    <m/>
    <m/>
    <m/>
    <m/>
    <m/>
    <m/>
    <m/>
    <m/>
    <x v="0"/>
    <s v="No"/>
    <x v="0"/>
    <x v="205"/>
    <n v="228.65"/>
    <n v="0"/>
    <n v="0"/>
    <n v="640.64"/>
    <n v="869.29"/>
    <x v="0"/>
    <x v="0"/>
    <x v="0"/>
  </r>
  <r>
    <x v="2149"/>
    <x v="0"/>
    <x v="47"/>
    <s v="Yes"/>
    <n v="2"/>
    <x v="877"/>
    <n v="92284"/>
    <n v="34.159534000000001"/>
    <n v="-116.425984"/>
    <n v="10"/>
    <n v="23"/>
    <s v="None"/>
    <s v="Yes"/>
    <n v="33.020000000000003"/>
    <s v="Yes"/>
    <x v="0"/>
    <x v="2"/>
    <n v="12"/>
    <s v="Yes"/>
    <s v="No"/>
    <s v="Yes"/>
    <s v="Yes"/>
    <s v="Yes"/>
    <s v="No"/>
    <s v="No"/>
    <s v="Yes"/>
    <x v="2"/>
    <s v="Yes"/>
    <x v="1"/>
    <x v="923"/>
    <n v="1759.4"/>
    <n v="0"/>
    <n v="0"/>
    <n v="759.46"/>
    <n v="2518.86"/>
    <x v="0"/>
    <x v="0"/>
    <x v="0"/>
  </r>
  <r>
    <x v="2150"/>
    <x v="0"/>
    <x v="10"/>
    <s v="Yes"/>
    <n v="0"/>
    <x v="588"/>
    <n v="95621"/>
    <n v="38.695489999999999"/>
    <n v="-121.307864"/>
    <n v="8"/>
    <n v="72"/>
    <s v="Offer A"/>
    <s v="Yes"/>
    <n v="43.29"/>
    <s v="Yes"/>
    <x v="0"/>
    <x v="2"/>
    <n v="16"/>
    <s v="Yes"/>
    <s v="Yes"/>
    <s v="Yes"/>
    <s v="Yes"/>
    <s v="Yes"/>
    <s v="Yes"/>
    <s v="Yes"/>
    <s v="No"/>
    <x v="2"/>
    <s v="No"/>
    <x v="1"/>
    <x v="1006"/>
    <n v="6474.4"/>
    <n v="0"/>
    <n v="110"/>
    <n v="3116.88"/>
    <n v="9701.2800000000007"/>
    <x v="0"/>
    <x v="0"/>
    <x v="0"/>
  </r>
  <r>
    <x v="2151"/>
    <x v="0"/>
    <x v="39"/>
    <s v="No"/>
    <n v="0"/>
    <x v="878"/>
    <n v="91901"/>
    <n v="32.827184000000003"/>
    <n v="-116.703729"/>
    <n v="0"/>
    <n v="1"/>
    <s v="Offer E"/>
    <s v="Yes"/>
    <n v="34.479999999999997"/>
    <s v="No"/>
    <x v="0"/>
    <x v="0"/>
    <n v="9"/>
    <s v="No"/>
    <s v="No"/>
    <s v="No"/>
    <s v="No"/>
    <s v="No"/>
    <s v="No"/>
    <s v="No"/>
    <s v="Yes"/>
    <x v="1"/>
    <s v="No"/>
    <x v="0"/>
    <x v="311"/>
    <n v="43.95"/>
    <n v="0"/>
    <n v="0"/>
    <n v="34.479999999999997"/>
    <n v="78.430000000000007"/>
    <x v="1"/>
    <x v="5"/>
    <x v="8"/>
  </r>
  <r>
    <x v="2152"/>
    <x v="0"/>
    <x v="25"/>
    <s v="No"/>
    <n v="0"/>
    <x v="879"/>
    <n v="95043"/>
    <n v="36.525703"/>
    <n v="-120.952122"/>
    <n v="0"/>
    <n v="66"/>
    <s v="Offer A"/>
    <s v="Yes"/>
    <n v="43.14"/>
    <s v="Yes"/>
    <x v="0"/>
    <x v="1"/>
    <n v="20"/>
    <s v="Yes"/>
    <s v="Yes"/>
    <s v="Yes"/>
    <s v="Yes"/>
    <s v="No"/>
    <s v="Yes"/>
    <s v="Yes"/>
    <s v="Yes"/>
    <x v="1"/>
    <s v="Yes"/>
    <x v="1"/>
    <x v="781"/>
    <n v="6595"/>
    <n v="0"/>
    <n v="0"/>
    <n v="2847.24"/>
    <n v="9442.24"/>
    <x v="0"/>
    <x v="0"/>
    <x v="0"/>
  </r>
  <r>
    <x v="2153"/>
    <x v="1"/>
    <x v="0"/>
    <s v="Yes"/>
    <n v="3"/>
    <x v="835"/>
    <n v="93251"/>
    <n v="35.383809999999997"/>
    <n v="-119.730885"/>
    <n v="3"/>
    <n v="53"/>
    <s v="Offer B"/>
    <s v="Yes"/>
    <n v="33.31"/>
    <s v="Yes"/>
    <x v="1"/>
    <x v="3"/>
    <m/>
    <m/>
    <m/>
    <m/>
    <m/>
    <m/>
    <m/>
    <m/>
    <m/>
    <x v="2"/>
    <s v="No"/>
    <x v="0"/>
    <x v="1018"/>
    <n v="1336.1"/>
    <n v="37.369999999999997"/>
    <n v="0"/>
    <n v="1765.43"/>
    <n v="3064.16"/>
    <x v="0"/>
    <x v="0"/>
    <x v="0"/>
  </r>
  <r>
    <x v="2154"/>
    <x v="0"/>
    <x v="24"/>
    <s v="No"/>
    <n v="0"/>
    <x v="880"/>
    <n v="95726"/>
    <n v="38.733908"/>
    <n v="-120.453416"/>
    <n v="0"/>
    <n v="11"/>
    <s v="Offer D"/>
    <s v="Yes"/>
    <n v="10.06"/>
    <s v="Yes"/>
    <x v="0"/>
    <x v="1"/>
    <n v="48"/>
    <s v="Yes"/>
    <s v="No"/>
    <s v="No"/>
    <s v="No"/>
    <s v="No"/>
    <s v="No"/>
    <s v="No"/>
    <s v="Yes"/>
    <x v="1"/>
    <s v="Yes"/>
    <x v="1"/>
    <x v="1019"/>
    <n v="929.3"/>
    <n v="0"/>
    <n v="0"/>
    <n v="110.66"/>
    <n v="1039.96"/>
    <x v="0"/>
    <x v="0"/>
    <x v="0"/>
  </r>
  <r>
    <x v="2155"/>
    <x v="1"/>
    <x v="56"/>
    <s v="No"/>
    <n v="0"/>
    <x v="303"/>
    <n v="91107"/>
    <n v="34.159007000000003"/>
    <n v="-118.08735299999999"/>
    <n v="0"/>
    <n v="61"/>
    <s v="None"/>
    <s v="Yes"/>
    <n v="7.82"/>
    <s v="Yes"/>
    <x v="0"/>
    <x v="1"/>
    <n v="11"/>
    <s v="Yes"/>
    <s v="No"/>
    <s v="Yes"/>
    <s v="Yes"/>
    <s v="Yes"/>
    <s v="Yes"/>
    <s v="Yes"/>
    <s v="Yes"/>
    <x v="2"/>
    <s v="Yes"/>
    <x v="0"/>
    <x v="752"/>
    <n v="6876.05"/>
    <n v="0"/>
    <n v="0"/>
    <n v="477.02"/>
    <n v="7353.07"/>
    <x v="1"/>
    <x v="1"/>
    <x v="11"/>
  </r>
  <r>
    <x v="2156"/>
    <x v="1"/>
    <x v="33"/>
    <s v="No"/>
    <n v="2"/>
    <x v="38"/>
    <n v="92130"/>
    <n v="32.957194999999999"/>
    <n v="-117.20254199999999"/>
    <n v="0"/>
    <n v="2"/>
    <s v="None"/>
    <s v="Yes"/>
    <n v="14.88"/>
    <s v="Yes"/>
    <x v="0"/>
    <x v="2"/>
    <n v="12"/>
    <s v="Yes"/>
    <s v="Yes"/>
    <s v="No"/>
    <s v="No"/>
    <s v="No"/>
    <s v="No"/>
    <s v="No"/>
    <s v="Yes"/>
    <x v="1"/>
    <s v="No"/>
    <x v="1"/>
    <x v="1020"/>
    <n v="134.6"/>
    <n v="0"/>
    <n v="0"/>
    <n v="29.76"/>
    <n v="164.36"/>
    <x v="2"/>
    <x v="0"/>
    <x v="0"/>
  </r>
  <r>
    <x v="2157"/>
    <x v="0"/>
    <x v="23"/>
    <s v="No"/>
    <n v="0"/>
    <x v="881"/>
    <n v="93654"/>
    <n v="36.636637999999998"/>
    <n v="-119.421842"/>
    <n v="0"/>
    <n v="1"/>
    <s v="None"/>
    <s v="Yes"/>
    <n v="4.09"/>
    <s v="No"/>
    <x v="1"/>
    <x v="3"/>
    <m/>
    <m/>
    <m/>
    <m/>
    <m/>
    <m/>
    <m/>
    <m/>
    <m/>
    <x v="1"/>
    <s v="No"/>
    <x v="0"/>
    <x v="37"/>
    <n v="20.3"/>
    <n v="0"/>
    <n v="0"/>
    <n v="4.09"/>
    <n v="24.39"/>
    <x v="2"/>
    <x v="0"/>
    <x v="0"/>
  </r>
  <r>
    <x v="2158"/>
    <x v="1"/>
    <x v="22"/>
    <s v="No"/>
    <n v="0"/>
    <x v="145"/>
    <n v="90710"/>
    <n v="33.798265999999998"/>
    <n v="-118.300237"/>
    <n v="0"/>
    <n v="1"/>
    <s v="Offer E"/>
    <s v="No"/>
    <m/>
    <m/>
    <x v="0"/>
    <x v="2"/>
    <n v="22"/>
    <s v="No"/>
    <s v="No"/>
    <s v="No"/>
    <s v="No"/>
    <s v="No"/>
    <s v="Yes"/>
    <s v="Yes"/>
    <s v="Yes"/>
    <x v="1"/>
    <s v="Yes"/>
    <x v="1"/>
    <x v="804"/>
    <n v="35.450000000000003"/>
    <n v="0"/>
    <n v="0"/>
    <n v="0"/>
    <n v="35.450000000000003"/>
    <x v="1"/>
    <x v="2"/>
    <x v="3"/>
  </r>
  <r>
    <x v="2159"/>
    <x v="1"/>
    <x v="20"/>
    <s v="Yes"/>
    <n v="0"/>
    <x v="38"/>
    <n v="92130"/>
    <n v="32.957194999999999"/>
    <n v="-117.20254199999999"/>
    <n v="1"/>
    <n v="67"/>
    <s v="Offer A"/>
    <s v="Yes"/>
    <n v="28.4"/>
    <s v="Yes"/>
    <x v="0"/>
    <x v="0"/>
    <n v="10"/>
    <s v="No"/>
    <s v="Yes"/>
    <s v="Yes"/>
    <s v="No"/>
    <s v="No"/>
    <s v="No"/>
    <s v="No"/>
    <s v="Yes"/>
    <x v="0"/>
    <s v="No"/>
    <x v="1"/>
    <x v="1021"/>
    <n v="5918.8"/>
    <n v="0"/>
    <n v="0"/>
    <n v="1902.8"/>
    <n v="7821.6"/>
    <x v="1"/>
    <x v="1"/>
    <x v="5"/>
  </r>
  <r>
    <x v="2160"/>
    <x v="1"/>
    <x v="54"/>
    <s v="No"/>
    <n v="0"/>
    <x v="882"/>
    <n v="95955"/>
    <n v="39.281193999999999"/>
    <n v="-122.226568"/>
    <n v="0"/>
    <n v="18"/>
    <s v="None"/>
    <s v="Yes"/>
    <n v="4.38"/>
    <s v="Yes"/>
    <x v="0"/>
    <x v="1"/>
    <n v="20"/>
    <s v="No"/>
    <s v="No"/>
    <s v="No"/>
    <s v="No"/>
    <s v="No"/>
    <s v="No"/>
    <s v="No"/>
    <s v="Yes"/>
    <x v="1"/>
    <s v="No"/>
    <x v="0"/>
    <x v="1022"/>
    <n v="1387"/>
    <n v="0"/>
    <n v="0"/>
    <n v="78.84"/>
    <n v="1465.84"/>
    <x v="0"/>
    <x v="0"/>
    <x v="0"/>
  </r>
  <r>
    <x v="2161"/>
    <x v="1"/>
    <x v="21"/>
    <s v="Yes"/>
    <n v="0"/>
    <x v="284"/>
    <n v="93306"/>
    <n v="35.449880999999998"/>
    <n v="-118.841442"/>
    <n v="1"/>
    <n v="18"/>
    <s v="None"/>
    <s v="Yes"/>
    <n v="34.17"/>
    <s v="Yes"/>
    <x v="0"/>
    <x v="1"/>
    <n v="16"/>
    <s v="No"/>
    <s v="No"/>
    <s v="No"/>
    <s v="No"/>
    <s v="Yes"/>
    <s v="Yes"/>
    <s v="Yes"/>
    <s v="Yes"/>
    <x v="1"/>
    <s v="Yes"/>
    <x v="1"/>
    <x v="36"/>
    <n v="1691.9"/>
    <n v="0"/>
    <n v="0"/>
    <n v="615.05999999999995"/>
    <n v="2306.96"/>
    <x v="0"/>
    <x v="0"/>
    <x v="0"/>
  </r>
  <r>
    <x v="2162"/>
    <x v="0"/>
    <x v="13"/>
    <s v="No"/>
    <n v="0"/>
    <x v="231"/>
    <n v="90717"/>
    <n v="33.794209000000002"/>
    <n v="-118.31735399999999"/>
    <n v="0"/>
    <n v="12"/>
    <s v="Offer D"/>
    <s v="Yes"/>
    <n v="42.55"/>
    <s v="No"/>
    <x v="0"/>
    <x v="1"/>
    <n v="18"/>
    <s v="No"/>
    <s v="No"/>
    <s v="No"/>
    <s v="No"/>
    <s v="No"/>
    <s v="Yes"/>
    <s v="Yes"/>
    <s v="Yes"/>
    <x v="1"/>
    <s v="No"/>
    <x v="1"/>
    <x v="1023"/>
    <n v="947.3"/>
    <n v="0"/>
    <n v="0"/>
    <n v="510.6"/>
    <n v="1457.9"/>
    <x v="1"/>
    <x v="5"/>
    <x v="9"/>
  </r>
  <r>
    <x v="2163"/>
    <x v="0"/>
    <x v="50"/>
    <s v="Yes"/>
    <n v="0"/>
    <x v="78"/>
    <n v="92028"/>
    <n v="33.362575"/>
    <n v="-117.299644"/>
    <n v="5"/>
    <n v="27"/>
    <s v="Offer C"/>
    <s v="Yes"/>
    <n v="10.19"/>
    <s v="Yes"/>
    <x v="0"/>
    <x v="1"/>
    <n v="27"/>
    <s v="Yes"/>
    <s v="No"/>
    <s v="No"/>
    <s v="Yes"/>
    <s v="Yes"/>
    <s v="Yes"/>
    <s v="No"/>
    <s v="Yes"/>
    <x v="1"/>
    <s v="Yes"/>
    <x v="1"/>
    <x v="454"/>
    <n v="2867.75"/>
    <n v="0"/>
    <n v="0"/>
    <n v="275.13"/>
    <n v="3142.88"/>
    <x v="1"/>
    <x v="1"/>
    <x v="5"/>
  </r>
  <r>
    <x v="2164"/>
    <x v="0"/>
    <x v="27"/>
    <s v="Yes"/>
    <n v="1"/>
    <x v="683"/>
    <n v="90291"/>
    <n v="33.991782000000001"/>
    <n v="-118.479229"/>
    <n v="5"/>
    <n v="61"/>
    <s v="Offer B"/>
    <s v="Yes"/>
    <n v="18.260000000000002"/>
    <s v="Yes"/>
    <x v="0"/>
    <x v="1"/>
    <n v="19"/>
    <s v="Yes"/>
    <s v="Yes"/>
    <s v="Yes"/>
    <s v="No"/>
    <s v="No"/>
    <s v="Yes"/>
    <s v="Yes"/>
    <s v="No"/>
    <x v="0"/>
    <s v="Yes"/>
    <x v="0"/>
    <x v="149"/>
    <n v="6018.65"/>
    <n v="0"/>
    <n v="90"/>
    <n v="1113.8599999999999"/>
    <n v="7222.51"/>
    <x v="0"/>
    <x v="0"/>
    <x v="0"/>
  </r>
  <r>
    <x v="2165"/>
    <x v="0"/>
    <x v="11"/>
    <s v="Yes"/>
    <n v="0"/>
    <x v="712"/>
    <n v="94506"/>
    <n v="37.791480999999997"/>
    <n v="-121.90325300000001"/>
    <n v="1"/>
    <n v="65"/>
    <s v="None"/>
    <s v="Yes"/>
    <n v="27.69"/>
    <s v="Yes"/>
    <x v="0"/>
    <x v="1"/>
    <n v="52"/>
    <s v="No"/>
    <s v="Yes"/>
    <s v="Yes"/>
    <s v="Yes"/>
    <s v="Yes"/>
    <s v="Yes"/>
    <s v="Yes"/>
    <s v="Yes"/>
    <x v="2"/>
    <s v="Yes"/>
    <x v="1"/>
    <x v="1024"/>
    <n v="7082.85"/>
    <n v="0"/>
    <n v="0"/>
    <n v="1799.85"/>
    <n v="8882.7000000000007"/>
    <x v="0"/>
    <x v="0"/>
    <x v="0"/>
  </r>
  <r>
    <x v="2166"/>
    <x v="0"/>
    <x v="5"/>
    <s v="No"/>
    <n v="0"/>
    <x v="220"/>
    <n v="95316"/>
    <n v="37.524721"/>
    <n v="-120.757977"/>
    <n v="0"/>
    <n v="41"/>
    <s v="Offer B"/>
    <s v="Yes"/>
    <n v="10.09"/>
    <s v="No"/>
    <x v="1"/>
    <x v="3"/>
    <m/>
    <m/>
    <m/>
    <m/>
    <m/>
    <m/>
    <m/>
    <m/>
    <m/>
    <x v="2"/>
    <s v="No"/>
    <x v="2"/>
    <x v="220"/>
    <n v="810.3"/>
    <n v="0"/>
    <n v="0"/>
    <n v="413.69"/>
    <n v="1223.99"/>
    <x v="0"/>
    <x v="0"/>
    <x v="0"/>
  </r>
  <r>
    <x v="2167"/>
    <x v="1"/>
    <x v="35"/>
    <s v="Yes"/>
    <n v="2"/>
    <x v="31"/>
    <n v="90012"/>
    <n v="34.065874999999998"/>
    <n v="-118.23872799999999"/>
    <n v="10"/>
    <n v="19"/>
    <s v="Offer D"/>
    <s v="Yes"/>
    <n v="9.4700000000000006"/>
    <s v="Yes"/>
    <x v="0"/>
    <x v="2"/>
    <n v="13"/>
    <s v="No"/>
    <s v="No"/>
    <s v="No"/>
    <s v="No"/>
    <s v="No"/>
    <s v="No"/>
    <s v="No"/>
    <s v="No"/>
    <x v="1"/>
    <s v="No"/>
    <x v="0"/>
    <x v="136"/>
    <n v="910.45"/>
    <n v="0"/>
    <n v="120"/>
    <n v="179.93"/>
    <n v="1210.3800000000001"/>
    <x v="0"/>
    <x v="0"/>
    <x v="0"/>
  </r>
  <r>
    <x v="2168"/>
    <x v="0"/>
    <x v="21"/>
    <s v="No"/>
    <n v="0"/>
    <x v="648"/>
    <n v="94972"/>
    <n v="38.339995999999999"/>
    <n v="-122.935056"/>
    <n v="0"/>
    <n v="2"/>
    <s v="Offer E"/>
    <s v="Yes"/>
    <n v="14.7"/>
    <s v="No"/>
    <x v="0"/>
    <x v="2"/>
    <n v="13"/>
    <s v="No"/>
    <s v="Yes"/>
    <s v="No"/>
    <s v="No"/>
    <s v="No"/>
    <s v="No"/>
    <s v="No"/>
    <s v="No"/>
    <x v="1"/>
    <s v="Yes"/>
    <x v="0"/>
    <x v="786"/>
    <n v="91.1"/>
    <n v="0"/>
    <n v="40"/>
    <n v="29.4"/>
    <n v="160.5"/>
    <x v="1"/>
    <x v="1"/>
    <x v="1"/>
  </r>
  <r>
    <x v="2169"/>
    <x v="1"/>
    <x v="50"/>
    <s v="Yes"/>
    <n v="0"/>
    <x v="41"/>
    <n v="95139"/>
    <n v="37.218705"/>
    <n v="-121.762429"/>
    <n v="3"/>
    <n v="2"/>
    <s v="None"/>
    <s v="Yes"/>
    <n v="4.1900000000000004"/>
    <s v="Yes"/>
    <x v="0"/>
    <x v="1"/>
    <n v="11"/>
    <s v="No"/>
    <s v="No"/>
    <s v="No"/>
    <s v="No"/>
    <s v="Yes"/>
    <s v="No"/>
    <s v="No"/>
    <s v="No"/>
    <x v="1"/>
    <s v="Yes"/>
    <x v="0"/>
    <x v="93"/>
    <n v="156.35"/>
    <n v="0"/>
    <n v="40"/>
    <n v="8.3800000000000008"/>
    <n v="204.73"/>
    <x v="1"/>
    <x v="1"/>
    <x v="1"/>
  </r>
  <r>
    <x v="2170"/>
    <x v="0"/>
    <x v="18"/>
    <s v="Yes"/>
    <n v="2"/>
    <x v="883"/>
    <n v="93254"/>
    <n v="34.956577000000003"/>
    <n v="-119.750142"/>
    <n v="1"/>
    <n v="4"/>
    <s v="None"/>
    <s v="Yes"/>
    <n v="28.55"/>
    <s v="No"/>
    <x v="1"/>
    <x v="3"/>
    <m/>
    <m/>
    <m/>
    <m/>
    <m/>
    <m/>
    <m/>
    <m/>
    <m/>
    <x v="1"/>
    <s v="Yes"/>
    <x v="1"/>
    <x v="68"/>
    <n v="82.9"/>
    <n v="0"/>
    <n v="0"/>
    <n v="114.2"/>
    <n v="197.1"/>
    <x v="0"/>
    <x v="0"/>
    <x v="0"/>
  </r>
  <r>
    <x v="2171"/>
    <x v="1"/>
    <x v="20"/>
    <s v="Yes"/>
    <n v="1"/>
    <x v="884"/>
    <n v="94525"/>
    <n v="38.049292000000001"/>
    <n v="-122.228415"/>
    <n v="6"/>
    <n v="25"/>
    <s v="Offer C"/>
    <s v="Yes"/>
    <n v="37.97"/>
    <s v="No"/>
    <x v="0"/>
    <x v="2"/>
    <n v="22"/>
    <s v="Yes"/>
    <s v="No"/>
    <s v="No"/>
    <s v="Yes"/>
    <s v="No"/>
    <s v="No"/>
    <s v="No"/>
    <s v="Yes"/>
    <x v="1"/>
    <s v="No"/>
    <x v="1"/>
    <x v="589"/>
    <n v="1296.8"/>
    <n v="0"/>
    <n v="0"/>
    <n v="949.25"/>
    <n v="2246.0500000000002"/>
    <x v="0"/>
    <x v="0"/>
    <x v="0"/>
  </r>
  <r>
    <x v="2172"/>
    <x v="1"/>
    <x v="44"/>
    <s v="Yes"/>
    <n v="0"/>
    <x v="203"/>
    <n v="93665"/>
    <n v="36.959730999999998"/>
    <n v="-120.653519"/>
    <n v="1"/>
    <n v="60"/>
    <s v="Offer B"/>
    <s v="Yes"/>
    <n v="33.25"/>
    <s v="No"/>
    <x v="0"/>
    <x v="1"/>
    <n v="52"/>
    <s v="No"/>
    <s v="Yes"/>
    <s v="Yes"/>
    <s v="No"/>
    <s v="Yes"/>
    <s v="No"/>
    <s v="Yes"/>
    <s v="Yes"/>
    <x v="0"/>
    <s v="No"/>
    <x v="1"/>
    <x v="773"/>
    <n v="5453.4"/>
    <n v="0"/>
    <n v="0"/>
    <n v="1995"/>
    <n v="7448.4"/>
    <x v="1"/>
    <x v="3"/>
    <x v="14"/>
  </r>
  <r>
    <x v="2173"/>
    <x v="0"/>
    <x v="13"/>
    <s v="Yes"/>
    <n v="0"/>
    <x v="843"/>
    <n v="92337"/>
    <n v="34.049670999999996"/>
    <n v="-117.468896"/>
    <n v="0"/>
    <n v="8"/>
    <s v="Offer E"/>
    <s v="Yes"/>
    <n v="26.41"/>
    <s v="Yes"/>
    <x v="0"/>
    <x v="1"/>
    <n v="16"/>
    <s v="No"/>
    <s v="No"/>
    <s v="No"/>
    <s v="No"/>
    <s v="No"/>
    <s v="Yes"/>
    <s v="Yes"/>
    <s v="Yes"/>
    <x v="1"/>
    <s v="Yes"/>
    <x v="0"/>
    <x v="362"/>
    <n v="627.4"/>
    <n v="0"/>
    <n v="0"/>
    <n v="211.28"/>
    <n v="838.68"/>
    <x v="1"/>
    <x v="1"/>
    <x v="1"/>
  </r>
  <r>
    <x v="2174"/>
    <x v="1"/>
    <x v="4"/>
    <s v="Yes"/>
    <n v="0"/>
    <x v="885"/>
    <n v="95470"/>
    <n v="39.298065000000001"/>
    <n v="-123.25211"/>
    <n v="3"/>
    <n v="72"/>
    <s v="Offer A"/>
    <s v="Yes"/>
    <n v="16.72"/>
    <s v="Yes"/>
    <x v="0"/>
    <x v="0"/>
    <n v="9"/>
    <s v="Yes"/>
    <s v="Yes"/>
    <s v="Yes"/>
    <s v="No"/>
    <s v="Yes"/>
    <s v="Yes"/>
    <s v="No"/>
    <s v="Yes"/>
    <x v="2"/>
    <s v="No"/>
    <x v="0"/>
    <x v="107"/>
    <n v="5899.85"/>
    <n v="0"/>
    <n v="0"/>
    <n v="1203.8399999999999"/>
    <n v="7103.69"/>
    <x v="0"/>
    <x v="0"/>
    <x v="0"/>
  </r>
  <r>
    <x v="2175"/>
    <x v="1"/>
    <x v="38"/>
    <s v="No"/>
    <n v="0"/>
    <x v="886"/>
    <n v="93267"/>
    <n v="36.141319000000003"/>
    <n v="-119.129075"/>
    <n v="0"/>
    <n v="5"/>
    <s v="None"/>
    <s v="Yes"/>
    <n v="41.29"/>
    <s v="No"/>
    <x v="0"/>
    <x v="2"/>
    <n v="51"/>
    <s v="Yes"/>
    <s v="No"/>
    <s v="Yes"/>
    <s v="No"/>
    <s v="No"/>
    <s v="No"/>
    <s v="No"/>
    <s v="Yes"/>
    <x v="1"/>
    <s v="Yes"/>
    <x v="0"/>
    <x v="631"/>
    <n v="274.35000000000002"/>
    <n v="0"/>
    <n v="0"/>
    <n v="206.45"/>
    <n v="480.8"/>
    <x v="0"/>
    <x v="0"/>
    <x v="0"/>
  </r>
  <r>
    <x v="2176"/>
    <x v="1"/>
    <x v="38"/>
    <s v="No"/>
    <n v="0"/>
    <x v="849"/>
    <n v="93526"/>
    <n v="36.869584000000003"/>
    <n v="-118.189241"/>
    <n v="0"/>
    <n v="10"/>
    <s v="None"/>
    <s v="Yes"/>
    <n v="13.16"/>
    <s v="No"/>
    <x v="1"/>
    <x v="3"/>
    <m/>
    <m/>
    <m/>
    <m/>
    <m/>
    <m/>
    <m/>
    <m/>
    <m/>
    <x v="2"/>
    <s v="No"/>
    <x v="0"/>
    <x v="364"/>
    <n v="202.5"/>
    <n v="0"/>
    <n v="0"/>
    <n v="131.6"/>
    <n v="334.1"/>
    <x v="0"/>
    <x v="0"/>
    <x v="0"/>
  </r>
  <r>
    <x v="2177"/>
    <x v="0"/>
    <x v="9"/>
    <s v="Yes"/>
    <n v="0"/>
    <x v="635"/>
    <n v="93003"/>
    <n v="34.279221"/>
    <n v="-119.22143699999999"/>
    <n v="1"/>
    <n v="59"/>
    <s v="None"/>
    <s v="Yes"/>
    <n v="29.6"/>
    <s v="No"/>
    <x v="0"/>
    <x v="1"/>
    <n v="12"/>
    <s v="Yes"/>
    <s v="No"/>
    <s v="Yes"/>
    <s v="No"/>
    <s v="No"/>
    <s v="No"/>
    <s v="No"/>
    <s v="Yes"/>
    <x v="0"/>
    <s v="Yes"/>
    <x v="0"/>
    <x v="49"/>
    <n v="4639.45"/>
    <n v="0"/>
    <n v="0"/>
    <n v="1746.4"/>
    <n v="6385.85"/>
    <x v="0"/>
    <x v="0"/>
    <x v="0"/>
  </r>
  <r>
    <x v="2178"/>
    <x v="0"/>
    <x v="51"/>
    <s v="Yes"/>
    <n v="0"/>
    <x v="414"/>
    <n v="96124"/>
    <n v="39.672812999999998"/>
    <n v="-120.456699"/>
    <n v="8"/>
    <n v="68"/>
    <s v="Offer A"/>
    <s v="Yes"/>
    <n v="17.12"/>
    <s v="Yes"/>
    <x v="1"/>
    <x v="3"/>
    <m/>
    <m/>
    <m/>
    <m/>
    <m/>
    <m/>
    <m/>
    <m/>
    <m/>
    <x v="2"/>
    <s v="No"/>
    <x v="0"/>
    <x v="361"/>
    <n v="1911.5"/>
    <n v="0"/>
    <n v="0"/>
    <n v="1164.1600000000001"/>
    <n v="3075.66"/>
    <x v="0"/>
    <x v="0"/>
    <x v="0"/>
  </r>
  <r>
    <x v="2179"/>
    <x v="1"/>
    <x v="31"/>
    <s v="Yes"/>
    <n v="2"/>
    <x v="45"/>
    <n v="95318"/>
    <n v="37.654550999999998"/>
    <n v="-119.82298400000001"/>
    <n v="7"/>
    <n v="54"/>
    <s v="Offer B"/>
    <s v="Yes"/>
    <n v="41.58"/>
    <s v="Yes"/>
    <x v="1"/>
    <x v="3"/>
    <m/>
    <m/>
    <m/>
    <m/>
    <m/>
    <m/>
    <m/>
    <m/>
    <m/>
    <x v="2"/>
    <s v="Yes"/>
    <x v="1"/>
    <x v="741"/>
    <n v="1230.9000000000001"/>
    <n v="0"/>
    <n v="0"/>
    <n v="2245.3200000000002"/>
    <n v="3476.22"/>
    <x v="0"/>
    <x v="0"/>
    <x v="0"/>
  </r>
  <r>
    <x v="2180"/>
    <x v="1"/>
    <x v="38"/>
    <s v="No"/>
    <n v="0"/>
    <x v="887"/>
    <n v="95765"/>
    <n v="38.823278000000002"/>
    <n v="-121.281856"/>
    <n v="0"/>
    <n v="22"/>
    <s v="Offer D"/>
    <s v="Yes"/>
    <n v="23.03"/>
    <s v="No"/>
    <x v="1"/>
    <x v="3"/>
    <m/>
    <m/>
    <m/>
    <m/>
    <m/>
    <m/>
    <m/>
    <m/>
    <m/>
    <x v="0"/>
    <s v="No"/>
    <x v="0"/>
    <x v="37"/>
    <n v="467.15"/>
    <n v="0"/>
    <n v="0"/>
    <n v="506.66"/>
    <n v="973.81"/>
    <x v="0"/>
    <x v="0"/>
    <x v="0"/>
  </r>
  <r>
    <x v="2181"/>
    <x v="0"/>
    <x v="31"/>
    <s v="Yes"/>
    <n v="0"/>
    <x v="874"/>
    <n v="92887"/>
    <n v="33.884073000000001"/>
    <n v="-117.732197"/>
    <n v="6"/>
    <n v="49"/>
    <s v="None"/>
    <s v="Yes"/>
    <n v="28.42"/>
    <s v="Yes"/>
    <x v="0"/>
    <x v="2"/>
    <n v="41"/>
    <s v="No"/>
    <s v="No"/>
    <s v="No"/>
    <s v="No"/>
    <s v="No"/>
    <s v="No"/>
    <s v="Yes"/>
    <s v="No"/>
    <x v="1"/>
    <s v="Yes"/>
    <x v="0"/>
    <x v="1025"/>
    <n v="2583.75"/>
    <n v="0"/>
    <n v="50"/>
    <n v="1392.58"/>
    <n v="4026.33"/>
    <x v="0"/>
    <x v="0"/>
    <x v="0"/>
  </r>
  <r>
    <x v="2182"/>
    <x v="0"/>
    <x v="46"/>
    <s v="Yes"/>
    <n v="2"/>
    <x v="432"/>
    <n v="95941"/>
    <n v="39.531027999999999"/>
    <n v="-121.24807"/>
    <n v="6"/>
    <n v="51"/>
    <s v="None"/>
    <s v="Yes"/>
    <n v="2.5299999999999998"/>
    <s v="No"/>
    <x v="0"/>
    <x v="1"/>
    <n v="71"/>
    <s v="Yes"/>
    <s v="Yes"/>
    <s v="No"/>
    <s v="No"/>
    <s v="No"/>
    <s v="No"/>
    <s v="No"/>
    <s v="Yes"/>
    <x v="1"/>
    <s v="Yes"/>
    <x v="1"/>
    <x v="853"/>
    <n v="4018.55"/>
    <n v="0"/>
    <n v="0"/>
    <n v="129.03"/>
    <n v="4147.58"/>
    <x v="0"/>
    <x v="0"/>
    <x v="0"/>
  </r>
  <r>
    <x v="2183"/>
    <x v="0"/>
    <x v="2"/>
    <s v="Yes"/>
    <n v="2"/>
    <x v="888"/>
    <n v="92679"/>
    <n v="33.631118999999998"/>
    <n v="-117.567346"/>
    <n v="4"/>
    <n v="19"/>
    <s v="Offer D"/>
    <s v="Yes"/>
    <n v="38.43"/>
    <s v="Yes"/>
    <x v="1"/>
    <x v="3"/>
    <m/>
    <m/>
    <m/>
    <m/>
    <m/>
    <m/>
    <m/>
    <m/>
    <m/>
    <x v="2"/>
    <s v="No"/>
    <x v="0"/>
    <x v="261"/>
    <n v="485.9"/>
    <n v="0"/>
    <n v="0"/>
    <n v="730.17"/>
    <n v="1216.07"/>
    <x v="0"/>
    <x v="0"/>
    <x v="0"/>
  </r>
  <r>
    <x v="2184"/>
    <x v="0"/>
    <x v="52"/>
    <s v="No"/>
    <n v="1"/>
    <x v="810"/>
    <n v="94547"/>
    <n v="37.991258999999999"/>
    <n v="-122.214945"/>
    <n v="0"/>
    <n v="2"/>
    <s v="None"/>
    <s v="Yes"/>
    <n v="5.3"/>
    <s v="Yes"/>
    <x v="0"/>
    <x v="1"/>
    <n v="11"/>
    <s v="Yes"/>
    <s v="No"/>
    <s v="No"/>
    <s v="No"/>
    <s v="No"/>
    <s v="No"/>
    <s v="No"/>
    <s v="Yes"/>
    <x v="1"/>
    <s v="No"/>
    <x v="0"/>
    <x v="178"/>
    <n v="188.1"/>
    <n v="0"/>
    <n v="0"/>
    <n v="10.6"/>
    <n v="198.7"/>
    <x v="2"/>
    <x v="0"/>
    <x v="0"/>
  </r>
  <r>
    <x v="2185"/>
    <x v="0"/>
    <x v="52"/>
    <s v="Yes"/>
    <n v="0"/>
    <x v="664"/>
    <n v="95666"/>
    <n v="38.546999"/>
    <n v="-120.271114"/>
    <n v="9"/>
    <n v="14"/>
    <s v="None"/>
    <s v="Yes"/>
    <n v="19.03"/>
    <s v="No"/>
    <x v="1"/>
    <x v="3"/>
    <m/>
    <m/>
    <m/>
    <m/>
    <m/>
    <m/>
    <m/>
    <m/>
    <m/>
    <x v="0"/>
    <s v="No"/>
    <x v="2"/>
    <x v="92"/>
    <n v="294.5"/>
    <n v="0"/>
    <n v="0"/>
    <n v="266.42"/>
    <n v="560.91999999999996"/>
    <x v="0"/>
    <x v="0"/>
    <x v="0"/>
  </r>
  <r>
    <x v="2186"/>
    <x v="1"/>
    <x v="57"/>
    <s v="Yes"/>
    <n v="0"/>
    <x v="1"/>
    <n v="91202"/>
    <n v="34.167926000000001"/>
    <n v="-118.267539"/>
    <n v="1"/>
    <n v="57"/>
    <s v="None"/>
    <s v="No"/>
    <m/>
    <m/>
    <x v="0"/>
    <x v="0"/>
    <n v="3"/>
    <s v="No"/>
    <s v="No"/>
    <s v="No"/>
    <s v="No"/>
    <s v="Yes"/>
    <s v="Yes"/>
    <s v="Yes"/>
    <s v="Yes"/>
    <x v="1"/>
    <s v="Yes"/>
    <x v="1"/>
    <x v="1026"/>
    <n v="2572.9499999999998"/>
    <n v="12.07"/>
    <n v="0"/>
    <n v="0"/>
    <n v="2560.88"/>
    <x v="1"/>
    <x v="5"/>
    <x v="9"/>
  </r>
  <r>
    <x v="2187"/>
    <x v="1"/>
    <x v="11"/>
    <s v="Yes"/>
    <n v="3"/>
    <x v="889"/>
    <n v="94002"/>
    <n v="37.509366"/>
    <n v="-122.30613200000001"/>
    <n v="1"/>
    <n v="72"/>
    <s v="None"/>
    <s v="Yes"/>
    <n v="20.79"/>
    <s v="Yes"/>
    <x v="0"/>
    <x v="1"/>
    <n v="59"/>
    <s v="Yes"/>
    <s v="Yes"/>
    <s v="No"/>
    <s v="Yes"/>
    <s v="No"/>
    <s v="Yes"/>
    <s v="Yes"/>
    <s v="Yes"/>
    <x v="2"/>
    <s v="Yes"/>
    <x v="0"/>
    <x v="1027"/>
    <n v="6991.6"/>
    <n v="0"/>
    <n v="0"/>
    <n v="1496.88"/>
    <n v="8488.48"/>
    <x v="0"/>
    <x v="0"/>
    <x v="0"/>
  </r>
  <r>
    <x v="2188"/>
    <x v="0"/>
    <x v="42"/>
    <s v="No"/>
    <n v="0"/>
    <x v="35"/>
    <n v="95205"/>
    <n v="37.965694999999997"/>
    <n v="-121.260051"/>
    <n v="0"/>
    <n v="63"/>
    <s v="None"/>
    <s v="Yes"/>
    <n v="23.62"/>
    <s v="Yes"/>
    <x v="0"/>
    <x v="1"/>
    <n v="21"/>
    <s v="Yes"/>
    <s v="Yes"/>
    <s v="Yes"/>
    <s v="No"/>
    <s v="Yes"/>
    <s v="No"/>
    <s v="No"/>
    <s v="Yes"/>
    <x v="2"/>
    <s v="No"/>
    <x v="0"/>
    <x v="3"/>
    <n v="6218.45"/>
    <n v="0"/>
    <n v="0"/>
    <n v="1488.06"/>
    <n v="7706.51"/>
    <x v="0"/>
    <x v="0"/>
    <x v="0"/>
  </r>
  <r>
    <x v="2189"/>
    <x v="0"/>
    <x v="12"/>
    <s v="No"/>
    <n v="0"/>
    <x v="877"/>
    <n v="92284"/>
    <n v="34.159534000000001"/>
    <n v="-116.425984"/>
    <n v="0"/>
    <n v="4"/>
    <s v="None"/>
    <s v="Yes"/>
    <n v="1.1000000000000001"/>
    <s v="Yes"/>
    <x v="0"/>
    <x v="0"/>
    <n v="19"/>
    <s v="No"/>
    <s v="No"/>
    <s v="No"/>
    <s v="Yes"/>
    <s v="Yes"/>
    <s v="No"/>
    <s v="No"/>
    <s v="Yes"/>
    <x v="1"/>
    <s v="Yes"/>
    <x v="0"/>
    <x v="223"/>
    <n v="253"/>
    <n v="0"/>
    <n v="0"/>
    <n v="4.4000000000000004"/>
    <n v="257.39999999999998"/>
    <x v="0"/>
    <x v="0"/>
    <x v="0"/>
  </r>
  <r>
    <x v="2190"/>
    <x v="1"/>
    <x v="13"/>
    <s v="Yes"/>
    <n v="0"/>
    <x v="123"/>
    <n v="93550"/>
    <n v="34.536231999999998"/>
    <n v="-118.08293500000001"/>
    <n v="2"/>
    <n v="17"/>
    <s v="Offer D"/>
    <s v="Yes"/>
    <n v="45.35"/>
    <s v="No"/>
    <x v="0"/>
    <x v="2"/>
    <n v="11"/>
    <s v="Yes"/>
    <s v="Yes"/>
    <s v="No"/>
    <s v="No"/>
    <s v="No"/>
    <s v="Yes"/>
    <s v="Yes"/>
    <s v="Yes"/>
    <x v="0"/>
    <s v="No"/>
    <x v="0"/>
    <x v="995"/>
    <n v="1175.5999999999999"/>
    <n v="0"/>
    <n v="0"/>
    <n v="770.95"/>
    <n v="1946.55"/>
    <x v="0"/>
    <x v="0"/>
    <x v="0"/>
  </r>
  <r>
    <x v="2191"/>
    <x v="1"/>
    <x v="37"/>
    <s v="No"/>
    <n v="0"/>
    <x v="804"/>
    <n v="93630"/>
    <n v="36.727418"/>
    <n v="-120.123526"/>
    <n v="0"/>
    <n v="6"/>
    <s v="None"/>
    <s v="Yes"/>
    <n v="11.97"/>
    <s v="No"/>
    <x v="0"/>
    <x v="1"/>
    <n v="27"/>
    <s v="No"/>
    <s v="Yes"/>
    <s v="No"/>
    <s v="No"/>
    <s v="Yes"/>
    <s v="No"/>
    <s v="No"/>
    <s v="Yes"/>
    <x v="1"/>
    <s v="Yes"/>
    <x v="1"/>
    <x v="221"/>
    <n v="489.45"/>
    <n v="0"/>
    <n v="0"/>
    <n v="71.819999999999993"/>
    <n v="561.27"/>
    <x v="1"/>
    <x v="5"/>
    <x v="8"/>
  </r>
  <r>
    <x v="2192"/>
    <x v="1"/>
    <x v="44"/>
    <s v="No"/>
    <n v="0"/>
    <x v="205"/>
    <n v="91732"/>
    <n v="34.074491999999999"/>
    <n v="-118.01461999999999"/>
    <n v="0"/>
    <n v="56"/>
    <s v="None"/>
    <s v="Yes"/>
    <n v="25.41"/>
    <s v="Yes"/>
    <x v="0"/>
    <x v="1"/>
    <n v="51"/>
    <s v="No"/>
    <s v="Yes"/>
    <s v="No"/>
    <s v="Yes"/>
    <s v="No"/>
    <s v="Yes"/>
    <s v="Yes"/>
    <s v="Yes"/>
    <x v="1"/>
    <s v="Yes"/>
    <x v="1"/>
    <x v="253"/>
    <n v="5124.6000000000004"/>
    <n v="0"/>
    <n v="0"/>
    <n v="1422.96"/>
    <n v="6547.56"/>
    <x v="1"/>
    <x v="5"/>
    <x v="9"/>
  </r>
  <r>
    <x v="2193"/>
    <x v="0"/>
    <x v="7"/>
    <s v="Yes"/>
    <n v="0"/>
    <x v="38"/>
    <n v="92126"/>
    <n v="32.886924999999998"/>
    <n v="-117.152162"/>
    <n v="1"/>
    <n v="13"/>
    <s v="None"/>
    <s v="Yes"/>
    <n v="17.829999999999998"/>
    <s v="No"/>
    <x v="0"/>
    <x v="1"/>
    <n v="10"/>
    <s v="No"/>
    <s v="No"/>
    <s v="No"/>
    <s v="No"/>
    <s v="Yes"/>
    <s v="Yes"/>
    <s v="Yes"/>
    <s v="Yes"/>
    <x v="1"/>
    <s v="No"/>
    <x v="1"/>
    <x v="405"/>
    <n v="1222.8"/>
    <n v="0"/>
    <n v="0"/>
    <n v="231.79"/>
    <n v="1454.59"/>
    <x v="1"/>
    <x v="1"/>
    <x v="5"/>
  </r>
  <r>
    <x v="2194"/>
    <x v="0"/>
    <x v="40"/>
    <s v="Yes"/>
    <n v="0"/>
    <x v="32"/>
    <n v="92231"/>
    <n v="32.690654000000002"/>
    <n v="-115.431225"/>
    <n v="1"/>
    <n v="6"/>
    <s v="Offer E"/>
    <s v="Yes"/>
    <n v="6.94"/>
    <s v="No"/>
    <x v="0"/>
    <x v="2"/>
    <n v="28"/>
    <s v="No"/>
    <s v="No"/>
    <s v="No"/>
    <s v="Yes"/>
    <s v="No"/>
    <s v="No"/>
    <s v="No"/>
    <s v="Yes"/>
    <x v="1"/>
    <s v="Yes"/>
    <x v="1"/>
    <x v="424"/>
    <n v="270.8"/>
    <n v="0"/>
    <n v="0"/>
    <n v="41.64"/>
    <n v="312.44"/>
    <x v="1"/>
    <x v="1"/>
    <x v="1"/>
  </r>
  <r>
    <x v="2195"/>
    <x v="1"/>
    <x v="43"/>
    <s v="Yes"/>
    <n v="0"/>
    <x v="208"/>
    <n v="90606"/>
    <n v="33.976678"/>
    <n v="-118.06587500000001"/>
    <n v="8"/>
    <n v="71"/>
    <s v="Offer A"/>
    <s v="Yes"/>
    <n v="26.56"/>
    <s v="Yes"/>
    <x v="0"/>
    <x v="1"/>
    <n v="7"/>
    <s v="No"/>
    <s v="Yes"/>
    <s v="Yes"/>
    <s v="No"/>
    <s v="No"/>
    <s v="Yes"/>
    <s v="Yes"/>
    <s v="No"/>
    <x v="1"/>
    <s v="Yes"/>
    <x v="1"/>
    <x v="668"/>
    <n v="6669.45"/>
    <n v="0"/>
    <n v="90"/>
    <n v="1885.76"/>
    <n v="8645.2099999999991"/>
    <x v="0"/>
    <x v="0"/>
    <x v="0"/>
  </r>
  <r>
    <x v="2196"/>
    <x v="1"/>
    <x v="5"/>
    <s v="Yes"/>
    <n v="0"/>
    <x v="890"/>
    <n v="94066"/>
    <n v="37.624436000000003"/>
    <n v="-122.430661"/>
    <n v="3"/>
    <n v="10"/>
    <s v="Offer D"/>
    <s v="Yes"/>
    <n v="39.35"/>
    <s v="No"/>
    <x v="1"/>
    <x v="3"/>
    <m/>
    <m/>
    <m/>
    <m/>
    <m/>
    <m/>
    <m/>
    <m/>
    <m/>
    <x v="0"/>
    <s v="No"/>
    <x v="1"/>
    <x v="28"/>
    <n v="189.45"/>
    <n v="0"/>
    <n v="0"/>
    <n v="393.5"/>
    <n v="582.95000000000005"/>
    <x v="0"/>
    <x v="0"/>
    <x v="0"/>
  </r>
  <r>
    <x v="2197"/>
    <x v="0"/>
    <x v="41"/>
    <s v="Yes"/>
    <n v="0"/>
    <x v="184"/>
    <n v="90723"/>
    <n v="33.897122000000003"/>
    <n v="-118.16443200000001"/>
    <n v="1"/>
    <n v="72"/>
    <s v="Offer A"/>
    <s v="Yes"/>
    <n v="20.48"/>
    <s v="Yes"/>
    <x v="0"/>
    <x v="2"/>
    <n v="6"/>
    <s v="Yes"/>
    <s v="Yes"/>
    <s v="Yes"/>
    <s v="Yes"/>
    <s v="Yes"/>
    <s v="Yes"/>
    <s v="Yes"/>
    <s v="Yes"/>
    <x v="2"/>
    <s v="Yes"/>
    <x v="0"/>
    <x v="1028"/>
    <n v="6425.65"/>
    <n v="0"/>
    <n v="0"/>
    <n v="1474.56"/>
    <n v="7900.21"/>
    <x v="0"/>
    <x v="0"/>
    <x v="0"/>
  </r>
  <r>
    <x v="2198"/>
    <x v="0"/>
    <x v="5"/>
    <s v="Yes"/>
    <n v="0"/>
    <x v="113"/>
    <n v="95837"/>
    <n v="38.691606999999998"/>
    <n v="-121.602284"/>
    <n v="10"/>
    <n v="69"/>
    <s v="None"/>
    <s v="Yes"/>
    <n v="45.12"/>
    <s v="Yes"/>
    <x v="1"/>
    <x v="3"/>
    <m/>
    <m/>
    <m/>
    <m/>
    <m/>
    <m/>
    <m/>
    <m/>
    <m/>
    <x v="2"/>
    <s v="Yes"/>
    <x v="0"/>
    <x v="617"/>
    <n v="1718.35"/>
    <n v="0"/>
    <n v="0"/>
    <n v="3113.28"/>
    <n v="4831.63"/>
    <x v="0"/>
    <x v="0"/>
    <x v="0"/>
  </r>
  <r>
    <x v="2199"/>
    <x v="1"/>
    <x v="25"/>
    <s v="No"/>
    <n v="0"/>
    <x v="78"/>
    <n v="92028"/>
    <n v="33.362575"/>
    <n v="-117.299644"/>
    <n v="0"/>
    <n v="1"/>
    <s v="Offer E"/>
    <s v="Yes"/>
    <n v="16.809999999999999"/>
    <s v="No"/>
    <x v="1"/>
    <x v="3"/>
    <m/>
    <m/>
    <m/>
    <m/>
    <m/>
    <m/>
    <m/>
    <m/>
    <m/>
    <x v="1"/>
    <s v="No"/>
    <x v="0"/>
    <x v="147"/>
    <n v="20.100000000000001"/>
    <n v="0"/>
    <n v="0"/>
    <n v="16.809999999999999"/>
    <n v="36.909999999999997"/>
    <x v="1"/>
    <x v="1"/>
    <x v="5"/>
  </r>
  <r>
    <x v="2200"/>
    <x v="1"/>
    <x v="30"/>
    <s v="Yes"/>
    <n v="1"/>
    <x v="27"/>
    <n v="95351"/>
    <n v="37.621457999999997"/>
    <n v="-121.01229499999999"/>
    <n v="3"/>
    <n v="47"/>
    <s v="None"/>
    <s v="Yes"/>
    <n v="38.25"/>
    <s v="No"/>
    <x v="0"/>
    <x v="1"/>
    <n v="20"/>
    <s v="Yes"/>
    <s v="No"/>
    <s v="Yes"/>
    <s v="No"/>
    <s v="No"/>
    <s v="Yes"/>
    <s v="Yes"/>
    <s v="Yes"/>
    <x v="1"/>
    <s v="No"/>
    <x v="1"/>
    <x v="345"/>
    <n v="4137.2"/>
    <n v="0"/>
    <n v="0"/>
    <n v="1797.75"/>
    <n v="5934.95"/>
    <x v="0"/>
    <x v="0"/>
    <x v="0"/>
  </r>
  <r>
    <x v="2201"/>
    <x v="1"/>
    <x v="24"/>
    <s v="Yes"/>
    <n v="0"/>
    <x v="331"/>
    <n v="95694"/>
    <n v="38.578603999999999"/>
    <n v="-122.024579"/>
    <n v="9"/>
    <n v="60"/>
    <s v="Offer B"/>
    <s v="Yes"/>
    <n v="31.29"/>
    <s v="No"/>
    <x v="1"/>
    <x v="3"/>
    <m/>
    <m/>
    <m/>
    <m/>
    <m/>
    <m/>
    <m/>
    <m/>
    <m/>
    <x v="2"/>
    <s v="Yes"/>
    <x v="1"/>
    <x v="78"/>
    <n v="1198.8"/>
    <n v="0"/>
    <n v="0"/>
    <n v="1877.4"/>
    <n v="3076.2"/>
    <x v="0"/>
    <x v="0"/>
    <x v="0"/>
  </r>
  <r>
    <x v="2202"/>
    <x v="1"/>
    <x v="12"/>
    <s v="No"/>
    <n v="1"/>
    <x v="41"/>
    <n v="95136"/>
    <n v="37.270938000000001"/>
    <n v="-121.851046"/>
    <n v="0"/>
    <n v="2"/>
    <s v="None"/>
    <s v="Yes"/>
    <n v="21.18"/>
    <s v="No"/>
    <x v="1"/>
    <x v="3"/>
    <m/>
    <m/>
    <m/>
    <m/>
    <m/>
    <m/>
    <m/>
    <m/>
    <m/>
    <x v="1"/>
    <s v="No"/>
    <x v="0"/>
    <x v="111"/>
    <n v="48.35"/>
    <n v="0"/>
    <n v="0"/>
    <n v="42.36"/>
    <n v="90.71"/>
    <x v="2"/>
    <x v="0"/>
    <x v="0"/>
  </r>
  <r>
    <x v="2203"/>
    <x v="0"/>
    <x v="30"/>
    <s v="No"/>
    <n v="0"/>
    <x v="450"/>
    <n v="94545"/>
    <n v="37.629840000000002"/>
    <n v="-122.12084299999999"/>
    <n v="0"/>
    <n v="2"/>
    <s v="None"/>
    <s v="Yes"/>
    <n v="48.34"/>
    <s v="Yes"/>
    <x v="0"/>
    <x v="1"/>
    <n v="28"/>
    <s v="No"/>
    <s v="No"/>
    <s v="No"/>
    <s v="No"/>
    <s v="Yes"/>
    <s v="Yes"/>
    <s v="Yes"/>
    <s v="Yes"/>
    <x v="1"/>
    <s v="Yes"/>
    <x v="1"/>
    <x v="829"/>
    <n v="174.8"/>
    <n v="0"/>
    <n v="0"/>
    <n v="96.68"/>
    <n v="271.48"/>
    <x v="1"/>
    <x v="1"/>
    <x v="11"/>
  </r>
  <r>
    <x v="2204"/>
    <x v="1"/>
    <x v="0"/>
    <s v="No"/>
    <n v="0"/>
    <x v="123"/>
    <n v="93552"/>
    <n v="34.557710999999998"/>
    <n v="-118.02944100000001"/>
    <n v="0"/>
    <n v="53"/>
    <s v="Offer B"/>
    <s v="No"/>
    <m/>
    <m/>
    <x v="0"/>
    <x v="2"/>
    <n v="24"/>
    <s v="Yes"/>
    <s v="Yes"/>
    <s v="No"/>
    <s v="No"/>
    <s v="No"/>
    <s v="Yes"/>
    <s v="Yes"/>
    <s v="Yes"/>
    <x v="1"/>
    <s v="Yes"/>
    <x v="1"/>
    <x v="415"/>
    <n v="2546.85"/>
    <n v="0"/>
    <n v="0"/>
    <n v="0"/>
    <n v="2546.85"/>
    <x v="0"/>
    <x v="0"/>
    <x v="0"/>
  </r>
  <r>
    <x v="2205"/>
    <x v="1"/>
    <x v="37"/>
    <s v="Yes"/>
    <n v="3"/>
    <x v="603"/>
    <n v="93960"/>
    <n v="36.414216000000003"/>
    <n v="-121.360597"/>
    <n v="10"/>
    <n v="34"/>
    <s v="Offer C"/>
    <s v="Yes"/>
    <n v="20.05"/>
    <s v="Yes"/>
    <x v="0"/>
    <x v="1"/>
    <n v="57"/>
    <s v="No"/>
    <s v="No"/>
    <s v="Yes"/>
    <s v="No"/>
    <s v="No"/>
    <s v="Yes"/>
    <s v="Yes"/>
    <s v="Yes"/>
    <x v="1"/>
    <s v="Yes"/>
    <x v="0"/>
    <x v="345"/>
    <n v="3097"/>
    <n v="0"/>
    <n v="0"/>
    <n v="681.7"/>
    <n v="3778.7"/>
    <x v="0"/>
    <x v="0"/>
    <x v="0"/>
  </r>
  <r>
    <x v="2206"/>
    <x v="1"/>
    <x v="34"/>
    <s v="Yes"/>
    <n v="0"/>
    <x v="289"/>
    <n v="95547"/>
    <n v="40.557313999999998"/>
    <n v="-124.08166199999999"/>
    <n v="4"/>
    <n v="60"/>
    <s v="Offer B"/>
    <s v="Yes"/>
    <n v="43.57"/>
    <s v="No"/>
    <x v="0"/>
    <x v="2"/>
    <n v="30"/>
    <s v="Yes"/>
    <s v="Yes"/>
    <s v="Yes"/>
    <s v="Yes"/>
    <s v="No"/>
    <s v="No"/>
    <s v="No"/>
    <s v="Yes"/>
    <x v="0"/>
    <s v="Yes"/>
    <x v="1"/>
    <x v="382"/>
    <n v="3928.3"/>
    <n v="0"/>
    <n v="0"/>
    <n v="2614.1999999999998"/>
    <n v="6542.5"/>
    <x v="0"/>
    <x v="0"/>
    <x v="0"/>
  </r>
  <r>
    <x v="2207"/>
    <x v="0"/>
    <x v="4"/>
    <s v="No"/>
    <n v="0"/>
    <x v="588"/>
    <n v="95610"/>
    <n v="38.695079999999997"/>
    <n v="-121.27161599999999"/>
    <n v="0"/>
    <n v="55"/>
    <s v="None"/>
    <s v="Yes"/>
    <n v="29.6"/>
    <s v="Yes"/>
    <x v="0"/>
    <x v="1"/>
    <n v="3"/>
    <s v="No"/>
    <s v="No"/>
    <s v="Yes"/>
    <s v="No"/>
    <s v="Yes"/>
    <s v="Yes"/>
    <s v="No"/>
    <s v="Yes"/>
    <x v="0"/>
    <s v="Yes"/>
    <x v="1"/>
    <x v="32"/>
    <n v="5409.75"/>
    <n v="0"/>
    <n v="0"/>
    <n v="1628"/>
    <n v="7037.75"/>
    <x v="0"/>
    <x v="0"/>
    <x v="0"/>
  </r>
  <r>
    <x v="2208"/>
    <x v="1"/>
    <x v="11"/>
    <s v="Yes"/>
    <n v="2"/>
    <x v="891"/>
    <n v="96061"/>
    <n v="40.331975"/>
    <n v="-121.460674"/>
    <n v="5"/>
    <n v="53"/>
    <s v="None"/>
    <s v="Yes"/>
    <n v="24.33"/>
    <s v="No"/>
    <x v="0"/>
    <x v="1"/>
    <n v="52"/>
    <s v="No"/>
    <s v="Yes"/>
    <s v="No"/>
    <s v="Yes"/>
    <s v="Yes"/>
    <s v="No"/>
    <s v="No"/>
    <s v="Yes"/>
    <x v="1"/>
    <s v="Yes"/>
    <x v="1"/>
    <x v="1029"/>
    <n v="4779.45"/>
    <n v="0"/>
    <n v="0"/>
    <n v="1289.49"/>
    <n v="6068.94"/>
    <x v="0"/>
    <x v="0"/>
    <x v="0"/>
  </r>
  <r>
    <x v="2209"/>
    <x v="1"/>
    <x v="14"/>
    <s v="No"/>
    <n v="0"/>
    <x v="674"/>
    <n v="95635"/>
    <n v="38.921332999999997"/>
    <n v="-120.897718"/>
    <n v="0"/>
    <n v="5"/>
    <s v="None"/>
    <s v="Yes"/>
    <n v="45.25"/>
    <s v="No"/>
    <x v="0"/>
    <x v="2"/>
    <n v="22"/>
    <s v="No"/>
    <s v="No"/>
    <s v="Yes"/>
    <s v="No"/>
    <s v="Yes"/>
    <s v="Yes"/>
    <s v="Yes"/>
    <s v="No"/>
    <x v="0"/>
    <s v="Yes"/>
    <x v="0"/>
    <x v="748"/>
    <n v="347.4"/>
    <n v="0"/>
    <n v="10"/>
    <n v="226.25"/>
    <n v="583.65"/>
    <x v="1"/>
    <x v="1"/>
    <x v="1"/>
  </r>
  <r>
    <x v="2210"/>
    <x v="1"/>
    <x v="52"/>
    <s v="No"/>
    <n v="0"/>
    <x v="892"/>
    <n v="95311"/>
    <n v="37.722127"/>
    <n v="-120.110174"/>
    <n v="0"/>
    <n v="57"/>
    <s v="Offer B"/>
    <s v="No"/>
    <m/>
    <m/>
    <x v="0"/>
    <x v="2"/>
    <n v="30"/>
    <s v="Yes"/>
    <s v="No"/>
    <s v="Yes"/>
    <s v="No"/>
    <s v="Yes"/>
    <s v="Yes"/>
    <s v="Yes"/>
    <s v="Yes"/>
    <x v="1"/>
    <s v="Yes"/>
    <x v="1"/>
    <x v="1030"/>
    <n v="3196"/>
    <n v="0"/>
    <n v="0"/>
    <n v="0"/>
    <n v="3196"/>
    <x v="0"/>
    <x v="0"/>
    <x v="0"/>
  </r>
  <r>
    <x v="2211"/>
    <x v="1"/>
    <x v="10"/>
    <s v="Yes"/>
    <n v="0"/>
    <x v="99"/>
    <n v="95368"/>
    <n v="37.713152000000001"/>
    <n v="-121.08739"/>
    <n v="1"/>
    <n v="1"/>
    <s v="None"/>
    <s v="Yes"/>
    <n v="14.9"/>
    <s v="No"/>
    <x v="0"/>
    <x v="2"/>
    <n v="6"/>
    <s v="No"/>
    <s v="No"/>
    <s v="No"/>
    <s v="No"/>
    <s v="No"/>
    <s v="No"/>
    <s v="No"/>
    <s v="Yes"/>
    <x v="1"/>
    <s v="Yes"/>
    <x v="0"/>
    <x v="671"/>
    <n v="45.85"/>
    <n v="0"/>
    <n v="0"/>
    <n v="14.9"/>
    <n v="60.75"/>
    <x v="1"/>
    <x v="3"/>
    <x v="6"/>
  </r>
  <r>
    <x v="2212"/>
    <x v="0"/>
    <x v="30"/>
    <s v="No"/>
    <n v="0"/>
    <x v="570"/>
    <n v="94596"/>
    <n v="37.900661999999997"/>
    <n v="-122.05278199999999"/>
    <n v="0"/>
    <n v="61"/>
    <s v="Offer B"/>
    <s v="Yes"/>
    <n v="4.51"/>
    <s v="Yes"/>
    <x v="0"/>
    <x v="0"/>
    <n v="24"/>
    <s v="Yes"/>
    <s v="No"/>
    <s v="Yes"/>
    <s v="Yes"/>
    <s v="Yes"/>
    <s v="Yes"/>
    <s v="Yes"/>
    <s v="Yes"/>
    <x v="2"/>
    <s v="No"/>
    <x v="0"/>
    <x v="86"/>
    <n v="5175.3"/>
    <n v="0"/>
    <n v="0"/>
    <n v="275.11"/>
    <n v="5450.41"/>
    <x v="0"/>
    <x v="0"/>
    <x v="0"/>
  </r>
  <r>
    <x v="2213"/>
    <x v="1"/>
    <x v="41"/>
    <s v="Yes"/>
    <n v="1"/>
    <x v="245"/>
    <n v="91962"/>
    <n v="32.800671000000001"/>
    <n v="-116.483363"/>
    <n v="9"/>
    <n v="38"/>
    <s v="None"/>
    <s v="Yes"/>
    <n v="28.3"/>
    <s v="Yes"/>
    <x v="0"/>
    <x v="1"/>
    <n v="27"/>
    <s v="No"/>
    <s v="Yes"/>
    <s v="No"/>
    <s v="No"/>
    <s v="Yes"/>
    <s v="Yes"/>
    <s v="No"/>
    <s v="Yes"/>
    <x v="0"/>
    <s v="No"/>
    <x v="1"/>
    <x v="167"/>
    <n v="3741.85"/>
    <n v="0"/>
    <n v="0"/>
    <n v="1075.4000000000001"/>
    <n v="4817.25"/>
    <x v="0"/>
    <x v="0"/>
    <x v="0"/>
  </r>
  <r>
    <x v="2214"/>
    <x v="0"/>
    <x v="18"/>
    <s v="No"/>
    <n v="0"/>
    <x v="196"/>
    <n v="95385"/>
    <n v="37.609095000000003"/>
    <n v="-121.263381"/>
    <n v="0"/>
    <n v="60"/>
    <s v="None"/>
    <s v="Yes"/>
    <n v="22.88"/>
    <s v="No"/>
    <x v="0"/>
    <x v="1"/>
    <n v="48"/>
    <s v="Yes"/>
    <s v="No"/>
    <s v="Yes"/>
    <s v="Yes"/>
    <s v="Yes"/>
    <s v="Yes"/>
    <s v="Yes"/>
    <s v="Yes"/>
    <x v="1"/>
    <s v="Yes"/>
    <x v="1"/>
    <x v="961"/>
    <n v="6236.75"/>
    <n v="0"/>
    <n v="0"/>
    <n v="1372.8"/>
    <n v="7609.55"/>
    <x v="0"/>
    <x v="0"/>
    <x v="0"/>
  </r>
  <r>
    <x v="2215"/>
    <x v="0"/>
    <x v="0"/>
    <s v="Yes"/>
    <n v="0"/>
    <x v="702"/>
    <n v="90222"/>
    <n v="33.912246000000003"/>
    <n v="-118.236773"/>
    <n v="5"/>
    <n v="50"/>
    <s v="Offer B"/>
    <s v="Yes"/>
    <n v="26.95"/>
    <s v="No"/>
    <x v="1"/>
    <x v="3"/>
    <m/>
    <m/>
    <m/>
    <m/>
    <m/>
    <m/>
    <m/>
    <m/>
    <m/>
    <x v="2"/>
    <s v="No"/>
    <x v="1"/>
    <x v="123"/>
    <n v="930.9"/>
    <n v="0"/>
    <n v="0"/>
    <n v="1347.5"/>
    <n v="2278.4"/>
    <x v="0"/>
    <x v="0"/>
    <x v="0"/>
  </r>
  <r>
    <x v="2216"/>
    <x v="0"/>
    <x v="35"/>
    <s v="Yes"/>
    <n v="3"/>
    <x v="197"/>
    <n v="92663"/>
    <n v="33.622509999999998"/>
    <n v="-117.927024"/>
    <n v="1"/>
    <n v="9"/>
    <s v="None"/>
    <s v="Yes"/>
    <n v="23.36"/>
    <s v="Yes"/>
    <x v="0"/>
    <x v="2"/>
    <n v="22"/>
    <s v="No"/>
    <s v="Yes"/>
    <s v="No"/>
    <s v="No"/>
    <s v="No"/>
    <s v="No"/>
    <s v="No"/>
    <s v="Yes"/>
    <x v="1"/>
    <s v="Yes"/>
    <x v="0"/>
    <x v="228"/>
    <n v="501.2"/>
    <n v="0"/>
    <n v="0"/>
    <n v="210.24"/>
    <n v="711.44"/>
    <x v="0"/>
    <x v="0"/>
    <x v="0"/>
  </r>
  <r>
    <x v="2217"/>
    <x v="0"/>
    <x v="19"/>
    <s v="Yes"/>
    <n v="2"/>
    <x v="778"/>
    <n v="91304"/>
    <n v="34.224376999999997"/>
    <n v="-118.632656"/>
    <n v="5"/>
    <n v="71"/>
    <s v="None"/>
    <s v="Yes"/>
    <n v="22.36"/>
    <s v="No"/>
    <x v="1"/>
    <x v="3"/>
    <m/>
    <m/>
    <m/>
    <m/>
    <m/>
    <m/>
    <m/>
    <m/>
    <m/>
    <x v="2"/>
    <s v="No"/>
    <x v="0"/>
    <x v="29"/>
    <n v="1415.85"/>
    <n v="0"/>
    <n v="0"/>
    <n v="1587.56"/>
    <n v="3003.41"/>
    <x v="0"/>
    <x v="0"/>
    <x v="0"/>
  </r>
  <r>
    <x v="2218"/>
    <x v="0"/>
    <x v="37"/>
    <s v="Yes"/>
    <n v="0"/>
    <x v="721"/>
    <n v="93628"/>
    <n v="36.807594999999999"/>
    <n v="-118.901544"/>
    <n v="1"/>
    <n v="46"/>
    <s v="None"/>
    <s v="Yes"/>
    <n v="37.020000000000003"/>
    <s v="No"/>
    <x v="0"/>
    <x v="2"/>
    <n v="6"/>
    <s v="No"/>
    <s v="Yes"/>
    <s v="No"/>
    <s v="Yes"/>
    <s v="Yes"/>
    <s v="No"/>
    <s v="No"/>
    <s v="Yes"/>
    <x v="2"/>
    <s v="Yes"/>
    <x v="0"/>
    <x v="910"/>
    <n v="3009.5"/>
    <n v="0"/>
    <n v="0"/>
    <n v="1702.92"/>
    <n v="4712.42"/>
    <x v="0"/>
    <x v="0"/>
    <x v="0"/>
  </r>
  <r>
    <x v="2219"/>
    <x v="1"/>
    <x v="38"/>
    <s v="Yes"/>
    <n v="3"/>
    <x v="1"/>
    <n v="91201"/>
    <n v="34.17051"/>
    <n v="-118.289463"/>
    <n v="8"/>
    <n v="35"/>
    <s v="None"/>
    <s v="Yes"/>
    <n v="48.3"/>
    <s v="Yes"/>
    <x v="0"/>
    <x v="1"/>
    <n v="73"/>
    <s v="No"/>
    <s v="Yes"/>
    <s v="Yes"/>
    <s v="Yes"/>
    <s v="Yes"/>
    <s v="Yes"/>
    <s v="Yes"/>
    <s v="Yes"/>
    <x v="1"/>
    <s v="Yes"/>
    <x v="1"/>
    <x v="83"/>
    <n v="3782.4"/>
    <n v="31.9"/>
    <n v="0"/>
    <n v="1690.5"/>
    <n v="5441"/>
    <x v="0"/>
    <x v="0"/>
    <x v="0"/>
  </r>
  <r>
    <x v="2220"/>
    <x v="0"/>
    <x v="9"/>
    <s v="No"/>
    <n v="0"/>
    <x v="693"/>
    <n v="92281"/>
    <n v="33.036790000000003"/>
    <n v="-115.60503"/>
    <n v="0"/>
    <n v="1"/>
    <s v="None"/>
    <s v="Yes"/>
    <n v="40.4"/>
    <s v="No"/>
    <x v="0"/>
    <x v="0"/>
    <n v="13"/>
    <s v="No"/>
    <s v="No"/>
    <s v="No"/>
    <s v="No"/>
    <s v="No"/>
    <s v="No"/>
    <s v="No"/>
    <s v="No"/>
    <x v="1"/>
    <s v="No"/>
    <x v="1"/>
    <x v="644"/>
    <n v="71.349999999999994"/>
    <n v="0"/>
    <n v="0"/>
    <n v="40.4"/>
    <n v="111.75"/>
    <x v="1"/>
    <x v="2"/>
    <x v="20"/>
  </r>
  <r>
    <x v="2221"/>
    <x v="0"/>
    <x v="20"/>
    <s v="No"/>
    <n v="0"/>
    <x v="495"/>
    <n v="95601"/>
    <n v="38.431407"/>
    <n v="-120.8421"/>
    <n v="0"/>
    <n v="23"/>
    <s v="Offer D"/>
    <s v="Yes"/>
    <n v="10.41"/>
    <s v="No"/>
    <x v="1"/>
    <x v="3"/>
    <m/>
    <m/>
    <m/>
    <m/>
    <m/>
    <m/>
    <m/>
    <m/>
    <m/>
    <x v="0"/>
    <s v="Yes"/>
    <x v="0"/>
    <x v="205"/>
    <n v="478.1"/>
    <n v="0"/>
    <n v="0"/>
    <n v="239.43"/>
    <n v="717.53"/>
    <x v="0"/>
    <x v="0"/>
    <x v="0"/>
  </r>
  <r>
    <x v="2222"/>
    <x v="0"/>
    <x v="45"/>
    <s v="No"/>
    <n v="0"/>
    <x v="437"/>
    <n v="95227"/>
    <n v="38.227285000000002"/>
    <n v="-121.02789"/>
    <n v="0"/>
    <n v="1"/>
    <s v="Offer E"/>
    <s v="Yes"/>
    <n v="20.23"/>
    <s v="Yes"/>
    <x v="0"/>
    <x v="1"/>
    <n v="17"/>
    <s v="No"/>
    <s v="Yes"/>
    <s v="No"/>
    <s v="No"/>
    <s v="Yes"/>
    <s v="Yes"/>
    <s v="Yes"/>
    <s v="Yes"/>
    <x v="1"/>
    <s v="Yes"/>
    <x v="0"/>
    <x v="479"/>
    <n v="100.25"/>
    <n v="0"/>
    <n v="0"/>
    <n v="20.23"/>
    <n v="120.48"/>
    <x v="1"/>
    <x v="3"/>
    <x v="6"/>
  </r>
  <r>
    <x v="2223"/>
    <x v="1"/>
    <x v="16"/>
    <s v="Yes"/>
    <n v="0"/>
    <x v="680"/>
    <n v="91775"/>
    <n v="34.114772000000002"/>
    <n v="-118.089431"/>
    <n v="5"/>
    <n v="21"/>
    <s v="None"/>
    <s v="Yes"/>
    <n v="42.95"/>
    <s v="No"/>
    <x v="0"/>
    <x v="2"/>
    <n v="30"/>
    <s v="Yes"/>
    <s v="Yes"/>
    <s v="No"/>
    <s v="No"/>
    <s v="No"/>
    <s v="Yes"/>
    <s v="No"/>
    <s v="Yes"/>
    <x v="0"/>
    <s v="Yes"/>
    <x v="1"/>
    <x v="155"/>
    <n v="1339.8"/>
    <n v="0"/>
    <n v="0"/>
    <n v="901.95"/>
    <n v="2241.75"/>
    <x v="0"/>
    <x v="0"/>
    <x v="0"/>
  </r>
  <r>
    <x v="2224"/>
    <x v="1"/>
    <x v="43"/>
    <s v="Yes"/>
    <n v="1"/>
    <x v="520"/>
    <n v="95450"/>
    <n v="38.505994999999999"/>
    <n v="-123.18701900000001"/>
    <n v="2"/>
    <n v="16"/>
    <s v="None"/>
    <s v="Yes"/>
    <n v="31.99"/>
    <s v="No"/>
    <x v="1"/>
    <x v="3"/>
    <m/>
    <m/>
    <m/>
    <m/>
    <m/>
    <m/>
    <m/>
    <m/>
    <m/>
    <x v="1"/>
    <s v="No"/>
    <x v="1"/>
    <x v="152"/>
    <n v="313.39999999999998"/>
    <n v="0"/>
    <n v="0"/>
    <n v="511.84"/>
    <n v="825.24"/>
    <x v="0"/>
    <x v="0"/>
    <x v="0"/>
  </r>
  <r>
    <x v="2225"/>
    <x v="1"/>
    <x v="31"/>
    <s v="Yes"/>
    <n v="0"/>
    <x v="861"/>
    <n v="95918"/>
    <n v="39.292333999999997"/>
    <n v="-121.32059700000001"/>
    <n v="10"/>
    <n v="70"/>
    <s v="None"/>
    <s v="No"/>
    <m/>
    <m/>
    <x v="0"/>
    <x v="2"/>
    <n v="41"/>
    <s v="No"/>
    <s v="Yes"/>
    <s v="Yes"/>
    <s v="Yes"/>
    <s v="No"/>
    <s v="Yes"/>
    <s v="Yes"/>
    <s v="No"/>
    <x v="0"/>
    <s v="Yes"/>
    <x v="1"/>
    <x v="659"/>
    <n v="3635.15"/>
    <n v="0"/>
    <n v="120"/>
    <n v="0"/>
    <n v="3755.15"/>
    <x v="0"/>
    <x v="0"/>
    <x v="0"/>
  </r>
  <r>
    <x v="2226"/>
    <x v="1"/>
    <x v="56"/>
    <s v="No"/>
    <n v="0"/>
    <x v="852"/>
    <n v="92308"/>
    <n v="34.424925999999999"/>
    <n v="-117.18450300000001"/>
    <n v="0"/>
    <n v="66"/>
    <s v="None"/>
    <s v="Yes"/>
    <n v="30.96"/>
    <s v="No"/>
    <x v="0"/>
    <x v="1"/>
    <n v="11"/>
    <s v="Yes"/>
    <s v="No"/>
    <s v="Yes"/>
    <s v="Yes"/>
    <s v="Yes"/>
    <s v="Yes"/>
    <s v="Yes"/>
    <s v="Yes"/>
    <x v="2"/>
    <s v="Yes"/>
    <x v="1"/>
    <x v="150"/>
    <n v="6844.5"/>
    <n v="0"/>
    <n v="0"/>
    <n v="2043.36"/>
    <n v="8887.86"/>
    <x v="0"/>
    <x v="0"/>
    <x v="0"/>
  </r>
  <r>
    <x v="2227"/>
    <x v="0"/>
    <x v="29"/>
    <s v="No"/>
    <n v="0"/>
    <x v="552"/>
    <n v="96022"/>
    <n v="40.336391999999996"/>
    <n v="-122.448533"/>
    <n v="0"/>
    <n v="1"/>
    <s v="Offer E"/>
    <s v="Yes"/>
    <n v="17.23"/>
    <s v="No"/>
    <x v="0"/>
    <x v="1"/>
    <n v="52"/>
    <s v="No"/>
    <s v="Yes"/>
    <s v="No"/>
    <s v="Yes"/>
    <s v="Yes"/>
    <s v="No"/>
    <s v="Yes"/>
    <s v="Yes"/>
    <x v="1"/>
    <s v="No"/>
    <x v="1"/>
    <x v="703"/>
    <n v="91.7"/>
    <n v="0"/>
    <n v="0"/>
    <n v="17.23"/>
    <n v="108.93"/>
    <x v="1"/>
    <x v="5"/>
    <x v="8"/>
  </r>
  <r>
    <x v="2228"/>
    <x v="1"/>
    <x v="42"/>
    <s v="No"/>
    <n v="5"/>
    <x v="893"/>
    <n v="92040"/>
    <n v="32.909872999999997"/>
    <n v="-116.906774"/>
    <n v="0"/>
    <n v="14"/>
    <s v="None"/>
    <s v="Yes"/>
    <n v="40.659999999999997"/>
    <s v="No"/>
    <x v="1"/>
    <x v="3"/>
    <m/>
    <m/>
    <m/>
    <m/>
    <m/>
    <m/>
    <m/>
    <m/>
    <m/>
    <x v="1"/>
    <s v="No"/>
    <x v="0"/>
    <x v="68"/>
    <n v="268.39999999999998"/>
    <n v="0"/>
    <n v="0"/>
    <n v="569.24"/>
    <n v="837.64"/>
    <x v="0"/>
    <x v="0"/>
    <x v="0"/>
  </r>
  <r>
    <x v="2229"/>
    <x v="0"/>
    <x v="21"/>
    <s v="Yes"/>
    <n v="1"/>
    <x v="309"/>
    <n v="95307"/>
    <n v="37.553469"/>
    <n v="-120.952825"/>
    <n v="7"/>
    <n v="46"/>
    <s v="None"/>
    <s v="Yes"/>
    <n v="27.65"/>
    <s v="No"/>
    <x v="1"/>
    <x v="3"/>
    <m/>
    <m/>
    <m/>
    <m/>
    <m/>
    <m/>
    <m/>
    <m/>
    <m/>
    <x v="2"/>
    <s v="No"/>
    <x v="1"/>
    <x v="364"/>
    <n v="890.35"/>
    <n v="0"/>
    <n v="0"/>
    <n v="1271.9000000000001"/>
    <n v="2162.25"/>
    <x v="0"/>
    <x v="0"/>
    <x v="0"/>
  </r>
  <r>
    <x v="2230"/>
    <x v="1"/>
    <x v="21"/>
    <s v="No"/>
    <n v="0"/>
    <x v="497"/>
    <n v="96039"/>
    <n v="41.831901000000002"/>
    <n v="-123.487478"/>
    <n v="0"/>
    <n v="49"/>
    <s v="None"/>
    <s v="Yes"/>
    <n v="18.97"/>
    <s v="Yes"/>
    <x v="0"/>
    <x v="1"/>
    <n v="3"/>
    <s v="No"/>
    <s v="No"/>
    <s v="No"/>
    <s v="Yes"/>
    <s v="Yes"/>
    <s v="Yes"/>
    <s v="Yes"/>
    <s v="Yes"/>
    <x v="0"/>
    <s v="Yes"/>
    <x v="1"/>
    <x v="765"/>
    <n v="5069.6499999999996"/>
    <n v="0"/>
    <n v="0"/>
    <n v="929.53"/>
    <n v="5999.18"/>
    <x v="1"/>
    <x v="1"/>
    <x v="11"/>
  </r>
  <r>
    <x v="2231"/>
    <x v="0"/>
    <x v="30"/>
    <s v="Yes"/>
    <n v="1"/>
    <x v="163"/>
    <n v="91784"/>
    <n v="34.141145999999999"/>
    <n v="-117.65558299999999"/>
    <n v="5"/>
    <n v="3"/>
    <s v="Offer E"/>
    <s v="Yes"/>
    <n v="23.72"/>
    <s v="No"/>
    <x v="0"/>
    <x v="1"/>
    <n v="17"/>
    <s v="No"/>
    <s v="No"/>
    <s v="No"/>
    <s v="No"/>
    <s v="Yes"/>
    <s v="No"/>
    <s v="No"/>
    <s v="Yes"/>
    <x v="1"/>
    <s v="Yes"/>
    <x v="1"/>
    <x v="480"/>
    <n v="239.45"/>
    <n v="0"/>
    <n v="0"/>
    <n v="71.16"/>
    <n v="310.61"/>
    <x v="2"/>
    <x v="0"/>
    <x v="0"/>
  </r>
  <r>
    <x v="2232"/>
    <x v="1"/>
    <x v="54"/>
    <s v="Yes"/>
    <n v="1"/>
    <x v="506"/>
    <n v="93660"/>
    <n v="36.600192999999997"/>
    <n v="-120.15339299999999"/>
    <n v="10"/>
    <n v="34"/>
    <s v="None"/>
    <s v="Yes"/>
    <n v="5.65"/>
    <s v="No"/>
    <x v="0"/>
    <x v="1"/>
    <n v="26"/>
    <s v="No"/>
    <s v="No"/>
    <s v="Yes"/>
    <s v="No"/>
    <s v="Yes"/>
    <s v="No"/>
    <s v="No"/>
    <s v="Yes"/>
    <x v="1"/>
    <s v="Yes"/>
    <x v="0"/>
    <x v="347"/>
    <n v="2909.95"/>
    <n v="0"/>
    <n v="0"/>
    <n v="192.1"/>
    <n v="3102.05"/>
    <x v="0"/>
    <x v="0"/>
    <x v="0"/>
  </r>
  <r>
    <x v="2233"/>
    <x v="1"/>
    <x v="17"/>
    <s v="Yes"/>
    <n v="0"/>
    <x v="75"/>
    <n v="90403"/>
    <n v="34.031528999999999"/>
    <n v="-118.491156"/>
    <n v="4"/>
    <n v="68"/>
    <s v="Offer A"/>
    <s v="Yes"/>
    <n v="14.79"/>
    <s v="Yes"/>
    <x v="0"/>
    <x v="1"/>
    <n v="47"/>
    <s v="No"/>
    <s v="Yes"/>
    <s v="Yes"/>
    <s v="Yes"/>
    <s v="Yes"/>
    <s v="Yes"/>
    <s v="Yes"/>
    <s v="Yes"/>
    <x v="2"/>
    <s v="Yes"/>
    <x v="1"/>
    <x v="375"/>
    <n v="7611.85"/>
    <n v="0"/>
    <n v="0"/>
    <n v="1005.72"/>
    <n v="8617.57"/>
    <x v="1"/>
    <x v="1"/>
    <x v="1"/>
  </r>
  <r>
    <x v="2234"/>
    <x v="0"/>
    <x v="40"/>
    <s v="Yes"/>
    <n v="0"/>
    <x v="38"/>
    <n v="92113"/>
    <n v="32.697097999999997"/>
    <n v="-117.116587"/>
    <n v="1"/>
    <n v="50"/>
    <s v="None"/>
    <s v="Yes"/>
    <n v="35.33"/>
    <s v="Yes"/>
    <x v="0"/>
    <x v="1"/>
    <n v="17"/>
    <s v="No"/>
    <s v="No"/>
    <s v="No"/>
    <s v="No"/>
    <s v="Yes"/>
    <s v="No"/>
    <s v="No"/>
    <s v="Yes"/>
    <x v="1"/>
    <s v="Yes"/>
    <x v="1"/>
    <x v="1031"/>
    <n v="4116.1499999999996"/>
    <n v="0"/>
    <n v="0"/>
    <n v="1766.5"/>
    <n v="5882.65"/>
    <x v="1"/>
    <x v="1"/>
    <x v="1"/>
  </r>
  <r>
    <x v="2235"/>
    <x v="1"/>
    <x v="31"/>
    <s v="No"/>
    <n v="0"/>
    <x v="774"/>
    <n v="95939"/>
    <n v="39.532220000000002"/>
    <n v="-122.59487900000001"/>
    <n v="0"/>
    <n v="3"/>
    <s v="None"/>
    <s v="Yes"/>
    <n v="1.57"/>
    <s v="No"/>
    <x v="1"/>
    <x v="3"/>
    <m/>
    <m/>
    <m/>
    <m/>
    <m/>
    <m/>
    <m/>
    <m/>
    <m/>
    <x v="1"/>
    <s v="Yes"/>
    <x v="1"/>
    <x v="364"/>
    <n v="61.45"/>
    <n v="0"/>
    <n v="0"/>
    <n v="4.71"/>
    <n v="66.16"/>
    <x v="2"/>
    <x v="0"/>
    <x v="0"/>
  </r>
  <r>
    <x v="2236"/>
    <x v="0"/>
    <x v="5"/>
    <s v="No"/>
    <n v="0"/>
    <x v="591"/>
    <n v="93646"/>
    <n v="36.633498000000003"/>
    <n v="-119.298895"/>
    <n v="0"/>
    <n v="25"/>
    <s v="Offer C"/>
    <s v="Yes"/>
    <n v="9.57"/>
    <s v="Yes"/>
    <x v="0"/>
    <x v="1"/>
    <n v="59"/>
    <s v="No"/>
    <s v="No"/>
    <s v="No"/>
    <s v="No"/>
    <s v="Yes"/>
    <s v="No"/>
    <s v="No"/>
    <s v="Yes"/>
    <x v="1"/>
    <s v="Yes"/>
    <x v="0"/>
    <x v="448"/>
    <n v="2088.0500000000002"/>
    <n v="0"/>
    <n v="0"/>
    <n v="239.25"/>
    <n v="2327.3000000000002"/>
    <x v="0"/>
    <x v="0"/>
    <x v="0"/>
  </r>
  <r>
    <x v="2237"/>
    <x v="0"/>
    <x v="6"/>
    <s v="No"/>
    <n v="0"/>
    <x v="516"/>
    <n v="91761"/>
    <n v="34.035601999999997"/>
    <n v="-117.591528"/>
    <n v="0"/>
    <n v="19"/>
    <s v="None"/>
    <s v="Yes"/>
    <n v="7.95"/>
    <s v="No"/>
    <x v="0"/>
    <x v="1"/>
    <n v="12"/>
    <s v="Yes"/>
    <s v="Yes"/>
    <s v="No"/>
    <s v="Yes"/>
    <s v="Yes"/>
    <s v="Yes"/>
    <s v="No"/>
    <s v="No"/>
    <x v="0"/>
    <s v="Yes"/>
    <x v="2"/>
    <x v="225"/>
    <n v="2007.25"/>
    <n v="0"/>
    <n v="20"/>
    <n v="151.05000000000001"/>
    <n v="2178.3000000000002"/>
    <x v="0"/>
    <x v="0"/>
    <x v="0"/>
  </r>
  <r>
    <x v="2238"/>
    <x v="1"/>
    <x v="10"/>
    <s v="No"/>
    <n v="0"/>
    <x v="421"/>
    <n v="93928"/>
    <n v="35.930782000000001"/>
    <n v="-121.189757"/>
    <n v="0"/>
    <n v="65"/>
    <s v="Offer B"/>
    <s v="Yes"/>
    <n v="27.75"/>
    <s v="Yes"/>
    <x v="0"/>
    <x v="1"/>
    <n v="30"/>
    <s v="No"/>
    <s v="Yes"/>
    <s v="Yes"/>
    <s v="No"/>
    <s v="Yes"/>
    <s v="Yes"/>
    <s v="Yes"/>
    <s v="Yes"/>
    <x v="2"/>
    <s v="No"/>
    <x v="0"/>
    <x v="155"/>
    <n v="6631.85"/>
    <n v="0"/>
    <n v="0"/>
    <n v="1803.75"/>
    <n v="8435.6"/>
    <x v="0"/>
    <x v="0"/>
    <x v="0"/>
  </r>
  <r>
    <x v="2239"/>
    <x v="0"/>
    <x v="10"/>
    <s v="Yes"/>
    <n v="0"/>
    <x v="405"/>
    <n v="90292"/>
    <n v="33.977468000000002"/>
    <n v="-118.445475"/>
    <n v="1"/>
    <n v="3"/>
    <s v="None"/>
    <s v="Yes"/>
    <n v="38.090000000000003"/>
    <s v="Yes"/>
    <x v="0"/>
    <x v="1"/>
    <n v="30"/>
    <s v="No"/>
    <s v="No"/>
    <s v="No"/>
    <s v="No"/>
    <s v="No"/>
    <s v="Yes"/>
    <s v="Yes"/>
    <s v="Yes"/>
    <x v="1"/>
    <s v="Yes"/>
    <x v="1"/>
    <x v="879"/>
    <n v="264.85000000000002"/>
    <n v="0"/>
    <n v="0"/>
    <n v="114.27"/>
    <n v="379.12"/>
    <x v="1"/>
    <x v="1"/>
    <x v="1"/>
  </r>
  <r>
    <x v="2240"/>
    <x v="0"/>
    <x v="14"/>
    <s v="Yes"/>
    <n v="0"/>
    <x v="675"/>
    <n v="94025"/>
    <n v="37.449551"/>
    <n v="-122.183762"/>
    <n v="1"/>
    <n v="67"/>
    <s v="None"/>
    <s v="Yes"/>
    <n v="35.03"/>
    <s v="Yes"/>
    <x v="0"/>
    <x v="1"/>
    <n v="23"/>
    <s v="Yes"/>
    <s v="No"/>
    <s v="Yes"/>
    <s v="Yes"/>
    <s v="Yes"/>
    <s v="Yes"/>
    <s v="Yes"/>
    <s v="Yes"/>
    <x v="0"/>
    <s v="Yes"/>
    <x v="1"/>
    <x v="427"/>
    <n v="7511.65"/>
    <n v="0"/>
    <n v="0"/>
    <n v="2347.0100000000002"/>
    <n v="9858.66"/>
    <x v="0"/>
    <x v="0"/>
    <x v="0"/>
  </r>
  <r>
    <x v="2241"/>
    <x v="0"/>
    <x v="35"/>
    <s v="No"/>
    <n v="0"/>
    <x v="741"/>
    <n v="91344"/>
    <n v="34.291272999999997"/>
    <n v="-118.505104"/>
    <n v="0"/>
    <n v="8"/>
    <s v="None"/>
    <s v="Yes"/>
    <n v="18.82"/>
    <s v="Yes"/>
    <x v="0"/>
    <x v="1"/>
    <n v="3"/>
    <s v="No"/>
    <s v="No"/>
    <s v="No"/>
    <s v="No"/>
    <s v="No"/>
    <s v="No"/>
    <s v="No"/>
    <s v="Yes"/>
    <x v="1"/>
    <s v="Yes"/>
    <x v="1"/>
    <x v="471"/>
    <n v="576.70000000000005"/>
    <n v="0"/>
    <n v="0"/>
    <n v="150.56"/>
    <n v="727.26"/>
    <x v="0"/>
    <x v="0"/>
    <x v="0"/>
  </r>
  <r>
    <x v="2242"/>
    <x v="1"/>
    <x v="32"/>
    <s v="Yes"/>
    <n v="0"/>
    <x v="894"/>
    <n v="93652"/>
    <n v="36.594541999999997"/>
    <n v="-119.90524499999999"/>
    <n v="8"/>
    <n v="67"/>
    <s v="None"/>
    <s v="Yes"/>
    <n v="28.06"/>
    <s v="Yes"/>
    <x v="0"/>
    <x v="2"/>
    <n v="15"/>
    <s v="Yes"/>
    <s v="Yes"/>
    <s v="Yes"/>
    <s v="Yes"/>
    <s v="No"/>
    <s v="No"/>
    <s v="No"/>
    <s v="Yes"/>
    <x v="2"/>
    <s v="No"/>
    <x v="0"/>
    <x v="89"/>
    <n v="4677.1000000000004"/>
    <n v="0"/>
    <n v="0"/>
    <n v="1880.02"/>
    <n v="6557.12"/>
    <x v="0"/>
    <x v="0"/>
    <x v="0"/>
  </r>
  <r>
    <x v="2243"/>
    <x v="1"/>
    <x v="10"/>
    <s v="No"/>
    <n v="0"/>
    <x v="558"/>
    <n v="96128"/>
    <n v="40.346634000000002"/>
    <n v="-120.386422"/>
    <n v="0"/>
    <n v="26"/>
    <s v="Offer C"/>
    <s v="Yes"/>
    <n v="3.26"/>
    <s v="No"/>
    <x v="0"/>
    <x v="2"/>
    <n v="6"/>
    <s v="No"/>
    <s v="No"/>
    <s v="No"/>
    <s v="Yes"/>
    <s v="Yes"/>
    <s v="No"/>
    <s v="No"/>
    <s v="Yes"/>
    <x v="0"/>
    <s v="No"/>
    <x v="0"/>
    <x v="794"/>
    <n v="1507"/>
    <n v="0"/>
    <n v="0"/>
    <n v="84.76"/>
    <n v="1591.76"/>
    <x v="0"/>
    <x v="0"/>
    <x v="0"/>
  </r>
  <r>
    <x v="2244"/>
    <x v="1"/>
    <x v="58"/>
    <s v="Yes"/>
    <n v="0"/>
    <x v="197"/>
    <n v="92661"/>
    <n v="33.601309000000001"/>
    <n v="-117.902304"/>
    <n v="1"/>
    <n v="57"/>
    <s v="None"/>
    <s v="Yes"/>
    <n v="49.91"/>
    <s v="Yes"/>
    <x v="0"/>
    <x v="1"/>
    <n v="21"/>
    <s v="No"/>
    <s v="Yes"/>
    <s v="Yes"/>
    <s v="No"/>
    <s v="No"/>
    <s v="Yes"/>
    <s v="No"/>
    <s v="Yes"/>
    <x v="1"/>
    <s v="Yes"/>
    <x v="1"/>
    <x v="655"/>
    <n v="5427.05"/>
    <n v="12.59"/>
    <n v="0"/>
    <n v="2844.87"/>
    <n v="8259.33"/>
    <x v="1"/>
    <x v="5"/>
    <x v="9"/>
  </r>
  <r>
    <x v="2245"/>
    <x v="1"/>
    <x v="22"/>
    <s v="No"/>
    <n v="0"/>
    <x v="13"/>
    <n v="91942"/>
    <n v="32.782501000000003"/>
    <n v="-117.01611"/>
    <n v="0"/>
    <n v="39"/>
    <s v="Offer C"/>
    <s v="Yes"/>
    <n v="36.17"/>
    <s v="Yes"/>
    <x v="0"/>
    <x v="1"/>
    <n v="5"/>
    <s v="No"/>
    <s v="No"/>
    <s v="No"/>
    <s v="No"/>
    <s v="No"/>
    <s v="No"/>
    <s v="No"/>
    <s v="Yes"/>
    <x v="1"/>
    <s v="No"/>
    <x v="1"/>
    <x v="471"/>
    <n v="3017.65"/>
    <n v="0"/>
    <n v="0"/>
    <n v="1410.63"/>
    <n v="4428.28"/>
    <x v="1"/>
    <x v="1"/>
    <x v="5"/>
  </r>
  <r>
    <x v="2246"/>
    <x v="1"/>
    <x v="24"/>
    <s v="Yes"/>
    <n v="1"/>
    <x v="895"/>
    <n v="92004"/>
    <n v="33.200369000000002"/>
    <n v="-116.192313"/>
    <n v="1"/>
    <n v="47"/>
    <s v="Offer B"/>
    <s v="Yes"/>
    <n v="39.25"/>
    <s v="Yes"/>
    <x v="0"/>
    <x v="2"/>
    <n v="26"/>
    <s v="No"/>
    <s v="Yes"/>
    <s v="No"/>
    <s v="No"/>
    <s v="No"/>
    <s v="No"/>
    <s v="Yes"/>
    <s v="Yes"/>
    <x v="1"/>
    <s v="No"/>
    <x v="1"/>
    <x v="1032"/>
    <n v="2538.1999999999998"/>
    <n v="0"/>
    <n v="0"/>
    <n v="1844.75"/>
    <n v="4382.95"/>
    <x v="0"/>
    <x v="0"/>
    <x v="0"/>
  </r>
  <r>
    <x v="2247"/>
    <x v="1"/>
    <x v="17"/>
    <s v="No"/>
    <n v="0"/>
    <x v="372"/>
    <n v="95776"/>
    <n v="38.694080999999997"/>
    <n v="-121.69443099999999"/>
    <n v="0"/>
    <n v="20"/>
    <s v="None"/>
    <s v="Yes"/>
    <n v="23.22"/>
    <s v="Yes"/>
    <x v="0"/>
    <x v="1"/>
    <n v="59"/>
    <s v="No"/>
    <s v="No"/>
    <s v="No"/>
    <s v="Yes"/>
    <s v="Yes"/>
    <s v="Yes"/>
    <s v="Yes"/>
    <s v="Yes"/>
    <x v="1"/>
    <s v="Yes"/>
    <x v="2"/>
    <x v="1033"/>
    <n v="2031.95"/>
    <n v="0"/>
    <n v="0"/>
    <n v="464.4"/>
    <n v="2496.35"/>
    <x v="0"/>
    <x v="0"/>
    <x v="0"/>
  </r>
  <r>
    <x v="2248"/>
    <x v="1"/>
    <x v="34"/>
    <s v="Yes"/>
    <n v="0"/>
    <x v="896"/>
    <n v="93268"/>
    <n v="35.184837000000002"/>
    <n v="-119.402525"/>
    <n v="1"/>
    <n v="17"/>
    <s v="None"/>
    <s v="Yes"/>
    <n v="13.68"/>
    <s v="No"/>
    <x v="0"/>
    <x v="1"/>
    <n v="11"/>
    <s v="No"/>
    <s v="No"/>
    <s v="No"/>
    <s v="No"/>
    <s v="No"/>
    <s v="No"/>
    <s v="No"/>
    <s v="Yes"/>
    <x v="1"/>
    <s v="Yes"/>
    <x v="1"/>
    <x v="209"/>
    <n v="1214.05"/>
    <n v="0"/>
    <n v="0"/>
    <n v="232.56"/>
    <n v="1446.61"/>
    <x v="1"/>
    <x v="1"/>
    <x v="1"/>
  </r>
  <r>
    <x v="2249"/>
    <x v="1"/>
    <x v="47"/>
    <s v="No"/>
    <n v="0"/>
    <x v="146"/>
    <n v="90302"/>
    <n v="33.975332000000002"/>
    <n v="-118.35525199999999"/>
    <n v="0"/>
    <n v="52"/>
    <s v="None"/>
    <s v="Yes"/>
    <n v="28.3"/>
    <s v="No"/>
    <x v="1"/>
    <x v="3"/>
    <m/>
    <m/>
    <m/>
    <m/>
    <m/>
    <m/>
    <m/>
    <m/>
    <m/>
    <x v="2"/>
    <s v="No"/>
    <x v="1"/>
    <x v="350"/>
    <n v="1107.2"/>
    <n v="0"/>
    <n v="0"/>
    <n v="1471.6"/>
    <n v="2578.8000000000002"/>
    <x v="0"/>
    <x v="0"/>
    <x v="0"/>
  </r>
  <r>
    <x v="2250"/>
    <x v="1"/>
    <x v="19"/>
    <s v="Yes"/>
    <n v="2"/>
    <x v="409"/>
    <n v="92585"/>
    <n v="33.739412000000002"/>
    <n v="-117.173334"/>
    <n v="3"/>
    <n v="10"/>
    <s v="None"/>
    <s v="Yes"/>
    <n v="36.369999999999997"/>
    <s v="Yes"/>
    <x v="1"/>
    <x v="3"/>
    <m/>
    <m/>
    <m/>
    <m/>
    <m/>
    <m/>
    <m/>
    <m/>
    <m/>
    <x v="2"/>
    <s v="No"/>
    <x v="0"/>
    <x v="94"/>
    <n v="253.5"/>
    <n v="0"/>
    <n v="0"/>
    <n v="363.7"/>
    <n v="617.20000000000005"/>
    <x v="0"/>
    <x v="0"/>
    <x v="0"/>
  </r>
  <r>
    <x v="2251"/>
    <x v="0"/>
    <x v="31"/>
    <s v="Yes"/>
    <n v="0"/>
    <x v="396"/>
    <n v="95665"/>
    <n v="38.400264"/>
    <n v="-120.641274"/>
    <n v="0"/>
    <n v="61"/>
    <s v="None"/>
    <s v="Yes"/>
    <n v="10.210000000000001"/>
    <s v="No"/>
    <x v="0"/>
    <x v="1"/>
    <n v="69"/>
    <s v="Yes"/>
    <s v="Yes"/>
    <s v="No"/>
    <s v="Yes"/>
    <s v="No"/>
    <s v="Yes"/>
    <s v="Yes"/>
    <s v="Yes"/>
    <x v="0"/>
    <s v="No"/>
    <x v="1"/>
    <x v="912"/>
    <n v="5860.7"/>
    <n v="0"/>
    <n v="0"/>
    <n v="622.80999999999995"/>
    <n v="6483.51"/>
    <x v="0"/>
    <x v="0"/>
    <x v="0"/>
  </r>
  <r>
    <x v="2252"/>
    <x v="0"/>
    <x v="36"/>
    <s v="No"/>
    <n v="0"/>
    <x v="31"/>
    <n v="90001"/>
    <n v="33.973616"/>
    <n v="-118.24902"/>
    <n v="0"/>
    <n v="8"/>
    <s v="Offer E"/>
    <s v="Yes"/>
    <n v="5.21"/>
    <s v="No"/>
    <x v="0"/>
    <x v="1"/>
    <n v="8"/>
    <s v="No"/>
    <s v="No"/>
    <s v="Yes"/>
    <s v="No"/>
    <s v="Yes"/>
    <s v="Yes"/>
    <s v="No"/>
    <s v="Yes"/>
    <x v="1"/>
    <s v="Yes"/>
    <x v="0"/>
    <x v="253"/>
    <n v="742.95"/>
    <n v="0"/>
    <n v="0"/>
    <n v="41.68"/>
    <n v="784.63"/>
    <x v="1"/>
    <x v="1"/>
    <x v="1"/>
  </r>
  <r>
    <x v="2253"/>
    <x v="0"/>
    <x v="57"/>
    <s v="Yes"/>
    <n v="0"/>
    <x v="68"/>
    <n v="91755"/>
    <n v="34.049171999999999"/>
    <n v="-118.115022"/>
    <n v="1"/>
    <n v="72"/>
    <s v="None"/>
    <s v="Yes"/>
    <n v="24.44"/>
    <s v="Yes"/>
    <x v="0"/>
    <x v="2"/>
    <n v="13"/>
    <s v="Yes"/>
    <s v="Yes"/>
    <s v="Yes"/>
    <s v="Yes"/>
    <s v="Yes"/>
    <s v="Yes"/>
    <s v="No"/>
    <s v="Yes"/>
    <x v="2"/>
    <s v="No"/>
    <x v="0"/>
    <x v="507"/>
    <n v="6352.4"/>
    <n v="0"/>
    <n v="0"/>
    <n v="1759.68"/>
    <n v="8112.08"/>
    <x v="0"/>
    <x v="0"/>
    <x v="0"/>
  </r>
  <r>
    <x v="2254"/>
    <x v="1"/>
    <x v="45"/>
    <s v="No"/>
    <n v="0"/>
    <x v="622"/>
    <n v="91752"/>
    <n v="33.999991999999999"/>
    <n v="-117.53539499999999"/>
    <n v="0"/>
    <n v="24"/>
    <s v="None"/>
    <s v="Yes"/>
    <n v="2.33"/>
    <s v="No"/>
    <x v="0"/>
    <x v="2"/>
    <n v="2"/>
    <s v="No"/>
    <s v="No"/>
    <s v="No"/>
    <s v="Yes"/>
    <s v="No"/>
    <s v="No"/>
    <s v="No"/>
    <s v="Yes"/>
    <x v="1"/>
    <s v="Yes"/>
    <x v="0"/>
    <x v="538"/>
    <n v="1269.5999999999999"/>
    <n v="0"/>
    <n v="0"/>
    <n v="55.92"/>
    <n v="1325.52"/>
    <x v="0"/>
    <x v="0"/>
    <x v="0"/>
  </r>
  <r>
    <x v="2255"/>
    <x v="1"/>
    <x v="49"/>
    <s v="No"/>
    <n v="0"/>
    <x v="404"/>
    <n v="96031"/>
    <n v="41.232128000000003"/>
    <n v="-123.194748"/>
    <n v="0"/>
    <n v="4"/>
    <s v="None"/>
    <s v="Yes"/>
    <n v="30.11"/>
    <s v="No"/>
    <x v="0"/>
    <x v="1"/>
    <n v="25"/>
    <s v="No"/>
    <s v="No"/>
    <s v="No"/>
    <s v="No"/>
    <s v="No"/>
    <s v="No"/>
    <s v="No"/>
    <s v="Yes"/>
    <x v="2"/>
    <s v="No"/>
    <x v="1"/>
    <x v="678"/>
    <n v="261.64999999999998"/>
    <n v="0"/>
    <n v="0"/>
    <n v="120.44"/>
    <n v="382.09"/>
    <x v="0"/>
    <x v="0"/>
    <x v="0"/>
  </r>
  <r>
    <x v="2256"/>
    <x v="1"/>
    <x v="59"/>
    <s v="No"/>
    <n v="0"/>
    <x v="897"/>
    <n v="95558"/>
    <n v="40.274301999999999"/>
    <n v="-124.210902"/>
    <n v="0"/>
    <n v="26"/>
    <s v="None"/>
    <s v="Yes"/>
    <n v="14.3"/>
    <s v="Yes"/>
    <x v="0"/>
    <x v="1"/>
    <n v="20"/>
    <s v="No"/>
    <s v="No"/>
    <s v="No"/>
    <s v="No"/>
    <s v="No"/>
    <s v="Yes"/>
    <s v="Yes"/>
    <s v="Yes"/>
    <x v="1"/>
    <s v="Yes"/>
    <x v="1"/>
    <x v="1034"/>
    <n v="2254.1999999999998"/>
    <n v="0"/>
    <n v="0"/>
    <n v="371.8"/>
    <n v="2626"/>
    <x v="1"/>
    <x v="1"/>
    <x v="10"/>
  </r>
  <r>
    <x v="2257"/>
    <x v="0"/>
    <x v="40"/>
    <s v="Yes"/>
    <n v="0"/>
    <x v="360"/>
    <n v="93924"/>
    <n v="36.414611000000001"/>
    <n v="-121.6386"/>
    <n v="10"/>
    <n v="66"/>
    <s v="None"/>
    <s v="Yes"/>
    <n v="37.380000000000003"/>
    <s v="Yes"/>
    <x v="0"/>
    <x v="1"/>
    <n v="8"/>
    <s v="Yes"/>
    <s v="Yes"/>
    <s v="No"/>
    <s v="Yes"/>
    <s v="No"/>
    <s v="No"/>
    <s v="No"/>
    <s v="Yes"/>
    <x v="0"/>
    <s v="No"/>
    <x v="1"/>
    <x v="99"/>
    <n v="5898.6"/>
    <n v="0"/>
    <n v="0"/>
    <n v="2467.08"/>
    <n v="8365.68"/>
    <x v="0"/>
    <x v="0"/>
    <x v="0"/>
  </r>
  <r>
    <x v="2258"/>
    <x v="0"/>
    <x v="7"/>
    <s v="Yes"/>
    <n v="3"/>
    <x v="143"/>
    <n v="94112"/>
    <n v="37.720497999999999"/>
    <n v="-122.443119"/>
    <n v="1"/>
    <n v="65"/>
    <s v="None"/>
    <s v="Yes"/>
    <n v="10.11"/>
    <s v="Yes"/>
    <x v="0"/>
    <x v="0"/>
    <n v="26"/>
    <s v="Yes"/>
    <s v="Yes"/>
    <s v="Yes"/>
    <s v="Yes"/>
    <s v="Yes"/>
    <s v="Yes"/>
    <s v="Yes"/>
    <s v="Yes"/>
    <x v="2"/>
    <s v="No"/>
    <x v="1"/>
    <x v="51"/>
    <n v="5963.95"/>
    <n v="0"/>
    <n v="0"/>
    <n v="657.15"/>
    <n v="6621.1"/>
    <x v="0"/>
    <x v="0"/>
    <x v="0"/>
  </r>
  <r>
    <x v="2259"/>
    <x v="0"/>
    <x v="43"/>
    <s v="No"/>
    <n v="0"/>
    <x v="143"/>
    <n v="94129"/>
    <n v="37.797525999999998"/>
    <n v="-122.46453099999999"/>
    <n v="0"/>
    <n v="34"/>
    <s v="Offer C"/>
    <s v="Yes"/>
    <n v="5.32"/>
    <s v="No"/>
    <x v="0"/>
    <x v="2"/>
    <n v="23"/>
    <s v="Yes"/>
    <s v="No"/>
    <s v="Yes"/>
    <s v="Yes"/>
    <s v="Yes"/>
    <s v="Yes"/>
    <s v="Yes"/>
    <s v="Yes"/>
    <x v="0"/>
    <s v="Yes"/>
    <x v="1"/>
    <x v="568"/>
    <n v="2727.3"/>
    <n v="0"/>
    <n v="0"/>
    <n v="180.88"/>
    <n v="2908.18"/>
    <x v="0"/>
    <x v="0"/>
    <x v="0"/>
  </r>
  <r>
    <x v="2260"/>
    <x v="0"/>
    <x v="51"/>
    <s v="Yes"/>
    <n v="0"/>
    <x v="29"/>
    <n v="95501"/>
    <n v="40.796621000000002"/>
    <n v="-124.15428"/>
    <n v="10"/>
    <n v="45"/>
    <s v="None"/>
    <s v="Yes"/>
    <n v="26.01"/>
    <s v="No"/>
    <x v="0"/>
    <x v="0"/>
    <n v="29"/>
    <s v="Yes"/>
    <s v="No"/>
    <s v="Yes"/>
    <s v="Yes"/>
    <s v="Yes"/>
    <s v="Yes"/>
    <s v="Yes"/>
    <s v="Yes"/>
    <x v="2"/>
    <s v="Yes"/>
    <x v="0"/>
    <x v="924"/>
    <n v="3533.6"/>
    <n v="0"/>
    <n v="0"/>
    <n v="1170.45"/>
    <n v="4704.05"/>
    <x v="0"/>
    <x v="0"/>
    <x v="0"/>
  </r>
  <r>
    <x v="2261"/>
    <x v="0"/>
    <x v="9"/>
    <s v="Yes"/>
    <n v="2"/>
    <x v="143"/>
    <n v="94107"/>
    <n v="37.768881"/>
    <n v="-122.395521"/>
    <n v="4"/>
    <n v="71"/>
    <s v="Offer A"/>
    <s v="Yes"/>
    <n v="15.73"/>
    <s v="Yes"/>
    <x v="0"/>
    <x v="1"/>
    <n v="17"/>
    <s v="Yes"/>
    <s v="Yes"/>
    <s v="Yes"/>
    <s v="No"/>
    <s v="Yes"/>
    <s v="No"/>
    <s v="No"/>
    <s v="Yes"/>
    <x v="2"/>
    <s v="Yes"/>
    <x v="0"/>
    <x v="421"/>
    <n v="7061.65"/>
    <n v="0"/>
    <n v="0"/>
    <n v="1116.83"/>
    <n v="8178.48"/>
    <x v="0"/>
    <x v="0"/>
    <x v="0"/>
  </r>
  <r>
    <x v="2262"/>
    <x v="1"/>
    <x v="59"/>
    <s v="No"/>
    <n v="0"/>
    <x v="143"/>
    <n v="94110"/>
    <n v="37.750020999999997"/>
    <n v="-122.415201"/>
    <n v="0"/>
    <n v="18"/>
    <s v="None"/>
    <s v="Yes"/>
    <n v="12.5"/>
    <s v="Yes"/>
    <x v="0"/>
    <x v="2"/>
    <n v="5"/>
    <s v="No"/>
    <s v="No"/>
    <s v="Yes"/>
    <s v="Yes"/>
    <s v="Yes"/>
    <s v="Yes"/>
    <s v="Yes"/>
    <s v="Yes"/>
    <x v="0"/>
    <s v="Yes"/>
    <x v="0"/>
    <x v="687"/>
    <n v="1425.45"/>
    <n v="0"/>
    <n v="0"/>
    <n v="225"/>
    <n v="1650.45"/>
    <x v="1"/>
    <x v="2"/>
    <x v="2"/>
  </r>
  <r>
    <x v="2263"/>
    <x v="1"/>
    <x v="44"/>
    <s v="No"/>
    <n v="0"/>
    <x v="898"/>
    <n v="94586"/>
    <n v="37.587494"/>
    <n v="-121.86285599999999"/>
    <n v="0"/>
    <n v="2"/>
    <s v="None"/>
    <s v="Yes"/>
    <n v="23.52"/>
    <s v="No"/>
    <x v="0"/>
    <x v="2"/>
    <n v="48"/>
    <s v="No"/>
    <s v="No"/>
    <s v="No"/>
    <s v="Yes"/>
    <s v="Yes"/>
    <s v="Yes"/>
    <s v="Yes"/>
    <s v="Yes"/>
    <x v="1"/>
    <s v="No"/>
    <x v="1"/>
    <x v="204"/>
    <n v="132.4"/>
    <n v="0"/>
    <n v="0"/>
    <n v="47.04"/>
    <n v="179.44"/>
    <x v="2"/>
    <x v="0"/>
    <x v="0"/>
  </r>
  <r>
    <x v="2264"/>
    <x v="1"/>
    <x v="35"/>
    <s v="Yes"/>
    <n v="0"/>
    <x v="38"/>
    <n v="92109"/>
    <n v="32.787835999999999"/>
    <n v="-117.232376"/>
    <n v="1"/>
    <n v="8"/>
    <s v="None"/>
    <s v="Yes"/>
    <n v="47.91"/>
    <s v="No"/>
    <x v="0"/>
    <x v="1"/>
    <n v="23"/>
    <s v="Yes"/>
    <s v="No"/>
    <s v="No"/>
    <s v="No"/>
    <s v="No"/>
    <s v="No"/>
    <s v="No"/>
    <s v="Yes"/>
    <x v="1"/>
    <s v="Yes"/>
    <x v="1"/>
    <x v="1035"/>
    <n v="609.9"/>
    <n v="0"/>
    <n v="0"/>
    <n v="383.28"/>
    <n v="993.18"/>
    <x v="1"/>
    <x v="1"/>
    <x v="5"/>
  </r>
  <r>
    <x v="2265"/>
    <x v="0"/>
    <x v="9"/>
    <s v="Yes"/>
    <n v="1"/>
    <x v="899"/>
    <n v="95526"/>
    <n v="40.372532"/>
    <n v="-123.525626"/>
    <n v="1"/>
    <n v="3"/>
    <s v="None"/>
    <s v="No"/>
    <m/>
    <m/>
    <x v="0"/>
    <x v="2"/>
    <n v="19"/>
    <s v="No"/>
    <s v="No"/>
    <s v="No"/>
    <s v="Yes"/>
    <s v="No"/>
    <s v="No"/>
    <s v="No"/>
    <s v="No"/>
    <x v="1"/>
    <s v="Yes"/>
    <x v="0"/>
    <x v="1036"/>
    <n v="95.05"/>
    <n v="0"/>
    <n v="20"/>
    <n v="0"/>
    <n v="115.05"/>
    <x v="1"/>
    <x v="2"/>
    <x v="18"/>
  </r>
  <r>
    <x v="2266"/>
    <x v="0"/>
    <x v="27"/>
    <s v="Yes"/>
    <n v="0"/>
    <x v="599"/>
    <n v="91910"/>
    <n v="32.636792"/>
    <n v="-117.05498900000001"/>
    <n v="10"/>
    <n v="12"/>
    <s v="Offer D"/>
    <s v="Yes"/>
    <n v="40.340000000000003"/>
    <s v="No"/>
    <x v="1"/>
    <x v="3"/>
    <m/>
    <m/>
    <m/>
    <m/>
    <m/>
    <m/>
    <m/>
    <m/>
    <m/>
    <x v="2"/>
    <s v="Yes"/>
    <x v="1"/>
    <x v="101"/>
    <n v="264.55"/>
    <n v="0"/>
    <n v="0"/>
    <n v="484.08"/>
    <n v="748.63"/>
    <x v="0"/>
    <x v="0"/>
    <x v="0"/>
  </r>
  <r>
    <x v="2267"/>
    <x v="0"/>
    <x v="34"/>
    <s v="No"/>
    <n v="0"/>
    <x v="110"/>
    <n v="92025"/>
    <n v="33.081477999999997"/>
    <n v="-117.03381400000001"/>
    <n v="0"/>
    <n v="16"/>
    <s v="Offer D"/>
    <s v="Yes"/>
    <n v="20.65"/>
    <s v="No"/>
    <x v="1"/>
    <x v="3"/>
    <m/>
    <m/>
    <m/>
    <m/>
    <m/>
    <m/>
    <m/>
    <m/>
    <m/>
    <x v="0"/>
    <s v="No"/>
    <x v="0"/>
    <x v="147"/>
    <n v="296.14999999999998"/>
    <n v="0"/>
    <n v="0"/>
    <n v="330.4"/>
    <n v="626.54999999999995"/>
    <x v="0"/>
    <x v="0"/>
    <x v="0"/>
  </r>
  <r>
    <x v="2268"/>
    <x v="0"/>
    <x v="49"/>
    <s v="No"/>
    <n v="0"/>
    <x v="105"/>
    <n v="94710"/>
    <n v="37.872902000000003"/>
    <n v="-122.303708"/>
    <n v="0"/>
    <n v="72"/>
    <s v="Offer A"/>
    <s v="Yes"/>
    <n v="14.12"/>
    <s v="Yes"/>
    <x v="0"/>
    <x v="1"/>
    <n v="23"/>
    <s v="Yes"/>
    <s v="Yes"/>
    <s v="No"/>
    <s v="Yes"/>
    <s v="Yes"/>
    <s v="Yes"/>
    <s v="No"/>
    <s v="Yes"/>
    <x v="2"/>
    <s v="Yes"/>
    <x v="1"/>
    <x v="992"/>
    <n v="7746.7"/>
    <n v="44.81"/>
    <n v="0"/>
    <n v="1016.64"/>
    <n v="8718.5300000000007"/>
    <x v="0"/>
    <x v="0"/>
    <x v="0"/>
  </r>
  <r>
    <x v="2269"/>
    <x v="0"/>
    <x v="60"/>
    <s v="No"/>
    <n v="0"/>
    <x v="284"/>
    <n v="93312"/>
    <n v="35.392598999999997"/>
    <n v="-119.245341"/>
    <n v="0"/>
    <n v="1"/>
    <s v="Offer E"/>
    <s v="Yes"/>
    <n v="23"/>
    <s v="No"/>
    <x v="0"/>
    <x v="1"/>
    <n v="59"/>
    <s v="No"/>
    <s v="No"/>
    <s v="No"/>
    <s v="No"/>
    <s v="No"/>
    <s v="No"/>
    <s v="No"/>
    <s v="Yes"/>
    <x v="1"/>
    <s v="Yes"/>
    <x v="1"/>
    <x v="514"/>
    <n v="70.25"/>
    <n v="0"/>
    <n v="0"/>
    <n v="23"/>
    <n v="93.25"/>
    <x v="1"/>
    <x v="1"/>
    <x v="1"/>
  </r>
  <r>
    <x v="2270"/>
    <x v="1"/>
    <x v="60"/>
    <s v="No"/>
    <n v="0"/>
    <x v="163"/>
    <n v="91784"/>
    <n v="34.141145999999999"/>
    <n v="-117.65558299999999"/>
    <n v="0"/>
    <n v="1"/>
    <s v="None"/>
    <s v="Yes"/>
    <n v="42.15"/>
    <s v="No"/>
    <x v="1"/>
    <x v="3"/>
    <m/>
    <m/>
    <m/>
    <m/>
    <m/>
    <m/>
    <m/>
    <m/>
    <m/>
    <x v="1"/>
    <s v="No"/>
    <x v="2"/>
    <x v="285"/>
    <n v="20.2"/>
    <n v="0"/>
    <n v="0"/>
    <n v="42.15"/>
    <n v="62.35"/>
    <x v="2"/>
    <x v="0"/>
    <x v="0"/>
  </r>
  <r>
    <x v="2271"/>
    <x v="1"/>
    <x v="49"/>
    <s v="Yes"/>
    <n v="0"/>
    <x v="131"/>
    <n v="90240"/>
    <n v="33.956228000000003"/>
    <n v="-118.120993"/>
    <n v="0"/>
    <n v="10"/>
    <s v="Offer D"/>
    <s v="Yes"/>
    <n v="6.01"/>
    <s v="Yes"/>
    <x v="0"/>
    <x v="1"/>
    <n v="27"/>
    <s v="No"/>
    <s v="No"/>
    <s v="No"/>
    <s v="No"/>
    <s v="No"/>
    <s v="Yes"/>
    <s v="No"/>
    <s v="Yes"/>
    <x v="1"/>
    <s v="No"/>
    <x v="1"/>
    <x v="130"/>
    <n v="851.75"/>
    <n v="0"/>
    <n v="0"/>
    <n v="60.1"/>
    <n v="911.85"/>
    <x v="1"/>
    <x v="5"/>
    <x v="9"/>
  </r>
  <r>
    <x v="2272"/>
    <x v="0"/>
    <x v="32"/>
    <s v="No"/>
    <n v="0"/>
    <x v="429"/>
    <n v="95629"/>
    <n v="38.513483999999998"/>
    <n v="-120.70461299999999"/>
    <n v="0"/>
    <n v="62"/>
    <s v="Offer B"/>
    <s v="No"/>
    <m/>
    <m/>
    <x v="0"/>
    <x v="0"/>
    <n v="30"/>
    <s v="No"/>
    <s v="Yes"/>
    <s v="Yes"/>
    <s v="No"/>
    <s v="No"/>
    <s v="Yes"/>
    <s v="Yes"/>
    <s v="Yes"/>
    <x v="2"/>
    <s v="Yes"/>
    <x v="0"/>
    <x v="1037"/>
    <n v="2748.7"/>
    <n v="0"/>
    <n v="0"/>
    <n v="0"/>
    <n v="2748.7"/>
    <x v="0"/>
    <x v="0"/>
    <x v="0"/>
  </r>
  <r>
    <x v="2273"/>
    <x v="1"/>
    <x v="24"/>
    <s v="No"/>
    <n v="0"/>
    <x v="694"/>
    <n v="95619"/>
    <n v="38.683605"/>
    <n v="-120.811852"/>
    <n v="0"/>
    <n v="4"/>
    <s v="Offer E"/>
    <s v="Yes"/>
    <n v="42.06"/>
    <s v="Yes"/>
    <x v="0"/>
    <x v="1"/>
    <n v="58"/>
    <s v="No"/>
    <s v="Yes"/>
    <s v="No"/>
    <s v="No"/>
    <s v="No"/>
    <s v="No"/>
    <s v="Yes"/>
    <s v="Yes"/>
    <x v="1"/>
    <s v="No"/>
    <x v="1"/>
    <x v="511"/>
    <n v="330.05"/>
    <n v="0"/>
    <n v="0"/>
    <n v="168.24"/>
    <n v="498.29"/>
    <x v="1"/>
    <x v="1"/>
    <x v="5"/>
  </r>
  <r>
    <x v="2274"/>
    <x v="1"/>
    <x v="20"/>
    <s v="No"/>
    <n v="0"/>
    <x v="900"/>
    <n v="95249"/>
    <n v="38.196497000000001"/>
    <n v="-120.61689"/>
    <n v="0"/>
    <n v="53"/>
    <s v="Offer B"/>
    <s v="Yes"/>
    <n v="39.369999999999997"/>
    <s v="Yes"/>
    <x v="1"/>
    <x v="3"/>
    <m/>
    <m/>
    <m/>
    <m/>
    <m/>
    <m/>
    <m/>
    <m/>
    <m/>
    <x v="0"/>
    <s v="No"/>
    <x v="1"/>
    <x v="741"/>
    <n v="1301.9000000000001"/>
    <n v="0"/>
    <n v="0"/>
    <n v="2086.61"/>
    <n v="3388.51"/>
    <x v="0"/>
    <x v="0"/>
    <x v="0"/>
  </r>
  <r>
    <x v="2275"/>
    <x v="0"/>
    <x v="26"/>
    <s v="Yes"/>
    <n v="2"/>
    <x v="310"/>
    <n v="95758"/>
    <n v="38.353630000000003"/>
    <n v="-121.44195000000001"/>
    <n v="7"/>
    <n v="52"/>
    <s v="None"/>
    <s v="Yes"/>
    <n v="7.99"/>
    <s v="No"/>
    <x v="0"/>
    <x v="1"/>
    <n v="19"/>
    <s v="Yes"/>
    <s v="No"/>
    <s v="Yes"/>
    <s v="No"/>
    <s v="Yes"/>
    <s v="Yes"/>
    <s v="Yes"/>
    <s v="Yes"/>
    <x v="0"/>
    <s v="No"/>
    <x v="1"/>
    <x v="434"/>
    <n v="5244.45"/>
    <n v="0"/>
    <n v="0"/>
    <n v="415.48"/>
    <n v="5659.93"/>
    <x v="0"/>
    <x v="0"/>
    <x v="0"/>
  </r>
  <r>
    <x v="2276"/>
    <x v="1"/>
    <x v="58"/>
    <s v="No"/>
    <n v="0"/>
    <x v="901"/>
    <n v="95935"/>
    <n v="39.381174000000001"/>
    <n v="-121.21191"/>
    <n v="0"/>
    <n v="19"/>
    <s v="Offer D"/>
    <s v="Yes"/>
    <n v="39.97"/>
    <s v="Yes"/>
    <x v="0"/>
    <x v="1"/>
    <n v="9"/>
    <s v="No"/>
    <s v="Yes"/>
    <s v="No"/>
    <s v="No"/>
    <s v="Yes"/>
    <s v="No"/>
    <s v="No"/>
    <s v="Yes"/>
    <x v="1"/>
    <s v="Yes"/>
    <x v="1"/>
    <x v="1038"/>
    <n v="1775.8"/>
    <n v="0"/>
    <n v="0"/>
    <n v="759.43"/>
    <n v="2535.23"/>
    <x v="1"/>
    <x v="1"/>
    <x v="1"/>
  </r>
  <r>
    <x v="2277"/>
    <x v="1"/>
    <x v="12"/>
    <s v="No"/>
    <n v="2"/>
    <x v="902"/>
    <n v="90293"/>
    <n v="33.947305"/>
    <n v="-118.439841"/>
    <n v="0"/>
    <n v="18"/>
    <s v="Offer D"/>
    <s v="Yes"/>
    <n v="34.07"/>
    <s v="No"/>
    <x v="0"/>
    <x v="2"/>
    <n v="28"/>
    <s v="No"/>
    <s v="No"/>
    <s v="No"/>
    <s v="No"/>
    <s v="No"/>
    <s v="No"/>
    <s v="No"/>
    <s v="No"/>
    <x v="1"/>
    <s v="Yes"/>
    <x v="0"/>
    <x v="819"/>
    <n v="747.2"/>
    <n v="0"/>
    <n v="40"/>
    <n v="613.26"/>
    <n v="1400.46"/>
    <x v="0"/>
    <x v="0"/>
    <x v="0"/>
  </r>
  <r>
    <x v="2278"/>
    <x v="1"/>
    <x v="41"/>
    <s v="Yes"/>
    <n v="0"/>
    <x v="236"/>
    <n v="95947"/>
    <n v="40.160386000000003"/>
    <n v="-120.83542799999999"/>
    <n v="1"/>
    <n v="51"/>
    <s v="Offer B"/>
    <s v="No"/>
    <m/>
    <m/>
    <x v="0"/>
    <x v="2"/>
    <n v="21"/>
    <s v="No"/>
    <s v="Yes"/>
    <s v="No"/>
    <s v="No"/>
    <s v="No"/>
    <s v="No"/>
    <s v="No"/>
    <s v="Yes"/>
    <x v="1"/>
    <s v="Yes"/>
    <x v="0"/>
    <x v="1039"/>
    <n v="1459.35"/>
    <n v="0"/>
    <n v="0"/>
    <n v="0"/>
    <n v="1459.35"/>
    <x v="0"/>
    <x v="0"/>
    <x v="0"/>
  </r>
  <r>
    <x v="2279"/>
    <x v="1"/>
    <x v="28"/>
    <s v="No"/>
    <n v="0"/>
    <x v="69"/>
    <n v="95305"/>
    <n v="37.818589000000003"/>
    <n v="-120.256995"/>
    <n v="0"/>
    <n v="6"/>
    <s v="Offer E"/>
    <s v="Yes"/>
    <n v="19.739999999999998"/>
    <s v="No"/>
    <x v="0"/>
    <x v="2"/>
    <n v="7"/>
    <s v="No"/>
    <s v="No"/>
    <s v="No"/>
    <s v="No"/>
    <s v="No"/>
    <s v="No"/>
    <s v="No"/>
    <s v="Yes"/>
    <x v="1"/>
    <s v="No"/>
    <x v="0"/>
    <x v="1040"/>
    <n v="276.5"/>
    <n v="0"/>
    <n v="0"/>
    <n v="118.44"/>
    <n v="394.94"/>
    <x v="0"/>
    <x v="0"/>
    <x v="0"/>
  </r>
  <r>
    <x v="2280"/>
    <x v="1"/>
    <x v="4"/>
    <s v="No"/>
    <n v="0"/>
    <x v="893"/>
    <n v="92040"/>
    <n v="32.909872999999997"/>
    <n v="-116.906774"/>
    <n v="0"/>
    <n v="72"/>
    <s v="None"/>
    <s v="Yes"/>
    <n v="24.67"/>
    <s v="Yes"/>
    <x v="0"/>
    <x v="1"/>
    <n v="26"/>
    <s v="Yes"/>
    <s v="Yes"/>
    <s v="Yes"/>
    <s v="Yes"/>
    <s v="Yes"/>
    <s v="Yes"/>
    <s v="No"/>
    <s v="Yes"/>
    <x v="2"/>
    <s v="No"/>
    <x v="1"/>
    <x v="1041"/>
    <n v="7845.8"/>
    <n v="0"/>
    <n v="0"/>
    <n v="1776.24"/>
    <n v="9622.0400000000009"/>
    <x v="0"/>
    <x v="0"/>
    <x v="0"/>
  </r>
  <r>
    <x v="2281"/>
    <x v="1"/>
    <x v="17"/>
    <s v="Yes"/>
    <n v="1"/>
    <x v="113"/>
    <n v="95815"/>
    <n v="38.608404999999998"/>
    <n v="-121.44994199999999"/>
    <n v="7"/>
    <n v="72"/>
    <s v="None"/>
    <s v="Yes"/>
    <n v="21.29"/>
    <s v="Yes"/>
    <x v="0"/>
    <x v="1"/>
    <n v="52"/>
    <s v="Yes"/>
    <s v="Yes"/>
    <s v="Yes"/>
    <s v="Yes"/>
    <s v="Yes"/>
    <s v="Yes"/>
    <s v="Yes"/>
    <s v="Yes"/>
    <x v="2"/>
    <s v="Yes"/>
    <x v="1"/>
    <x v="1042"/>
    <n v="8337.4500000000007"/>
    <n v="26.7"/>
    <n v="0"/>
    <n v="1532.88"/>
    <n v="9843.6299999999992"/>
    <x v="0"/>
    <x v="0"/>
    <x v="0"/>
  </r>
  <r>
    <x v="2282"/>
    <x v="1"/>
    <x v="27"/>
    <s v="Yes"/>
    <n v="0"/>
    <x v="310"/>
    <n v="95758"/>
    <n v="38.353630000000003"/>
    <n v="-121.44195000000001"/>
    <n v="3"/>
    <n v="71"/>
    <s v="Offer A"/>
    <s v="Yes"/>
    <n v="47.34"/>
    <s v="Yes"/>
    <x v="0"/>
    <x v="1"/>
    <n v="12"/>
    <s v="No"/>
    <s v="Yes"/>
    <s v="Yes"/>
    <s v="No"/>
    <s v="Yes"/>
    <s v="Yes"/>
    <s v="Yes"/>
    <s v="Yes"/>
    <x v="2"/>
    <s v="Yes"/>
    <x v="1"/>
    <x v="1043"/>
    <n v="7723.7"/>
    <n v="0"/>
    <n v="0"/>
    <n v="3361.14"/>
    <n v="11084.84"/>
    <x v="1"/>
    <x v="1"/>
    <x v="10"/>
  </r>
  <r>
    <x v="2283"/>
    <x v="1"/>
    <x v="15"/>
    <s v="No"/>
    <n v="0"/>
    <x v="529"/>
    <n v="91020"/>
    <n v="34.211199999999998"/>
    <n v="-118.230625"/>
    <n v="0"/>
    <n v="57"/>
    <s v="Offer B"/>
    <s v="Yes"/>
    <n v="9.1"/>
    <s v="Yes"/>
    <x v="0"/>
    <x v="2"/>
    <n v="16"/>
    <s v="No"/>
    <s v="Yes"/>
    <s v="Yes"/>
    <s v="No"/>
    <s v="Yes"/>
    <s v="Yes"/>
    <s v="No"/>
    <s v="Yes"/>
    <x v="2"/>
    <s v="Yes"/>
    <x v="1"/>
    <x v="775"/>
    <n v="4438.2"/>
    <n v="0"/>
    <n v="0"/>
    <n v="518.70000000000005"/>
    <n v="4956.8999999999996"/>
    <x v="0"/>
    <x v="0"/>
    <x v="0"/>
  </r>
  <r>
    <x v="2284"/>
    <x v="1"/>
    <x v="32"/>
    <s v="Yes"/>
    <n v="0"/>
    <x v="686"/>
    <n v="95226"/>
    <n v="38.233879000000002"/>
    <n v="-120.861666"/>
    <n v="3"/>
    <n v="58"/>
    <s v="Offer B"/>
    <s v="Yes"/>
    <n v="22.14"/>
    <s v="Yes"/>
    <x v="0"/>
    <x v="2"/>
    <n v="2"/>
    <s v="Yes"/>
    <s v="Yes"/>
    <s v="Yes"/>
    <s v="No"/>
    <s v="Yes"/>
    <s v="Yes"/>
    <s v="Yes"/>
    <s v="No"/>
    <x v="2"/>
    <s v="Yes"/>
    <x v="1"/>
    <x v="946"/>
    <n v="4890.5"/>
    <n v="0"/>
    <n v="110"/>
    <n v="1284.1199999999999"/>
    <n v="6284.62"/>
    <x v="0"/>
    <x v="0"/>
    <x v="0"/>
  </r>
  <r>
    <x v="2285"/>
    <x v="0"/>
    <x v="25"/>
    <s v="Yes"/>
    <n v="2"/>
    <x v="386"/>
    <n v="94521"/>
    <n v="37.971420999999999"/>
    <n v="-121.971504"/>
    <n v="0"/>
    <n v="71"/>
    <s v="Offer A"/>
    <s v="Yes"/>
    <n v="4.1500000000000004"/>
    <s v="Yes"/>
    <x v="1"/>
    <x v="3"/>
    <m/>
    <m/>
    <m/>
    <m/>
    <m/>
    <m/>
    <m/>
    <m/>
    <m/>
    <x v="2"/>
    <s v="No"/>
    <x v="1"/>
    <x v="327"/>
    <n v="1813.35"/>
    <n v="0"/>
    <n v="0"/>
    <n v="294.64999999999998"/>
    <n v="2108"/>
    <x v="0"/>
    <x v="0"/>
    <x v="0"/>
  </r>
  <r>
    <x v="2286"/>
    <x v="0"/>
    <x v="1"/>
    <s v="Yes"/>
    <n v="1"/>
    <x v="146"/>
    <n v="90304"/>
    <n v="33.936827000000001"/>
    <n v="-118.359824"/>
    <n v="1"/>
    <n v="72"/>
    <s v="Offer A"/>
    <s v="Yes"/>
    <n v="24.9"/>
    <s v="Yes"/>
    <x v="0"/>
    <x v="2"/>
    <n v="19"/>
    <s v="Yes"/>
    <s v="No"/>
    <s v="Yes"/>
    <s v="Yes"/>
    <s v="Yes"/>
    <s v="Yes"/>
    <s v="Yes"/>
    <s v="Yes"/>
    <x v="2"/>
    <s v="No"/>
    <x v="0"/>
    <x v="699"/>
    <n v="5893.9"/>
    <n v="0"/>
    <n v="0"/>
    <n v="1792.8"/>
    <n v="7686.7"/>
    <x v="0"/>
    <x v="0"/>
    <x v="0"/>
  </r>
  <r>
    <x v="2287"/>
    <x v="1"/>
    <x v="34"/>
    <s v="No"/>
    <n v="0"/>
    <x v="235"/>
    <n v="95903"/>
    <n v="39.125311000000004"/>
    <n v="-121.39228300000001"/>
    <n v="0"/>
    <n v="17"/>
    <s v="None"/>
    <s v="Yes"/>
    <n v="27.66"/>
    <s v="No"/>
    <x v="1"/>
    <x v="3"/>
    <m/>
    <m/>
    <m/>
    <m/>
    <m/>
    <m/>
    <m/>
    <m/>
    <m/>
    <x v="2"/>
    <s v="No"/>
    <x v="0"/>
    <x v="278"/>
    <n v="343.45"/>
    <n v="28.63"/>
    <n v="0"/>
    <n v="470.22"/>
    <n v="785.04"/>
    <x v="0"/>
    <x v="0"/>
    <x v="0"/>
  </r>
  <r>
    <x v="2288"/>
    <x v="1"/>
    <x v="16"/>
    <s v="No"/>
    <n v="0"/>
    <x v="143"/>
    <n v="94123"/>
    <n v="37.800254000000002"/>
    <n v="-122.436975"/>
    <n v="0"/>
    <n v="39"/>
    <s v="Offer C"/>
    <s v="Yes"/>
    <n v="41.93"/>
    <s v="Yes"/>
    <x v="0"/>
    <x v="1"/>
    <n v="23"/>
    <s v="No"/>
    <s v="No"/>
    <s v="No"/>
    <s v="No"/>
    <s v="Yes"/>
    <s v="Yes"/>
    <s v="No"/>
    <s v="No"/>
    <x v="1"/>
    <s v="Yes"/>
    <x v="1"/>
    <x v="713"/>
    <n v="3759.05"/>
    <n v="0"/>
    <n v="150"/>
    <n v="1635.27"/>
    <n v="5544.32"/>
    <x v="1"/>
    <x v="3"/>
    <x v="6"/>
  </r>
  <r>
    <x v="2289"/>
    <x v="0"/>
    <x v="38"/>
    <s v="Yes"/>
    <n v="1"/>
    <x v="208"/>
    <n v="90602"/>
    <n v="33.972118999999999"/>
    <n v="-118.020188"/>
    <n v="10"/>
    <n v="8"/>
    <s v="None"/>
    <s v="Yes"/>
    <n v="31.86"/>
    <s v="No"/>
    <x v="0"/>
    <x v="0"/>
    <n v="59"/>
    <s v="No"/>
    <s v="Yes"/>
    <s v="No"/>
    <s v="Yes"/>
    <s v="No"/>
    <s v="No"/>
    <s v="No"/>
    <s v="No"/>
    <x v="1"/>
    <s v="No"/>
    <x v="1"/>
    <x v="591"/>
    <n v="401.5"/>
    <n v="0"/>
    <n v="30"/>
    <n v="254.88"/>
    <n v="686.38"/>
    <x v="0"/>
    <x v="0"/>
    <x v="0"/>
  </r>
  <r>
    <x v="2290"/>
    <x v="0"/>
    <x v="0"/>
    <s v="No"/>
    <n v="0"/>
    <x v="586"/>
    <n v="93235"/>
    <n v="36.385818"/>
    <n v="-119.224243"/>
    <n v="0"/>
    <n v="68"/>
    <s v="None"/>
    <s v="Yes"/>
    <n v="32.99"/>
    <s v="No"/>
    <x v="1"/>
    <x v="3"/>
    <m/>
    <m/>
    <m/>
    <m/>
    <m/>
    <m/>
    <m/>
    <m/>
    <m/>
    <x v="2"/>
    <s v="No"/>
    <x v="0"/>
    <x v="28"/>
    <n v="1441.65"/>
    <n v="0"/>
    <n v="0"/>
    <n v="2243.3200000000002"/>
    <n v="3684.97"/>
    <x v="0"/>
    <x v="0"/>
    <x v="0"/>
  </r>
  <r>
    <x v="2291"/>
    <x v="1"/>
    <x v="12"/>
    <s v="Yes"/>
    <n v="3"/>
    <x v="23"/>
    <n v="93530"/>
    <n v="36.560498000000003"/>
    <n v="-117.962461"/>
    <n v="8"/>
    <n v="28"/>
    <s v="None"/>
    <s v="No"/>
    <m/>
    <m/>
    <x v="0"/>
    <x v="2"/>
    <n v="52"/>
    <s v="No"/>
    <s v="Yes"/>
    <s v="Yes"/>
    <s v="Yes"/>
    <s v="Yes"/>
    <s v="Yes"/>
    <s v="Yes"/>
    <s v="Yes"/>
    <x v="0"/>
    <s v="Yes"/>
    <x v="0"/>
    <x v="567"/>
    <n v="1682.05"/>
    <n v="0"/>
    <n v="0"/>
    <n v="0"/>
    <n v="1682.05"/>
    <x v="0"/>
    <x v="0"/>
    <x v="0"/>
  </r>
  <r>
    <x v="2292"/>
    <x v="0"/>
    <x v="5"/>
    <s v="No"/>
    <n v="0"/>
    <x v="77"/>
    <n v="92592"/>
    <n v="33.507255000000001"/>
    <n v="-117.029473"/>
    <n v="0"/>
    <n v="1"/>
    <s v="Offer E"/>
    <s v="Yes"/>
    <n v="32.86"/>
    <s v="Yes"/>
    <x v="0"/>
    <x v="1"/>
    <n v="58"/>
    <s v="No"/>
    <s v="No"/>
    <s v="No"/>
    <s v="No"/>
    <s v="No"/>
    <s v="No"/>
    <s v="No"/>
    <s v="Yes"/>
    <x v="1"/>
    <s v="Yes"/>
    <x v="2"/>
    <x v="774"/>
    <n v="75.05"/>
    <n v="0"/>
    <n v="0"/>
    <n v="32.86"/>
    <n v="107.91"/>
    <x v="1"/>
    <x v="1"/>
    <x v="5"/>
  </r>
  <r>
    <x v="2293"/>
    <x v="0"/>
    <x v="20"/>
    <s v="No"/>
    <n v="0"/>
    <x v="903"/>
    <n v="95525"/>
    <n v="40.943379999999998"/>
    <n v="-123.831799"/>
    <n v="0"/>
    <n v="2"/>
    <s v="Offer E"/>
    <s v="Yes"/>
    <n v="39.5"/>
    <s v="No"/>
    <x v="0"/>
    <x v="0"/>
    <n v="26"/>
    <s v="No"/>
    <s v="No"/>
    <s v="No"/>
    <s v="No"/>
    <s v="No"/>
    <s v="No"/>
    <s v="No"/>
    <s v="Yes"/>
    <x v="1"/>
    <s v="Yes"/>
    <x v="0"/>
    <x v="951"/>
    <n v="74.2"/>
    <n v="0"/>
    <n v="0"/>
    <n v="79"/>
    <n v="153.19999999999999"/>
    <x v="2"/>
    <x v="0"/>
    <x v="0"/>
  </r>
  <r>
    <x v="2294"/>
    <x v="1"/>
    <x v="44"/>
    <s v="Yes"/>
    <n v="3"/>
    <x v="772"/>
    <n v="91350"/>
    <n v="34.502431999999999"/>
    <n v="-118.41459"/>
    <n v="6"/>
    <n v="71"/>
    <s v="None"/>
    <s v="Yes"/>
    <n v="11.3"/>
    <s v="No"/>
    <x v="1"/>
    <x v="3"/>
    <m/>
    <m/>
    <m/>
    <m/>
    <m/>
    <m/>
    <m/>
    <m/>
    <m/>
    <x v="2"/>
    <s v="No"/>
    <x v="2"/>
    <x v="456"/>
    <n v="1378.45"/>
    <n v="0"/>
    <n v="0"/>
    <n v="802.3"/>
    <n v="2180.75"/>
    <x v="0"/>
    <x v="0"/>
    <x v="0"/>
  </r>
  <r>
    <x v="2295"/>
    <x v="1"/>
    <x v="28"/>
    <s v="No"/>
    <n v="0"/>
    <x v="31"/>
    <n v="90067"/>
    <n v="34.057496"/>
    <n v="-118.41395900000001"/>
    <n v="0"/>
    <n v="30"/>
    <s v="None"/>
    <s v="Yes"/>
    <n v="19.920000000000002"/>
    <s v="Yes"/>
    <x v="0"/>
    <x v="2"/>
    <n v="30"/>
    <s v="No"/>
    <s v="No"/>
    <s v="Yes"/>
    <s v="Yes"/>
    <s v="Yes"/>
    <s v="No"/>
    <s v="No"/>
    <s v="Yes"/>
    <x v="2"/>
    <s v="Yes"/>
    <x v="0"/>
    <x v="445"/>
    <n v="2093.9"/>
    <n v="21.08"/>
    <n v="0"/>
    <n v="597.6"/>
    <n v="2670.42"/>
    <x v="0"/>
    <x v="0"/>
    <x v="0"/>
  </r>
  <r>
    <x v="2296"/>
    <x v="1"/>
    <x v="55"/>
    <s v="Yes"/>
    <n v="0"/>
    <x v="711"/>
    <n v="94571"/>
    <n v="38.148862000000001"/>
    <n v="-121.737696"/>
    <n v="7"/>
    <n v="34"/>
    <s v="None"/>
    <s v="Yes"/>
    <n v="26.03"/>
    <s v="No"/>
    <x v="1"/>
    <x v="3"/>
    <m/>
    <m/>
    <m/>
    <m/>
    <m/>
    <m/>
    <m/>
    <m/>
    <m/>
    <x v="0"/>
    <s v="No"/>
    <x v="0"/>
    <x v="28"/>
    <n v="678.8"/>
    <n v="0"/>
    <n v="0"/>
    <n v="885.02"/>
    <n v="1563.82"/>
    <x v="0"/>
    <x v="0"/>
    <x v="0"/>
  </r>
  <r>
    <x v="2297"/>
    <x v="1"/>
    <x v="52"/>
    <s v="No"/>
    <n v="0"/>
    <x v="441"/>
    <n v="91733"/>
    <n v="34.046219999999998"/>
    <n v="-118.053753"/>
    <n v="0"/>
    <n v="32"/>
    <s v="None"/>
    <s v="Yes"/>
    <n v="37.479999999999997"/>
    <s v="Yes"/>
    <x v="0"/>
    <x v="2"/>
    <n v="15"/>
    <s v="No"/>
    <s v="Yes"/>
    <s v="Yes"/>
    <s v="Yes"/>
    <s v="Yes"/>
    <s v="Yes"/>
    <s v="Yes"/>
    <s v="Yes"/>
    <x v="0"/>
    <s v="No"/>
    <x v="0"/>
    <x v="1044"/>
    <n v="2633.3"/>
    <n v="0"/>
    <n v="0"/>
    <n v="1199.3599999999999"/>
    <n v="3832.66"/>
    <x v="0"/>
    <x v="0"/>
    <x v="0"/>
  </r>
  <r>
    <x v="2298"/>
    <x v="1"/>
    <x v="12"/>
    <s v="Yes"/>
    <n v="3"/>
    <x v="31"/>
    <n v="90027"/>
    <n v="34.127194000000003"/>
    <n v="-118.295647"/>
    <n v="8"/>
    <n v="6"/>
    <s v="Offer E"/>
    <s v="Yes"/>
    <n v="31.73"/>
    <s v="Yes"/>
    <x v="1"/>
    <x v="3"/>
    <m/>
    <m/>
    <m/>
    <m/>
    <m/>
    <m/>
    <m/>
    <m/>
    <m/>
    <x v="2"/>
    <s v="No"/>
    <x v="2"/>
    <x v="414"/>
    <n v="153.30000000000001"/>
    <n v="0"/>
    <n v="0"/>
    <n v="190.38"/>
    <n v="343.68"/>
    <x v="0"/>
    <x v="0"/>
    <x v="0"/>
  </r>
  <r>
    <x v="2299"/>
    <x v="0"/>
    <x v="34"/>
    <s v="Yes"/>
    <n v="0"/>
    <x v="898"/>
    <n v="94586"/>
    <n v="37.587494"/>
    <n v="-121.86285599999999"/>
    <n v="6"/>
    <n v="45"/>
    <s v="Offer B"/>
    <s v="Yes"/>
    <n v="42.32"/>
    <s v="Yes"/>
    <x v="1"/>
    <x v="3"/>
    <m/>
    <m/>
    <m/>
    <m/>
    <m/>
    <m/>
    <m/>
    <m/>
    <m/>
    <x v="2"/>
    <s v="No"/>
    <x v="0"/>
    <x v="41"/>
    <n v="1121.05"/>
    <n v="0"/>
    <n v="0"/>
    <n v="1904.4"/>
    <n v="3025.45"/>
    <x v="0"/>
    <x v="0"/>
    <x v="0"/>
  </r>
  <r>
    <x v="2300"/>
    <x v="0"/>
    <x v="26"/>
    <s v="No"/>
    <n v="0"/>
    <x v="321"/>
    <n v="93955"/>
    <n v="36.625114000000004"/>
    <n v="-121.823565"/>
    <n v="0"/>
    <n v="37"/>
    <s v="None"/>
    <s v="No"/>
    <m/>
    <m/>
    <x v="0"/>
    <x v="2"/>
    <n v="10"/>
    <s v="No"/>
    <s v="No"/>
    <s v="No"/>
    <s v="Yes"/>
    <s v="No"/>
    <s v="No"/>
    <s v="No"/>
    <s v="Yes"/>
    <x v="1"/>
    <s v="No"/>
    <x v="0"/>
    <x v="1045"/>
    <n v="973.55"/>
    <n v="0"/>
    <n v="0"/>
    <n v="0"/>
    <n v="973.55"/>
    <x v="1"/>
    <x v="3"/>
    <x v="6"/>
  </r>
  <r>
    <x v="2301"/>
    <x v="1"/>
    <x v="4"/>
    <s v="No"/>
    <n v="0"/>
    <x v="819"/>
    <n v="96037"/>
    <n v="41.528540999999997"/>
    <n v="-122.955018"/>
    <n v="0"/>
    <n v="11"/>
    <s v="None"/>
    <s v="Yes"/>
    <n v="2.63"/>
    <s v="Yes"/>
    <x v="0"/>
    <x v="1"/>
    <n v="13"/>
    <s v="No"/>
    <s v="Yes"/>
    <s v="Yes"/>
    <s v="Yes"/>
    <s v="Yes"/>
    <s v="Yes"/>
    <s v="No"/>
    <s v="No"/>
    <x v="2"/>
    <s v="Yes"/>
    <x v="1"/>
    <x v="1046"/>
    <n v="1183.05"/>
    <n v="0"/>
    <n v="40"/>
    <n v="28.93"/>
    <n v="1251.98"/>
    <x v="0"/>
    <x v="0"/>
    <x v="0"/>
  </r>
  <r>
    <x v="2302"/>
    <x v="1"/>
    <x v="50"/>
    <s v="No"/>
    <n v="0"/>
    <x v="1"/>
    <n v="91202"/>
    <n v="34.167926000000001"/>
    <n v="-118.267539"/>
    <n v="0"/>
    <n v="2"/>
    <s v="None"/>
    <s v="Yes"/>
    <n v="15.19"/>
    <s v="Yes"/>
    <x v="0"/>
    <x v="1"/>
    <n v="30"/>
    <s v="No"/>
    <s v="No"/>
    <s v="No"/>
    <s v="No"/>
    <s v="No"/>
    <s v="No"/>
    <s v="No"/>
    <s v="Yes"/>
    <x v="1"/>
    <s v="Yes"/>
    <x v="2"/>
    <x v="1047"/>
    <n v="154.30000000000001"/>
    <n v="0"/>
    <n v="0"/>
    <n v="30.38"/>
    <n v="184.68"/>
    <x v="2"/>
    <x v="0"/>
    <x v="0"/>
  </r>
  <r>
    <x v="2303"/>
    <x v="0"/>
    <x v="48"/>
    <s v="Yes"/>
    <n v="0"/>
    <x v="904"/>
    <n v="95453"/>
    <n v="39.080469000000001"/>
    <n v="-122.95517599999999"/>
    <n v="6"/>
    <n v="1"/>
    <s v="None"/>
    <s v="Yes"/>
    <n v="41.16"/>
    <s v="No"/>
    <x v="0"/>
    <x v="1"/>
    <n v="6"/>
    <s v="No"/>
    <s v="Yes"/>
    <s v="No"/>
    <s v="No"/>
    <s v="No"/>
    <s v="No"/>
    <s v="No"/>
    <s v="Yes"/>
    <x v="1"/>
    <s v="Yes"/>
    <x v="2"/>
    <x v="695"/>
    <n v="76.400000000000006"/>
    <n v="0"/>
    <n v="0"/>
    <n v="41.16"/>
    <n v="117.56"/>
    <x v="1"/>
    <x v="5"/>
    <x v="9"/>
  </r>
  <r>
    <x v="2304"/>
    <x v="0"/>
    <x v="60"/>
    <s v="Yes"/>
    <n v="0"/>
    <x v="728"/>
    <n v="92708"/>
    <n v="33.712035999999998"/>
    <n v="-117.950113"/>
    <n v="10"/>
    <n v="23"/>
    <s v="None"/>
    <s v="No"/>
    <m/>
    <m/>
    <x v="0"/>
    <x v="2"/>
    <n v="42"/>
    <s v="Yes"/>
    <s v="No"/>
    <s v="No"/>
    <s v="Yes"/>
    <s v="No"/>
    <s v="No"/>
    <s v="No"/>
    <s v="Yes"/>
    <x v="2"/>
    <s v="No"/>
    <x v="0"/>
    <x v="1048"/>
    <n v="813.45"/>
    <n v="0"/>
    <n v="0"/>
    <n v="0"/>
    <n v="813.45"/>
    <x v="0"/>
    <x v="0"/>
    <x v="0"/>
  </r>
  <r>
    <x v="2305"/>
    <x v="0"/>
    <x v="13"/>
    <s v="No"/>
    <n v="0"/>
    <x v="690"/>
    <n v="94592"/>
    <n v="38.093701000000003"/>
    <n v="-122.276589"/>
    <n v="0"/>
    <n v="29"/>
    <s v="None"/>
    <s v="Yes"/>
    <n v="17.87"/>
    <s v="Yes"/>
    <x v="0"/>
    <x v="0"/>
    <n v="26"/>
    <s v="Yes"/>
    <s v="No"/>
    <s v="No"/>
    <s v="No"/>
    <s v="No"/>
    <s v="Yes"/>
    <s v="Yes"/>
    <s v="Yes"/>
    <x v="1"/>
    <s v="Yes"/>
    <x v="1"/>
    <x v="241"/>
    <n v="1912.15"/>
    <n v="0"/>
    <n v="0"/>
    <n v="518.23"/>
    <n v="2430.38"/>
    <x v="0"/>
    <x v="0"/>
    <x v="0"/>
  </r>
  <r>
    <x v="2306"/>
    <x v="1"/>
    <x v="60"/>
    <s v="Yes"/>
    <n v="1"/>
    <x v="905"/>
    <n v="93234"/>
    <n v="36.217863999999999"/>
    <n v="-120.080117"/>
    <n v="1"/>
    <n v="68"/>
    <s v="None"/>
    <s v="Yes"/>
    <n v="29.67"/>
    <s v="Yes"/>
    <x v="0"/>
    <x v="1"/>
    <n v="85"/>
    <s v="Yes"/>
    <s v="Yes"/>
    <s v="No"/>
    <s v="No"/>
    <s v="No"/>
    <s v="No"/>
    <s v="No"/>
    <s v="Yes"/>
    <x v="0"/>
    <s v="Yes"/>
    <x v="1"/>
    <x v="465"/>
    <n v="5696.6"/>
    <n v="0"/>
    <n v="0"/>
    <n v="2017.56"/>
    <n v="7714.16"/>
    <x v="0"/>
    <x v="0"/>
    <x v="0"/>
  </r>
  <r>
    <x v="2307"/>
    <x v="1"/>
    <x v="59"/>
    <s v="Yes"/>
    <n v="0"/>
    <x v="31"/>
    <n v="90001"/>
    <n v="33.973616"/>
    <n v="-118.24902"/>
    <n v="1"/>
    <n v="17"/>
    <s v="None"/>
    <s v="No"/>
    <m/>
    <m/>
    <x v="0"/>
    <x v="0"/>
    <n v="10"/>
    <s v="Yes"/>
    <s v="No"/>
    <s v="Yes"/>
    <s v="No"/>
    <s v="No"/>
    <s v="No"/>
    <s v="No"/>
    <s v="Yes"/>
    <x v="1"/>
    <s v="No"/>
    <x v="2"/>
    <x v="1049"/>
    <n v="592.75"/>
    <n v="0"/>
    <n v="0"/>
    <n v="0"/>
    <n v="592.75"/>
    <x v="0"/>
    <x v="0"/>
    <x v="0"/>
  </r>
  <r>
    <x v="2308"/>
    <x v="1"/>
    <x v="33"/>
    <s v="No"/>
    <n v="0"/>
    <x v="906"/>
    <n v="95236"/>
    <n v="38.047745999999997"/>
    <n v="-121.03049900000001"/>
    <n v="0"/>
    <n v="69"/>
    <s v="None"/>
    <s v="Yes"/>
    <n v="17.739999999999998"/>
    <s v="No"/>
    <x v="1"/>
    <x v="3"/>
    <m/>
    <m/>
    <m/>
    <m/>
    <m/>
    <m/>
    <m/>
    <m/>
    <m/>
    <x v="2"/>
    <s v="Yes"/>
    <x v="1"/>
    <x v="227"/>
    <n v="1447.9"/>
    <n v="0"/>
    <n v="0"/>
    <n v="1224.06"/>
    <n v="2671.96"/>
    <x v="0"/>
    <x v="0"/>
    <x v="0"/>
  </r>
  <r>
    <x v="2309"/>
    <x v="1"/>
    <x v="49"/>
    <s v="Yes"/>
    <n v="0"/>
    <x v="640"/>
    <n v="93461"/>
    <n v="35.634487999999997"/>
    <n v="-120.29353399999999"/>
    <n v="3"/>
    <n v="59"/>
    <s v="None"/>
    <s v="No"/>
    <m/>
    <m/>
    <x v="0"/>
    <x v="0"/>
    <n v="6"/>
    <s v="Yes"/>
    <s v="No"/>
    <s v="Yes"/>
    <s v="Yes"/>
    <s v="Yes"/>
    <s v="Yes"/>
    <s v="No"/>
    <s v="Yes"/>
    <x v="2"/>
    <s v="Yes"/>
    <x v="0"/>
    <x v="900"/>
    <n v="3886.85"/>
    <n v="0"/>
    <n v="0"/>
    <n v="0"/>
    <n v="3886.85"/>
    <x v="0"/>
    <x v="0"/>
    <x v="0"/>
  </r>
  <r>
    <x v="2310"/>
    <x v="1"/>
    <x v="0"/>
    <s v="No"/>
    <n v="3"/>
    <x v="907"/>
    <n v="95565"/>
    <n v="40.440635999999998"/>
    <n v="-124.09873899999999"/>
    <n v="0"/>
    <n v="1"/>
    <s v="None"/>
    <s v="Yes"/>
    <n v="17.89"/>
    <s v="No"/>
    <x v="1"/>
    <x v="3"/>
    <m/>
    <m/>
    <m/>
    <m/>
    <m/>
    <m/>
    <m/>
    <m/>
    <m/>
    <x v="1"/>
    <s v="Yes"/>
    <x v="0"/>
    <x v="330"/>
    <n v="19.2"/>
    <n v="0"/>
    <n v="0"/>
    <n v="17.89"/>
    <n v="37.090000000000003"/>
    <x v="2"/>
    <x v="0"/>
    <x v="0"/>
  </r>
  <r>
    <x v="2311"/>
    <x v="1"/>
    <x v="25"/>
    <s v="Yes"/>
    <n v="0"/>
    <x v="41"/>
    <n v="95117"/>
    <n v="37.311087999999998"/>
    <n v="-121.961786"/>
    <n v="3"/>
    <n v="32"/>
    <s v="None"/>
    <s v="Yes"/>
    <n v="47.89"/>
    <s v="Yes"/>
    <x v="0"/>
    <x v="1"/>
    <n v="9"/>
    <s v="No"/>
    <s v="Yes"/>
    <s v="No"/>
    <s v="No"/>
    <s v="Yes"/>
    <s v="Yes"/>
    <s v="Yes"/>
    <s v="Yes"/>
    <x v="1"/>
    <s v="Yes"/>
    <x v="0"/>
    <x v="242"/>
    <n v="3145.9"/>
    <n v="0"/>
    <n v="0"/>
    <n v="1532.48"/>
    <n v="4678.38"/>
    <x v="0"/>
    <x v="0"/>
    <x v="0"/>
  </r>
  <r>
    <x v="2312"/>
    <x v="1"/>
    <x v="28"/>
    <s v="Yes"/>
    <n v="0"/>
    <x v="616"/>
    <n v="93510"/>
    <n v="34.501452"/>
    <n v="-118.20786200000001"/>
    <n v="0"/>
    <n v="29"/>
    <s v="None"/>
    <s v="Yes"/>
    <n v="10.55"/>
    <s v="Yes"/>
    <x v="0"/>
    <x v="1"/>
    <n v="2"/>
    <s v="No"/>
    <s v="No"/>
    <s v="No"/>
    <s v="Yes"/>
    <s v="No"/>
    <s v="No"/>
    <s v="No"/>
    <s v="Yes"/>
    <x v="1"/>
    <s v="Yes"/>
    <x v="1"/>
    <x v="783"/>
    <n v="2414.5500000000002"/>
    <n v="0"/>
    <n v="0"/>
    <n v="305.95"/>
    <n v="2720.5"/>
    <x v="0"/>
    <x v="0"/>
    <x v="0"/>
  </r>
  <r>
    <x v="2313"/>
    <x v="1"/>
    <x v="38"/>
    <s v="Yes"/>
    <n v="0"/>
    <x v="654"/>
    <n v="93953"/>
    <n v="36.587496999999999"/>
    <n v="-121.94481500000001"/>
    <n v="0"/>
    <n v="59"/>
    <s v="Offer B"/>
    <s v="Yes"/>
    <n v="6.91"/>
    <s v="Yes"/>
    <x v="0"/>
    <x v="1"/>
    <n v="52"/>
    <s v="No"/>
    <s v="No"/>
    <s v="No"/>
    <s v="No"/>
    <s v="No"/>
    <s v="Yes"/>
    <s v="Yes"/>
    <s v="Yes"/>
    <x v="0"/>
    <s v="No"/>
    <x v="1"/>
    <x v="130"/>
    <n v="5084.6499999999996"/>
    <n v="0"/>
    <n v="0"/>
    <n v="407.69"/>
    <n v="5492.34"/>
    <x v="1"/>
    <x v="1"/>
    <x v="11"/>
  </r>
  <r>
    <x v="2314"/>
    <x v="1"/>
    <x v="21"/>
    <s v="Yes"/>
    <n v="1"/>
    <x v="31"/>
    <n v="90035"/>
    <n v="34.051808999999999"/>
    <n v="-118.383843"/>
    <n v="2"/>
    <n v="28"/>
    <s v="Offer C"/>
    <s v="No"/>
    <m/>
    <m/>
    <x v="0"/>
    <x v="2"/>
    <n v="19"/>
    <s v="Yes"/>
    <s v="No"/>
    <s v="Yes"/>
    <s v="Yes"/>
    <s v="Yes"/>
    <s v="No"/>
    <s v="No"/>
    <s v="Yes"/>
    <x v="0"/>
    <s v="No"/>
    <x v="0"/>
    <x v="840"/>
    <n v="1386.8"/>
    <n v="0"/>
    <n v="0"/>
    <n v="0"/>
    <n v="1386.8"/>
    <x v="0"/>
    <x v="0"/>
    <x v="0"/>
  </r>
  <r>
    <x v="2315"/>
    <x v="1"/>
    <x v="46"/>
    <s v="No"/>
    <n v="0"/>
    <x v="891"/>
    <n v="96061"/>
    <n v="40.331975"/>
    <n v="-121.460674"/>
    <n v="0"/>
    <n v="15"/>
    <s v="Offer D"/>
    <s v="Yes"/>
    <n v="44.86"/>
    <s v="Yes"/>
    <x v="0"/>
    <x v="1"/>
    <n v="52"/>
    <s v="No"/>
    <s v="No"/>
    <s v="No"/>
    <s v="No"/>
    <s v="No"/>
    <s v="No"/>
    <s v="Yes"/>
    <s v="Yes"/>
    <x v="1"/>
    <s v="Yes"/>
    <x v="2"/>
    <x v="636"/>
    <n v="1130.8499999999999"/>
    <n v="0"/>
    <n v="0"/>
    <n v="672.9"/>
    <n v="1803.75"/>
    <x v="1"/>
    <x v="2"/>
    <x v="17"/>
  </r>
  <r>
    <x v="2316"/>
    <x v="1"/>
    <x v="22"/>
    <s v="No"/>
    <n v="0"/>
    <x v="444"/>
    <n v="91502"/>
    <n v="34.177267000000001"/>
    <n v="-118.31003"/>
    <n v="0"/>
    <n v="50"/>
    <s v="Offer B"/>
    <s v="Yes"/>
    <n v="40.83"/>
    <s v="No"/>
    <x v="0"/>
    <x v="1"/>
    <n v="21"/>
    <s v="Yes"/>
    <s v="Yes"/>
    <s v="No"/>
    <s v="Yes"/>
    <s v="No"/>
    <s v="Yes"/>
    <s v="Yes"/>
    <s v="Yes"/>
    <x v="1"/>
    <s v="Yes"/>
    <x v="0"/>
    <x v="365"/>
    <n v="4747.5"/>
    <n v="0"/>
    <n v="0"/>
    <n v="2041.5"/>
    <n v="6789"/>
    <x v="0"/>
    <x v="0"/>
    <x v="0"/>
  </r>
  <r>
    <x v="2317"/>
    <x v="0"/>
    <x v="16"/>
    <s v="No"/>
    <n v="0"/>
    <x v="38"/>
    <n v="92109"/>
    <n v="32.787835999999999"/>
    <n v="-117.232376"/>
    <n v="0"/>
    <n v="5"/>
    <s v="None"/>
    <s v="No"/>
    <m/>
    <m/>
    <x v="0"/>
    <x v="2"/>
    <n v="15"/>
    <s v="No"/>
    <s v="No"/>
    <s v="No"/>
    <s v="No"/>
    <s v="Yes"/>
    <s v="Yes"/>
    <s v="No"/>
    <s v="Yes"/>
    <x v="1"/>
    <s v="No"/>
    <x v="1"/>
    <x v="452"/>
    <n v="198"/>
    <n v="0"/>
    <n v="0"/>
    <n v="0"/>
    <n v="198"/>
    <x v="1"/>
    <x v="1"/>
    <x v="5"/>
  </r>
  <r>
    <x v="2318"/>
    <x v="0"/>
    <x v="2"/>
    <s v="Yes"/>
    <n v="0"/>
    <x v="618"/>
    <n v="95254"/>
    <n v="38.192608"/>
    <n v="-120.957842"/>
    <n v="7"/>
    <n v="14"/>
    <s v="None"/>
    <s v="Yes"/>
    <n v="4.45"/>
    <s v="No"/>
    <x v="0"/>
    <x v="1"/>
    <n v="16"/>
    <s v="No"/>
    <s v="No"/>
    <s v="No"/>
    <s v="No"/>
    <s v="No"/>
    <s v="Yes"/>
    <s v="Yes"/>
    <s v="Yes"/>
    <x v="1"/>
    <s v="Yes"/>
    <x v="1"/>
    <x v="1023"/>
    <n v="1122.4000000000001"/>
    <n v="0"/>
    <n v="0"/>
    <n v="62.3"/>
    <n v="1184.7"/>
    <x v="0"/>
    <x v="0"/>
    <x v="0"/>
  </r>
  <r>
    <x v="2319"/>
    <x v="0"/>
    <x v="5"/>
    <s v="No"/>
    <n v="0"/>
    <x v="908"/>
    <n v="94560"/>
    <n v="37.504133000000003"/>
    <n v="-122.032347"/>
    <n v="0"/>
    <n v="20"/>
    <s v="Offer D"/>
    <s v="Yes"/>
    <n v="10.97"/>
    <s v="No"/>
    <x v="1"/>
    <x v="3"/>
    <m/>
    <m/>
    <m/>
    <m/>
    <m/>
    <m/>
    <m/>
    <m/>
    <m/>
    <x v="1"/>
    <s v="Yes"/>
    <x v="1"/>
    <x v="245"/>
    <n v="413"/>
    <n v="0"/>
    <n v="0"/>
    <n v="219.4"/>
    <n v="632.4"/>
    <x v="0"/>
    <x v="0"/>
    <x v="0"/>
  </r>
  <r>
    <x v="2320"/>
    <x v="1"/>
    <x v="12"/>
    <s v="No"/>
    <n v="0"/>
    <x v="205"/>
    <n v="91731"/>
    <n v="34.079934000000002"/>
    <n v="-118.046695"/>
    <n v="0"/>
    <n v="3"/>
    <s v="Offer E"/>
    <s v="Yes"/>
    <n v="15.6"/>
    <s v="No"/>
    <x v="0"/>
    <x v="1"/>
    <n v="9"/>
    <s v="No"/>
    <s v="No"/>
    <s v="No"/>
    <s v="No"/>
    <s v="Yes"/>
    <s v="Yes"/>
    <s v="Yes"/>
    <s v="Yes"/>
    <x v="1"/>
    <s v="Yes"/>
    <x v="1"/>
    <x v="1006"/>
    <n v="266.8"/>
    <n v="0"/>
    <n v="0"/>
    <n v="46.8"/>
    <n v="313.60000000000002"/>
    <x v="2"/>
    <x v="0"/>
    <x v="0"/>
  </r>
  <r>
    <x v="2321"/>
    <x v="1"/>
    <x v="57"/>
    <s v="No"/>
    <n v="0"/>
    <x v="445"/>
    <n v="96125"/>
    <n v="39.600599000000003"/>
    <n v="-120.636358"/>
    <n v="0"/>
    <n v="35"/>
    <s v="Offer C"/>
    <s v="Yes"/>
    <n v="35.1"/>
    <s v="Yes"/>
    <x v="0"/>
    <x v="1"/>
    <n v="29"/>
    <s v="No"/>
    <s v="No"/>
    <s v="No"/>
    <s v="No"/>
    <s v="Yes"/>
    <s v="Yes"/>
    <s v="No"/>
    <s v="No"/>
    <x v="1"/>
    <s v="Yes"/>
    <x v="1"/>
    <x v="162"/>
    <n v="3474.05"/>
    <n v="0"/>
    <n v="80"/>
    <n v="1228.5"/>
    <n v="4782.55"/>
    <x v="1"/>
    <x v="3"/>
    <x v="6"/>
  </r>
  <r>
    <x v="2322"/>
    <x v="1"/>
    <x v="28"/>
    <s v="Yes"/>
    <n v="0"/>
    <x v="38"/>
    <n v="92121"/>
    <n v="32.898612999999997"/>
    <n v="-117.20293700000001"/>
    <n v="0"/>
    <n v="6"/>
    <s v="Offer E"/>
    <s v="Yes"/>
    <n v="47.9"/>
    <s v="No"/>
    <x v="0"/>
    <x v="1"/>
    <n v="6"/>
    <s v="No"/>
    <s v="No"/>
    <s v="Yes"/>
    <s v="No"/>
    <s v="Yes"/>
    <s v="Yes"/>
    <s v="No"/>
    <s v="Yes"/>
    <x v="1"/>
    <s v="Yes"/>
    <x v="1"/>
    <x v="15"/>
    <n v="573.75"/>
    <n v="0"/>
    <n v="0"/>
    <n v="287.39999999999998"/>
    <n v="861.15"/>
    <x v="1"/>
    <x v="1"/>
    <x v="5"/>
  </r>
  <r>
    <x v="2323"/>
    <x v="1"/>
    <x v="61"/>
    <s v="No"/>
    <n v="0"/>
    <x v="199"/>
    <n v="90210"/>
    <n v="34.099891"/>
    <n v="-118.414338"/>
    <n v="0"/>
    <n v="14"/>
    <s v="None"/>
    <s v="Yes"/>
    <n v="37.619999999999997"/>
    <s v="Yes"/>
    <x v="0"/>
    <x v="1"/>
    <n v="10"/>
    <s v="No"/>
    <s v="No"/>
    <s v="No"/>
    <s v="No"/>
    <s v="Yes"/>
    <s v="Yes"/>
    <s v="Yes"/>
    <s v="Yes"/>
    <x v="1"/>
    <s v="Yes"/>
    <x v="1"/>
    <x v="348"/>
    <n v="1273.3"/>
    <n v="0"/>
    <n v="0"/>
    <n v="526.67999999999995"/>
    <n v="1799.98"/>
    <x v="0"/>
    <x v="0"/>
    <x v="0"/>
  </r>
  <r>
    <x v="2324"/>
    <x v="1"/>
    <x v="37"/>
    <s v="No"/>
    <n v="0"/>
    <x v="859"/>
    <n v="95645"/>
    <n v="38.875508000000004"/>
    <n v="-121.765866"/>
    <n v="0"/>
    <n v="23"/>
    <s v="Offer D"/>
    <s v="Yes"/>
    <n v="8.5"/>
    <s v="Yes"/>
    <x v="0"/>
    <x v="1"/>
    <n v="6"/>
    <s v="No"/>
    <s v="No"/>
    <s v="Yes"/>
    <s v="Yes"/>
    <s v="Yes"/>
    <s v="No"/>
    <s v="No"/>
    <s v="Yes"/>
    <x v="1"/>
    <s v="Yes"/>
    <x v="0"/>
    <x v="1050"/>
    <n v="2085.4499999999998"/>
    <n v="0"/>
    <n v="0"/>
    <n v="195.5"/>
    <n v="2280.9499999999998"/>
    <x v="0"/>
    <x v="0"/>
    <x v="0"/>
  </r>
  <r>
    <x v="2325"/>
    <x v="1"/>
    <x v="5"/>
    <s v="Yes"/>
    <n v="3"/>
    <x v="909"/>
    <n v="93226"/>
    <n v="35.735694000000002"/>
    <n v="-118.738483"/>
    <n v="1"/>
    <n v="71"/>
    <s v="Offer A"/>
    <s v="Yes"/>
    <n v="14.14"/>
    <s v="No"/>
    <x v="0"/>
    <x v="1"/>
    <n v="59"/>
    <s v="Yes"/>
    <s v="Yes"/>
    <s v="Yes"/>
    <s v="No"/>
    <s v="Yes"/>
    <s v="Yes"/>
    <s v="Yes"/>
    <s v="Yes"/>
    <x v="0"/>
    <s v="Yes"/>
    <x v="1"/>
    <x v="1051"/>
    <n v="7288.4"/>
    <n v="0"/>
    <n v="0"/>
    <n v="1003.94"/>
    <n v="8292.34"/>
    <x v="0"/>
    <x v="0"/>
    <x v="0"/>
  </r>
  <r>
    <x v="2326"/>
    <x v="1"/>
    <x v="12"/>
    <s v="Yes"/>
    <n v="0"/>
    <x v="867"/>
    <n v="93624"/>
    <n v="36.397745"/>
    <n v="-120.119911"/>
    <n v="1"/>
    <n v="28"/>
    <s v="Offer C"/>
    <s v="Yes"/>
    <n v="9.6199999999999992"/>
    <s v="Yes"/>
    <x v="0"/>
    <x v="1"/>
    <n v="24"/>
    <s v="Yes"/>
    <s v="Yes"/>
    <s v="No"/>
    <s v="No"/>
    <s v="Yes"/>
    <s v="Yes"/>
    <s v="Yes"/>
    <s v="Yes"/>
    <x v="0"/>
    <s v="No"/>
    <x v="1"/>
    <x v="610"/>
    <n v="2847.4"/>
    <n v="0"/>
    <n v="0"/>
    <n v="269.36"/>
    <n v="3116.76"/>
    <x v="1"/>
    <x v="2"/>
    <x v="15"/>
  </r>
  <r>
    <x v="2327"/>
    <x v="0"/>
    <x v="26"/>
    <s v="Yes"/>
    <n v="0"/>
    <x v="38"/>
    <n v="92131"/>
    <n v="32.893250000000002"/>
    <n v="-117.087091"/>
    <n v="10"/>
    <n v="64"/>
    <s v="None"/>
    <s v="Yes"/>
    <n v="19.22"/>
    <s v="No"/>
    <x v="0"/>
    <x v="1"/>
    <n v="21"/>
    <s v="Yes"/>
    <s v="No"/>
    <s v="No"/>
    <s v="Yes"/>
    <s v="Yes"/>
    <s v="Yes"/>
    <s v="Yes"/>
    <s v="Yes"/>
    <x v="0"/>
    <s v="Yes"/>
    <x v="0"/>
    <x v="1050"/>
    <n v="6314.35"/>
    <n v="13.37"/>
    <n v="0"/>
    <n v="1230.08"/>
    <n v="7531.06"/>
    <x v="0"/>
    <x v="0"/>
    <x v="0"/>
  </r>
  <r>
    <x v="2328"/>
    <x v="0"/>
    <x v="52"/>
    <s v="No"/>
    <n v="0"/>
    <x v="566"/>
    <n v="93523"/>
    <n v="34.966777"/>
    <n v="-117.961179"/>
    <n v="0"/>
    <n v="3"/>
    <s v="None"/>
    <s v="No"/>
    <m/>
    <m/>
    <x v="0"/>
    <x v="0"/>
    <n v="25"/>
    <s v="No"/>
    <s v="Yes"/>
    <s v="No"/>
    <s v="No"/>
    <s v="Yes"/>
    <s v="Yes"/>
    <s v="Yes"/>
    <s v="Yes"/>
    <x v="1"/>
    <s v="Yes"/>
    <x v="1"/>
    <x v="920"/>
    <n v="155.35"/>
    <n v="0"/>
    <n v="0"/>
    <n v="0"/>
    <n v="155.35"/>
    <x v="1"/>
    <x v="2"/>
    <x v="18"/>
  </r>
  <r>
    <x v="2329"/>
    <x v="0"/>
    <x v="5"/>
    <s v="No"/>
    <n v="0"/>
    <x v="38"/>
    <n v="92130"/>
    <n v="32.957194999999999"/>
    <n v="-117.20254199999999"/>
    <n v="0"/>
    <n v="34"/>
    <s v="None"/>
    <s v="Yes"/>
    <n v="7.99"/>
    <s v="Yes"/>
    <x v="0"/>
    <x v="1"/>
    <n v="76"/>
    <s v="Yes"/>
    <s v="Yes"/>
    <s v="Yes"/>
    <s v="No"/>
    <s v="Yes"/>
    <s v="Yes"/>
    <s v="Yes"/>
    <s v="Yes"/>
    <x v="1"/>
    <s v="Yes"/>
    <x v="0"/>
    <x v="1052"/>
    <n v="3587.25"/>
    <n v="0"/>
    <n v="0"/>
    <n v="271.66000000000003"/>
    <n v="3858.91"/>
    <x v="1"/>
    <x v="1"/>
    <x v="5"/>
  </r>
  <r>
    <x v="2330"/>
    <x v="0"/>
    <x v="35"/>
    <s v="No"/>
    <n v="0"/>
    <x v="910"/>
    <n v="95642"/>
    <n v="38.336216"/>
    <n v="-120.76900999999999"/>
    <n v="0"/>
    <n v="1"/>
    <s v="None"/>
    <s v="Yes"/>
    <n v="43.49"/>
    <s v="Yes"/>
    <x v="0"/>
    <x v="0"/>
    <n v="4"/>
    <s v="No"/>
    <s v="No"/>
    <s v="No"/>
    <s v="No"/>
    <s v="No"/>
    <s v="No"/>
    <s v="No"/>
    <s v="Yes"/>
    <x v="1"/>
    <s v="Yes"/>
    <x v="1"/>
    <x v="663"/>
    <n v="49.95"/>
    <n v="0"/>
    <n v="0"/>
    <n v="43.49"/>
    <n v="93.44"/>
    <x v="1"/>
    <x v="1"/>
    <x v="1"/>
  </r>
  <r>
    <x v="2331"/>
    <x v="0"/>
    <x v="57"/>
    <s v="No"/>
    <n v="0"/>
    <x v="450"/>
    <n v="94542"/>
    <n v="37.656694999999999"/>
    <n v="-122.048361"/>
    <n v="0"/>
    <n v="33"/>
    <s v="Offer C"/>
    <s v="Yes"/>
    <n v="17.239999999999998"/>
    <s v="Yes"/>
    <x v="0"/>
    <x v="1"/>
    <n v="25"/>
    <s v="No"/>
    <s v="Yes"/>
    <s v="Yes"/>
    <s v="Yes"/>
    <s v="Yes"/>
    <s v="Yes"/>
    <s v="Yes"/>
    <s v="No"/>
    <x v="1"/>
    <s v="Yes"/>
    <x v="1"/>
    <x v="643"/>
    <n v="3655.45"/>
    <n v="0"/>
    <n v="70"/>
    <n v="568.91999999999996"/>
    <n v="4294.37"/>
    <x v="1"/>
    <x v="2"/>
    <x v="2"/>
  </r>
  <r>
    <x v="2332"/>
    <x v="1"/>
    <x v="32"/>
    <s v="No"/>
    <n v="0"/>
    <x v="599"/>
    <n v="91913"/>
    <n v="32.641640000000002"/>
    <n v="-116.985026"/>
    <n v="0"/>
    <n v="12"/>
    <s v="Offer D"/>
    <s v="Yes"/>
    <n v="13.88"/>
    <s v="Yes"/>
    <x v="0"/>
    <x v="1"/>
    <n v="8"/>
    <s v="No"/>
    <s v="No"/>
    <s v="No"/>
    <s v="No"/>
    <s v="Yes"/>
    <s v="Yes"/>
    <s v="Yes"/>
    <s v="Yes"/>
    <x v="1"/>
    <s v="No"/>
    <x v="1"/>
    <x v="701"/>
    <n v="1173.55"/>
    <n v="0"/>
    <n v="0"/>
    <n v="166.56"/>
    <n v="1340.11"/>
    <x v="0"/>
    <x v="0"/>
    <x v="0"/>
  </r>
  <r>
    <x v="2333"/>
    <x v="1"/>
    <x v="4"/>
    <s v="Yes"/>
    <n v="0"/>
    <x v="494"/>
    <n v="95968"/>
    <n v="39.435755999999998"/>
    <n v="-121.552071"/>
    <n v="7"/>
    <n v="72"/>
    <s v="None"/>
    <s v="Yes"/>
    <n v="11.23"/>
    <s v="Yes"/>
    <x v="0"/>
    <x v="1"/>
    <n v="20"/>
    <s v="No"/>
    <s v="Yes"/>
    <s v="No"/>
    <s v="No"/>
    <s v="Yes"/>
    <s v="Yes"/>
    <s v="Yes"/>
    <s v="Yes"/>
    <x v="0"/>
    <s v="Yes"/>
    <x v="0"/>
    <x v="1053"/>
    <n v="7133.1"/>
    <n v="0"/>
    <n v="0"/>
    <n v="808.56"/>
    <n v="7941.66"/>
    <x v="0"/>
    <x v="0"/>
    <x v="0"/>
  </r>
  <r>
    <x v="2334"/>
    <x v="1"/>
    <x v="61"/>
    <s v="Yes"/>
    <n v="0"/>
    <x v="216"/>
    <n v="94954"/>
    <n v="38.235021000000003"/>
    <n v="-122.557332"/>
    <n v="9"/>
    <n v="36"/>
    <s v="Offer C"/>
    <s v="Yes"/>
    <n v="47.16"/>
    <s v="No"/>
    <x v="0"/>
    <x v="2"/>
    <n v="28"/>
    <s v="No"/>
    <s v="No"/>
    <s v="Yes"/>
    <s v="Yes"/>
    <s v="No"/>
    <s v="No"/>
    <s v="No"/>
    <s v="Yes"/>
    <x v="0"/>
    <s v="No"/>
    <x v="0"/>
    <x v="1054"/>
    <n v="1992.85"/>
    <n v="1.0900000000000001"/>
    <n v="0"/>
    <n v="1697.76"/>
    <n v="3689.52"/>
    <x v="0"/>
    <x v="0"/>
    <x v="0"/>
  </r>
  <r>
    <x v="2335"/>
    <x v="1"/>
    <x v="46"/>
    <s v="No"/>
    <n v="0"/>
    <x v="515"/>
    <n v="95492"/>
    <n v="38.527296999999997"/>
    <n v="-122.810044"/>
    <n v="0"/>
    <n v="4"/>
    <s v="None"/>
    <s v="Yes"/>
    <n v="46.53"/>
    <s v="No"/>
    <x v="1"/>
    <x v="3"/>
    <m/>
    <m/>
    <m/>
    <m/>
    <m/>
    <m/>
    <m/>
    <m/>
    <m/>
    <x v="1"/>
    <s v="Yes"/>
    <x v="1"/>
    <x v="285"/>
    <n v="55.7"/>
    <n v="0"/>
    <n v="0"/>
    <n v="186.12"/>
    <n v="241.82"/>
    <x v="0"/>
    <x v="0"/>
    <x v="0"/>
  </r>
  <r>
    <x v="2336"/>
    <x v="1"/>
    <x v="38"/>
    <s v="Yes"/>
    <n v="0"/>
    <x v="911"/>
    <n v="93625"/>
    <n v="36.625791999999997"/>
    <n v="-119.672483"/>
    <n v="6"/>
    <n v="8"/>
    <s v="Offer E"/>
    <s v="Yes"/>
    <n v="2.38"/>
    <s v="No"/>
    <x v="0"/>
    <x v="2"/>
    <n v="53"/>
    <s v="No"/>
    <s v="Yes"/>
    <s v="No"/>
    <s v="No"/>
    <s v="No"/>
    <s v="No"/>
    <s v="No"/>
    <s v="Yes"/>
    <x v="1"/>
    <s v="Yes"/>
    <x v="1"/>
    <x v="947"/>
    <n v="393.45"/>
    <n v="0"/>
    <n v="0"/>
    <n v="19.04"/>
    <n v="412.49"/>
    <x v="0"/>
    <x v="0"/>
    <x v="0"/>
  </r>
  <r>
    <x v="2337"/>
    <x v="0"/>
    <x v="57"/>
    <s v="Yes"/>
    <n v="0"/>
    <x v="824"/>
    <n v="92003"/>
    <n v="33.290906999999997"/>
    <n v="-117.202895"/>
    <n v="1"/>
    <n v="18"/>
    <s v="None"/>
    <s v="No"/>
    <m/>
    <m/>
    <x v="0"/>
    <x v="2"/>
    <n v="12"/>
    <s v="No"/>
    <s v="No"/>
    <s v="Yes"/>
    <s v="No"/>
    <s v="Yes"/>
    <s v="Yes"/>
    <s v="Yes"/>
    <s v="Yes"/>
    <x v="1"/>
    <s v="Yes"/>
    <x v="1"/>
    <x v="573"/>
    <n v="810.7"/>
    <n v="0"/>
    <n v="0"/>
    <n v="0"/>
    <n v="810.7"/>
    <x v="1"/>
    <x v="2"/>
    <x v="15"/>
  </r>
  <r>
    <x v="2338"/>
    <x v="1"/>
    <x v="27"/>
    <s v="Yes"/>
    <n v="2"/>
    <x v="912"/>
    <n v="93402"/>
    <n v="35.279983999999999"/>
    <n v="-120.824288"/>
    <n v="6"/>
    <n v="29"/>
    <s v="None"/>
    <s v="Yes"/>
    <n v="6.73"/>
    <s v="Yes"/>
    <x v="0"/>
    <x v="2"/>
    <n v="27"/>
    <s v="No"/>
    <s v="Yes"/>
    <s v="Yes"/>
    <s v="No"/>
    <s v="Yes"/>
    <s v="Yes"/>
    <s v="Yes"/>
    <s v="Yes"/>
    <x v="1"/>
    <s v="No"/>
    <x v="0"/>
    <x v="849"/>
    <n v="2211.8000000000002"/>
    <n v="0"/>
    <n v="0"/>
    <n v="195.17"/>
    <n v="2406.9699999999998"/>
    <x v="0"/>
    <x v="0"/>
    <x v="0"/>
  </r>
  <r>
    <x v="2339"/>
    <x v="0"/>
    <x v="10"/>
    <s v="Yes"/>
    <n v="0"/>
    <x v="706"/>
    <n v="95448"/>
    <n v="38.618347"/>
    <n v="-122.908422"/>
    <n v="1"/>
    <n v="28"/>
    <s v="None"/>
    <s v="Yes"/>
    <n v="37.659999999999997"/>
    <s v="No"/>
    <x v="0"/>
    <x v="1"/>
    <n v="20"/>
    <s v="Yes"/>
    <s v="No"/>
    <s v="No"/>
    <s v="No"/>
    <s v="Yes"/>
    <s v="Yes"/>
    <s v="Yes"/>
    <s v="Yes"/>
    <x v="1"/>
    <s v="Yes"/>
    <x v="0"/>
    <x v="1055"/>
    <n v="2602.9"/>
    <n v="0"/>
    <n v="0"/>
    <n v="1054.48"/>
    <n v="3657.38"/>
    <x v="1"/>
    <x v="4"/>
    <x v="12"/>
  </r>
  <r>
    <x v="2340"/>
    <x v="0"/>
    <x v="57"/>
    <s v="No"/>
    <n v="0"/>
    <x v="90"/>
    <n v="93616"/>
    <n v="36.657462000000002"/>
    <n v="-119.595293"/>
    <n v="0"/>
    <n v="59"/>
    <s v="None"/>
    <s v="Yes"/>
    <n v="24.27"/>
    <s v="Yes"/>
    <x v="0"/>
    <x v="1"/>
    <n v="9"/>
    <s v="No"/>
    <s v="No"/>
    <s v="Yes"/>
    <s v="No"/>
    <s v="Yes"/>
    <s v="Yes"/>
    <s v="Yes"/>
    <s v="Yes"/>
    <x v="0"/>
    <s v="Yes"/>
    <x v="1"/>
    <x v="180"/>
    <n v="5890"/>
    <n v="0"/>
    <n v="0"/>
    <n v="1431.93"/>
    <n v="7321.93"/>
    <x v="0"/>
    <x v="0"/>
    <x v="0"/>
  </r>
  <r>
    <x v="2341"/>
    <x v="0"/>
    <x v="57"/>
    <s v="No"/>
    <n v="0"/>
    <x v="38"/>
    <n v="92106"/>
    <n v="32.713459999999998"/>
    <n v="-117.236378"/>
    <n v="0"/>
    <n v="16"/>
    <s v="Offer D"/>
    <s v="Yes"/>
    <n v="9.7200000000000006"/>
    <s v="Yes"/>
    <x v="0"/>
    <x v="2"/>
    <n v="29"/>
    <s v="Yes"/>
    <s v="No"/>
    <s v="No"/>
    <s v="No"/>
    <s v="No"/>
    <s v="No"/>
    <s v="No"/>
    <s v="Yes"/>
    <x v="0"/>
    <s v="Yes"/>
    <x v="1"/>
    <x v="1054"/>
    <n v="889"/>
    <n v="0"/>
    <n v="0"/>
    <n v="155.52000000000001"/>
    <n v="1044.52"/>
    <x v="0"/>
    <x v="0"/>
    <x v="0"/>
  </r>
  <r>
    <x v="2342"/>
    <x v="0"/>
    <x v="51"/>
    <s v="Yes"/>
    <n v="0"/>
    <x v="913"/>
    <n v="94535"/>
    <n v="38.265898999999997"/>
    <n v="-121.93946099999999"/>
    <n v="1"/>
    <n v="67"/>
    <s v="Offer A"/>
    <s v="Yes"/>
    <n v="30.94"/>
    <s v="Yes"/>
    <x v="0"/>
    <x v="1"/>
    <n v="11"/>
    <s v="Yes"/>
    <s v="No"/>
    <s v="No"/>
    <s v="Yes"/>
    <s v="No"/>
    <s v="Yes"/>
    <s v="Yes"/>
    <s v="Yes"/>
    <x v="0"/>
    <s v="Yes"/>
    <x v="0"/>
    <x v="1056"/>
    <n v="6341.45"/>
    <n v="0"/>
    <n v="0"/>
    <n v="2072.98"/>
    <n v="8414.43"/>
    <x v="1"/>
    <x v="4"/>
    <x v="7"/>
  </r>
  <r>
    <x v="2343"/>
    <x v="1"/>
    <x v="21"/>
    <s v="No"/>
    <n v="0"/>
    <x v="708"/>
    <n v="95463"/>
    <n v="39.182915999999999"/>
    <n v="-123.552571"/>
    <n v="0"/>
    <n v="40"/>
    <s v="None"/>
    <s v="Yes"/>
    <n v="32.78"/>
    <s v="Yes"/>
    <x v="0"/>
    <x v="1"/>
    <n v="29"/>
    <s v="No"/>
    <s v="Yes"/>
    <s v="Yes"/>
    <s v="No"/>
    <s v="Yes"/>
    <s v="Yes"/>
    <s v="Yes"/>
    <s v="Yes"/>
    <x v="1"/>
    <s v="Yes"/>
    <x v="0"/>
    <x v="981"/>
    <n v="4108.1499999999996"/>
    <n v="0"/>
    <n v="0"/>
    <n v="1311.2"/>
    <n v="5419.35"/>
    <x v="0"/>
    <x v="0"/>
    <x v="0"/>
  </r>
  <r>
    <x v="2344"/>
    <x v="0"/>
    <x v="45"/>
    <s v="Yes"/>
    <n v="2"/>
    <x v="345"/>
    <n v="95616"/>
    <n v="38.508735000000001"/>
    <n v="-121.67881300000001"/>
    <n v="6"/>
    <n v="9"/>
    <s v="Offer E"/>
    <s v="Yes"/>
    <n v="16.13"/>
    <s v="No"/>
    <x v="1"/>
    <x v="3"/>
    <m/>
    <m/>
    <m/>
    <m/>
    <m/>
    <m/>
    <m/>
    <m/>
    <m/>
    <x v="2"/>
    <s v="No"/>
    <x v="0"/>
    <x v="152"/>
    <n v="210.65"/>
    <n v="0"/>
    <n v="0"/>
    <n v="145.16999999999999"/>
    <n v="355.82"/>
    <x v="0"/>
    <x v="0"/>
    <x v="0"/>
  </r>
  <r>
    <x v="2345"/>
    <x v="0"/>
    <x v="0"/>
    <s v="No"/>
    <n v="0"/>
    <x v="914"/>
    <n v="94924"/>
    <n v="37.943086999999998"/>
    <n v="-122.72378999999999"/>
    <n v="0"/>
    <n v="8"/>
    <s v="None"/>
    <s v="Yes"/>
    <n v="42.78"/>
    <s v="No"/>
    <x v="0"/>
    <x v="2"/>
    <n v="27"/>
    <s v="Yes"/>
    <s v="No"/>
    <s v="No"/>
    <s v="Yes"/>
    <s v="No"/>
    <s v="No"/>
    <s v="No"/>
    <s v="Yes"/>
    <x v="0"/>
    <s v="No"/>
    <x v="1"/>
    <x v="1032"/>
    <n v="447.75"/>
    <n v="0"/>
    <n v="0"/>
    <n v="342.24"/>
    <n v="789.99"/>
    <x v="0"/>
    <x v="0"/>
    <x v="0"/>
  </r>
  <r>
    <x v="2346"/>
    <x v="0"/>
    <x v="23"/>
    <s v="Yes"/>
    <n v="3"/>
    <x v="848"/>
    <n v="96085"/>
    <n v="41.737962000000003"/>
    <n v="-123.07557"/>
    <n v="9"/>
    <n v="58"/>
    <s v="Offer B"/>
    <s v="Yes"/>
    <n v="11.81"/>
    <s v="No"/>
    <x v="1"/>
    <x v="3"/>
    <m/>
    <m/>
    <m/>
    <m/>
    <m/>
    <m/>
    <m/>
    <m/>
    <m/>
    <x v="2"/>
    <s v="Yes"/>
    <x v="0"/>
    <x v="23"/>
    <n v="1158.8499999999999"/>
    <n v="0"/>
    <n v="0"/>
    <n v="684.98"/>
    <n v="1843.83"/>
    <x v="0"/>
    <x v="0"/>
    <x v="0"/>
  </r>
  <r>
    <x v="2347"/>
    <x v="1"/>
    <x v="39"/>
    <s v="Yes"/>
    <n v="3"/>
    <x v="844"/>
    <n v="91335"/>
    <n v="34.200175000000002"/>
    <n v="-118.540958"/>
    <n v="3"/>
    <n v="71"/>
    <s v="Offer A"/>
    <s v="Yes"/>
    <n v="25.02"/>
    <s v="Yes"/>
    <x v="0"/>
    <x v="1"/>
    <n v="53"/>
    <s v="Yes"/>
    <s v="No"/>
    <s v="Yes"/>
    <s v="No"/>
    <s v="Yes"/>
    <s v="Yes"/>
    <s v="Yes"/>
    <s v="Yes"/>
    <x v="2"/>
    <s v="No"/>
    <x v="1"/>
    <x v="231"/>
    <n v="7405.5"/>
    <n v="0"/>
    <n v="0"/>
    <n v="1776.42"/>
    <n v="9181.92"/>
    <x v="0"/>
    <x v="0"/>
    <x v="0"/>
  </r>
  <r>
    <x v="2348"/>
    <x v="0"/>
    <x v="25"/>
    <s v="No"/>
    <n v="0"/>
    <x v="583"/>
    <n v="95019"/>
    <n v="36.936228"/>
    <n v="-121.78555900000001"/>
    <n v="0"/>
    <n v="5"/>
    <s v="None"/>
    <s v="Yes"/>
    <n v="34.799999999999997"/>
    <s v="No"/>
    <x v="1"/>
    <x v="3"/>
    <m/>
    <m/>
    <m/>
    <m/>
    <m/>
    <m/>
    <m/>
    <m/>
    <m/>
    <x v="1"/>
    <s v="No"/>
    <x v="0"/>
    <x v="68"/>
    <n v="109.6"/>
    <n v="0"/>
    <n v="0"/>
    <n v="174"/>
    <n v="283.60000000000002"/>
    <x v="0"/>
    <x v="0"/>
    <x v="0"/>
  </r>
  <r>
    <x v="2349"/>
    <x v="0"/>
    <x v="27"/>
    <s v="No"/>
    <n v="0"/>
    <x v="10"/>
    <n v="92067"/>
    <n v="33.012751000000002"/>
    <n v="-117.20061699999999"/>
    <n v="0"/>
    <n v="17"/>
    <s v="None"/>
    <s v="Yes"/>
    <n v="22.61"/>
    <s v="No"/>
    <x v="0"/>
    <x v="1"/>
    <n v="19"/>
    <s v="No"/>
    <s v="Yes"/>
    <s v="No"/>
    <s v="No"/>
    <s v="Yes"/>
    <s v="No"/>
    <s v="No"/>
    <s v="Yes"/>
    <x v="1"/>
    <s v="Yes"/>
    <x v="1"/>
    <x v="1057"/>
    <n v="1329.15"/>
    <n v="0"/>
    <n v="0"/>
    <n v="384.37"/>
    <n v="1713.52"/>
    <x v="0"/>
    <x v="0"/>
    <x v="0"/>
  </r>
  <r>
    <x v="2350"/>
    <x v="1"/>
    <x v="54"/>
    <s v="Yes"/>
    <n v="2"/>
    <x v="108"/>
    <n v="92201"/>
    <n v="33.713890999999997"/>
    <n v="-116.237257"/>
    <n v="9"/>
    <n v="30"/>
    <s v="None"/>
    <s v="Yes"/>
    <n v="21.72"/>
    <s v="Yes"/>
    <x v="0"/>
    <x v="1"/>
    <n v="19"/>
    <s v="No"/>
    <s v="No"/>
    <s v="No"/>
    <s v="No"/>
    <s v="Yes"/>
    <s v="No"/>
    <s v="No"/>
    <s v="No"/>
    <x v="1"/>
    <s v="No"/>
    <x v="1"/>
    <x v="300"/>
    <n v="2509.9499999999998"/>
    <n v="23.13"/>
    <n v="120"/>
    <n v="651.6"/>
    <n v="3258.42"/>
    <x v="0"/>
    <x v="0"/>
    <x v="0"/>
  </r>
  <r>
    <x v="2351"/>
    <x v="0"/>
    <x v="2"/>
    <s v="No"/>
    <n v="0"/>
    <x v="350"/>
    <n v="94041"/>
    <n v="37.388348999999998"/>
    <n v="-122.075299"/>
    <n v="0"/>
    <n v="3"/>
    <s v="None"/>
    <s v="Yes"/>
    <n v="14.35"/>
    <s v="Yes"/>
    <x v="0"/>
    <x v="1"/>
    <n v="17"/>
    <s v="No"/>
    <s v="No"/>
    <s v="No"/>
    <s v="No"/>
    <s v="No"/>
    <s v="No"/>
    <s v="No"/>
    <s v="Yes"/>
    <x v="1"/>
    <s v="No"/>
    <x v="1"/>
    <x v="911"/>
    <n v="257.60000000000002"/>
    <n v="0"/>
    <n v="0"/>
    <n v="43.05"/>
    <n v="300.64999999999998"/>
    <x v="2"/>
    <x v="0"/>
    <x v="0"/>
  </r>
  <r>
    <x v="2352"/>
    <x v="1"/>
    <x v="26"/>
    <s v="Yes"/>
    <n v="2"/>
    <x v="915"/>
    <n v="94964"/>
    <n v="37.942551000000002"/>
    <n v="-122.491642"/>
    <n v="8"/>
    <n v="13"/>
    <s v="None"/>
    <s v="Yes"/>
    <n v="48.7"/>
    <s v="Yes"/>
    <x v="1"/>
    <x v="3"/>
    <m/>
    <m/>
    <m/>
    <m/>
    <m/>
    <m/>
    <m/>
    <m/>
    <m/>
    <x v="0"/>
    <s v="No"/>
    <x v="1"/>
    <x v="1058"/>
    <n v="343.6"/>
    <n v="0"/>
    <n v="0"/>
    <n v="633.1"/>
    <n v="976.7"/>
    <x v="0"/>
    <x v="0"/>
    <x v="0"/>
  </r>
  <r>
    <x v="2353"/>
    <x v="1"/>
    <x v="48"/>
    <s v="No"/>
    <n v="0"/>
    <x v="793"/>
    <n v="95524"/>
    <n v="40.825485999999998"/>
    <n v="-124.049485"/>
    <n v="0"/>
    <n v="16"/>
    <s v="None"/>
    <s v="Yes"/>
    <n v="19.18"/>
    <s v="Yes"/>
    <x v="0"/>
    <x v="1"/>
    <n v="22"/>
    <s v="No"/>
    <s v="No"/>
    <s v="No"/>
    <s v="No"/>
    <s v="Yes"/>
    <s v="No"/>
    <s v="No"/>
    <s v="Yes"/>
    <x v="1"/>
    <s v="Yes"/>
    <x v="1"/>
    <x v="1059"/>
    <n v="1281"/>
    <n v="0"/>
    <n v="0"/>
    <n v="306.88"/>
    <n v="1587.88"/>
    <x v="1"/>
    <x v="2"/>
    <x v="3"/>
  </r>
  <r>
    <x v="2354"/>
    <x v="1"/>
    <x v="12"/>
    <s v="Yes"/>
    <n v="3"/>
    <x v="539"/>
    <n v="92347"/>
    <n v="34.983808000000003"/>
    <n v="-117.239306"/>
    <n v="6"/>
    <n v="30"/>
    <s v="None"/>
    <s v="Yes"/>
    <n v="40"/>
    <s v="No"/>
    <x v="1"/>
    <x v="3"/>
    <m/>
    <m/>
    <m/>
    <m/>
    <m/>
    <m/>
    <m/>
    <m/>
    <m/>
    <x v="2"/>
    <s v="No"/>
    <x v="0"/>
    <x v="1060"/>
    <n v="711.9"/>
    <n v="0"/>
    <n v="0"/>
    <n v="1200"/>
    <n v="1911.9"/>
    <x v="0"/>
    <x v="0"/>
    <x v="0"/>
  </r>
  <r>
    <x v="2355"/>
    <x v="1"/>
    <x v="30"/>
    <s v="Yes"/>
    <n v="3"/>
    <x v="116"/>
    <n v="95030"/>
    <n v="37.222842"/>
    <n v="-121.988727"/>
    <n v="10"/>
    <n v="1"/>
    <s v="None"/>
    <s v="Yes"/>
    <n v="32.78"/>
    <s v="No"/>
    <x v="1"/>
    <x v="3"/>
    <m/>
    <m/>
    <m/>
    <m/>
    <m/>
    <m/>
    <m/>
    <m/>
    <m/>
    <x v="1"/>
    <s v="No"/>
    <x v="0"/>
    <x v="330"/>
    <n v="19.2"/>
    <n v="0"/>
    <n v="0"/>
    <n v="32.78"/>
    <n v="51.98"/>
    <x v="2"/>
    <x v="0"/>
    <x v="0"/>
  </r>
  <r>
    <x v="2356"/>
    <x v="0"/>
    <x v="21"/>
    <s v="No"/>
    <n v="0"/>
    <x v="543"/>
    <n v="93553"/>
    <n v="34.445239000000001"/>
    <n v="-117.894868"/>
    <n v="0"/>
    <n v="13"/>
    <s v="Offer D"/>
    <s v="Yes"/>
    <n v="8.59"/>
    <s v="Yes"/>
    <x v="0"/>
    <x v="1"/>
    <n v="15"/>
    <s v="No"/>
    <s v="Yes"/>
    <s v="Yes"/>
    <s v="Yes"/>
    <s v="No"/>
    <s v="No"/>
    <s v="No"/>
    <s v="Yes"/>
    <x v="1"/>
    <s v="No"/>
    <x v="1"/>
    <x v="79"/>
    <n v="1132.3499999999999"/>
    <n v="0"/>
    <n v="0"/>
    <n v="111.67"/>
    <n v="1244.02"/>
    <x v="1"/>
    <x v="1"/>
    <x v="1"/>
  </r>
  <r>
    <x v="2357"/>
    <x v="1"/>
    <x v="26"/>
    <s v="No"/>
    <n v="0"/>
    <x v="731"/>
    <n v="96103"/>
    <n v="39.783746999999998"/>
    <n v="-120.66103200000001"/>
    <n v="0"/>
    <n v="34"/>
    <s v="Offer C"/>
    <s v="Yes"/>
    <n v="36.520000000000003"/>
    <s v="No"/>
    <x v="1"/>
    <x v="3"/>
    <m/>
    <m/>
    <m/>
    <m/>
    <m/>
    <m/>
    <m/>
    <m/>
    <m/>
    <x v="1"/>
    <s v="No"/>
    <x v="0"/>
    <x v="29"/>
    <n v="675.6"/>
    <n v="0"/>
    <n v="0"/>
    <n v="1241.68"/>
    <n v="1917.28"/>
    <x v="0"/>
    <x v="0"/>
    <x v="0"/>
  </r>
  <r>
    <x v="2358"/>
    <x v="1"/>
    <x v="17"/>
    <s v="Yes"/>
    <n v="0"/>
    <x v="409"/>
    <n v="92585"/>
    <n v="33.739412000000002"/>
    <n v="-117.173334"/>
    <n v="4"/>
    <n v="52"/>
    <s v="None"/>
    <s v="Yes"/>
    <n v="49.82"/>
    <s v="No"/>
    <x v="0"/>
    <x v="1"/>
    <n v="51"/>
    <s v="Yes"/>
    <s v="Yes"/>
    <s v="Yes"/>
    <s v="Yes"/>
    <s v="Yes"/>
    <s v="Yes"/>
    <s v="Yes"/>
    <s v="Yes"/>
    <x v="2"/>
    <s v="Yes"/>
    <x v="1"/>
    <x v="195"/>
    <n v="5487"/>
    <n v="0"/>
    <n v="0"/>
    <n v="2590.64"/>
    <n v="8077.64"/>
    <x v="0"/>
    <x v="0"/>
    <x v="0"/>
  </r>
  <r>
    <x v="2359"/>
    <x v="0"/>
    <x v="21"/>
    <s v="No"/>
    <n v="1"/>
    <x v="427"/>
    <n v="91016"/>
    <n v="34.152799999999999"/>
    <n v="-118.00048200000001"/>
    <n v="0"/>
    <n v="4"/>
    <s v="Offer E"/>
    <s v="Yes"/>
    <n v="33.5"/>
    <s v="No"/>
    <x v="0"/>
    <x v="1"/>
    <n v="27"/>
    <s v="No"/>
    <s v="No"/>
    <s v="No"/>
    <s v="No"/>
    <s v="No"/>
    <s v="No"/>
    <s v="No"/>
    <s v="Yes"/>
    <x v="1"/>
    <s v="Yes"/>
    <x v="1"/>
    <x v="89"/>
    <n v="273"/>
    <n v="8.74"/>
    <n v="0"/>
    <n v="134"/>
    <n v="398.26"/>
    <x v="1"/>
    <x v="2"/>
    <x v="2"/>
  </r>
  <r>
    <x v="2360"/>
    <x v="1"/>
    <x v="56"/>
    <s v="Yes"/>
    <n v="0"/>
    <x v="107"/>
    <n v="92840"/>
    <n v="33.787165000000002"/>
    <n v="-117.931889"/>
    <n v="7"/>
    <n v="44"/>
    <s v="None"/>
    <s v="Yes"/>
    <n v="32.22"/>
    <s v="Yes"/>
    <x v="1"/>
    <x v="3"/>
    <m/>
    <m/>
    <m/>
    <m/>
    <m/>
    <m/>
    <m/>
    <m/>
    <m/>
    <x v="0"/>
    <s v="No"/>
    <x v="1"/>
    <x v="505"/>
    <n v="1013.6"/>
    <n v="0"/>
    <n v="0"/>
    <n v="1417.68"/>
    <n v="2431.2800000000002"/>
    <x v="0"/>
    <x v="0"/>
    <x v="0"/>
  </r>
  <r>
    <x v="2361"/>
    <x v="1"/>
    <x v="37"/>
    <s v="Yes"/>
    <n v="0"/>
    <x v="916"/>
    <n v="95648"/>
    <n v="38.922812"/>
    <n v="-121.312005"/>
    <n v="2"/>
    <n v="47"/>
    <s v="Offer B"/>
    <s v="Yes"/>
    <n v="48.69"/>
    <s v="Yes"/>
    <x v="0"/>
    <x v="1"/>
    <n v="21"/>
    <s v="No"/>
    <s v="Yes"/>
    <s v="Yes"/>
    <s v="No"/>
    <s v="Yes"/>
    <s v="Yes"/>
    <s v="Yes"/>
    <s v="Yes"/>
    <x v="1"/>
    <s v="Yes"/>
    <x v="1"/>
    <x v="488"/>
    <n v="5135.1499999999996"/>
    <n v="0"/>
    <n v="0"/>
    <n v="2288.4299999999998"/>
    <n v="7423.58"/>
    <x v="0"/>
    <x v="0"/>
    <x v="0"/>
  </r>
  <r>
    <x v="2362"/>
    <x v="0"/>
    <x v="60"/>
    <s v="Yes"/>
    <n v="1"/>
    <x v="41"/>
    <n v="95119"/>
    <n v="37.233226000000002"/>
    <n v="-121.78809"/>
    <n v="6"/>
    <n v="13"/>
    <s v="Offer D"/>
    <s v="Yes"/>
    <n v="16.739999999999998"/>
    <s v="No"/>
    <x v="1"/>
    <x v="3"/>
    <m/>
    <m/>
    <m/>
    <m/>
    <m/>
    <m/>
    <m/>
    <m/>
    <m/>
    <x v="1"/>
    <s v="No"/>
    <x v="0"/>
    <x v="998"/>
    <n v="251.25"/>
    <n v="0"/>
    <n v="0"/>
    <n v="217.62"/>
    <n v="468.87"/>
    <x v="0"/>
    <x v="0"/>
    <x v="0"/>
  </r>
  <r>
    <x v="2363"/>
    <x v="1"/>
    <x v="56"/>
    <s v="No"/>
    <n v="0"/>
    <x v="148"/>
    <n v="95004"/>
    <n v="36.878363999999998"/>
    <n v="-121.62978099999999"/>
    <n v="0"/>
    <n v="5"/>
    <s v="Offer E"/>
    <s v="Yes"/>
    <n v="40.15"/>
    <s v="Yes"/>
    <x v="0"/>
    <x v="1"/>
    <n v="19"/>
    <s v="No"/>
    <s v="No"/>
    <s v="No"/>
    <s v="No"/>
    <s v="Yes"/>
    <s v="Yes"/>
    <s v="Yes"/>
    <s v="Yes"/>
    <x v="1"/>
    <s v="Yes"/>
    <x v="1"/>
    <x v="376"/>
    <n v="462.8"/>
    <n v="0"/>
    <n v="0"/>
    <n v="200.75"/>
    <n v="663.55"/>
    <x v="1"/>
    <x v="5"/>
    <x v="8"/>
  </r>
  <r>
    <x v="2364"/>
    <x v="0"/>
    <x v="37"/>
    <s v="Yes"/>
    <n v="3"/>
    <x v="917"/>
    <n v="96123"/>
    <n v="40.845737999999997"/>
    <n v="-120.322219"/>
    <n v="0"/>
    <n v="23"/>
    <s v="None"/>
    <s v="Yes"/>
    <n v="7.11"/>
    <s v="Yes"/>
    <x v="1"/>
    <x v="3"/>
    <m/>
    <m/>
    <m/>
    <m/>
    <m/>
    <m/>
    <m/>
    <m/>
    <m/>
    <x v="2"/>
    <s v="No"/>
    <x v="0"/>
    <x v="1061"/>
    <n v="625.65"/>
    <n v="0"/>
    <n v="0"/>
    <n v="163.53"/>
    <n v="789.18"/>
    <x v="0"/>
    <x v="0"/>
    <x v="0"/>
  </r>
  <r>
    <x v="2365"/>
    <x v="0"/>
    <x v="16"/>
    <s v="No"/>
    <n v="0"/>
    <x v="918"/>
    <n v="95970"/>
    <n v="39.424956999999999"/>
    <n v="-122.03930699999999"/>
    <n v="0"/>
    <n v="8"/>
    <s v="None"/>
    <s v="Yes"/>
    <n v="45.16"/>
    <s v="Yes"/>
    <x v="0"/>
    <x v="1"/>
    <n v="15"/>
    <s v="No"/>
    <s v="Yes"/>
    <s v="Yes"/>
    <s v="No"/>
    <s v="Yes"/>
    <s v="Yes"/>
    <s v="No"/>
    <s v="Yes"/>
    <x v="1"/>
    <s v="Yes"/>
    <x v="1"/>
    <x v="104"/>
    <n v="829.55"/>
    <n v="0"/>
    <n v="0"/>
    <n v="361.28"/>
    <n v="1190.83"/>
    <x v="1"/>
    <x v="4"/>
    <x v="16"/>
  </r>
  <r>
    <x v="2366"/>
    <x v="1"/>
    <x v="13"/>
    <s v="Yes"/>
    <n v="0"/>
    <x v="41"/>
    <n v="95110"/>
    <n v="37.346670000000003"/>
    <n v="-121.91001900000001"/>
    <n v="7"/>
    <n v="40"/>
    <s v="None"/>
    <s v="Yes"/>
    <n v="24.3"/>
    <s v="No"/>
    <x v="0"/>
    <x v="2"/>
    <n v="28"/>
    <s v="No"/>
    <s v="Yes"/>
    <s v="No"/>
    <s v="No"/>
    <s v="No"/>
    <s v="No"/>
    <s v="No"/>
    <s v="Yes"/>
    <x v="1"/>
    <s v="Yes"/>
    <x v="0"/>
    <x v="211"/>
    <n v="2058.5"/>
    <n v="37.03"/>
    <n v="0"/>
    <n v="972"/>
    <n v="2993.47"/>
    <x v="0"/>
    <x v="0"/>
    <x v="0"/>
  </r>
  <r>
    <x v="2367"/>
    <x v="0"/>
    <x v="55"/>
    <s v="Yes"/>
    <n v="3"/>
    <x v="270"/>
    <n v="92274"/>
    <n v="33.53604"/>
    <n v="-116.11922199999999"/>
    <n v="1"/>
    <n v="67"/>
    <s v="Offer A"/>
    <s v="Yes"/>
    <n v="11.4"/>
    <s v="Yes"/>
    <x v="0"/>
    <x v="1"/>
    <n v="27"/>
    <s v="No"/>
    <s v="Yes"/>
    <s v="No"/>
    <s v="Yes"/>
    <s v="Yes"/>
    <s v="No"/>
    <s v="No"/>
    <s v="Yes"/>
    <x v="2"/>
    <s v="No"/>
    <x v="0"/>
    <x v="21"/>
    <n v="6302.8"/>
    <n v="0"/>
    <n v="0"/>
    <n v="763.8"/>
    <n v="7066.6"/>
    <x v="0"/>
    <x v="0"/>
    <x v="0"/>
  </r>
  <r>
    <x v="2368"/>
    <x v="0"/>
    <x v="40"/>
    <s v="No"/>
    <n v="0"/>
    <x v="337"/>
    <n v="95626"/>
    <n v="38.734997"/>
    <n v="-121.463719"/>
    <n v="0"/>
    <n v="25"/>
    <s v="None"/>
    <s v="Yes"/>
    <n v="36.24"/>
    <s v="Yes"/>
    <x v="0"/>
    <x v="1"/>
    <n v="3"/>
    <s v="No"/>
    <s v="Yes"/>
    <s v="No"/>
    <s v="No"/>
    <s v="Yes"/>
    <s v="Yes"/>
    <s v="Yes"/>
    <s v="Yes"/>
    <x v="1"/>
    <s v="Yes"/>
    <x v="1"/>
    <x v="479"/>
    <n v="2387.75"/>
    <n v="0"/>
    <n v="0"/>
    <n v="906"/>
    <n v="3293.75"/>
    <x v="1"/>
    <x v="4"/>
    <x v="19"/>
  </r>
  <r>
    <x v="2369"/>
    <x v="0"/>
    <x v="45"/>
    <s v="Yes"/>
    <n v="3"/>
    <x v="919"/>
    <n v="93930"/>
    <n v="36.220761000000003"/>
    <n v="-120.980777"/>
    <n v="3"/>
    <n v="70"/>
    <s v="Offer A"/>
    <s v="Yes"/>
    <n v="11.36"/>
    <s v="Yes"/>
    <x v="0"/>
    <x v="1"/>
    <n v="53"/>
    <s v="Yes"/>
    <s v="Yes"/>
    <s v="Yes"/>
    <s v="Yes"/>
    <s v="Yes"/>
    <s v="Yes"/>
    <s v="Yes"/>
    <s v="Yes"/>
    <x v="2"/>
    <s v="Yes"/>
    <x v="0"/>
    <x v="461"/>
    <n v="8250"/>
    <n v="0"/>
    <n v="0"/>
    <n v="795.2"/>
    <n v="9045.2000000000007"/>
    <x v="0"/>
    <x v="0"/>
    <x v="0"/>
  </r>
  <r>
    <x v="2370"/>
    <x v="1"/>
    <x v="22"/>
    <s v="No"/>
    <n v="0"/>
    <x v="822"/>
    <n v="95140"/>
    <n v="37.382908999999998"/>
    <n v="-121.634151"/>
    <n v="0"/>
    <n v="43"/>
    <s v="None"/>
    <s v="Yes"/>
    <n v="21.64"/>
    <s v="No"/>
    <x v="0"/>
    <x v="2"/>
    <n v="13"/>
    <s v="No"/>
    <s v="Yes"/>
    <s v="No"/>
    <s v="No"/>
    <s v="No"/>
    <s v="Yes"/>
    <s v="Yes"/>
    <s v="Yes"/>
    <x v="2"/>
    <s v="Yes"/>
    <x v="1"/>
    <x v="567"/>
    <n v="2548.5500000000002"/>
    <n v="0"/>
    <n v="0"/>
    <n v="930.52"/>
    <n v="3479.07"/>
    <x v="0"/>
    <x v="0"/>
    <x v="0"/>
  </r>
  <r>
    <x v="2371"/>
    <x v="0"/>
    <x v="16"/>
    <s v="No"/>
    <n v="0"/>
    <x v="38"/>
    <n v="92121"/>
    <n v="32.898612999999997"/>
    <n v="-117.20293700000001"/>
    <n v="0"/>
    <n v="12"/>
    <s v="None"/>
    <s v="Yes"/>
    <n v="34.01"/>
    <s v="Yes"/>
    <x v="0"/>
    <x v="1"/>
    <n v="18"/>
    <s v="No"/>
    <s v="Yes"/>
    <s v="No"/>
    <s v="No"/>
    <s v="Yes"/>
    <s v="No"/>
    <s v="No"/>
    <s v="Yes"/>
    <x v="1"/>
    <s v="Yes"/>
    <x v="1"/>
    <x v="720"/>
    <n v="1094.5"/>
    <n v="0"/>
    <n v="0"/>
    <n v="408.12"/>
    <n v="1502.62"/>
    <x v="1"/>
    <x v="1"/>
    <x v="5"/>
  </r>
  <r>
    <x v="2372"/>
    <x v="0"/>
    <x v="58"/>
    <s v="Yes"/>
    <n v="0"/>
    <x v="351"/>
    <n v="92833"/>
    <n v="33.877639000000002"/>
    <n v="-117.961212"/>
    <n v="4"/>
    <n v="72"/>
    <s v="Offer A"/>
    <s v="Yes"/>
    <n v="5.77"/>
    <s v="Yes"/>
    <x v="0"/>
    <x v="2"/>
    <n v="24"/>
    <s v="Yes"/>
    <s v="Yes"/>
    <s v="Yes"/>
    <s v="Yes"/>
    <s v="Yes"/>
    <s v="Yes"/>
    <s v="No"/>
    <s v="Yes"/>
    <x v="2"/>
    <s v="Yes"/>
    <x v="0"/>
    <x v="492"/>
    <n v="6448.85"/>
    <n v="0"/>
    <n v="0"/>
    <n v="415.44"/>
    <n v="6864.29"/>
    <x v="0"/>
    <x v="0"/>
    <x v="0"/>
  </r>
  <r>
    <x v="2373"/>
    <x v="1"/>
    <x v="48"/>
    <s v="Yes"/>
    <n v="0"/>
    <x v="91"/>
    <n v="94063"/>
    <n v="37.499411000000002"/>
    <n v="-122.19631800000001"/>
    <n v="1"/>
    <n v="21"/>
    <s v="Offer D"/>
    <s v="Yes"/>
    <n v="19.739999999999998"/>
    <s v="No"/>
    <x v="0"/>
    <x v="1"/>
    <n v="18"/>
    <s v="No"/>
    <s v="No"/>
    <s v="No"/>
    <s v="No"/>
    <s v="No"/>
    <s v="No"/>
    <s v="No"/>
    <s v="Yes"/>
    <x v="1"/>
    <s v="Yes"/>
    <x v="1"/>
    <x v="445"/>
    <n v="1474.75"/>
    <n v="0"/>
    <n v="0"/>
    <n v="414.54"/>
    <n v="1889.29"/>
    <x v="1"/>
    <x v="5"/>
    <x v="9"/>
  </r>
  <r>
    <x v="2374"/>
    <x v="1"/>
    <x v="43"/>
    <s v="Yes"/>
    <n v="0"/>
    <x v="273"/>
    <n v="96096"/>
    <n v="40.637104999999998"/>
    <n v="-121.906949"/>
    <n v="5"/>
    <n v="51"/>
    <s v="Offer B"/>
    <s v="Yes"/>
    <n v="9.5299999999999994"/>
    <s v="No"/>
    <x v="0"/>
    <x v="2"/>
    <n v="10"/>
    <s v="Yes"/>
    <s v="Yes"/>
    <s v="No"/>
    <s v="Yes"/>
    <s v="No"/>
    <s v="No"/>
    <s v="No"/>
    <s v="Yes"/>
    <x v="2"/>
    <s v="No"/>
    <x v="0"/>
    <x v="846"/>
    <n v="3121.45"/>
    <n v="0"/>
    <n v="0"/>
    <n v="486.03"/>
    <n v="3607.48"/>
    <x v="0"/>
    <x v="0"/>
    <x v="0"/>
  </r>
  <r>
    <x v="2375"/>
    <x v="1"/>
    <x v="24"/>
    <s v="Yes"/>
    <n v="0"/>
    <x v="597"/>
    <n v="95014"/>
    <n v="37.306612000000001"/>
    <n v="-122.08062099999999"/>
    <n v="1"/>
    <n v="55"/>
    <s v="Offer B"/>
    <s v="Yes"/>
    <n v="8.8000000000000007"/>
    <s v="No"/>
    <x v="0"/>
    <x v="2"/>
    <n v="48"/>
    <s v="Yes"/>
    <s v="Yes"/>
    <s v="No"/>
    <s v="Yes"/>
    <s v="No"/>
    <s v="No"/>
    <s v="No"/>
    <s v="No"/>
    <x v="2"/>
    <s v="No"/>
    <x v="1"/>
    <x v="1062"/>
    <n v="3046.4"/>
    <n v="0"/>
    <n v="60"/>
    <n v="484"/>
    <n v="3590.4"/>
    <x v="1"/>
    <x v="1"/>
    <x v="11"/>
  </r>
  <r>
    <x v="2376"/>
    <x v="1"/>
    <x v="40"/>
    <s v="No"/>
    <n v="0"/>
    <x v="920"/>
    <n v="95715"/>
    <n v="39.237540000000003"/>
    <n v="-120.720196"/>
    <n v="0"/>
    <n v="51"/>
    <s v="None"/>
    <s v="Yes"/>
    <n v="9.85"/>
    <s v="Yes"/>
    <x v="0"/>
    <x v="0"/>
    <n v="3"/>
    <s v="Yes"/>
    <s v="No"/>
    <s v="No"/>
    <s v="Yes"/>
    <s v="No"/>
    <s v="No"/>
    <s v="No"/>
    <s v="Yes"/>
    <x v="0"/>
    <s v="No"/>
    <x v="0"/>
    <x v="991"/>
    <n v="3043.6"/>
    <n v="0"/>
    <n v="0"/>
    <n v="502.35"/>
    <n v="3545.95"/>
    <x v="0"/>
    <x v="0"/>
    <x v="0"/>
  </r>
  <r>
    <x v="2377"/>
    <x v="0"/>
    <x v="50"/>
    <s v="Yes"/>
    <n v="0"/>
    <x v="1"/>
    <n v="91201"/>
    <n v="34.17051"/>
    <n v="-118.289463"/>
    <n v="5"/>
    <n v="22"/>
    <s v="Offer D"/>
    <s v="Yes"/>
    <n v="17.22"/>
    <s v="Yes"/>
    <x v="0"/>
    <x v="2"/>
    <n v="25"/>
    <s v="Yes"/>
    <s v="Yes"/>
    <s v="No"/>
    <s v="Yes"/>
    <s v="No"/>
    <s v="No"/>
    <s v="No"/>
    <s v="Yes"/>
    <x v="2"/>
    <s v="Yes"/>
    <x v="0"/>
    <x v="1063"/>
    <n v="1381.8"/>
    <n v="0"/>
    <n v="0"/>
    <n v="378.84"/>
    <n v="1760.64"/>
    <x v="0"/>
    <x v="0"/>
    <x v="0"/>
  </r>
  <r>
    <x v="2378"/>
    <x v="0"/>
    <x v="43"/>
    <s v="Yes"/>
    <n v="2"/>
    <x v="921"/>
    <n v="95482"/>
    <n v="39.134075000000003"/>
    <n v="-123.23421999999999"/>
    <n v="9"/>
    <n v="51"/>
    <s v="Offer B"/>
    <s v="Yes"/>
    <n v="29.56"/>
    <s v="Yes"/>
    <x v="0"/>
    <x v="1"/>
    <n v="27"/>
    <s v="No"/>
    <s v="No"/>
    <s v="No"/>
    <s v="Yes"/>
    <s v="No"/>
    <s v="No"/>
    <s v="No"/>
    <s v="Yes"/>
    <x v="1"/>
    <s v="Yes"/>
    <x v="1"/>
    <x v="1064"/>
    <n v="4116.8999999999996"/>
    <n v="0"/>
    <n v="0"/>
    <n v="1507.56"/>
    <n v="5624.46"/>
    <x v="0"/>
    <x v="0"/>
    <x v="0"/>
  </r>
  <r>
    <x v="2379"/>
    <x v="0"/>
    <x v="19"/>
    <s v="Yes"/>
    <n v="1"/>
    <x v="632"/>
    <n v="93644"/>
    <n v="37.648646999999997"/>
    <n v="-119.231447"/>
    <n v="2"/>
    <n v="71"/>
    <s v="None"/>
    <s v="Yes"/>
    <n v="1.84"/>
    <s v="Yes"/>
    <x v="0"/>
    <x v="1"/>
    <n v="69"/>
    <s v="Yes"/>
    <s v="Yes"/>
    <s v="Yes"/>
    <s v="No"/>
    <s v="Yes"/>
    <s v="Yes"/>
    <s v="Yes"/>
    <s v="No"/>
    <x v="2"/>
    <s v="Yes"/>
    <x v="1"/>
    <x v="1065"/>
    <n v="7661.8"/>
    <n v="0"/>
    <n v="150"/>
    <n v="130.63999999999999"/>
    <n v="7942.44"/>
    <x v="0"/>
    <x v="0"/>
    <x v="0"/>
  </r>
  <r>
    <x v="2380"/>
    <x v="1"/>
    <x v="5"/>
    <s v="No"/>
    <n v="1"/>
    <x v="742"/>
    <n v="95661"/>
    <n v="38.736685000000001"/>
    <n v="-121.25198399999999"/>
    <n v="0"/>
    <n v="3"/>
    <s v="None"/>
    <s v="Yes"/>
    <n v="37.85"/>
    <s v="No"/>
    <x v="1"/>
    <x v="3"/>
    <m/>
    <m/>
    <m/>
    <m/>
    <m/>
    <m/>
    <m/>
    <m/>
    <m/>
    <x v="1"/>
    <s v="Yes"/>
    <x v="0"/>
    <x v="101"/>
    <n v="75.45"/>
    <n v="0"/>
    <n v="0"/>
    <n v="113.55"/>
    <n v="189"/>
    <x v="2"/>
    <x v="0"/>
    <x v="0"/>
  </r>
  <r>
    <x v="2381"/>
    <x v="0"/>
    <x v="43"/>
    <s v="Yes"/>
    <n v="2"/>
    <x v="143"/>
    <n v="94111"/>
    <n v="37.801775999999997"/>
    <n v="-122.402293"/>
    <n v="4"/>
    <n v="44"/>
    <s v="Offer B"/>
    <s v="Yes"/>
    <n v="24.71"/>
    <s v="Yes"/>
    <x v="0"/>
    <x v="1"/>
    <n v="27"/>
    <s v="No"/>
    <s v="Yes"/>
    <s v="Yes"/>
    <s v="No"/>
    <s v="No"/>
    <s v="Yes"/>
    <s v="Yes"/>
    <s v="No"/>
    <x v="0"/>
    <s v="No"/>
    <x v="1"/>
    <x v="859"/>
    <n v="4295.3500000000004"/>
    <n v="0"/>
    <n v="40"/>
    <n v="1087.24"/>
    <n v="5422.59"/>
    <x v="0"/>
    <x v="0"/>
    <x v="0"/>
  </r>
  <r>
    <x v="2382"/>
    <x v="0"/>
    <x v="37"/>
    <s v="No"/>
    <n v="0"/>
    <x v="702"/>
    <n v="90221"/>
    <n v="33.885810999999997"/>
    <n v="-118.206459"/>
    <n v="0"/>
    <n v="31"/>
    <s v="None"/>
    <s v="Yes"/>
    <n v="25.57"/>
    <s v="No"/>
    <x v="0"/>
    <x v="2"/>
    <n v="27"/>
    <s v="No"/>
    <s v="Yes"/>
    <s v="Yes"/>
    <s v="Yes"/>
    <s v="Yes"/>
    <s v="Yes"/>
    <s v="Yes"/>
    <s v="No"/>
    <x v="2"/>
    <s v="No"/>
    <x v="0"/>
    <x v="129"/>
    <n v="2497.1999999999998"/>
    <n v="0"/>
    <n v="70"/>
    <n v="792.67"/>
    <n v="3359.87"/>
    <x v="0"/>
    <x v="0"/>
    <x v="0"/>
  </r>
  <r>
    <x v="2383"/>
    <x v="0"/>
    <x v="53"/>
    <s v="Yes"/>
    <n v="0"/>
    <x v="31"/>
    <n v="90038"/>
    <n v="34.088017000000001"/>
    <n v="-118.327168"/>
    <n v="3"/>
    <n v="3"/>
    <s v="Offer E"/>
    <s v="Yes"/>
    <n v="39.51"/>
    <s v="No"/>
    <x v="0"/>
    <x v="1"/>
    <n v="17"/>
    <s v="No"/>
    <s v="Yes"/>
    <s v="No"/>
    <s v="No"/>
    <s v="No"/>
    <s v="No"/>
    <s v="No"/>
    <s v="No"/>
    <x v="1"/>
    <s v="Yes"/>
    <x v="1"/>
    <x v="403"/>
    <n v="239.05"/>
    <n v="0"/>
    <n v="30"/>
    <n v="118.53"/>
    <n v="387.58"/>
    <x v="2"/>
    <x v="0"/>
    <x v="0"/>
  </r>
  <r>
    <x v="2384"/>
    <x v="1"/>
    <x v="41"/>
    <s v="No"/>
    <n v="0"/>
    <x v="31"/>
    <n v="90037"/>
    <n v="34.002642000000002"/>
    <n v="-118.28759599999999"/>
    <n v="0"/>
    <n v="1"/>
    <s v="Offer E"/>
    <s v="Yes"/>
    <n v="11.89"/>
    <s v="No"/>
    <x v="0"/>
    <x v="2"/>
    <n v="12"/>
    <s v="No"/>
    <s v="No"/>
    <s v="No"/>
    <s v="No"/>
    <s v="No"/>
    <s v="No"/>
    <s v="No"/>
    <s v="Yes"/>
    <x v="0"/>
    <s v="No"/>
    <x v="1"/>
    <x v="951"/>
    <n v="45.25"/>
    <n v="0"/>
    <n v="0"/>
    <n v="11.89"/>
    <n v="57.14"/>
    <x v="2"/>
    <x v="0"/>
    <x v="0"/>
  </r>
  <r>
    <x v="2385"/>
    <x v="1"/>
    <x v="43"/>
    <s v="No"/>
    <n v="0"/>
    <x v="688"/>
    <n v="95374"/>
    <n v="37.316806999999997"/>
    <n v="-120.85575300000001"/>
    <n v="0"/>
    <n v="41"/>
    <s v="None"/>
    <s v="Yes"/>
    <n v="6.6"/>
    <s v="Yes"/>
    <x v="0"/>
    <x v="0"/>
    <n v="3"/>
    <s v="No"/>
    <s v="No"/>
    <s v="Yes"/>
    <s v="No"/>
    <s v="No"/>
    <s v="No"/>
    <s v="No"/>
    <s v="Yes"/>
    <x v="1"/>
    <s v="Yes"/>
    <x v="1"/>
    <x v="793"/>
    <n v="2237.5500000000002"/>
    <n v="0"/>
    <n v="0"/>
    <n v="270.60000000000002"/>
    <n v="2508.15"/>
    <x v="0"/>
    <x v="0"/>
    <x v="0"/>
  </r>
  <r>
    <x v="2386"/>
    <x v="1"/>
    <x v="30"/>
    <s v="Yes"/>
    <n v="1"/>
    <x v="94"/>
    <n v="93445"/>
    <n v="35.059694999999998"/>
    <n v="-120.604741"/>
    <n v="1"/>
    <n v="60"/>
    <s v="Offer B"/>
    <s v="Yes"/>
    <n v="2.83"/>
    <s v="Yes"/>
    <x v="0"/>
    <x v="1"/>
    <n v="19"/>
    <s v="No"/>
    <s v="Yes"/>
    <s v="No"/>
    <s v="Yes"/>
    <s v="Yes"/>
    <s v="Yes"/>
    <s v="Yes"/>
    <s v="Yes"/>
    <x v="1"/>
    <s v="Yes"/>
    <x v="1"/>
    <x v="437"/>
    <n v="5969.95"/>
    <n v="0"/>
    <n v="0"/>
    <n v="169.8"/>
    <n v="6139.75"/>
    <x v="0"/>
    <x v="0"/>
    <x v="0"/>
  </r>
  <r>
    <x v="2387"/>
    <x v="0"/>
    <x v="44"/>
    <s v="Yes"/>
    <n v="2"/>
    <x v="651"/>
    <n v="93528"/>
    <n v="35.363339000000003"/>
    <n v="-117.637641"/>
    <n v="1"/>
    <n v="2"/>
    <s v="None"/>
    <s v="Yes"/>
    <n v="27.27"/>
    <s v="No"/>
    <x v="0"/>
    <x v="2"/>
    <n v="51"/>
    <s v="No"/>
    <s v="No"/>
    <s v="No"/>
    <s v="No"/>
    <s v="Yes"/>
    <s v="Yes"/>
    <s v="Yes"/>
    <s v="Yes"/>
    <x v="1"/>
    <s v="No"/>
    <x v="0"/>
    <x v="298"/>
    <n v="134.35"/>
    <n v="0"/>
    <n v="0"/>
    <n v="54.54"/>
    <n v="188.89"/>
    <x v="1"/>
    <x v="1"/>
    <x v="1"/>
  </r>
  <r>
    <x v="2388"/>
    <x v="1"/>
    <x v="31"/>
    <s v="No"/>
    <n v="0"/>
    <x v="682"/>
    <n v="95425"/>
    <n v="38.801935999999998"/>
    <n v="-122.938935"/>
    <n v="0"/>
    <n v="29"/>
    <s v="None"/>
    <s v="No"/>
    <m/>
    <m/>
    <x v="0"/>
    <x v="2"/>
    <n v="59"/>
    <s v="No"/>
    <s v="No"/>
    <s v="No"/>
    <s v="No"/>
    <s v="No"/>
    <s v="No"/>
    <s v="No"/>
    <s v="Yes"/>
    <x v="0"/>
    <s v="Yes"/>
    <x v="0"/>
    <x v="505"/>
    <n v="788.05"/>
    <n v="0"/>
    <n v="0"/>
    <n v="0"/>
    <n v="788.05"/>
    <x v="0"/>
    <x v="0"/>
    <x v="0"/>
  </r>
  <r>
    <x v="2389"/>
    <x v="0"/>
    <x v="3"/>
    <s v="Yes"/>
    <n v="0"/>
    <x v="874"/>
    <n v="92887"/>
    <n v="33.884073000000001"/>
    <n v="-117.732197"/>
    <n v="3"/>
    <n v="65"/>
    <s v="Offer B"/>
    <s v="Yes"/>
    <n v="18.39"/>
    <s v="Yes"/>
    <x v="0"/>
    <x v="1"/>
    <n v="28"/>
    <s v="Yes"/>
    <s v="No"/>
    <s v="Yes"/>
    <s v="No"/>
    <s v="Yes"/>
    <s v="Yes"/>
    <s v="No"/>
    <s v="Yes"/>
    <x v="1"/>
    <s v="No"/>
    <x v="1"/>
    <x v="1066"/>
    <n v="6786.4"/>
    <n v="0"/>
    <n v="0"/>
    <n v="1195.3499999999999"/>
    <n v="7981.75"/>
    <x v="1"/>
    <x v="5"/>
    <x v="9"/>
  </r>
  <r>
    <x v="2390"/>
    <x v="0"/>
    <x v="45"/>
    <s v="No"/>
    <n v="0"/>
    <x v="922"/>
    <n v="96101"/>
    <n v="41.468876999999999"/>
    <n v="-120.54228999999999"/>
    <n v="0"/>
    <n v="2"/>
    <s v="Offer E"/>
    <s v="Yes"/>
    <n v="25.56"/>
    <s v="Yes"/>
    <x v="0"/>
    <x v="1"/>
    <n v="6"/>
    <s v="No"/>
    <s v="Yes"/>
    <s v="No"/>
    <s v="No"/>
    <s v="No"/>
    <s v="No"/>
    <s v="No"/>
    <s v="Yes"/>
    <x v="1"/>
    <s v="No"/>
    <x v="1"/>
    <x v="447"/>
    <n v="151.75"/>
    <n v="0"/>
    <n v="0"/>
    <n v="51.12"/>
    <n v="202.87"/>
    <x v="2"/>
    <x v="0"/>
    <x v="0"/>
  </r>
  <r>
    <x v="2391"/>
    <x v="1"/>
    <x v="3"/>
    <s v="No"/>
    <n v="0"/>
    <x v="727"/>
    <n v="92821"/>
    <n v="33.930199000000002"/>
    <n v="-117.862898"/>
    <n v="0"/>
    <n v="5"/>
    <s v="Offer E"/>
    <s v="Yes"/>
    <n v="17.13"/>
    <s v="No"/>
    <x v="0"/>
    <x v="1"/>
    <n v="9"/>
    <s v="No"/>
    <s v="No"/>
    <s v="No"/>
    <s v="No"/>
    <s v="No"/>
    <s v="No"/>
    <s v="No"/>
    <s v="Yes"/>
    <x v="2"/>
    <s v="Yes"/>
    <x v="0"/>
    <x v="969"/>
    <n v="371.6"/>
    <n v="0"/>
    <n v="0"/>
    <n v="85.65"/>
    <n v="457.25"/>
    <x v="0"/>
    <x v="0"/>
    <x v="0"/>
  </r>
  <r>
    <x v="2392"/>
    <x v="1"/>
    <x v="29"/>
    <s v="No"/>
    <n v="0"/>
    <x v="525"/>
    <n v="95559"/>
    <n v="40.184094000000002"/>
    <n v="-123.745487"/>
    <n v="0"/>
    <n v="2"/>
    <s v="Offer E"/>
    <s v="Yes"/>
    <n v="28.61"/>
    <s v="Yes"/>
    <x v="0"/>
    <x v="1"/>
    <n v="85"/>
    <s v="No"/>
    <s v="Yes"/>
    <s v="No"/>
    <s v="No"/>
    <s v="No"/>
    <s v="No"/>
    <s v="No"/>
    <s v="Yes"/>
    <x v="1"/>
    <s v="Yes"/>
    <x v="1"/>
    <x v="1067"/>
    <n v="145.15"/>
    <n v="0"/>
    <n v="0"/>
    <n v="57.22"/>
    <n v="202.37"/>
    <x v="2"/>
    <x v="0"/>
    <x v="0"/>
  </r>
  <r>
    <x v="2393"/>
    <x v="1"/>
    <x v="30"/>
    <s v="Yes"/>
    <n v="0"/>
    <x v="923"/>
    <n v="93921"/>
    <n v="36.554617999999998"/>
    <n v="-121.922239"/>
    <n v="1"/>
    <n v="1"/>
    <s v="Offer E"/>
    <s v="Yes"/>
    <n v="18.84"/>
    <s v="No"/>
    <x v="0"/>
    <x v="1"/>
    <n v="19"/>
    <s v="No"/>
    <s v="No"/>
    <s v="No"/>
    <s v="No"/>
    <s v="No"/>
    <s v="No"/>
    <s v="No"/>
    <s v="Yes"/>
    <x v="1"/>
    <s v="Yes"/>
    <x v="1"/>
    <x v="800"/>
    <n v="71"/>
    <n v="0"/>
    <n v="0"/>
    <n v="18.84"/>
    <n v="89.84"/>
    <x v="1"/>
    <x v="5"/>
    <x v="9"/>
  </r>
  <r>
    <x v="2394"/>
    <x v="1"/>
    <x v="60"/>
    <s v="Yes"/>
    <n v="0"/>
    <x v="126"/>
    <n v="94618"/>
    <n v="37.845509999999997"/>
    <n v="-122.235181"/>
    <n v="1"/>
    <n v="28"/>
    <s v="None"/>
    <s v="Yes"/>
    <n v="33.630000000000003"/>
    <s v="No"/>
    <x v="0"/>
    <x v="2"/>
    <n v="48"/>
    <s v="Yes"/>
    <s v="No"/>
    <s v="No"/>
    <s v="Yes"/>
    <s v="No"/>
    <s v="No"/>
    <s v="No"/>
    <s v="No"/>
    <x v="0"/>
    <s v="No"/>
    <x v="0"/>
    <x v="1068"/>
    <n v="1426.45"/>
    <n v="0"/>
    <n v="30"/>
    <n v="941.64"/>
    <n v="2398.09"/>
    <x v="0"/>
    <x v="0"/>
    <x v="0"/>
  </r>
  <r>
    <x v="2395"/>
    <x v="0"/>
    <x v="12"/>
    <s v="Yes"/>
    <n v="1"/>
    <x v="753"/>
    <n v="93543"/>
    <n v="34.505273000000003"/>
    <n v="-117.955054"/>
    <n v="2"/>
    <n v="14"/>
    <s v="None"/>
    <s v="Yes"/>
    <n v="41.05"/>
    <s v="No"/>
    <x v="1"/>
    <x v="3"/>
    <m/>
    <m/>
    <m/>
    <m/>
    <m/>
    <m/>
    <m/>
    <m/>
    <m/>
    <x v="0"/>
    <s v="Yes"/>
    <x v="0"/>
    <x v="245"/>
    <n v="272"/>
    <n v="0"/>
    <n v="0"/>
    <n v="574.70000000000005"/>
    <n v="846.7"/>
    <x v="0"/>
    <x v="0"/>
    <x v="0"/>
  </r>
  <r>
    <x v="2396"/>
    <x v="1"/>
    <x v="3"/>
    <s v="Yes"/>
    <n v="0"/>
    <x v="38"/>
    <n v="92117"/>
    <n v="32.825085999999999"/>
    <n v="-117.19942399999999"/>
    <n v="1"/>
    <n v="58"/>
    <s v="None"/>
    <s v="Yes"/>
    <n v="49.38"/>
    <s v="Yes"/>
    <x v="0"/>
    <x v="1"/>
    <n v="19"/>
    <s v="Yes"/>
    <s v="Yes"/>
    <s v="Yes"/>
    <s v="No"/>
    <s v="Yes"/>
    <s v="Yes"/>
    <s v="No"/>
    <s v="Yes"/>
    <x v="0"/>
    <s v="Yes"/>
    <x v="1"/>
    <x v="1069"/>
    <n v="6287.25"/>
    <n v="0"/>
    <n v="0"/>
    <n v="2864.04"/>
    <n v="9151.2900000000009"/>
    <x v="1"/>
    <x v="1"/>
    <x v="5"/>
  </r>
  <r>
    <x v="2397"/>
    <x v="1"/>
    <x v="10"/>
    <s v="No"/>
    <n v="0"/>
    <x v="924"/>
    <n v="94965"/>
    <n v="37.848641000000001"/>
    <n v="-122.515692"/>
    <n v="0"/>
    <n v="15"/>
    <s v="Offer D"/>
    <s v="Yes"/>
    <n v="3.15"/>
    <s v="Yes"/>
    <x v="0"/>
    <x v="2"/>
    <n v="26"/>
    <s v="No"/>
    <s v="No"/>
    <s v="No"/>
    <s v="No"/>
    <s v="No"/>
    <s v="No"/>
    <s v="No"/>
    <s v="No"/>
    <x v="1"/>
    <s v="No"/>
    <x v="1"/>
    <x v="1070"/>
    <n v="765.5"/>
    <n v="0"/>
    <n v="20"/>
    <n v="47.25"/>
    <n v="832.75"/>
    <x v="1"/>
    <x v="5"/>
    <x v="9"/>
  </r>
  <r>
    <x v="2398"/>
    <x v="0"/>
    <x v="18"/>
    <s v="Yes"/>
    <n v="0"/>
    <x v="5"/>
    <n v="95345"/>
    <n v="37.581496000000001"/>
    <n v="-119.972762"/>
    <n v="1"/>
    <n v="19"/>
    <s v="None"/>
    <s v="Yes"/>
    <n v="45.37"/>
    <s v="Yes"/>
    <x v="0"/>
    <x v="1"/>
    <n v="52"/>
    <s v="No"/>
    <s v="Yes"/>
    <s v="No"/>
    <s v="No"/>
    <s v="No"/>
    <s v="Yes"/>
    <s v="Yes"/>
    <s v="Yes"/>
    <x v="1"/>
    <s v="Yes"/>
    <x v="1"/>
    <x v="507"/>
    <n v="1620.8"/>
    <n v="0"/>
    <n v="0"/>
    <n v="862.03"/>
    <n v="2482.83"/>
    <x v="0"/>
    <x v="0"/>
    <x v="0"/>
  </r>
  <r>
    <x v="2399"/>
    <x v="1"/>
    <x v="20"/>
    <s v="No"/>
    <n v="0"/>
    <x v="726"/>
    <n v="95471"/>
    <n v="38.522328000000002"/>
    <n v="-122.97932"/>
    <n v="0"/>
    <n v="60"/>
    <s v="None"/>
    <s v="Yes"/>
    <n v="7.1"/>
    <s v="Yes"/>
    <x v="0"/>
    <x v="1"/>
    <n v="10"/>
    <s v="No"/>
    <s v="No"/>
    <s v="Yes"/>
    <s v="No"/>
    <s v="Yes"/>
    <s v="No"/>
    <s v="No"/>
    <s v="Yes"/>
    <x v="2"/>
    <s v="Yes"/>
    <x v="1"/>
    <x v="492"/>
    <n v="5231.2"/>
    <n v="0"/>
    <n v="0"/>
    <n v="426"/>
    <n v="5657.2"/>
    <x v="0"/>
    <x v="0"/>
    <x v="0"/>
  </r>
  <r>
    <x v="2400"/>
    <x v="1"/>
    <x v="22"/>
    <s v="No"/>
    <n v="0"/>
    <x v="114"/>
    <n v="95382"/>
    <n v="37.529656000000003"/>
    <n v="-120.85435699999999"/>
    <n v="0"/>
    <n v="1"/>
    <s v="None"/>
    <s v="Yes"/>
    <n v="45.86"/>
    <s v="No"/>
    <x v="0"/>
    <x v="1"/>
    <n v="27"/>
    <s v="No"/>
    <s v="No"/>
    <s v="No"/>
    <s v="No"/>
    <s v="No"/>
    <s v="No"/>
    <s v="No"/>
    <s v="Yes"/>
    <x v="1"/>
    <s v="Yes"/>
    <x v="1"/>
    <x v="678"/>
    <n v="69.349999999999994"/>
    <n v="0"/>
    <n v="0"/>
    <n v="45.86"/>
    <n v="115.21"/>
    <x v="1"/>
    <x v="4"/>
    <x v="7"/>
  </r>
  <r>
    <x v="2401"/>
    <x v="0"/>
    <x v="23"/>
    <s v="No"/>
    <n v="0"/>
    <x v="450"/>
    <n v="94544"/>
    <n v="37.639215"/>
    <n v="-122.037554"/>
    <n v="0"/>
    <n v="71"/>
    <s v="Offer A"/>
    <s v="Yes"/>
    <n v="18.2"/>
    <s v="No"/>
    <x v="0"/>
    <x v="2"/>
    <n v="28"/>
    <s v="Yes"/>
    <s v="Yes"/>
    <s v="Yes"/>
    <s v="Yes"/>
    <s v="Yes"/>
    <s v="No"/>
    <s v="No"/>
    <s v="Yes"/>
    <x v="2"/>
    <s v="No"/>
    <x v="0"/>
    <x v="1071"/>
    <n v="5550.1"/>
    <n v="0"/>
    <n v="0"/>
    <n v="1292.2"/>
    <n v="6842.3"/>
    <x v="0"/>
    <x v="0"/>
    <x v="0"/>
  </r>
  <r>
    <x v="2402"/>
    <x v="1"/>
    <x v="45"/>
    <s v="No"/>
    <n v="0"/>
    <x v="758"/>
    <n v="96054"/>
    <n v="41.280478000000002"/>
    <n v="-121.16024899999999"/>
    <n v="0"/>
    <n v="1"/>
    <s v="None"/>
    <s v="No"/>
    <m/>
    <m/>
    <x v="0"/>
    <x v="2"/>
    <n v="29"/>
    <s v="No"/>
    <s v="No"/>
    <s v="No"/>
    <s v="No"/>
    <s v="No"/>
    <s v="No"/>
    <s v="No"/>
    <s v="Yes"/>
    <x v="1"/>
    <s v="No"/>
    <x v="0"/>
    <x v="661"/>
    <n v="24.4"/>
    <n v="0"/>
    <n v="0"/>
    <n v="0"/>
    <n v="24.4"/>
    <x v="2"/>
    <x v="0"/>
    <x v="0"/>
  </r>
  <r>
    <x v="2403"/>
    <x v="0"/>
    <x v="17"/>
    <s v="No"/>
    <n v="0"/>
    <x v="870"/>
    <n v="95476"/>
    <n v="38.254849999999998"/>
    <n v="-122.461799"/>
    <n v="0"/>
    <n v="6"/>
    <s v="None"/>
    <s v="Yes"/>
    <n v="5.16"/>
    <s v="No"/>
    <x v="0"/>
    <x v="1"/>
    <n v="59"/>
    <s v="No"/>
    <s v="No"/>
    <s v="Yes"/>
    <s v="Yes"/>
    <s v="Yes"/>
    <s v="Yes"/>
    <s v="Yes"/>
    <s v="Yes"/>
    <x v="1"/>
    <s v="Yes"/>
    <x v="2"/>
    <x v="50"/>
    <n v="547.65"/>
    <n v="0"/>
    <n v="0"/>
    <n v="30.96"/>
    <n v="578.61"/>
    <x v="1"/>
    <x v="1"/>
    <x v="10"/>
  </r>
  <r>
    <x v="2404"/>
    <x v="0"/>
    <x v="1"/>
    <s v="Yes"/>
    <n v="2"/>
    <x v="106"/>
    <n v="93249"/>
    <n v="35.637715"/>
    <n v="-119.893068"/>
    <n v="8"/>
    <n v="43"/>
    <s v="None"/>
    <s v="No"/>
    <m/>
    <m/>
    <x v="0"/>
    <x v="2"/>
    <n v="10"/>
    <s v="Yes"/>
    <s v="No"/>
    <s v="Yes"/>
    <s v="Yes"/>
    <s v="Yes"/>
    <s v="Yes"/>
    <s v="Yes"/>
    <s v="No"/>
    <x v="0"/>
    <s v="Yes"/>
    <x v="0"/>
    <x v="1072"/>
    <n v="2640.55"/>
    <n v="0"/>
    <n v="100"/>
    <n v="0"/>
    <n v="2740.55"/>
    <x v="0"/>
    <x v="0"/>
    <x v="0"/>
  </r>
  <r>
    <x v="2405"/>
    <x v="1"/>
    <x v="27"/>
    <s v="No"/>
    <n v="0"/>
    <x v="315"/>
    <n v="93614"/>
    <n v="37.212190999999997"/>
    <n v="-119.749323"/>
    <n v="0"/>
    <n v="68"/>
    <s v="Offer A"/>
    <s v="Yes"/>
    <n v="1.27"/>
    <s v="Yes"/>
    <x v="0"/>
    <x v="0"/>
    <n v="13"/>
    <s v="Yes"/>
    <s v="Yes"/>
    <s v="Yes"/>
    <s v="No"/>
    <s v="No"/>
    <s v="Yes"/>
    <s v="Yes"/>
    <s v="Yes"/>
    <x v="0"/>
    <s v="Yes"/>
    <x v="0"/>
    <x v="1073"/>
    <n v="5023"/>
    <n v="0"/>
    <n v="0"/>
    <n v="86.36"/>
    <n v="5109.3599999999997"/>
    <x v="0"/>
    <x v="0"/>
    <x v="0"/>
  </r>
  <r>
    <x v="2406"/>
    <x v="1"/>
    <x v="36"/>
    <s v="Yes"/>
    <n v="0"/>
    <x v="925"/>
    <n v="91024"/>
    <n v="34.168686000000001"/>
    <n v="-118.05750500000001"/>
    <n v="6"/>
    <n v="58"/>
    <s v="Offer B"/>
    <s v="No"/>
    <m/>
    <m/>
    <x v="0"/>
    <x v="2"/>
    <n v="24"/>
    <s v="No"/>
    <s v="Yes"/>
    <s v="Yes"/>
    <s v="No"/>
    <s v="No"/>
    <s v="Yes"/>
    <s v="No"/>
    <s v="Yes"/>
    <x v="1"/>
    <s v="Yes"/>
    <x v="1"/>
    <x v="255"/>
    <n v="2651.2"/>
    <n v="40.950000000000003"/>
    <n v="0"/>
    <n v="0"/>
    <n v="2610.25"/>
    <x v="1"/>
    <x v="2"/>
    <x v="15"/>
  </r>
  <r>
    <x v="2407"/>
    <x v="0"/>
    <x v="30"/>
    <s v="No"/>
    <n v="0"/>
    <x v="732"/>
    <n v="96141"/>
    <n v="39.117018000000002"/>
    <n v="-120.212535"/>
    <n v="0"/>
    <n v="4"/>
    <s v="Offer E"/>
    <s v="Yes"/>
    <n v="38.96"/>
    <s v="No"/>
    <x v="0"/>
    <x v="2"/>
    <n v="10"/>
    <s v="No"/>
    <s v="No"/>
    <s v="No"/>
    <s v="No"/>
    <s v="Yes"/>
    <s v="No"/>
    <s v="No"/>
    <s v="Yes"/>
    <x v="1"/>
    <s v="No"/>
    <x v="0"/>
    <x v="1074"/>
    <n v="227.35"/>
    <n v="0"/>
    <n v="0"/>
    <n v="155.84"/>
    <n v="383.19"/>
    <x v="0"/>
    <x v="0"/>
    <x v="0"/>
  </r>
  <r>
    <x v="2408"/>
    <x v="1"/>
    <x v="59"/>
    <s v="No"/>
    <n v="0"/>
    <x v="284"/>
    <n v="93309"/>
    <n v="35.342891000000002"/>
    <n v="-119.064803"/>
    <n v="0"/>
    <n v="46"/>
    <s v="Offer B"/>
    <s v="Yes"/>
    <n v="24.13"/>
    <s v="No"/>
    <x v="0"/>
    <x v="0"/>
    <n v="16"/>
    <s v="No"/>
    <s v="No"/>
    <s v="No"/>
    <s v="No"/>
    <s v="No"/>
    <s v="No"/>
    <s v="No"/>
    <s v="Yes"/>
    <x v="1"/>
    <s v="Yes"/>
    <x v="0"/>
    <x v="10"/>
    <n v="2065.15"/>
    <n v="0"/>
    <n v="0"/>
    <n v="1109.98"/>
    <n v="3175.13"/>
    <x v="0"/>
    <x v="0"/>
    <x v="0"/>
  </r>
  <r>
    <x v="2409"/>
    <x v="0"/>
    <x v="47"/>
    <s v="Yes"/>
    <n v="2"/>
    <x v="71"/>
    <n v="95660"/>
    <n v="38.671295000000001"/>
    <n v="-121.388251"/>
    <n v="5"/>
    <n v="35"/>
    <s v="None"/>
    <s v="Yes"/>
    <n v="15.41"/>
    <s v="No"/>
    <x v="1"/>
    <x v="3"/>
    <m/>
    <m/>
    <m/>
    <m/>
    <m/>
    <m/>
    <m/>
    <m/>
    <m/>
    <x v="2"/>
    <s v="No"/>
    <x v="0"/>
    <x v="29"/>
    <n v="730.4"/>
    <n v="0"/>
    <n v="0"/>
    <n v="539.35"/>
    <n v="1269.75"/>
    <x v="0"/>
    <x v="0"/>
    <x v="0"/>
  </r>
  <r>
    <x v="2410"/>
    <x v="1"/>
    <x v="57"/>
    <s v="No"/>
    <n v="0"/>
    <x v="41"/>
    <n v="95132"/>
    <n v="37.424655000000001"/>
    <n v="-121.74841000000001"/>
    <n v="0"/>
    <n v="47"/>
    <s v="None"/>
    <s v="Yes"/>
    <n v="44.08"/>
    <s v="Yes"/>
    <x v="0"/>
    <x v="1"/>
    <n v="20"/>
    <s v="No"/>
    <s v="No"/>
    <s v="No"/>
    <s v="No"/>
    <s v="Yes"/>
    <s v="No"/>
    <s v="No"/>
    <s v="Yes"/>
    <x v="0"/>
    <s v="Yes"/>
    <x v="0"/>
    <x v="372"/>
    <n v="3865.6"/>
    <n v="0"/>
    <n v="0"/>
    <n v="2071.7600000000002"/>
    <n v="5937.36"/>
    <x v="0"/>
    <x v="0"/>
    <x v="0"/>
  </r>
  <r>
    <x v="2411"/>
    <x v="1"/>
    <x v="10"/>
    <s v="Yes"/>
    <n v="0"/>
    <x v="767"/>
    <n v="95458"/>
    <n v="39.141933999999999"/>
    <n v="-122.770679"/>
    <n v="3"/>
    <n v="25"/>
    <s v="None"/>
    <s v="Yes"/>
    <n v="25.08"/>
    <s v="No"/>
    <x v="1"/>
    <x v="3"/>
    <m/>
    <m/>
    <m/>
    <m/>
    <m/>
    <m/>
    <m/>
    <m/>
    <m/>
    <x v="0"/>
    <s v="Yes"/>
    <x v="1"/>
    <x v="1075"/>
    <n v="495.15"/>
    <n v="0"/>
    <n v="0"/>
    <n v="627"/>
    <n v="1122.1500000000001"/>
    <x v="0"/>
    <x v="0"/>
    <x v="0"/>
  </r>
  <r>
    <x v="2412"/>
    <x v="0"/>
    <x v="3"/>
    <s v="Yes"/>
    <n v="0"/>
    <x v="894"/>
    <n v="93652"/>
    <n v="36.594541999999997"/>
    <n v="-119.90524499999999"/>
    <n v="10"/>
    <n v="19"/>
    <s v="None"/>
    <s v="Yes"/>
    <n v="19.57"/>
    <s v="Yes"/>
    <x v="0"/>
    <x v="1"/>
    <n v="27"/>
    <s v="No"/>
    <s v="No"/>
    <s v="No"/>
    <s v="No"/>
    <s v="Yes"/>
    <s v="Yes"/>
    <s v="No"/>
    <s v="Yes"/>
    <x v="2"/>
    <s v="Yes"/>
    <x v="1"/>
    <x v="1076"/>
    <n v="1760.25"/>
    <n v="0"/>
    <n v="0"/>
    <n v="371.83"/>
    <n v="2132.08"/>
    <x v="0"/>
    <x v="0"/>
    <x v="0"/>
  </r>
  <r>
    <x v="2413"/>
    <x v="1"/>
    <x v="14"/>
    <s v="No"/>
    <n v="0"/>
    <x v="846"/>
    <n v="91750"/>
    <n v="34.144703"/>
    <n v="-117.77029899999999"/>
    <n v="0"/>
    <n v="49"/>
    <s v="Offer B"/>
    <s v="Yes"/>
    <n v="23.82"/>
    <s v="Yes"/>
    <x v="0"/>
    <x v="1"/>
    <n v="18"/>
    <s v="No"/>
    <s v="No"/>
    <s v="No"/>
    <s v="No"/>
    <s v="No"/>
    <s v="No"/>
    <s v="No"/>
    <s v="Yes"/>
    <x v="1"/>
    <s v="Yes"/>
    <x v="1"/>
    <x v="403"/>
    <n v="3720.35"/>
    <n v="0"/>
    <n v="0"/>
    <n v="1167.18"/>
    <n v="4887.53"/>
    <x v="0"/>
    <x v="0"/>
    <x v="0"/>
  </r>
  <r>
    <x v="2414"/>
    <x v="1"/>
    <x v="40"/>
    <s v="No"/>
    <n v="0"/>
    <x v="160"/>
    <n v="92407"/>
    <n v="34.250069000000003"/>
    <n v="-117.39394900000001"/>
    <n v="0"/>
    <n v="6"/>
    <s v="Offer E"/>
    <s v="Yes"/>
    <n v="18.649999999999999"/>
    <s v="No"/>
    <x v="0"/>
    <x v="1"/>
    <n v="18"/>
    <s v="No"/>
    <s v="No"/>
    <s v="No"/>
    <s v="No"/>
    <s v="No"/>
    <s v="No"/>
    <s v="No"/>
    <s v="Yes"/>
    <x v="1"/>
    <s v="Yes"/>
    <x v="1"/>
    <x v="445"/>
    <n v="435"/>
    <n v="0"/>
    <n v="0"/>
    <n v="111.9"/>
    <n v="546.9"/>
    <x v="0"/>
    <x v="0"/>
    <x v="0"/>
  </r>
  <r>
    <x v="2415"/>
    <x v="1"/>
    <x v="36"/>
    <s v="No"/>
    <n v="0"/>
    <x v="363"/>
    <n v="92059"/>
    <n v="33.384345000000003"/>
    <n v="-117.072619"/>
    <n v="0"/>
    <n v="68"/>
    <s v="Offer A"/>
    <s v="Yes"/>
    <n v="10.48"/>
    <s v="No"/>
    <x v="1"/>
    <x v="3"/>
    <m/>
    <m/>
    <m/>
    <m/>
    <m/>
    <m/>
    <m/>
    <m/>
    <m/>
    <x v="2"/>
    <s v="Yes"/>
    <x v="0"/>
    <x v="220"/>
    <n v="1396"/>
    <n v="0"/>
    <n v="0"/>
    <n v="712.64"/>
    <n v="2108.64"/>
    <x v="0"/>
    <x v="0"/>
    <x v="0"/>
  </r>
  <r>
    <x v="2416"/>
    <x v="0"/>
    <x v="34"/>
    <s v="Yes"/>
    <n v="1"/>
    <x v="556"/>
    <n v="95986"/>
    <n v="39.341279999999998"/>
    <n v="-120.786867"/>
    <n v="6"/>
    <n v="58"/>
    <s v="None"/>
    <s v="Yes"/>
    <n v="17.21"/>
    <s v="No"/>
    <x v="1"/>
    <x v="3"/>
    <m/>
    <m/>
    <m/>
    <m/>
    <m/>
    <m/>
    <m/>
    <m/>
    <m/>
    <x v="2"/>
    <s v="No"/>
    <x v="0"/>
    <x v="37"/>
    <n v="1160.75"/>
    <n v="25.57"/>
    <n v="0"/>
    <n v="998.18"/>
    <n v="2133.36"/>
    <x v="0"/>
    <x v="0"/>
    <x v="0"/>
  </r>
  <r>
    <x v="2417"/>
    <x v="1"/>
    <x v="46"/>
    <s v="No"/>
    <n v="0"/>
    <x v="926"/>
    <n v="92549"/>
    <n v="33.755038999999996"/>
    <n v="-116.74179599999999"/>
    <n v="0"/>
    <n v="25"/>
    <s v="Offer C"/>
    <s v="Yes"/>
    <n v="29.38"/>
    <s v="No"/>
    <x v="1"/>
    <x v="3"/>
    <m/>
    <m/>
    <m/>
    <m/>
    <m/>
    <m/>
    <m/>
    <m/>
    <m/>
    <x v="2"/>
    <s v="Yes"/>
    <x v="0"/>
    <x v="262"/>
    <n v="499.4"/>
    <n v="0"/>
    <n v="0"/>
    <n v="734.5"/>
    <n v="1233.9000000000001"/>
    <x v="0"/>
    <x v="0"/>
    <x v="0"/>
  </r>
  <r>
    <x v="2418"/>
    <x v="1"/>
    <x v="12"/>
    <s v="Yes"/>
    <n v="3"/>
    <x v="927"/>
    <n v="94940"/>
    <n v="38.129308000000002"/>
    <n v="-122.83481500000001"/>
    <n v="1"/>
    <n v="24"/>
    <s v="None"/>
    <s v="Yes"/>
    <n v="7.37"/>
    <s v="Yes"/>
    <x v="1"/>
    <x v="3"/>
    <m/>
    <m/>
    <m/>
    <m/>
    <m/>
    <m/>
    <m/>
    <m/>
    <m/>
    <x v="2"/>
    <s v="No"/>
    <x v="0"/>
    <x v="719"/>
    <n v="609.04999999999995"/>
    <n v="0"/>
    <n v="0"/>
    <n v="176.88"/>
    <n v="785.93"/>
    <x v="0"/>
    <x v="0"/>
    <x v="0"/>
  </r>
  <r>
    <x v="2419"/>
    <x v="0"/>
    <x v="5"/>
    <s v="No"/>
    <n v="0"/>
    <x v="657"/>
    <n v="94920"/>
    <n v="37.885629000000002"/>
    <n v="-122.46858"/>
    <n v="0"/>
    <n v="6"/>
    <s v="None"/>
    <s v="Yes"/>
    <n v="34.42"/>
    <s v="Yes"/>
    <x v="0"/>
    <x v="1"/>
    <n v="42"/>
    <s v="No"/>
    <s v="Yes"/>
    <s v="No"/>
    <s v="No"/>
    <s v="Yes"/>
    <s v="No"/>
    <s v="No"/>
    <s v="No"/>
    <x v="1"/>
    <s v="Yes"/>
    <x v="1"/>
    <x v="82"/>
    <n v="552.65"/>
    <n v="0"/>
    <n v="60"/>
    <n v="206.52"/>
    <n v="819.17"/>
    <x v="0"/>
    <x v="0"/>
    <x v="0"/>
  </r>
  <r>
    <x v="2420"/>
    <x v="1"/>
    <x v="2"/>
    <s v="Yes"/>
    <n v="1"/>
    <x v="162"/>
    <n v="90802"/>
    <n v="33.752524000000001"/>
    <n v="-118.21073699999999"/>
    <n v="1"/>
    <n v="15"/>
    <s v="None"/>
    <s v="Yes"/>
    <n v="8.44"/>
    <s v="No"/>
    <x v="0"/>
    <x v="0"/>
    <n v="21"/>
    <s v="No"/>
    <s v="Yes"/>
    <s v="Yes"/>
    <s v="Yes"/>
    <s v="No"/>
    <s v="Yes"/>
    <s v="Yes"/>
    <s v="Yes"/>
    <x v="1"/>
    <s v="Yes"/>
    <x v="0"/>
    <x v="279"/>
    <n v="1071.4000000000001"/>
    <n v="0"/>
    <n v="0"/>
    <n v="126.6"/>
    <n v="1198"/>
    <x v="0"/>
    <x v="0"/>
    <x v="0"/>
  </r>
  <r>
    <x v="2421"/>
    <x v="1"/>
    <x v="20"/>
    <s v="No"/>
    <n v="0"/>
    <x v="621"/>
    <n v="95735"/>
    <n v="38.805481"/>
    <n v="-120.13287"/>
    <n v="0"/>
    <n v="26"/>
    <s v="None"/>
    <s v="Yes"/>
    <n v="37.590000000000003"/>
    <s v="Yes"/>
    <x v="0"/>
    <x v="1"/>
    <n v="8"/>
    <s v="Yes"/>
    <s v="Yes"/>
    <s v="No"/>
    <s v="No"/>
    <s v="Yes"/>
    <s v="No"/>
    <s v="No"/>
    <s v="Yes"/>
    <x v="1"/>
    <s v="Yes"/>
    <x v="0"/>
    <x v="828"/>
    <n v="2349.8000000000002"/>
    <n v="0"/>
    <n v="0"/>
    <n v="977.34"/>
    <n v="3327.14"/>
    <x v="0"/>
    <x v="0"/>
    <x v="0"/>
  </r>
  <r>
    <x v="2422"/>
    <x v="1"/>
    <x v="1"/>
    <s v="No"/>
    <n v="2"/>
    <x v="320"/>
    <n v="91701"/>
    <n v="34.132275"/>
    <n v="-117.61147800000001"/>
    <n v="0"/>
    <n v="16"/>
    <s v="Offer D"/>
    <s v="Yes"/>
    <n v="13.99"/>
    <s v="Yes"/>
    <x v="0"/>
    <x v="2"/>
    <n v="18"/>
    <s v="Yes"/>
    <s v="Yes"/>
    <s v="No"/>
    <s v="No"/>
    <s v="No"/>
    <s v="Yes"/>
    <s v="Yes"/>
    <s v="Yes"/>
    <x v="1"/>
    <s v="Yes"/>
    <x v="1"/>
    <x v="445"/>
    <n v="1083.7"/>
    <n v="0"/>
    <n v="0"/>
    <n v="223.84"/>
    <n v="1307.54"/>
    <x v="0"/>
    <x v="0"/>
    <x v="0"/>
  </r>
  <r>
    <x v="2423"/>
    <x v="0"/>
    <x v="21"/>
    <s v="Yes"/>
    <n v="1"/>
    <x v="31"/>
    <n v="90031"/>
    <n v="34.085807000000003"/>
    <n v="-118.20661699999999"/>
    <n v="5"/>
    <n v="10"/>
    <s v="None"/>
    <s v="Yes"/>
    <n v="26.37"/>
    <s v="Yes"/>
    <x v="0"/>
    <x v="0"/>
    <n v="26"/>
    <s v="Yes"/>
    <s v="Yes"/>
    <s v="No"/>
    <s v="No"/>
    <s v="Yes"/>
    <s v="No"/>
    <s v="No"/>
    <s v="Yes"/>
    <x v="0"/>
    <s v="No"/>
    <x v="1"/>
    <x v="629"/>
    <n v="676.15"/>
    <n v="0"/>
    <n v="0"/>
    <n v="263.7"/>
    <n v="939.85"/>
    <x v="0"/>
    <x v="0"/>
    <x v="0"/>
  </r>
  <r>
    <x v="2424"/>
    <x v="1"/>
    <x v="27"/>
    <s v="No"/>
    <n v="2"/>
    <x v="889"/>
    <n v="94002"/>
    <n v="37.509366"/>
    <n v="-122.30613200000001"/>
    <n v="0"/>
    <n v="21"/>
    <s v="Offer D"/>
    <s v="Yes"/>
    <n v="19.57"/>
    <s v="No"/>
    <x v="0"/>
    <x v="2"/>
    <n v="29"/>
    <s v="No"/>
    <s v="No"/>
    <s v="No"/>
    <s v="No"/>
    <s v="No"/>
    <s v="No"/>
    <s v="No"/>
    <s v="Yes"/>
    <x v="1"/>
    <s v="No"/>
    <x v="0"/>
    <x v="819"/>
    <n v="985.05"/>
    <n v="0"/>
    <n v="0"/>
    <n v="410.97"/>
    <n v="1396.02"/>
    <x v="0"/>
    <x v="0"/>
    <x v="0"/>
  </r>
  <r>
    <x v="2425"/>
    <x v="0"/>
    <x v="42"/>
    <s v="Yes"/>
    <n v="2"/>
    <x v="41"/>
    <n v="95123"/>
    <n v="37.238757999999997"/>
    <n v="-121.82837499999999"/>
    <n v="5"/>
    <n v="67"/>
    <s v="None"/>
    <s v="Yes"/>
    <n v="43.01"/>
    <s v="Yes"/>
    <x v="0"/>
    <x v="0"/>
    <n v="16"/>
    <s v="Yes"/>
    <s v="Yes"/>
    <s v="No"/>
    <s v="Yes"/>
    <s v="Yes"/>
    <s v="No"/>
    <s v="No"/>
    <s v="Yes"/>
    <x v="2"/>
    <s v="No"/>
    <x v="0"/>
    <x v="299"/>
    <n v="4868.3999999999996"/>
    <n v="0"/>
    <n v="0"/>
    <n v="2881.67"/>
    <n v="7750.07"/>
    <x v="0"/>
    <x v="0"/>
    <x v="0"/>
  </r>
  <r>
    <x v="2426"/>
    <x v="1"/>
    <x v="5"/>
    <s v="Yes"/>
    <n v="1"/>
    <x v="144"/>
    <n v="91345"/>
    <n v="34.266388999999997"/>
    <n v="-118.459744"/>
    <n v="3"/>
    <n v="19"/>
    <s v="None"/>
    <s v="No"/>
    <m/>
    <m/>
    <x v="0"/>
    <x v="0"/>
    <n v="52"/>
    <s v="Yes"/>
    <s v="Yes"/>
    <s v="No"/>
    <s v="No"/>
    <s v="No"/>
    <s v="No"/>
    <s v="No"/>
    <s v="Yes"/>
    <x v="1"/>
    <s v="Yes"/>
    <x v="0"/>
    <x v="1077"/>
    <n v="610.20000000000005"/>
    <n v="0"/>
    <n v="0"/>
    <n v="0"/>
    <n v="610.20000000000005"/>
    <x v="0"/>
    <x v="0"/>
    <x v="0"/>
  </r>
  <r>
    <x v="2427"/>
    <x v="1"/>
    <x v="9"/>
    <s v="Yes"/>
    <n v="1"/>
    <x v="113"/>
    <n v="95826"/>
    <n v="38.542532000000001"/>
    <n v="-121.378826"/>
    <n v="9"/>
    <n v="40"/>
    <s v="None"/>
    <s v="Yes"/>
    <n v="27.95"/>
    <s v="Yes"/>
    <x v="1"/>
    <x v="3"/>
    <m/>
    <m/>
    <m/>
    <m/>
    <m/>
    <m/>
    <m/>
    <m/>
    <m/>
    <x v="2"/>
    <s v="No"/>
    <x v="0"/>
    <x v="273"/>
    <n v="1006.9"/>
    <n v="44.51"/>
    <n v="0"/>
    <n v="1118"/>
    <n v="2080.39"/>
    <x v="0"/>
    <x v="0"/>
    <x v="0"/>
  </r>
  <r>
    <x v="2428"/>
    <x v="0"/>
    <x v="37"/>
    <s v="Yes"/>
    <n v="0"/>
    <x v="113"/>
    <n v="95824"/>
    <n v="38.517294999999997"/>
    <n v="-121.439819"/>
    <n v="1"/>
    <n v="16"/>
    <s v="None"/>
    <s v="Yes"/>
    <n v="37.83"/>
    <s v="Yes"/>
    <x v="0"/>
    <x v="0"/>
    <n v="26"/>
    <s v="No"/>
    <s v="Yes"/>
    <s v="No"/>
    <s v="No"/>
    <s v="Yes"/>
    <s v="Yes"/>
    <s v="Yes"/>
    <s v="Yes"/>
    <x v="1"/>
    <s v="Yes"/>
    <x v="1"/>
    <x v="187"/>
    <n v="1534.75"/>
    <n v="0"/>
    <n v="0"/>
    <n v="605.28"/>
    <n v="2140.0300000000002"/>
    <x v="1"/>
    <x v="1"/>
    <x v="1"/>
  </r>
  <r>
    <x v="2429"/>
    <x v="1"/>
    <x v="60"/>
    <s v="Yes"/>
    <n v="0"/>
    <x v="342"/>
    <n v="90069"/>
    <n v="34.093781"/>
    <n v="-118.381061"/>
    <n v="2"/>
    <n v="57"/>
    <s v="None"/>
    <s v="No"/>
    <m/>
    <m/>
    <x v="0"/>
    <x v="2"/>
    <n v="69"/>
    <s v="No"/>
    <s v="Yes"/>
    <s v="Yes"/>
    <s v="Yes"/>
    <s v="Yes"/>
    <s v="Yes"/>
    <s v="Yes"/>
    <s v="No"/>
    <x v="2"/>
    <s v="Yes"/>
    <x v="1"/>
    <x v="1078"/>
    <n v="3265.95"/>
    <n v="0"/>
    <n v="150"/>
    <n v="0"/>
    <n v="3415.95"/>
    <x v="0"/>
    <x v="0"/>
    <x v="0"/>
  </r>
  <r>
    <x v="2430"/>
    <x v="1"/>
    <x v="59"/>
    <s v="Yes"/>
    <n v="0"/>
    <x v="404"/>
    <n v="96031"/>
    <n v="41.232128000000003"/>
    <n v="-123.194748"/>
    <n v="10"/>
    <n v="41"/>
    <s v="Offer B"/>
    <s v="Yes"/>
    <n v="39.39"/>
    <s v="Yes"/>
    <x v="0"/>
    <x v="1"/>
    <n v="3"/>
    <s v="No"/>
    <s v="Yes"/>
    <s v="No"/>
    <s v="No"/>
    <s v="No"/>
    <s v="No"/>
    <s v="No"/>
    <s v="Yes"/>
    <x v="1"/>
    <s v="Yes"/>
    <x v="1"/>
    <x v="587"/>
    <n v="3439"/>
    <n v="2.1800000000000002"/>
    <n v="0"/>
    <n v="1614.99"/>
    <n v="5051.8100000000004"/>
    <x v="0"/>
    <x v="0"/>
    <x v="0"/>
  </r>
  <r>
    <x v="2431"/>
    <x v="0"/>
    <x v="31"/>
    <s v="No"/>
    <n v="0"/>
    <x v="928"/>
    <n v="92567"/>
    <n v="33.827689999999997"/>
    <n v="-117.102244"/>
    <n v="0"/>
    <n v="28"/>
    <s v="Offer C"/>
    <s v="Yes"/>
    <n v="28.42"/>
    <s v="No"/>
    <x v="0"/>
    <x v="2"/>
    <n v="48"/>
    <s v="Yes"/>
    <s v="No"/>
    <s v="No"/>
    <s v="Yes"/>
    <s v="No"/>
    <s v="No"/>
    <s v="No"/>
    <s v="No"/>
    <x v="0"/>
    <s v="No"/>
    <x v="0"/>
    <x v="589"/>
    <n v="1546.3"/>
    <n v="0"/>
    <n v="150"/>
    <n v="795.76"/>
    <n v="2492.06"/>
    <x v="0"/>
    <x v="0"/>
    <x v="0"/>
  </r>
  <r>
    <x v="2432"/>
    <x v="0"/>
    <x v="56"/>
    <s v="Yes"/>
    <n v="1"/>
    <x v="41"/>
    <n v="95128"/>
    <n v="37.316146000000003"/>
    <n v="-121.936285"/>
    <n v="3"/>
    <n v="70"/>
    <s v="Offer A"/>
    <s v="Yes"/>
    <n v="8.36"/>
    <s v="Yes"/>
    <x v="0"/>
    <x v="2"/>
    <n v="19"/>
    <s v="Yes"/>
    <s v="Yes"/>
    <s v="Yes"/>
    <s v="Yes"/>
    <s v="Yes"/>
    <s v="No"/>
    <s v="No"/>
    <s v="Yes"/>
    <x v="2"/>
    <s v="No"/>
    <x v="1"/>
    <x v="281"/>
    <n v="5743.3"/>
    <n v="0"/>
    <n v="0"/>
    <n v="585.20000000000005"/>
    <n v="6328.5"/>
    <x v="0"/>
    <x v="0"/>
    <x v="0"/>
  </r>
  <r>
    <x v="2433"/>
    <x v="1"/>
    <x v="55"/>
    <s v="No"/>
    <n v="1"/>
    <x v="929"/>
    <n v="92301"/>
    <n v="34.667814999999997"/>
    <n v="-117.53618299999999"/>
    <n v="0"/>
    <n v="21"/>
    <s v="Offer D"/>
    <s v="Yes"/>
    <n v="31.26"/>
    <s v="Yes"/>
    <x v="1"/>
    <x v="3"/>
    <m/>
    <m/>
    <m/>
    <m/>
    <m/>
    <m/>
    <m/>
    <m/>
    <m/>
    <x v="1"/>
    <s v="No"/>
    <x v="0"/>
    <x v="603"/>
    <n v="467.15"/>
    <n v="0"/>
    <n v="0"/>
    <n v="656.46"/>
    <n v="1123.6099999999999"/>
    <x v="0"/>
    <x v="0"/>
    <x v="0"/>
  </r>
  <r>
    <x v="2434"/>
    <x v="0"/>
    <x v="10"/>
    <s v="No"/>
    <n v="0"/>
    <x v="930"/>
    <n v="94941"/>
    <n v="37.901370999999997"/>
    <n v="-122.572024"/>
    <n v="0"/>
    <n v="36"/>
    <s v="None"/>
    <s v="Yes"/>
    <n v="41.33"/>
    <s v="No"/>
    <x v="1"/>
    <x v="3"/>
    <m/>
    <m/>
    <m/>
    <m/>
    <m/>
    <m/>
    <m/>
    <m/>
    <m/>
    <x v="0"/>
    <s v="No"/>
    <x v="0"/>
    <x v="92"/>
    <n v="620.75"/>
    <n v="0"/>
    <n v="0"/>
    <n v="1487.88"/>
    <n v="2108.63"/>
    <x v="0"/>
    <x v="0"/>
    <x v="0"/>
  </r>
  <r>
    <x v="2435"/>
    <x v="0"/>
    <x v="1"/>
    <s v="Yes"/>
    <n v="0"/>
    <x v="876"/>
    <n v="93669"/>
    <n v="37.287757999999997"/>
    <n v="-119.54815600000001"/>
    <n v="7"/>
    <n v="70"/>
    <s v="None"/>
    <s v="Yes"/>
    <n v="19.100000000000001"/>
    <s v="No"/>
    <x v="0"/>
    <x v="2"/>
    <n v="21"/>
    <s v="Yes"/>
    <s v="Yes"/>
    <s v="Yes"/>
    <s v="Yes"/>
    <s v="No"/>
    <s v="Yes"/>
    <s v="Yes"/>
    <s v="Yes"/>
    <x v="0"/>
    <s v="No"/>
    <x v="0"/>
    <x v="706"/>
    <n v="5222.3"/>
    <n v="0"/>
    <n v="0"/>
    <n v="1337"/>
    <n v="6559.3"/>
    <x v="0"/>
    <x v="0"/>
    <x v="0"/>
  </r>
  <r>
    <x v="2436"/>
    <x v="1"/>
    <x v="36"/>
    <s v="No"/>
    <n v="0"/>
    <x v="878"/>
    <n v="91901"/>
    <n v="32.827184000000003"/>
    <n v="-116.703729"/>
    <n v="0"/>
    <n v="8"/>
    <s v="None"/>
    <s v="Yes"/>
    <n v="1.78"/>
    <s v="No"/>
    <x v="0"/>
    <x v="1"/>
    <n v="7"/>
    <s v="No"/>
    <s v="Yes"/>
    <s v="No"/>
    <s v="No"/>
    <s v="No"/>
    <s v="No"/>
    <s v="No"/>
    <s v="Yes"/>
    <x v="1"/>
    <s v="Yes"/>
    <x v="1"/>
    <x v="1035"/>
    <n v="606.54999999999995"/>
    <n v="0"/>
    <n v="0"/>
    <n v="14.24"/>
    <n v="620.79"/>
    <x v="1"/>
    <x v="2"/>
    <x v="18"/>
  </r>
  <r>
    <x v="2437"/>
    <x v="0"/>
    <x v="43"/>
    <s v="Yes"/>
    <n v="0"/>
    <x v="734"/>
    <n v="92304"/>
    <n v="34.559882000000002"/>
    <n v="-115.637164"/>
    <n v="9"/>
    <n v="2"/>
    <s v="None"/>
    <s v="Yes"/>
    <n v="22.23"/>
    <s v="Yes"/>
    <x v="0"/>
    <x v="1"/>
    <n v="13"/>
    <s v="No"/>
    <s v="No"/>
    <s v="No"/>
    <s v="No"/>
    <s v="Yes"/>
    <s v="No"/>
    <s v="No"/>
    <s v="Yes"/>
    <x v="1"/>
    <s v="Yes"/>
    <x v="1"/>
    <x v="347"/>
    <n v="134.05000000000001"/>
    <n v="0"/>
    <n v="0"/>
    <n v="44.46"/>
    <n v="178.51"/>
    <x v="2"/>
    <x v="0"/>
    <x v="0"/>
  </r>
  <r>
    <x v="2438"/>
    <x v="0"/>
    <x v="13"/>
    <s v="No"/>
    <n v="0"/>
    <x v="931"/>
    <n v="95490"/>
    <n v="39.492046000000002"/>
    <n v="-123.375818"/>
    <n v="0"/>
    <n v="56"/>
    <s v="Offer B"/>
    <s v="Yes"/>
    <n v="30.86"/>
    <s v="No"/>
    <x v="0"/>
    <x v="2"/>
    <n v="22"/>
    <s v="Yes"/>
    <s v="No"/>
    <s v="Yes"/>
    <s v="Yes"/>
    <s v="No"/>
    <s v="No"/>
    <s v="No"/>
    <s v="Yes"/>
    <x v="0"/>
    <s v="Yes"/>
    <x v="0"/>
    <x v="237"/>
    <n v="3282.75"/>
    <n v="0"/>
    <n v="0"/>
    <n v="1728.16"/>
    <n v="5010.91"/>
    <x v="0"/>
    <x v="0"/>
    <x v="0"/>
  </r>
  <r>
    <x v="2439"/>
    <x v="1"/>
    <x v="32"/>
    <s v="No"/>
    <n v="0"/>
    <x v="229"/>
    <n v="91411"/>
    <n v="34.178469999999997"/>
    <n v="-118.45947200000001"/>
    <n v="0"/>
    <n v="1"/>
    <s v="None"/>
    <s v="Yes"/>
    <n v="27.89"/>
    <s v="No"/>
    <x v="0"/>
    <x v="1"/>
    <n v="20"/>
    <s v="No"/>
    <s v="No"/>
    <s v="No"/>
    <s v="No"/>
    <s v="No"/>
    <s v="No"/>
    <s v="No"/>
    <s v="Yes"/>
    <x v="1"/>
    <s v="Yes"/>
    <x v="1"/>
    <x v="606"/>
    <n v="70.05"/>
    <n v="0"/>
    <n v="0"/>
    <n v="27.89"/>
    <n v="97.94"/>
    <x v="1"/>
    <x v="5"/>
    <x v="9"/>
  </r>
  <r>
    <x v="2440"/>
    <x v="1"/>
    <x v="43"/>
    <s v="Yes"/>
    <n v="0"/>
    <x v="364"/>
    <n v="92801"/>
    <n v="33.844982999999999"/>
    <n v="-117.952151"/>
    <n v="2"/>
    <n v="4"/>
    <s v="None"/>
    <s v="Yes"/>
    <n v="28.47"/>
    <s v="No"/>
    <x v="0"/>
    <x v="1"/>
    <n v="5"/>
    <s v="No"/>
    <s v="No"/>
    <s v="No"/>
    <s v="No"/>
    <s v="No"/>
    <s v="No"/>
    <s v="No"/>
    <s v="No"/>
    <x v="1"/>
    <s v="No"/>
    <x v="1"/>
    <x v="146"/>
    <n v="294.2"/>
    <n v="0"/>
    <n v="10"/>
    <n v="113.88"/>
    <n v="418.08"/>
    <x v="0"/>
    <x v="0"/>
    <x v="0"/>
  </r>
  <r>
    <x v="2441"/>
    <x v="1"/>
    <x v="40"/>
    <s v="Yes"/>
    <n v="3"/>
    <x v="932"/>
    <n v="95690"/>
    <n v="38.240419000000003"/>
    <n v="-121.587535"/>
    <n v="2"/>
    <n v="63"/>
    <s v="None"/>
    <s v="Yes"/>
    <n v="30.1"/>
    <s v="No"/>
    <x v="1"/>
    <x v="3"/>
    <m/>
    <m/>
    <m/>
    <m/>
    <m/>
    <m/>
    <m/>
    <m/>
    <m/>
    <x v="2"/>
    <s v="Yes"/>
    <x v="2"/>
    <x v="278"/>
    <n v="1177.05"/>
    <n v="0"/>
    <n v="0"/>
    <n v="1896.3"/>
    <n v="3073.35"/>
    <x v="0"/>
    <x v="0"/>
    <x v="0"/>
  </r>
  <r>
    <x v="2442"/>
    <x v="1"/>
    <x v="34"/>
    <s v="Yes"/>
    <n v="0"/>
    <x v="31"/>
    <n v="90008"/>
    <n v="34.008293000000002"/>
    <n v="-118.346766"/>
    <n v="1"/>
    <n v="68"/>
    <s v="None"/>
    <s v="Yes"/>
    <n v="11.12"/>
    <s v="Yes"/>
    <x v="0"/>
    <x v="0"/>
    <n v="10"/>
    <s v="No"/>
    <s v="Yes"/>
    <s v="No"/>
    <s v="Yes"/>
    <s v="No"/>
    <s v="Yes"/>
    <s v="Yes"/>
    <s v="Yes"/>
    <x v="2"/>
    <s v="No"/>
    <x v="0"/>
    <x v="491"/>
    <n v="4859.95"/>
    <n v="0"/>
    <n v="0"/>
    <n v="756.16"/>
    <n v="5616.11"/>
    <x v="0"/>
    <x v="0"/>
    <x v="0"/>
  </r>
  <r>
    <x v="2443"/>
    <x v="0"/>
    <x v="48"/>
    <s v="No"/>
    <n v="0"/>
    <x v="64"/>
    <n v="93702"/>
    <n v="36.739384999999999"/>
    <n v="-119.753649"/>
    <n v="0"/>
    <n v="15"/>
    <s v="None"/>
    <s v="Yes"/>
    <n v="19.11"/>
    <s v="No"/>
    <x v="0"/>
    <x v="1"/>
    <n v="8"/>
    <s v="Yes"/>
    <s v="No"/>
    <s v="Yes"/>
    <s v="Yes"/>
    <s v="No"/>
    <s v="Yes"/>
    <s v="No"/>
    <s v="No"/>
    <x v="1"/>
    <s v="Yes"/>
    <x v="0"/>
    <x v="1079"/>
    <n v="1426.75"/>
    <n v="0"/>
    <n v="150"/>
    <n v="286.64999999999998"/>
    <n v="1863.4"/>
    <x v="1"/>
    <x v="5"/>
    <x v="9"/>
  </r>
  <r>
    <x v="2444"/>
    <x v="0"/>
    <x v="51"/>
    <s v="Yes"/>
    <n v="0"/>
    <x v="656"/>
    <n v="93531"/>
    <n v="35.214981999999999"/>
    <n v="-118.59049"/>
    <n v="7"/>
    <n v="43"/>
    <s v="Offer B"/>
    <s v="Yes"/>
    <n v="41.83"/>
    <s v="Yes"/>
    <x v="0"/>
    <x v="1"/>
    <n v="15"/>
    <s v="No"/>
    <s v="Yes"/>
    <s v="No"/>
    <s v="No"/>
    <s v="No"/>
    <s v="No"/>
    <s v="No"/>
    <s v="Yes"/>
    <x v="1"/>
    <s v="No"/>
    <x v="1"/>
    <x v="510"/>
    <n v="3398.9"/>
    <n v="0"/>
    <n v="0"/>
    <n v="1798.69"/>
    <n v="5197.59"/>
    <x v="0"/>
    <x v="0"/>
    <x v="0"/>
  </r>
  <r>
    <x v="2445"/>
    <x v="1"/>
    <x v="7"/>
    <s v="Yes"/>
    <n v="3"/>
    <x v="27"/>
    <n v="95358"/>
    <n v="37.612611999999999"/>
    <n v="-121.10856800000001"/>
    <n v="1"/>
    <n v="1"/>
    <s v="None"/>
    <s v="Yes"/>
    <n v="8.0299999999999994"/>
    <s v="No"/>
    <x v="1"/>
    <x v="3"/>
    <m/>
    <m/>
    <m/>
    <m/>
    <m/>
    <m/>
    <m/>
    <m/>
    <m/>
    <x v="1"/>
    <s v="No"/>
    <x v="1"/>
    <x v="68"/>
    <n v="19.95"/>
    <n v="0"/>
    <n v="0"/>
    <n v="8.0299999999999994"/>
    <n v="27.98"/>
    <x v="1"/>
    <x v="4"/>
    <x v="7"/>
  </r>
  <r>
    <x v="2446"/>
    <x v="1"/>
    <x v="43"/>
    <s v="No"/>
    <n v="0"/>
    <x v="54"/>
    <n v="90744"/>
    <n v="33.782068000000002"/>
    <n v="-118.262263"/>
    <n v="0"/>
    <n v="35"/>
    <s v="None"/>
    <s v="Yes"/>
    <n v="49.13"/>
    <s v="Yes"/>
    <x v="1"/>
    <x v="3"/>
    <m/>
    <m/>
    <m/>
    <m/>
    <m/>
    <m/>
    <m/>
    <m/>
    <m/>
    <x v="0"/>
    <s v="No"/>
    <x v="1"/>
    <x v="818"/>
    <n v="954.9"/>
    <n v="0"/>
    <n v="0"/>
    <n v="1719.55"/>
    <n v="2674.45"/>
    <x v="0"/>
    <x v="0"/>
    <x v="0"/>
  </r>
  <r>
    <x v="2447"/>
    <x v="1"/>
    <x v="42"/>
    <s v="No"/>
    <n v="2"/>
    <x v="52"/>
    <n v="91602"/>
    <n v="34.151359999999997"/>
    <n v="-118.364786"/>
    <n v="0"/>
    <n v="60"/>
    <s v="Offer B"/>
    <s v="Yes"/>
    <n v="16.59"/>
    <s v="No"/>
    <x v="1"/>
    <x v="3"/>
    <m/>
    <m/>
    <m/>
    <m/>
    <m/>
    <m/>
    <m/>
    <m/>
    <m/>
    <x v="2"/>
    <s v="No"/>
    <x v="0"/>
    <x v="68"/>
    <n v="1189.9000000000001"/>
    <n v="0"/>
    <n v="0"/>
    <n v="995.4"/>
    <n v="2185.3000000000002"/>
    <x v="0"/>
    <x v="0"/>
    <x v="0"/>
  </r>
  <r>
    <x v="2448"/>
    <x v="0"/>
    <x v="39"/>
    <s v="No"/>
    <n v="0"/>
    <x v="205"/>
    <n v="91731"/>
    <n v="34.079934000000002"/>
    <n v="-118.046695"/>
    <n v="0"/>
    <n v="71"/>
    <s v="Offer A"/>
    <s v="Yes"/>
    <n v="49.52"/>
    <s v="Yes"/>
    <x v="0"/>
    <x v="1"/>
    <n v="19"/>
    <s v="Yes"/>
    <s v="Yes"/>
    <s v="Yes"/>
    <s v="Yes"/>
    <s v="Yes"/>
    <s v="Yes"/>
    <s v="Yes"/>
    <s v="Yes"/>
    <x v="2"/>
    <s v="No"/>
    <x v="0"/>
    <x v="936"/>
    <n v="7985.9"/>
    <n v="0"/>
    <n v="0"/>
    <n v="3515.92"/>
    <n v="11501.82"/>
    <x v="0"/>
    <x v="0"/>
    <x v="0"/>
  </r>
  <r>
    <x v="2449"/>
    <x v="0"/>
    <x v="9"/>
    <s v="Yes"/>
    <n v="3"/>
    <x v="410"/>
    <n v="90715"/>
    <n v="33.841026999999997"/>
    <n v="-118.078097"/>
    <n v="10"/>
    <n v="71"/>
    <s v="Offer A"/>
    <s v="Yes"/>
    <n v="41.71"/>
    <s v="Yes"/>
    <x v="0"/>
    <x v="0"/>
    <n v="20"/>
    <s v="Yes"/>
    <s v="Yes"/>
    <s v="Yes"/>
    <s v="Yes"/>
    <s v="Yes"/>
    <s v="Yes"/>
    <s v="Yes"/>
    <s v="Yes"/>
    <x v="2"/>
    <s v="Yes"/>
    <x v="0"/>
    <x v="504"/>
    <n v="6239.05"/>
    <n v="0"/>
    <n v="0"/>
    <n v="2961.41"/>
    <n v="9200.4599999999991"/>
    <x v="0"/>
    <x v="0"/>
    <x v="0"/>
  </r>
  <r>
    <x v="2450"/>
    <x v="1"/>
    <x v="58"/>
    <s v="No"/>
    <n v="0"/>
    <x v="933"/>
    <n v="93218"/>
    <n v="35.846066999999998"/>
    <n v="-119.00407300000001"/>
    <n v="0"/>
    <n v="24"/>
    <s v="Offer C"/>
    <s v="Yes"/>
    <n v="31.73"/>
    <s v="No"/>
    <x v="0"/>
    <x v="1"/>
    <n v="13"/>
    <s v="No"/>
    <s v="No"/>
    <s v="No"/>
    <s v="No"/>
    <s v="No"/>
    <s v="No"/>
    <s v="No"/>
    <s v="No"/>
    <x v="0"/>
    <s v="No"/>
    <x v="0"/>
    <x v="748"/>
    <n v="1732.6"/>
    <n v="0"/>
    <n v="140"/>
    <n v="761.52"/>
    <n v="2634.12"/>
    <x v="0"/>
    <x v="0"/>
    <x v="0"/>
  </r>
  <r>
    <x v="2451"/>
    <x v="1"/>
    <x v="44"/>
    <s v="No"/>
    <n v="0"/>
    <x v="470"/>
    <n v="91977"/>
    <n v="32.726627000000001"/>
    <n v="-116.994608"/>
    <n v="0"/>
    <n v="23"/>
    <s v="None"/>
    <s v="Yes"/>
    <n v="41.94"/>
    <s v="No"/>
    <x v="0"/>
    <x v="1"/>
    <n v="30"/>
    <s v="Yes"/>
    <s v="No"/>
    <s v="Yes"/>
    <s v="No"/>
    <s v="Yes"/>
    <s v="Yes"/>
    <s v="Yes"/>
    <s v="Yes"/>
    <x v="0"/>
    <s v="Yes"/>
    <x v="0"/>
    <x v="50"/>
    <n v="2292.75"/>
    <n v="0"/>
    <n v="0"/>
    <n v="964.62"/>
    <n v="3257.37"/>
    <x v="0"/>
    <x v="0"/>
    <x v="0"/>
  </r>
  <r>
    <x v="2452"/>
    <x v="1"/>
    <x v="11"/>
    <s v="Yes"/>
    <n v="3"/>
    <x v="934"/>
    <n v="91740"/>
    <n v="34.119363"/>
    <n v="-117.855059"/>
    <n v="8"/>
    <n v="72"/>
    <s v="Offer A"/>
    <s v="No"/>
    <m/>
    <m/>
    <x v="0"/>
    <x v="2"/>
    <n v="82"/>
    <s v="Yes"/>
    <s v="Yes"/>
    <s v="Yes"/>
    <s v="No"/>
    <s v="No"/>
    <s v="No"/>
    <s v="No"/>
    <s v="Yes"/>
    <x v="2"/>
    <s v="No"/>
    <x v="0"/>
    <x v="1080"/>
    <n v="2763"/>
    <n v="0"/>
    <n v="0"/>
    <n v="0"/>
    <n v="2763"/>
    <x v="0"/>
    <x v="0"/>
    <x v="0"/>
  </r>
  <r>
    <x v="2453"/>
    <x v="0"/>
    <x v="30"/>
    <s v="Yes"/>
    <n v="0"/>
    <x v="160"/>
    <n v="92404"/>
    <n v="34.183286000000003"/>
    <n v="-117.221722"/>
    <n v="1"/>
    <n v="70"/>
    <s v="Offer A"/>
    <s v="Yes"/>
    <n v="42.67"/>
    <s v="Yes"/>
    <x v="0"/>
    <x v="2"/>
    <n v="24"/>
    <s v="Yes"/>
    <s v="No"/>
    <s v="Yes"/>
    <s v="Yes"/>
    <s v="No"/>
    <s v="No"/>
    <s v="No"/>
    <s v="Yes"/>
    <x v="2"/>
    <s v="No"/>
    <x v="0"/>
    <x v="1081"/>
    <n v="4759.75"/>
    <n v="0"/>
    <n v="0"/>
    <n v="2986.9"/>
    <n v="7746.65"/>
    <x v="1"/>
    <x v="2"/>
    <x v="2"/>
  </r>
  <r>
    <x v="2454"/>
    <x v="1"/>
    <x v="6"/>
    <s v="Yes"/>
    <n v="0"/>
    <x v="411"/>
    <n v="95969"/>
    <n v="39.696759999999998"/>
    <n v="-121.644379"/>
    <n v="1"/>
    <n v="72"/>
    <s v="None"/>
    <s v="Yes"/>
    <n v="17.71"/>
    <s v="Yes"/>
    <x v="0"/>
    <x v="1"/>
    <n v="4"/>
    <s v="Yes"/>
    <s v="Yes"/>
    <s v="Yes"/>
    <s v="No"/>
    <s v="Yes"/>
    <s v="Yes"/>
    <s v="Yes"/>
    <s v="Yes"/>
    <x v="2"/>
    <s v="Yes"/>
    <x v="1"/>
    <x v="301"/>
    <n v="7920.7"/>
    <n v="0"/>
    <n v="0"/>
    <n v="1275.1199999999999"/>
    <n v="9195.82"/>
    <x v="0"/>
    <x v="0"/>
    <x v="0"/>
  </r>
  <r>
    <x v="2455"/>
    <x v="0"/>
    <x v="60"/>
    <s v="Yes"/>
    <n v="0"/>
    <x v="634"/>
    <n v="95012"/>
    <n v="36.784481"/>
    <n v="-121.75905400000001"/>
    <n v="8"/>
    <n v="1"/>
    <s v="None"/>
    <s v="Yes"/>
    <n v="36.69"/>
    <s v="No"/>
    <x v="0"/>
    <x v="2"/>
    <n v="82"/>
    <s v="No"/>
    <s v="No"/>
    <s v="No"/>
    <s v="No"/>
    <s v="Yes"/>
    <s v="No"/>
    <s v="No"/>
    <s v="Yes"/>
    <x v="1"/>
    <s v="Yes"/>
    <x v="0"/>
    <x v="228"/>
    <n v="55.3"/>
    <n v="0"/>
    <n v="0"/>
    <n v="36.69"/>
    <n v="91.99"/>
    <x v="2"/>
    <x v="0"/>
    <x v="0"/>
  </r>
  <r>
    <x v="2456"/>
    <x v="0"/>
    <x v="37"/>
    <s v="Yes"/>
    <n v="0"/>
    <x v="143"/>
    <n v="94123"/>
    <n v="37.800254000000002"/>
    <n v="-122.436975"/>
    <n v="1"/>
    <n v="3"/>
    <s v="Offer E"/>
    <s v="Yes"/>
    <n v="44.34"/>
    <s v="Yes"/>
    <x v="0"/>
    <x v="1"/>
    <n v="29"/>
    <s v="No"/>
    <s v="No"/>
    <s v="No"/>
    <s v="No"/>
    <s v="No"/>
    <s v="No"/>
    <s v="No"/>
    <s v="Yes"/>
    <x v="1"/>
    <s v="Yes"/>
    <x v="1"/>
    <x v="529"/>
    <n v="256.60000000000002"/>
    <n v="0"/>
    <n v="0"/>
    <n v="133.02000000000001"/>
    <n v="389.62"/>
    <x v="1"/>
    <x v="1"/>
    <x v="11"/>
  </r>
  <r>
    <x v="2457"/>
    <x v="1"/>
    <x v="10"/>
    <s v="Yes"/>
    <n v="1"/>
    <x v="38"/>
    <n v="92120"/>
    <n v="32.807867000000002"/>
    <n v="-117.060993"/>
    <n v="2"/>
    <n v="72"/>
    <s v="None"/>
    <s v="Yes"/>
    <n v="17.3"/>
    <s v="Yes"/>
    <x v="0"/>
    <x v="1"/>
    <n v="14"/>
    <s v="Yes"/>
    <s v="Yes"/>
    <s v="Yes"/>
    <s v="Yes"/>
    <s v="Yes"/>
    <s v="Yes"/>
    <s v="Yes"/>
    <s v="Yes"/>
    <x v="2"/>
    <s v="Yes"/>
    <x v="0"/>
    <x v="1082"/>
    <n v="8126.65"/>
    <n v="0"/>
    <n v="0"/>
    <n v="1245.5999999999999"/>
    <n v="9372.25"/>
    <x v="0"/>
    <x v="0"/>
    <x v="0"/>
  </r>
  <r>
    <x v="2458"/>
    <x v="1"/>
    <x v="33"/>
    <s v="No"/>
    <n v="0"/>
    <x v="419"/>
    <n v="92345"/>
    <n v="34.361387000000001"/>
    <n v="-117.337509"/>
    <n v="0"/>
    <n v="34"/>
    <s v="None"/>
    <s v="Yes"/>
    <n v="20.47"/>
    <s v="Yes"/>
    <x v="1"/>
    <x v="3"/>
    <m/>
    <m/>
    <m/>
    <m/>
    <m/>
    <m/>
    <m/>
    <m/>
    <m/>
    <x v="2"/>
    <s v="No"/>
    <x v="1"/>
    <x v="586"/>
    <n v="980.35"/>
    <n v="0"/>
    <n v="0"/>
    <n v="695.98"/>
    <n v="1676.33"/>
    <x v="0"/>
    <x v="0"/>
    <x v="0"/>
  </r>
  <r>
    <x v="2459"/>
    <x v="1"/>
    <x v="11"/>
    <s v="No"/>
    <n v="0"/>
    <x v="935"/>
    <n v="96068"/>
    <n v="41.082472000000003"/>
    <n v="-121.195215"/>
    <n v="0"/>
    <n v="24"/>
    <s v="None"/>
    <s v="Yes"/>
    <n v="38.68"/>
    <s v="No"/>
    <x v="0"/>
    <x v="2"/>
    <n v="73"/>
    <s v="No"/>
    <s v="No"/>
    <s v="Yes"/>
    <s v="No"/>
    <s v="No"/>
    <s v="No"/>
    <s v="No"/>
    <s v="Yes"/>
    <x v="1"/>
    <s v="Yes"/>
    <x v="0"/>
    <x v="675"/>
    <n v="1167.8"/>
    <n v="0"/>
    <n v="0"/>
    <n v="928.32"/>
    <n v="2096.12"/>
    <x v="0"/>
    <x v="0"/>
    <x v="0"/>
  </r>
  <r>
    <x v="2460"/>
    <x v="0"/>
    <x v="17"/>
    <s v="No"/>
    <n v="0"/>
    <x v="38"/>
    <n v="92126"/>
    <n v="32.886924999999998"/>
    <n v="-117.152162"/>
    <n v="0"/>
    <n v="37"/>
    <s v="Offer C"/>
    <s v="Yes"/>
    <n v="3.27"/>
    <s v="No"/>
    <x v="0"/>
    <x v="0"/>
    <n v="71"/>
    <s v="No"/>
    <s v="No"/>
    <s v="No"/>
    <s v="No"/>
    <s v="Yes"/>
    <s v="Yes"/>
    <s v="Yes"/>
    <s v="Yes"/>
    <x v="1"/>
    <s v="Yes"/>
    <x v="1"/>
    <x v="1083"/>
    <n v="2345.1999999999998"/>
    <n v="0"/>
    <n v="0"/>
    <n v="120.99"/>
    <n v="2466.19"/>
    <x v="1"/>
    <x v="5"/>
    <x v="9"/>
  </r>
  <r>
    <x v="2461"/>
    <x v="0"/>
    <x v="44"/>
    <s v="Yes"/>
    <n v="0"/>
    <x v="35"/>
    <n v="95210"/>
    <n v="38.033219000000003"/>
    <n v="-121.297433"/>
    <n v="6"/>
    <n v="32"/>
    <s v="Offer C"/>
    <s v="Yes"/>
    <n v="19.3"/>
    <s v="No"/>
    <x v="0"/>
    <x v="1"/>
    <n v="47"/>
    <s v="Yes"/>
    <s v="No"/>
    <s v="No"/>
    <s v="No"/>
    <s v="No"/>
    <s v="No"/>
    <s v="No"/>
    <s v="Yes"/>
    <x v="1"/>
    <s v="Yes"/>
    <x v="1"/>
    <x v="370"/>
    <n v="2324.6999999999998"/>
    <n v="0"/>
    <n v="0"/>
    <n v="617.6"/>
    <n v="2942.3"/>
    <x v="0"/>
    <x v="0"/>
    <x v="0"/>
  </r>
  <r>
    <x v="2462"/>
    <x v="1"/>
    <x v="61"/>
    <s v="No"/>
    <n v="0"/>
    <x v="853"/>
    <n v="94022"/>
    <n v="37.349545999999997"/>
    <n v="-122.134356"/>
    <n v="0"/>
    <n v="26"/>
    <s v="Offer C"/>
    <s v="Yes"/>
    <n v="29.88"/>
    <s v="No"/>
    <x v="1"/>
    <x v="3"/>
    <m/>
    <m/>
    <m/>
    <m/>
    <m/>
    <m/>
    <m/>
    <m/>
    <m/>
    <x v="0"/>
    <s v="No"/>
    <x v="0"/>
    <x v="227"/>
    <n v="504.2"/>
    <n v="9.49"/>
    <n v="0"/>
    <n v="776.88"/>
    <n v="1271.5899999999999"/>
    <x v="0"/>
    <x v="0"/>
    <x v="0"/>
  </r>
  <r>
    <x v="2463"/>
    <x v="0"/>
    <x v="19"/>
    <s v="Yes"/>
    <n v="0"/>
    <x v="936"/>
    <n v="96009"/>
    <n v="41.083463999999999"/>
    <n v="-121.107929"/>
    <n v="1"/>
    <n v="22"/>
    <s v="None"/>
    <s v="Yes"/>
    <n v="35.04"/>
    <s v="No"/>
    <x v="0"/>
    <x v="2"/>
    <n v="76"/>
    <s v="No"/>
    <s v="Yes"/>
    <s v="No"/>
    <s v="No"/>
    <s v="Yes"/>
    <s v="Yes"/>
    <s v="Yes"/>
    <s v="Yes"/>
    <x v="0"/>
    <s v="Yes"/>
    <x v="1"/>
    <x v="279"/>
    <n v="1498.2"/>
    <n v="49.57"/>
    <n v="0"/>
    <n v="770.88"/>
    <n v="2219.5100000000002"/>
    <x v="1"/>
    <x v="1"/>
    <x v="11"/>
  </r>
  <r>
    <x v="2464"/>
    <x v="0"/>
    <x v="46"/>
    <s v="Yes"/>
    <n v="2"/>
    <x v="937"/>
    <n v="94925"/>
    <n v="37.924014"/>
    <n v="-122.51169400000001"/>
    <n v="8"/>
    <n v="43"/>
    <s v="None"/>
    <s v="Yes"/>
    <n v="5.25"/>
    <s v="Yes"/>
    <x v="0"/>
    <x v="1"/>
    <n v="59"/>
    <s v="No"/>
    <s v="No"/>
    <s v="Yes"/>
    <s v="No"/>
    <s v="Yes"/>
    <s v="Yes"/>
    <s v="Yes"/>
    <s v="Yes"/>
    <x v="1"/>
    <s v="Yes"/>
    <x v="1"/>
    <x v="1084"/>
    <n v="4209.95"/>
    <n v="0"/>
    <n v="0"/>
    <n v="225.75"/>
    <n v="4435.7"/>
    <x v="0"/>
    <x v="0"/>
    <x v="0"/>
  </r>
  <r>
    <x v="2465"/>
    <x v="0"/>
    <x v="12"/>
    <s v="No"/>
    <n v="0"/>
    <x v="256"/>
    <n v="95018"/>
    <n v="37.089111000000003"/>
    <n v="-122.062213"/>
    <n v="0"/>
    <n v="17"/>
    <s v="Offer D"/>
    <s v="Yes"/>
    <n v="30.07"/>
    <s v="No"/>
    <x v="1"/>
    <x v="3"/>
    <m/>
    <m/>
    <m/>
    <m/>
    <m/>
    <m/>
    <m/>
    <m/>
    <m/>
    <x v="2"/>
    <s v="No"/>
    <x v="0"/>
    <x v="56"/>
    <n v="358.05"/>
    <n v="0"/>
    <n v="0"/>
    <n v="511.19"/>
    <n v="869.24"/>
    <x v="0"/>
    <x v="0"/>
    <x v="0"/>
  </r>
  <r>
    <x v="2466"/>
    <x v="1"/>
    <x v="50"/>
    <s v="Yes"/>
    <n v="0"/>
    <x v="31"/>
    <n v="90068"/>
    <n v="34.137411"/>
    <n v="-118.32891499999999"/>
    <n v="10"/>
    <n v="71"/>
    <s v="None"/>
    <s v="No"/>
    <m/>
    <m/>
    <x v="0"/>
    <x v="0"/>
    <n v="28"/>
    <s v="No"/>
    <s v="Yes"/>
    <s v="Yes"/>
    <s v="No"/>
    <s v="Yes"/>
    <s v="Yes"/>
    <s v="Yes"/>
    <s v="No"/>
    <x v="1"/>
    <s v="Yes"/>
    <x v="1"/>
    <x v="1085"/>
    <n v="3765.05"/>
    <n v="0"/>
    <n v="40"/>
    <n v="0"/>
    <n v="3805.05"/>
    <x v="0"/>
    <x v="0"/>
    <x v="0"/>
  </r>
  <r>
    <x v="2467"/>
    <x v="0"/>
    <x v="39"/>
    <s v="No"/>
    <n v="0"/>
    <x v="165"/>
    <n v="90263"/>
    <n v="34.037036999999998"/>
    <n v="-118.705803"/>
    <n v="0"/>
    <n v="7"/>
    <s v="None"/>
    <s v="Yes"/>
    <n v="15.54"/>
    <s v="No"/>
    <x v="1"/>
    <x v="3"/>
    <m/>
    <m/>
    <m/>
    <m/>
    <m/>
    <m/>
    <m/>
    <m/>
    <m/>
    <x v="1"/>
    <s v="No"/>
    <x v="0"/>
    <x v="408"/>
    <n v="155.9"/>
    <n v="0"/>
    <n v="0"/>
    <n v="108.78"/>
    <n v="264.68"/>
    <x v="0"/>
    <x v="0"/>
    <x v="0"/>
  </r>
  <r>
    <x v="2468"/>
    <x v="0"/>
    <x v="60"/>
    <s v="Yes"/>
    <n v="2"/>
    <x v="348"/>
    <n v="95337"/>
    <n v="37.750821999999999"/>
    <n v="-121.238423"/>
    <n v="2"/>
    <n v="22"/>
    <s v="Offer D"/>
    <s v="Yes"/>
    <n v="49.51"/>
    <s v="No"/>
    <x v="1"/>
    <x v="3"/>
    <m/>
    <m/>
    <m/>
    <m/>
    <m/>
    <m/>
    <m/>
    <m/>
    <m/>
    <x v="1"/>
    <s v="No"/>
    <x v="0"/>
    <x v="199"/>
    <n v="400.3"/>
    <n v="0"/>
    <n v="0"/>
    <n v="1089.22"/>
    <n v="1489.52"/>
    <x v="0"/>
    <x v="0"/>
    <x v="0"/>
  </r>
  <r>
    <x v="2469"/>
    <x v="1"/>
    <x v="52"/>
    <s v="Yes"/>
    <n v="0"/>
    <x v="938"/>
    <n v="96120"/>
    <n v="38.735788999999997"/>
    <n v="-119.85798"/>
    <n v="4"/>
    <n v="68"/>
    <s v="None"/>
    <s v="Yes"/>
    <n v="11.94"/>
    <s v="No"/>
    <x v="0"/>
    <x v="2"/>
    <n v="3"/>
    <s v="Yes"/>
    <s v="Yes"/>
    <s v="Yes"/>
    <s v="No"/>
    <s v="No"/>
    <s v="Yes"/>
    <s v="Yes"/>
    <s v="Yes"/>
    <x v="2"/>
    <s v="No"/>
    <x v="1"/>
    <x v="708"/>
    <n v="4741.45"/>
    <n v="0"/>
    <n v="0"/>
    <n v="811.92"/>
    <n v="5553.37"/>
    <x v="0"/>
    <x v="0"/>
    <x v="0"/>
  </r>
  <r>
    <x v="2470"/>
    <x v="1"/>
    <x v="48"/>
    <s v="Yes"/>
    <n v="0"/>
    <x v="490"/>
    <n v="91030"/>
    <n v="34.110444000000001"/>
    <n v="-118.15695700000001"/>
    <n v="1"/>
    <n v="32"/>
    <s v="None"/>
    <s v="Yes"/>
    <n v="49.6"/>
    <s v="Yes"/>
    <x v="0"/>
    <x v="1"/>
    <n v="10"/>
    <s v="No"/>
    <s v="No"/>
    <s v="No"/>
    <s v="No"/>
    <s v="No"/>
    <s v="Yes"/>
    <s v="Yes"/>
    <s v="Yes"/>
    <x v="1"/>
    <s v="No"/>
    <x v="1"/>
    <x v="240"/>
    <n v="2661.1"/>
    <n v="0"/>
    <n v="0"/>
    <n v="1587.2"/>
    <n v="4248.3"/>
    <x v="1"/>
    <x v="1"/>
    <x v="1"/>
  </r>
  <r>
    <x v="2471"/>
    <x v="0"/>
    <x v="29"/>
    <s v="Yes"/>
    <n v="0"/>
    <x v="582"/>
    <n v="92359"/>
    <n v="34.103577999999999"/>
    <n v="-117.04053999999999"/>
    <n v="3"/>
    <n v="55"/>
    <s v="None"/>
    <s v="Yes"/>
    <n v="23.45"/>
    <s v="Yes"/>
    <x v="0"/>
    <x v="1"/>
    <n v="53"/>
    <s v="No"/>
    <s v="Yes"/>
    <s v="No"/>
    <s v="No"/>
    <s v="No"/>
    <s v="No"/>
    <s v="No"/>
    <s v="Yes"/>
    <x v="1"/>
    <s v="Yes"/>
    <x v="0"/>
    <x v="1086"/>
    <n v="4266.3999999999996"/>
    <n v="0"/>
    <n v="0"/>
    <n v="1289.75"/>
    <n v="5556.15"/>
    <x v="0"/>
    <x v="0"/>
    <x v="0"/>
  </r>
  <r>
    <x v="2472"/>
    <x v="0"/>
    <x v="3"/>
    <s v="Yes"/>
    <n v="0"/>
    <x v="685"/>
    <n v="91324"/>
    <n v="34.238208"/>
    <n v="-118.55029"/>
    <n v="1"/>
    <n v="47"/>
    <s v="None"/>
    <s v="Yes"/>
    <n v="46.77"/>
    <s v="Yes"/>
    <x v="0"/>
    <x v="2"/>
    <n v="24"/>
    <s v="Yes"/>
    <s v="Yes"/>
    <s v="Yes"/>
    <s v="No"/>
    <s v="No"/>
    <s v="No"/>
    <s v="No"/>
    <s v="Yes"/>
    <x v="2"/>
    <s v="Yes"/>
    <x v="0"/>
    <x v="787"/>
    <n v="3252"/>
    <n v="0"/>
    <n v="0"/>
    <n v="2198.19"/>
    <n v="5450.19"/>
    <x v="0"/>
    <x v="0"/>
    <x v="0"/>
  </r>
  <r>
    <x v="2473"/>
    <x v="1"/>
    <x v="1"/>
    <s v="No"/>
    <n v="0"/>
    <x v="143"/>
    <n v="94127"/>
    <n v="37.736535000000003"/>
    <n v="-122.45732"/>
    <n v="0"/>
    <n v="3"/>
    <s v="Offer E"/>
    <s v="No"/>
    <m/>
    <m/>
    <x v="0"/>
    <x v="0"/>
    <n v="3"/>
    <s v="No"/>
    <s v="Yes"/>
    <s v="No"/>
    <s v="No"/>
    <s v="No"/>
    <s v="No"/>
    <s v="No"/>
    <s v="Yes"/>
    <x v="1"/>
    <s v="Yes"/>
    <x v="1"/>
    <x v="338"/>
    <n v="79.45"/>
    <n v="0"/>
    <n v="0"/>
    <n v="0"/>
    <n v="79.45"/>
    <x v="1"/>
    <x v="1"/>
    <x v="1"/>
  </r>
  <r>
    <x v="2474"/>
    <x v="0"/>
    <x v="44"/>
    <s v="No"/>
    <n v="0"/>
    <x v="447"/>
    <n v="95595"/>
    <n v="40.170357000000003"/>
    <n v="-123.417298"/>
    <n v="0"/>
    <n v="15"/>
    <s v="None"/>
    <s v="Yes"/>
    <n v="20.03"/>
    <s v="No"/>
    <x v="0"/>
    <x v="1"/>
    <n v="59"/>
    <s v="Yes"/>
    <s v="No"/>
    <s v="No"/>
    <s v="No"/>
    <s v="Yes"/>
    <s v="No"/>
    <s v="Yes"/>
    <s v="No"/>
    <x v="1"/>
    <s v="No"/>
    <x v="1"/>
    <x v="161"/>
    <n v="1270.2"/>
    <n v="0"/>
    <n v="100"/>
    <n v="300.45"/>
    <n v="1670.65"/>
    <x v="1"/>
    <x v="2"/>
    <x v="17"/>
  </r>
  <r>
    <x v="2475"/>
    <x v="0"/>
    <x v="35"/>
    <s v="Yes"/>
    <n v="2"/>
    <x v="939"/>
    <n v="91214"/>
    <n v="34.239635999999997"/>
    <n v="-118.245259"/>
    <n v="5"/>
    <n v="55"/>
    <s v="None"/>
    <s v="Yes"/>
    <n v="20.100000000000001"/>
    <s v="Yes"/>
    <x v="0"/>
    <x v="1"/>
    <n v="19"/>
    <s v="Yes"/>
    <s v="Yes"/>
    <s v="No"/>
    <s v="No"/>
    <s v="No"/>
    <s v="No"/>
    <s v="No"/>
    <s v="Yes"/>
    <x v="1"/>
    <s v="Yes"/>
    <x v="1"/>
    <x v="889"/>
    <n v="4600.95"/>
    <n v="14.3"/>
    <n v="0"/>
    <n v="1105.5"/>
    <n v="5692.15"/>
    <x v="0"/>
    <x v="0"/>
    <x v="0"/>
  </r>
  <r>
    <x v="2476"/>
    <x v="0"/>
    <x v="59"/>
    <s v="Yes"/>
    <n v="1"/>
    <x v="940"/>
    <n v="95466"/>
    <n v="39.094101999999999"/>
    <n v="-123.50085300000001"/>
    <n v="4"/>
    <n v="72"/>
    <s v="None"/>
    <s v="Yes"/>
    <n v="12.84"/>
    <s v="Yes"/>
    <x v="0"/>
    <x v="2"/>
    <n v="22"/>
    <s v="Yes"/>
    <s v="Yes"/>
    <s v="Yes"/>
    <s v="No"/>
    <s v="Yes"/>
    <s v="Yes"/>
    <s v="Yes"/>
    <s v="Yes"/>
    <x v="2"/>
    <s v="Yes"/>
    <x v="0"/>
    <x v="1087"/>
    <n v="5959.3"/>
    <n v="0"/>
    <n v="0"/>
    <n v="924.48"/>
    <n v="6883.78"/>
    <x v="0"/>
    <x v="0"/>
    <x v="0"/>
  </r>
  <r>
    <x v="2477"/>
    <x v="0"/>
    <x v="7"/>
    <s v="Yes"/>
    <n v="3"/>
    <x v="75"/>
    <n v="90402"/>
    <n v="34.035848999999999"/>
    <n v="-118.503508"/>
    <n v="7"/>
    <n v="49"/>
    <s v="Offer B"/>
    <s v="Yes"/>
    <n v="27.38"/>
    <s v="Yes"/>
    <x v="0"/>
    <x v="1"/>
    <n v="57"/>
    <s v="No"/>
    <s v="Yes"/>
    <s v="No"/>
    <s v="No"/>
    <s v="Yes"/>
    <s v="Yes"/>
    <s v="Yes"/>
    <s v="Yes"/>
    <x v="1"/>
    <s v="Yes"/>
    <x v="1"/>
    <x v="1088"/>
    <n v="4889.2"/>
    <n v="0"/>
    <n v="0"/>
    <n v="1341.62"/>
    <n v="6230.82"/>
    <x v="0"/>
    <x v="0"/>
    <x v="0"/>
  </r>
  <r>
    <x v="2478"/>
    <x v="1"/>
    <x v="46"/>
    <s v="No"/>
    <n v="0"/>
    <x v="788"/>
    <n v="92225"/>
    <n v="33.674582999999998"/>
    <n v="-114.71612"/>
    <n v="0"/>
    <n v="7"/>
    <s v="None"/>
    <s v="Yes"/>
    <n v="9.43"/>
    <s v="No"/>
    <x v="1"/>
    <x v="3"/>
    <m/>
    <m/>
    <m/>
    <m/>
    <m/>
    <m/>
    <m/>
    <m/>
    <m/>
    <x v="2"/>
    <s v="No"/>
    <x v="0"/>
    <x v="456"/>
    <n v="165.35"/>
    <n v="0"/>
    <n v="0"/>
    <n v="66.010000000000005"/>
    <n v="231.36"/>
    <x v="0"/>
    <x v="0"/>
    <x v="0"/>
  </r>
  <r>
    <x v="2479"/>
    <x v="0"/>
    <x v="29"/>
    <s v="Yes"/>
    <n v="0"/>
    <x v="451"/>
    <n v="94074"/>
    <n v="37.331761999999998"/>
    <n v="-122.341444"/>
    <n v="7"/>
    <n v="47"/>
    <s v="None"/>
    <s v="Yes"/>
    <n v="11.68"/>
    <s v="Yes"/>
    <x v="1"/>
    <x v="3"/>
    <m/>
    <m/>
    <m/>
    <m/>
    <m/>
    <m/>
    <m/>
    <m/>
    <m/>
    <x v="0"/>
    <s v="No"/>
    <x v="1"/>
    <x v="1089"/>
    <n v="1250.8499999999999"/>
    <n v="0"/>
    <n v="0"/>
    <n v="548.96"/>
    <n v="1799.81"/>
    <x v="0"/>
    <x v="0"/>
    <x v="0"/>
  </r>
  <r>
    <x v="2480"/>
    <x v="1"/>
    <x v="52"/>
    <s v="Yes"/>
    <n v="1"/>
    <x v="176"/>
    <n v="94402"/>
    <n v="37.556634000000003"/>
    <n v="-122.317723"/>
    <n v="0"/>
    <n v="12"/>
    <s v="None"/>
    <s v="Yes"/>
    <n v="26.17"/>
    <s v="Yes"/>
    <x v="1"/>
    <x v="3"/>
    <m/>
    <m/>
    <m/>
    <m/>
    <m/>
    <m/>
    <m/>
    <m/>
    <m/>
    <x v="2"/>
    <s v="Yes"/>
    <x v="1"/>
    <x v="953"/>
    <n v="269.64999999999998"/>
    <n v="0"/>
    <n v="0"/>
    <n v="314.04000000000002"/>
    <n v="583.69000000000005"/>
    <x v="0"/>
    <x v="0"/>
    <x v="0"/>
  </r>
  <r>
    <x v="2481"/>
    <x v="0"/>
    <x v="35"/>
    <s v="No"/>
    <n v="0"/>
    <x v="941"/>
    <n v="94574"/>
    <n v="38.581353999999997"/>
    <n v="-122.296283"/>
    <n v="0"/>
    <n v="33"/>
    <s v="None"/>
    <s v="Yes"/>
    <n v="20.29"/>
    <s v="Yes"/>
    <x v="0"/>
    <x v="1"/>
    <n v="30"/>
    <s v="No"/>
    <s v="No"/>
    <s v="No"/>
    <s v="No"/>
    <s v="No"/>
    <s v="Yes"/>
    <s v="Yes"/>
    <s v="No"/>
    <x v="1"/>
    <s v="Yes"/>
    <x v="1"/>
    <x v="1090"/>
    <n v="2757.85"/>
    <n v="0"/>
    <n v="40"/>
    <n v="669.57"/>
    <n v="3467.42"/>
    <x v="1"/>
    <x v="4"/>
    <x v="16"/>
  </r>
  <r>
    <x v="2482"/>
    <x v="1"/>
    <x v="5"/>
    <s v="Yes"/>
    <n v="0"/>
    <x v="632"/>
    <n v="93644"/>
    <n v="37.648646999999997"/>
    <n v="-119.231447"/>
    <n v="0"/>
    <n v="34"/>
    <s v="None"/>
    <s v="No"/>
    <m/>
    <m/>
    <x v="0"/>
    <x v="2"/>
    <n v="42"/>
    <s v="Yes"/>
    <s v="No"/>
    <s v="No"/>
    <s v="No"/>
    <s v="No"/>
    <s v="No"/>
    <s v="No"/>
    <s v="Yes"/>
    <x v="0"/>
    <s v="No"/>
    <x v="1"/>
    <x v="921"/>
    <n v="938.65"/>
    <n v="0"/>
    <n v="0"/>
    <n v="0"/>
    <n v="938.65"/>
    <x v="0"/>
    <x v="0"/>
    <x v="0"/>
  </r>
  <r>
    <x v="2483"/>
    <x v="1"/>
    <x v="8"/>
    <s v="No"/>
    <n v="0"/>
    <x v="942"/>
    <n v="95919"/>
    <n v="39.440686999999997"/>
    <n v="-121.263583"/>
    <n v="0"/>
    <n v="1"/>
    <s v="Offer E"/>
    <s v="Yes"/>
    <n v="11.08"/>
    <s v="Yes"/>
    <x v="0"/>
    <x v="1"/>
    <n v="12"/>
    <s v="No"/>
    <s v="No"/>
    <s v="No"/>
    <s v="No"/>
    <s v="No"/>
    <s v="No"/>
    <s v="No"/>
    <s v="Yes"/>
    <x v="1"/>
    <s v="Yes"/>
    <x v="1"/>
    <x v="100"/>
    <n v="74.400000000000006"/>
    <n v="0"/>
    <n v="0"/>
    <n v="11.08"/>
    <n v="85.48"/>
    <x v="1"/>
    <x v="4"/>
    <x v="16"/>
  </r>
  <r>
    <x v="2484"/>
    <x v="1"/>
    <x v="21"/>
    <s v="Yes"/>
    <n v="3"/>
    <x v="160"/>
    <n v="92411"/>
    <n v="34.122501"/>
    <n v="-117.320138"/>
    <n v="4"/>
    <n v="63"/>
    <s v="Offer B"/>
    <s v="Yes"/>
    <n v="40.729999999999997"/>
    <s v="Yes"/>
    <x v="0"/>
    <x v="1"/>
    <n v="76"/>
    <s v="No"/>
    <s v="Yes"/>
    <s v="Yes"/>
    <s v="No"/>
    <s v="Yes"/>
    <s v="Yes"/>
    <s v="Yes"/>
    <s v="Yes"/>
    <x v="2"/>
    <s v="Yes"/>
    <x v="1"/>
    <x v="57"/>
    <n v="6597.25"/>
    <n v="0"/>
    <n v="0"/>
    <n v="2565.9899999999998"/>
    <n v="9163.24"/>
    <x v="0"/>
    <x v="0"/>
    <x v="0"/>
  </r>
  <r>
    <x v="2485"/>
    <x v="0"/>
    <x v="44"/>
    <s v="Yes"/>
    <n v="0"/>
    <x v="836"/>
    <n v="95685"/>
    <n v="38.432144999999998"/>
    <n v="-120.77069"/>
    <n v="2"/>
    <n v="20"/>
    <s v="Offer D"/>
    <s v="Yes"/>
    <n v="19.149999999999999"/>
    <s v="No"/>
    <x v="1"/>
    <x v="3"/>
    <m/>
    <m/>
    <m/>
    <m/>
    <m/>
    <m/>
    <m/>
    <m/>
    <m/>
    <x v="0"/>
    <s v="Yes"/>
    <x v="0"/>
    <x v="220"/>
    <n v="416.45"/>
    <n v="0"/>
    <n v="0"/>
    <n v="383"/>
    <n v="799.45"/>
    <x v="0"/>
    <x v="0"/>
    <x v="0"/>
  </r>
  <r>
    <x v="2486"/>
    <x v="0"/>
    <x v="52"/>
    <s v="No"/>
    <n v="0"/>
    <x v="31"/>
    <n v="90043"/>
    <n v="33.988543"/>
    <n v="-118.334081"/>
    <n v="0"/>
    <n v="47"/>
    <s v="None"/>
    <s v="Yes"/>
    <n v="45.67"/>
    <s v="Yes"/>
    <x v="0"/>
    <x v="2"/>
    <n v="3"/>
    <s v="Yes"/>
    <s v="Yes"/>
    <s v="No"/>
    <s v="Yes"/>
    <s v="No"/>
    <s v="Yes"/>
    <s v="Yes"/>
    <s v="Yes"/>
    <x v="2"/>
    <s v="No"/>
    <x v="0"/>
    <x v="637"/>
    <n v="3496.3"/>
    <n v="0"/>
    <n v="0"/>
    <n v="2146.4899999999998"/>
    <n v="5642.79"/>
    <x v="0"/>
    <x v="0"/>
    <x v="0"/>
  </r>
  <r>
    <x v="2487"/>
    <x v="1"/>
    <x v="32"/>
    <s v="Yes"/>
    <n v="1"/>
    <x v="943"/>
    <n v="92364"/>
    <n v="35.478735999999998"/>
    <n v="-115.51698399999999"/>
    <n v="4"/>
    <n v="68"/>
    <s v="Offer A"/>
    <s v="Yes"/>
    <n v="36.51"/>
    <s v="No"/>
    <x v="0"/>
    <x v="2"/>
    <n v="24"/>
    <s v="Yes"/>
    <s v="Yes"/>
    <s v="Yes"/>
    <s v="Yes"/>
    <s v="No"/>
    <s v="No"/>
    <s v="No"/>
    <s v="Yes"/>
    <x v="2"/>
    <s v="No"/>
    <x v="0"/>
    <x v="1091"/>
    <n v="4375.8"/>
    <n v="0"/>
    <n v="0"/>
    <n v="2482.6799999999998"/>
    <n v="6858.48"/>
    <x v="0"/>
    <x v="0"/>
    <x v="0"/>
  </r>
  <r>
    <x v="2488"/>
    <x v="0"/>
    <x v="61"/>
    <s v="Yes"/>
    <n v="0"/>
    <x v="35"/>
    <n v="95209"/>
    <n v="38.044522999999998"/>
    <n v="-121.34804800000001"/>
    <n v="1"/>
    <n v="29"/>
    <s v="None"/>
    <s v="Yes"/>
    <n v="22.33"/>
    <s v="Yes"/>
    <x v="0"/>
    <x v="1"/>
    <n v="6"/>
    <s v="No"/>
    <s v="No"/>
    <s v="Yes"/>
    <s v="No"/>
    <s v="Yes"/>
    <s v="Yes"/>
    <s v="Yes"/>
    <s v="Yes"/>
    <x v="1"/>
    <s v="Yes"/>
    <x v="1"/>
    <x v="1092"/>
    <n v="2952.85"/>
    <n v="0"/>
    <n v="0"/>
    <n v="647.57000000000005"/>
    <n v="3600.42"/>
    <x v="1"/>
    <x v="1"/>
    <x v="10"/>
  </r>
  <r>
    <x v="2489"/>
    <x v="0"/>
    <x v="24"/>
    <s v="Yes"/>
    <n v="3"/>
    <x v="646"/>
    <n v="93430"/>
    <n v="35.511833000000003"/>
    <n v="-120.918713"/>
    <n v="3"/>
    <n v="64"/>
    <s v="Offer B"/>
    <s v="No"/>
    <m/>
    <m/>
    <x v="0"/>
    <x v="2"/>
    <n v="59"/>
    <s v="No"/>
    <s v="Yes"/>
    <s v="Yes"/>
    <s v="Yes"/>
    <s v="No"/>
    <s v="Yes"/>
    <s v="Yes"/>
    <s v="Yes"/>
    <x v="2"/>
    <s v="No"/>
    <x v="1"/>
    <x v="321"/>
    <n v="3210.35"/>
    <n v="0"/>
    <n v="0"/>
    <n v="0"/>
    <n v="3210.35"/>
    <x v="0"/>
    <x v="0"/>
    <x v="0"/>
  </r>
  <r>
    <x v="2490"/>
    <x v="1"/>
    <x v="2"/>
    <s v="No"/>
    <n v="0"/>
    <x v="119"/>
    <n v="91367"/>
    <n v="34.178068000000003"/>
    <n v="-118.615714"/>
    <n v="0"/>
    <n v="1"/>
    <s v="Offer E"/>
    <s v="Yes"/>
    <n v="16.34"/>
    <s v="No"/>
    <x v="0"/>
    <x v="2"/>
    <n v="4"/>
    <s v="No"/>
    <s v="No"/>
    <s v="No"/>
    <s v="No"/>
    <s v="No"/>
    <s v="No"/>
    <s v="No"/>
    <s v="Yes"/>
    <x v="1"/>
    <s v="Yes"/>
    <x v="2"/>
    <x v="339"/>
    <n v="45.55"/>
    <n v="0"/>
    <n v="0"/>
    <n v="16.34"/>
    <n v="61.89"/>
    <x v="2"/>
    <x v="0"/>
    <x v="0"/>
  </r>
  <r>
    <x v="2491"/>
    <x v="0"/>
    <x v="14"/>
    <s v="Yes"/>
    <n v="0"/>
    <x v="338"/>
    <n v="91361"/>
    <n v="34.130991999999999"/>
    <n v="-118.894673"/>
    <n v="0"/>
    <n v="12"/>
    <s v="None"/>
    <s v="Yes"/>
    <n v="30.79"/>
    <s v="No"/>
    <x v="0"/>
    <x v="2"/>
    <n v="4"/>
    <s v="No"/>
    <s v="No"/>
    <s v="No"/>
    <s v="No"/>
    <s v="No"/>
    <s v="No"/>
    <s v="No"/>
    <s v="Yes"/>
    <x v="1"/>
    <s v="No"/>
    <x v="1"/>
    <x v="202"/>
    <n v="505.95"/>
    <n v="0"/>
    <n v="0"/>
    <n v="369.48"/>
    <n v="875.43"/>
    <x v="0"/>
    <x v="0"/>
    <x v="0"/>
  </r>
  <r>
    <x v="2492"/>
    <x v="1"/>
    <x v="43"/>
    <s v="Yes"/>
    <n v="1"/>
    <x v="435"/>
    <n v="96048"/>
    <n v="40.913192000000002"/>
    <n v="-123.06596999999999"/>
    <n v="7"/>
    <n v="53"/>
    <s v="Offer B"/>
    <s v="Yes"/>
    <n v="3.78"/>
    <s v="Yes"/>
    <x v="0"/>
    <x v="1"/>
    <n v="27"/>
    <s v="No"/>
    <s v="Yes"/>
    <s v="Yes"/>
    <s v="No"/>
    <s v="Yes"/>
    <s v="Yes"/>
    <s v="Yes"/>
    <s v="Yes"/>
    <x v="0"/>
    <s v="Yes"/>
    <x v="1"/>
    <x v="1066"/>
    <n v="5576.3"/>
    <n v="0"/>
    <n v="0"/>
    <n v="200.34"/>
    <n v="5776.64"/>
    <x v="0"/>
    <x v="0"/>
    <x v="0"/>
  </r>
  <r>
    <x v="2493"/>
    <x v="0"/>
    <x v="56"/>
    <s v="No"/>
    <n v="0"/>
    <x v="396"/>
    <n v="95665"/>
    <n v="38.400264"/>
    <n v="-120.641274"/>
    <n v="0"/>
    <n v="24"/>
    <s v="None"/>
    <s v="Yes"/>
    <n v="25.81"/>
    <s v="Yes"/>
    <x v="0"/>
    <x v="1"/>
    <n v="3"/>
    <s v="Yes"/>
    <s v="No"/>
    <s v="No"/>
    <s v="Yes"/>
    <s v="No"/>
    <s v="No"/>
    <s v="No"/>
    <s v="Yes"/>
    <x v="1"/>
    <s v="Yes"/>
    <x v="1"/>
    <x v="65"/>
    <n v="1938.05"/>
    <n v="0"/>
    <n v="0"/>
    <n v="619.44000000000005"/>
    <n v="2557.4899999999998"/>
    <x v="0"/>
    <x v="0"/>
    <x v="0"/>
  </r>
  <r>
    <x v="2494"/>
    <x v="0"/>
    <x v="29"/>
    <s v="Yes"/>
    <n v="1"/>
    <x v="575"/>
    <n v="92014"/>
    <n v="32.948262"/>
    <n v="-117.256086"/>
    <n v="2"/>
    <n v="72"/>
    <s v="None"/>
    <s v="Yes"/>
    <n v="45.66"/>
    <s v="Yes"/>
    <x v="0"/>
    <x v="2"/>
    <n v="47"/>
    <s v="Yes"/>
    <s v="Yes"/>
    <s v="Yes"/>
    <s v="Yes"/>
    <s v="Yes"/>
    <s v="Yes"/>
    <s v="Yes"/>
    <s v="Yes"/>
    <x v="2"/>
    <s v="No"/>
    <x v="0"/>
    <x v="773"/>
    <n v="6652.45"/>
    <n v="0"/>
    <n v="0"/>
    <n v="3287.52"/>
    <n v="9939.9699999999993"/>
    <x v="0"/>
    <x v="0"/>
    <x v="0"/>
  </r>
  <r>
    <x v="2495"/>
    <x v="1"/>
    <x v="40"/>
    <s v="Yes"/>
    <n v="3"/>
    <x v="113"/>
    <n v="95824"/>
    <n v="38.517294999999997"/>
    <n v="-121.439819"/>
    <n v="0"/>
    <n v="66"/>
    <s v="Offer A"/>
    <s v="Yes"/>
    <n v="29.5"/>
    <s v="No"/>
    <x v="0"/>
    <x v="2"/>
    <n v="76"/>
    <s v="Yes"/>
    <s v="Yes"/>
    <s v="Yes"/>
    <s v="Yes"/>
    <s v="Yes"/>
    <s v="No"/>
    <s v="No"/>
    <s v="Yes"/>
    <x v="0"/>
    <s v="Yes"/>
    <x v="1"/>
    <x v="658"/>
    <n v="5013"/>
    <n v="0"/>
    <n v="0"/>
    <n v="1947"/>
    <n v="6960"/>
    <x v="0"/>
    <x v="0"/>
    <x v="0"/>
  </r>
  <r>
    <x v="2496"/>
    <x v="0"/>
    <x v="43"/>
    <s v="No"/>
    <n v="0"/>
    <x v="64"/>
    <n v="93725"/>
    <n v="36.623632000000001"/>
    <n v="-119.741322"/>
    <n v="0"/>
    <n v="42"/>
    <s v="None"/>
    <s v="Yes"/>
    <n v="8.7100000000000009"/>
    <s v="No"/>
    <x v="0"/>
    <x v="2"/>
    <n v="23"/>
    <s v="No"/>
    <s v="Yes"/>
    <s v="No"/>
    <s v="No"/>
    <s v="No"/>
    <s v="No"/>
    <s v="No"/>
    <s v="Yes"/>
    <x v="1"/>
    <s v="Yes"/>
    <x v="1"/>
    <x v="947"/>
    <n v="2077.9499999999998"/>
    <n v="0"/>
    <n v="0"/>
    <n v="365.82"/>
    <n v="2443.77"/>
    <x v="0"/>
    <x v="0"/>
    <x v="0"/>
  </r>
  <r>
    <x v="2497"/>
    <x v="1"/>
    <x v="18"/>
    <s v="Yes"/>
    <n v="3"/>
    <x v="77"/>
    <n v="92592"/>
    <n v="33.507255000000001"/>
    <n v="-117.029473"/>
    <n v="1"/>
    <n v="58"/>
    <s v="Offer B"/>
    <s v="Yes"/>
    <n v="43.75"/>
    <s v="Yes"/>
    <x v="0"/>
    <x v="1"/>
    <n v="69"/>
    <s v="No"/>
    <s v="Yes"/>
    <s v="No"/>
    <s v="Yes"/>
    <s v="Yes"/>
    <s v="No"/>
    <s v="No"/>
    <s v="Yes"/>
    <x v="0"/>
    <s v="Yes"/>
    <x v="0"/>
    <x v="88"/>
    <n v="5430.35"/>
    <n v="0"/>
    <n v="0"/>
    <n v="2537.5"/>
    <n v="7967.85"/>
    <x v="0"/>
    <x v="0"/>
    <x v="0"/>
  </r>
  <r>
    <x v="2498"/>
    <x v="1"/>
    <x v="27"/>
    <s v="No"/>
    <n v="0"/>
    <x v="863"/>
    <n v="93060"/>
    <n v="34.402343000000002"/>
    <n v="-119.094824"/>
    <n v="0"/>
    <n v="65"/>
    <s v="Offer B"/>
    <s v="Yes"/>
    <n v="9.36"/>
    <s v="Yes"/>
    <x v="0"/>
    <x v="1"/>
    <n v="4"/>
    <s v="No"/>
    <s v="Yes"/>
    <s v="Yes"/>
    <s v="Yes"/>
    <s v="Yes"/>
    <s v="Yes"/>
    <s v="Yes"/>
    <s v="No"/>
    <x v="1"/>
    <s v="Yes"/>
    <x v="1"/>
    <x v="858"/>
    <n v="6941.2"/>
    <n v="0"/>
    <n v="140"/>
    <n v="608.4"/>
    <n v="7689.6"/>
    <x v="1"/>
    <x v="5"/>
    <x v="9"/>
  </r>
  <r>
    <x v="2499"/>
    <x v="0"/>
    <x v="24"/>
    <s v="No"/>
    <n v="2"/>
    <x v="41"/>
    <n v="95118"/>
    <n v="37.255479000000001"/>
    <n v="-121.889838"/>
    <n v="0"/>
    <n v="46"/>
    <s v="None"/>
    <s v="Yes"/>
    <n v="4.08"/>
    <s v="Yes"/>
    <x v="0"/>
    <x v="1"/>
    <n v="59"/>
    <s v="No"/>
    <s v="No"/>
    <s v="Yes"/>
    <s v="Yes"/>
    <s v="No"/>
    <s v="No"/>
    <s v="No"/>
    <s v="Yes"/>
    <x v="1"/>
    <s v="Yes"/>
    <x v="1"/>
    <x v="118"/>
    <n v="3958.85"/>
    <n v="0"/>
    <n v="0"/>
    <n v="187.68"/>
    <n v="4146.53"/>
    <x v="0"/>
    <x v="0"/>
    <x v="0"/>
  </r>
  <r>
    <x v="2500"/>
    <x v="1"/>
    <x v="10"/>
    <s v="No"/>
    <n v="0"/>
    <x v="293"/>
    <n v="94546"/>
    <n v="37.708326999999997"/>
    <n v="-122.083473"/>
    <n v="0"/>
    <n v="45"/>
    <s v="None"/>
    <s v="Yes"/>
    <n v="40.590000000000003"/>
    <s v="No"/>
    <x v="1"/>
    <x v="3"/>
    <m/>
    <m/>
    <m/>
    <m/>
    <m/>
    <m/>
    <m/>
    <m/>
    <m/>
    <x v="0"/>
    <s v="No"/>
    <x v="1"/>
    <x v="335"/>
    <n v="867.3"/>
    <n v="0"/>
    <n v="0"/>
    <n v="1826.55"/>
    <n v="2693.85"/>
    <x v="0"/>
    <x v="0"/>
    <x v="0"/>
  </r>
  <r>
    <x v="2501"/>
    <x v="1"/>
    <x v="40"/>
    <s v="No"/>
    <n v="0"/>
    <x v="765"/>
    <n v="92314"/>
    <n v="34.278967000000002"/>
    <n v="-116.773825"/>
    <n v="0"/>
    <n v="1"/>
    <s v="None"/>
    <s v="Yes"/>
    <n v="14.65"/>
    <s v="No"/>
    <x v="0"/>
    <x v="0"/>
    <n v="15"/>
    <s v="No"/>
    <s v="No"/>
    <s v="Yes"/>
    <s v="Yes"/>
    <s v="No"/>
    <s v="No"/>
    <s v="No"/>
    <s v="Yes"/>
    <x v="1"/>
    <s v="No"/>
    <x v="0"/>
    <x v="1093"/>
    <n v="55.05"/>
    <n v="0"/>
    <n v="0"/>
    <n v="14.65"/>
    <n v="69.7"/>
    <x v="2"/>
    <x v="0"/>
    <x v="0"/>
  </r>
  <r>
    <x v="2502"/>
    <x v="0"/>
    <x v="52"/>
    <s v="Yes"/>
    <n v="1"/>
    <x v="117"/>
    <n v="93611"/>
    <n v="36.917651999999997"/>
    <n v="-119.593757"/>
    <n v="7"/>
    <n v="61"/>
    <s v="None"/>
    <s v="Yes"/>
    <n v="34.840000000000003"/>
    <s v="Yes"/>
    <x v="1"/>
    <x v="3"/>
    <m/>
    <m/>
    <m/>
    <m/>
    <m/>
    <m/>
    <m/>
    <m/>
    <m/>
    <x v="2"/>
    <s v="Yes"/>
    <x v="0"/>
    <x v="719"/>
    <n v="1445.2"/>
    <n v="0"/>
    <n v="0"/>
    <n v="2125.2399999999998"/>
    <n v="3570.44"/>
    <x v="0"/>
    <x v="0"/>
    <x v="0"/>
  </r>
  <r>
    <x v="2503"/>
    <x v="1"/>
    <x v="56"/>
    <s v="Yes"/>
    <n v="4"/>
    <x v="124"/>
    <n v="92655"/>
    <n v="33.744439"/>
    <n v="-117.98587999999999"/>
    <n v="10"/>
    <n v="72"/>
    <s v="None"/>
    <s v="Yes"/>
    <n v="33.01"/>
    <s v="Yes"/>
    <x v="0"/>
    <x v="1"/>
    <n v="51"/>
    <s v="Yes"/>
    <s v="Yes"/>
    <s v="Yes"/>
    <s v="No"/>
    <s v="Yes"/>
    <s v="Yes"/>
    <s v="Yes"/>
    <s v="Yes"/>
    <x v="2"/>
    <s v="Yes"/>
    <x v="1"/>
    <x v="962"/>
    <n v="7966.9"/>
    <n v="0"/>
    <n v="0"/>
    <n v="2376.7199999999998"/>
    <n v="10343.620000000001"/>
    <x v="0"/>
    <x v="0"/>
    <x v="0"/>
  </r>
  <r>
    <x v="2504"/>
    <x v="1"/>
    <x v="20"/>
    <s v="No"/>
    <n v="0"/>
    <x v="38"/>
    <n v="92122"/>
    <n v="32.857230000000001"/>
    <n v="-117.209774"/>
    <n v="0"/>
    <n v="10"/>
    <s v="None"/>
    <s v="Yes"/>
    <n v="49.58"/>
    <s v="No"/>
    <x v="0"/>
    <x v="2"/>
    <n v="17"/>
    <s v="No"/>
    <s v="No"/>
    <s v="No"/>
    <s v="No"/>
    <s v="No"/>
    <s v="No"/>
    <s v="No"/>
    <s v="Yes"/>
    <x v="1"/>
    <s v="Yes"/>
    <x v="0"/>
    <x v="1026"/>
    <n v="435.4"/>
    <n v="0"/>
    <n v="0"/>
    <n v="495.8"/>
    <n v="931.2"/>
    <x v="1"/>
    <x v="1"/>
    <x v="5"/>
  </r>
  <r>
    <x v="2505"/>
    <x v="1"/>
    <x v="11"/>
    <s v="No"/>
    <n v="0"/>
    <x v="533"/>
    <n v="92373"/>
    <n v="34.003242999999998"/>
    <n v="-117.13828599999999"/>
    <n v="0"/>
    <n v="1"/>
    <s v="None"/>
    <s v="Yes"/>
    <n v="47.22"/>
    <s v="No"/>
    <x v="0"/>
    <x v="0"/>
    <n v="53"/>
    <s v="No"/>
    <s v="No"/>
    <s v="No"/>
    <s v="No"/>
    <s v="No"/>
    <s v="Yes"/>
    <s v="Yes"/>
    <s v="Yes"/>
    <x v="1"/>
    <s v="Yes"/>
    <x v="1"/>
    <x v="541"/>
    <n v="55"/>
    <n v="0"/>
    <n v="0"/>
    <n v="47.22"/>
    <n v="102.22"/>
    <x v="1"/>
    <x v="1"/>
    <x v="1"/>
  </r>
  <r>
    <x v="2506"/>
    <x v="1"/>
    <x v="35"/>
    <s v="No"/>
    <n v="0"/>
    <x v="38"/>
    <n v="92115"/>
    <n v="32.762506000000002"/>
    <n v="-117.07245"/>
    <n v="0"/>
    <n v="18"/>
    <s v="None"/>
    <s v="Yes"/>
    <n v="26.84"/>
    <s v="No"/>
    <x v="0"/>
    <x v="1"/>
    <n v="20"/>
    <s v="No"/>
    <s v="No"/>
    <s v="No"/>
    <s v="Yes"/>
    <s v="No"/>
    <s v="No"/>
    <s v="No"/>
    <s v="Yes"/>
    <x v="1"/>
    <s v="Yes"/>
    <x v="1"/>
    <x v="282"/>
    <n v="1373.05"/>
    <n v="15.57"/>
    <n v="0"/>
    <n v="483.12"/>
    <n v="1840.6"/>
    <x v="0"/>
    <x v="0"/>
    <x v="0"/>
  </r>
  <r>
    <x v="2507"/>
    <x v="1"/>
    <x v="5"/>
    <s v="Yes"/>
    <n v="0"/>
    <x v="595"/>
    <n v="96094"/>
    <n v="41.465121000000003"/>
    <n v="-122.38094700000001"/>
    <n v="2"/>
    <n v="51"/>
    <s v="Offer B"/>
    <s v="Yes"/>
    <n v="39.32"/>
    <s v="Yes"/>
    <x v="0"/>
    <x v="1"/>
    <n v="76"/>
    <s v="Yes"/>
    <s v="No"/>
    <s v="Yes"/>
    <s v="Yes"/>
    <s v="Yes"/>
    <s v="Yes"/>
    <s v="Yes"/>
    <s v="Yes"/>
    <x v="0"/>
    <s v="Yes"/>
    <x v="1"/>
    <x v="1094"/>
    <n v="5720.35"/>
    <n v="0"/>
    <n v="0"/>
    <n v="2005.32"/>
    <n v="7725.67"/>
    <x v="0"/>
    <x v="0"/>
    <x v="0"/>
  </r>
  <r>
    <x v="2508"/>
    <x v="0"/>
    <x v="55"/>
    <s v="No"/>
    <n v="0"/>
    <x v="108"/>
    <n v="92201"/>
    <n v="33.713890999999997"/>
    <n v="-116.237257"/>
    <n v="0"/>
    <n v="8"/>
    <s v="None"/>
    <s v="Yes"/>
    <n v="29.66"/>
    <s v="Yes"/>
    <x v="0"/>
    <x v="1"/>
    <n v="12"/>
    <s v="No"/>
    <s v="No"/>
    <s v="No"/>
    <s v="No"/>
    <s v="Yes"/>
    <s v="Yes"/>
    <s v="Yes"/>
    <s v="Yes"/>
    <x v="1"/>
    <s v="No"/>
    <x v="1"/>
    <x v="713"/>
    <n v="778.1"/>
    <n v="0"/>
    <n v="0"/>
    <n v="237.28"/>
    <n v="1015.38"/>
    <x v="1"/>
    <x v="5"/>
    <x v="9"/>
  </r>
  <r>
    <x v="2509"/>
    <x v="0"/>
    <x v="11"/>
    <s v="Yes"/>
    <n v="0"/>
    <x v="105"/>
    <n v="94707"/>
    <n v="37.897753000000002"/>
    <n v="-122.279391"/>
    <n v="2"/>
    <n v="57"/>
    <s v="None"/>
    <s v="Yes"/>
    <n v="6.63"/>
    <s v="Yes"/>
    <x v="0"/>
    <x v="0"/>
    <n v="27"/>
    <s v="No"/>
    <s v="Yes"/>
    <s v="Yes"/>
    <s v="Yes"/>
    <s v="Yes"/>
    <s v="No"/>
    <s v="No"/>
    <s v="Yes"/>
    <x v="0"/>
    <s v="No"/>
    <x v="1"/>
    <x v="403"/>
    <n v="4368.95"/>
    <n v="0"/>
    <n v="0"/>
    <n v="377.91"/>
    <n v="4746.8599999999997"/>
    <x v="0"/>
    <x v="0"/>
    <x v="0"/>
  </r>
  <r>
    <x v="2510"/>
    <x v="1"/>
    <x v="0"/>
    <s v="No"/>
    <n v="0"/>
    <x v="661"/>
    <n v="95667"/>
    <n v="38.733713999999999"/>
    <n v="-120.795213"/>
    <n v="0"/>
    <n v="10"/>
    <s v="Offer D"/>
    <s v="Yes"/>
    <n v="46.33"/>
    <s v="No"/>
    <x v="0"/>
    <x v="1"/>
    <n v="26"/>
    <s v="Yes"/>
    <s v="No"/>
    <s v="Yes"/>
    <s v="No"/>
    <s v="Yes"/>
    <s v="Yes"/>
    <s v="Yes"/>
    <s v="Yes"/>
    <x v="0"/>
    <s v="Yes"/>
    <x v="1"/>
    <x v="201"/>
    <n v="1064.95"/>
    <n v="0"/>
    <n v="0"/>
    <n v="463.3"/>
    <n v="1528.25"/>
    <x v="0"/>
    <x v="0"/>
    <x v="0"/>
  </r>
  <r>
    <x v="2511"/>
    <x v="0"/>
    <x v="3"/>
    <s v="No"/>
    <n v="0"/>
    <x v="31"/>
    <n v="90077"/>
    <n v="34.102083999999998"/>
    <n v="-118.451629"/>
    <n v="0"/>
    <n v="35"/>
    <s v="Offer C"/>
    <s v="Yes"/>
    <n v="31.64"/>
    <s v="Yes"/>
    <x v="0"/>
    <x v="1"/>
    <n v="7"/>
    <s v="Yes"/>
    <s v="No"/>
    <s v="No"/>
    <s v="No"/>
    <s v="Yes"/>
    <s v="Yes"/>
    <s v="Yes"/>
    <s v="Yes"/>
    <x v="1"/>
    <s v="Yes"/>
    <x v="1"/>
    <x v="1092"/>
    <n v="3554.6"/>
    <n v="0"/>
    <n v="0"/>
    <n v="1107.4000000000001"/>
    <n v="4662"/>
    <x v="0"/>
    <x v="0"/>
    <x v="0"/>
  </r>
  <r>
    <x v="2512"/>
    <x v="1"/>
    <x v="31"/>
    <s v="No"/>
    <n v="0"/>
    <x v="644"/>
    <n v="91766"/>
    <n v="34.042285999999997"/>
    <n v="-117.756106"/>
    <n v="0"/>
    <n v="9"/>
    <s v="Offer E"/>
    <s v="Yes"/>
    <n v="38.65"/>
    <s v="No"/>
    <x v="0"/>
    <x v="2"/>
    <n v="26"/>
    <s v="No"/>
    <s v="No"/>
    <s v="No"/>
    <s v="No"/>
    <s v="No"/>
    <s v="No"/>
    <s v="No"/>
    <s v="Yes"/>
    <x v="1"/>
    <s v="Yes"/>
    <x v="0"/>
    <x v="239"/>
    <n v="348.15"/>
    <n v="0"/>
    <n v="0"/>
    <n v="347.85"/>
    <n v="696"/>
    <x v="0"/>
    <x v="0"/>
    <x v="0"/>
  </r>
  <r>
    <x v="2513"/>
    <x v="1"/>
    <x v="2"/>
    <s v="No"/>
    <n v="0"/>
    <x v="649"/>
    <n v="90703"/>
    <n v="33.868099999999998"/>
    <n v="-118.067402"/>
    <n v="0"/>
    <n v="1"/>
    <s v="None"/>
    <s v="Yes"/>
    <n v="31.97"/>
    <s v="No"/>
    <x v="1"/>
    <x v="3"/>
    <m/>
    <m/>
    <m/>
    <m/>
    <m/>
    <m/>
    <m/>
    <m/>
    <m/>
    <x v="1"/>
    <s v="No"/>
    <x v="0"/>
    <x v="24"/>
    <n v="20.350000000000001"/>
    <n v="0"/>
    <n v="0"/>
    <n v="31.97"/>
    <n v="52.32"/>
    <x v="2"/>
    <x v="0"/>
    <x v="0"/>
  </r>
  <r>
    <x v="2514"/>
    <x v="0"/>
    <x v="56"/>
    <s v="Yes"/>
    <n v="0"/>
    <x v="192"/>
    <n v="94947"/>
    <n v="38.112166000000002"/>
    <n v="-122.634384"/>
    <n v="6"/>
    <n v="24"/>
    <s v="None"/>
    <s v="Yes"/>
    <n v="35.86"/>
    <s v="No"/>
    <x v="1"/>
    <x v="3"/>
    <m/>
    <m/>
    <m/>
    <m/>
    <m/>
    <m/>
    <m/>
    <m/>
    <m/>
    <x v="0"/>
    <s v="No"/>
    <x v="0"/>
    <x v="27"/>
    <n v="482.8"/>
    <n v="0"/>
    <n v="0"/>
    <n v="860.64"/>
    <n v="1343.44"/>
    <x v="0"/>
    <x v="0"/>
    <x v="0"/>
  </r>
  <r>
    <x v="2515"/>
    <x v="0"/>
    <x v="26"/>
    <s v="No"/>
    <n v="0"/>
    <x v="466"/>
    <n v="96033"/>
    <n v="40.740138000000002"/>
    <n v="-122.587476"/>
    <n v="0"/>
    <n v="2"/>
    <s v="None"/>
    <s v="Yes"/>
    <n v="47.19"/>
    <s v="No"/>
    <x v="1"/>
    <x v="3"/>
    <m/>
    <m/>
    <m/>
    <m/>
    <m/>
    <m/>
    <m/>
    <m/>
    <m/>
    <x v="1"/>
    <s v="Yes"/>
    <x v="2"/>
    <x v="31"/>
    <n v="42.45"/>
    <n v="0"/>
    <n v="0"/>
    <n v="94.38"/>
    <n v="136.83000000000001"/>
    <x v="2"/>
    <x v="0"/>
    <x v="0"/>
  </r>
  <r>
    <x v="2516"/>
    <x v="1"/>
    <x v="25"/>
    <s v="Yes"/>
    <n v="0"/>
    <x v="944"/>
    <n v="95493"/>
    <n v="39.222323000000003"/>
    <n v="-122.985488"/>
    <n v="3"/>
    <n v="3"/>
    <s v="Offer E"/>
    <s v="No"/>
    <m/>
    <m/>
    <x v="0"/>
    <x v="0"/>
    <n v="25"/>
    <s v="Yes"/>
    <s v="No"/>
    <s v="No"/>
    <s v="Yes"/>
    <s v="No"/>
    <s v="No"/>
    <s v="No"/>
    <s v="Yes"/>
    <x v="1"/>
    <s v="No"/>
    <x v="0"/>
    <x v="905"/>
    <n v="101.1"/>
    <n v="0"/>
    <n v="0"/>
    <n v="0"/>
    <n v="101.1"/>
    <x v="2"/>
    <x v="0"/>
    <x v="0"/>
  </r>
  <r>
    <x v="2517"/>
    <x v="0"/>
    <x v="60"/>
    <s v="No"/>
    <n v="0"/>
    <x v="2"/>
    <n v="92626"/>
    <n v="33.678590999999997"/>
    <n v="-117.90547100000001"/>
    <n v="0"/>
    <n v="35"/>
    <s v="Offer C"/>
    <s v="Yes"/>
    <n v="8.8000000000000007"/>
    <s v="Yes"/>
    <x v="0"/>
    <x v="0"/>
    <n v="46"/>
    <s v="Yes"/>
    <s v="No"/>
    <s v="Yes"/>
    <s v="Yes"/>
    <s v="Yes"/>
    <s v="Yes"/>
    <s v="Yes"/>
    <s v="No"/>
    <x v="0"/>
    <s v="Yes"/>
    <x v="0"/>
    <x v="979"/>
    <n v="3110.1"/>
    <n v="0"/>
    <n v="0"/>
    <n v="308"/>
    <n v="3418.1"/>
    <x v="1"/>
    <x v="4"/>
    <x v="19"/>
  </r>
  <r>
    <x v="2518"/>
    <x v="0"/>
    <x v="42"/>
    <s v="No"/>
    <n v="0"/>
    <x v="361"/>
    <n v="92227"/>
    <n v="33.03933"/>
    <n v="-115.191857"/>
    <n v="0"/>
    <n v="27"/>
    <s v="None"/>
    <s v="Yes"/>
    <n v="35.17"/>
    <s v="Yes"/>
    <x v="0"/>
    <x v="1"/>
    <n v="24"/>
    <s v="No"/>
    <s v="No"/>
    <s v="No"/>
    <s v="No"/>
    <s v="Yes"/>
    <s v="Yes"/>
    <s v="Yes"/>
    <s v="Yes"/>
    <x v="1"/>
    <s v="Yes"/>
    <x v="1"/>
    <x v="348"/>
    <n v="2595.25"/>
    <n v="0"/>
    <n v="0"/>
    <n v="949.59"/>
    <n v="3544.84"/>
    <x v="0"/>
    <x v="0"/>
    <x v="0"/>
  </r>
  <r>
    <x v="2519"/>
    <x v="0"/>
    <x v="50"/>
    <s v="Yes"/>
    <n v="0"/>
    <x v="367"/>
    <n v="92782"/>
    <n v="33.738543"/>
    <n v="-117.78504599999999"/>
    <n v="3"/>
    <n v="70"/>
    <s v="Offer A"/>
    <s v="Yes"/>
    <n v="39.340000000000003"/>
    <s v="Yes"/>
    <x v="0"/>
    <x v="1"/>
    <n v="13"/>
    <s v="No"/>
    <s v="Yes"/>
    <s v="No"/>
    <s v="Yes"/>
    <s v="Yes"/>
    <s v="Yes"/>
    <s v="No"/>
    <s v="Yes"/>
    <x v="2"/>
    <s v="Yes"/>
    <x v="1"/>
    <x v="1095"/>
    <n v="7349.35"/>
    <n v="0"/>
    <n v="0"/>
    <n v="2753.8"/>
    <n v="10103.15"/>
    <x v="0"/>
    <x v="0"/>
    <x v="0"/>
  </r>
  <r>
    <x v="2520"/>
    <x v="0"/>
    <x v="51"/>
    <s v="No"/>
    <n v="0"/>
    <x v="38"/>
    <n v="92104"/>
    <n v="32.741498999999997"/>
    <n v="-117.127409"/>
    <n v="0"/>
    <n v="10"/>
    <s v="Offer D"/>
    <s v="Yes"/>
    <n v="12.96"/>
    <s v="No"/>
    <x v="0"/>
    <x v="2"/>
    <n v="29"/>
    <s v="No"/>
    <s v="No"/>
    <s v="Yes"/>
    <s v="Yes"/>
    <s v="No"/>
    <s v="No"/>
    <s v="No"/>
    <s v="Yes"/>
    <x v="1"/>
    <s v="No"/>
    <x v="1"/>
    <x v="1032"/>
    <n v="583"/>
    <n v="0"/>
    <n v="0"/>
    <n v="129.6"/>
    <n v="712.6"/>
    <x v="0"/>
    <x v="0"/>
    <x v="0"/>
  </r>
  <r>
    <x v="2521"/>
    <x v="1"/>
    <x v="6"/>
    <s v="Yes"/>
    <n v="0"/>
    <x v="945"/>
    <n v="92278"/>
    <n v="34.457828999999997"/>
    <n v="-116.139589"/>
    <n v="2"/>
    <n v="55"/>
    <s v="None"/>
    <s v="Yes"/>
    <n v="9.08"/>
    <s v="Yes"/>
    <x v="0"/>
    <x v="0"/>
    <n v="23"/>
    <s v="Yes"/>
    <s v="Yes"/>
    <s v="No"/>
    <s v="No"/>
    <s v="No"/>
    <s v="No"/>
    <s v="No"/>
    <s v="Yes"/>
    <x v="0"/>
    <s v="No"/>
    <x v="0"/>
    <x v="567"/>
    <n v="3316.1"/>
    <n v="0"/>
    <n v="0"/>
    <n v="499.4"/>
    <n v="3815.5"/>
    <x v="0"/>
    <x v="0"/>
    <x v="0"/>
  </r>
  <r>
    <x v="2522"/>
    <x v="1"/>
    <x v="34"/>
    <s v="No"/>
    <n v="0"/>
    <x v="906"/>
    <n v="95236"/>
    <n v="38.047745999999997"/>
    <n v="-121.03049900000001"/>
    <n v="0"/>
    <n v="31"/>
    <s v="None"/>
    <s v="No"/>
    <m/>
    <m/>
    <x v="0"/>
    <x v="2"/>
    <n v="5"/>
    <s v="No"/>
    <s v="No"/>
    <s v="Yes"/>
    <s v="No"/>
    <s v="Yes"/>
    <s v="Yes"/>
    <s v="Yes"/>
    <s v="Yes"/>
    <x v="0"/>
    <s v="Yes"/>
    <x v="1"/>
    <x v="394"/>
    <n v="1523.4"/>
    <n v="0"/>
    <n v="0"/>
    <n v="0"/>
    <n v="1523.4"/>
    <x v="0"/>
    <x v="0"/>
    <x v="0"/>
  </r>
  <r>
    <x v="2523"/>
    <x v="1"/>
    <x v="8"/>
    <s v="No"/>
    <n v="0"/>
    <x v="946"/>
    <n v="91748"/>
    <n v="33.976753000000002"/>
    <n v="-117.897367"/>
    <n v="0"/>
    <n v="13"/>
    <s v="Offer D"/>
    <s v="Yes"/>
    <n v="32.68"/>
    <s v="Yes"/>
    <x v="0"/>
    <x v="0"/>
    <n v="11"/>
    <s v="No"/>
    <s v="Yes"/>
    <s v="Yes"/>
    <s v="No"/>
    <s v="Yes"/>
    <s v="Yes"/>
    <s v="No"/>
    <s v="No"/>
    <x v="1"/>
    <s v="Yes"/>
    <x v="1"/>
    <x v="1096"/>
    <n v="1364.3"/>
    <n v="0"/>
    <n v="10"/>
    <n v="424.84"/>
    <n v="1799.14"/>
    <x v="1"/>
    <x v="1"/>
    <x v="1"/>
  </r>
  <r>
    <x v="2524"/>
    <x v="1"/>
    <x v="55"/>
    <s v="Yes"/>
    <n v="1"/>
    <x v="444"/>
    <n v="91502"/>
    <n v="34.177267000000001"/>
    <n v="-118.31003"/>
    <n v="1"/>
    <n v="64"/>
    <s v="None"/>
    <s v="Yes"/>
    <n v="13.73"/>
    <s v="Yes"/>
    <x v="0"/>
    <x v="1"/>
    <n v="12"/>
    <s v="No"/>
    <s v="Yes"/>
    <s v="Yes"/>
    <s v="Yes"/>
    <s v="Yes"/>
    <s v="Yes"/>
    <s v="Yes"/>
    <s v="Yes"/>
    <x v="2"/>
    <s v="Yes"/>
    <x v="0"/>
    <x v="489"/>
    <n v="6741.15"/>
    <n v="17.3"/>
    <n v="0"/>
    <n v="878.72"/>
    <n v="7602.57"/>
    <x v="0"/>
    <x v="0"/>
    <x v="0"/>
  </r>
  <r>
    <x v="2525"/>
    <x v="0"/>
    <x v="40"/>
    <s v="Yes"/>
    <n v="0"/>
    <x v="947"/>
    <n v="94020"/>
    <n v="37.285677"/>
    <n v="-122.224165"/>
    <n v="10"/>
    <n v="71"/>
    <s v="None"/>
    <s v="Yes"/>
    <n v="33"/>
    <s v="Yes"/>
    <x v="1"/>
    <x v="3"/>
    <m/>
    <m/>
    <m/>
    <m/>
    <m/>
    <m/>
    <m/>
    <m/>
    <m/>
    <x v="2"/>
    <s v="Yes"/>
    <x v="0"/>
    <x v="233"/>
    <n v="1681.6"/>
    <n v="0"/>
    <n v="0"/>
    <n v="2343"/>
    <n v="4024.6"/>
    <x v="0"/>
    <x v="0"/>
    <x v="0"/>
  </r>
  <r>
    <x v="2526"/>
    <x v="0"/>
    <x v="37"/>
    <s v="Yes"/>
    <n v="2"/>
    <x v="27"/>
    <n v="95355"/>
    <n v="37.672905999999998"/>
    <n v="-120.946594"/>
    <n v="2"/>
    <n v="66"/>
    <s v="None"/>
    <s v="Yes"/>
    <n v="20.11"/>
    <s v="Yes"/>
    <x v="0"/>
    <x v="1"/>
    <n v="25"/>
    <s v="Yes"/>
    <s v="Yes"/>
    <s v="Yes"/>
    <s v="No"/>
    <s v="Yes"/>
    <s v="Yes"/>
    <s v="Yes"/>
    <s v="No"/>
    <x v="2"/>
    <s v="No"/>
    <x v="1"/>
    <x v="1097"/>
    <n v="7082.5"/>
    <n v="0"/>
    <n v="80"/>
    <n v="1327.26"/>
    <n v="8489.76"/>
    <x v="0"/>
    <x v="0"/>
    <x v="0"/>
  </r>
  <r>
    <x v="2527"/>
    <x v="0"/>
    <x v="56"/>
    <s v="Yes"/>
    <n v="2"/>
    <x v="687"/>
    <n v="92584"/>
    <n v="33.653337999999998"/>
    <n v="-117.178271"/>
    <n v="3"/>
    <n v="52"/>
    <s v="None"/>
    <s v="Yes"/>
    <n v="9.8699999999999992"/>
    <s v="No"/>
    <x v="1"/>
    <x v="3"/>
    <m/>
    <m/>
    <m/>
    <m/>
    <m/>
    <m/>
    <m/>
    <m/>
    <m/>
    <x v="2"/>
    <s v="No"/>
    <x v="0"/>
    <x v="208"/>
    <n v="1031.7"/>
    <n v="0"/>
    <n v="0"/>
    <n v="513.24"/>
    <n v="1544.94"/>
    <x v="0"/>
    <x v="0"/>
    <x v="0"/>
  </r>
  <r>
    <x v="2528"/>
    <x v="1"/>
    <x v="13"/>
    <s v="No"/>
    <n v="0"/>
    <x v="948"/>
    <n v="92548"/>
    <n v="33.761893999999998"/>
    <n v="-117.120868"/>
    <n v="0"/>
    <n v="2"/>
    <s v="None"/>
    <s v="Yes"/>
    <n v="19.87"/>
    <s v="No"/>
    <x v="0"/>
    <x v="2"/>
    <n v="19"/>
    <s v="Yes"/>
    <s v="No"/>
    <s v="No"/>
    <s v="Yes"/>
    <s v="No"/>
    <s v="No"/>
    <s v="No"/>
    <s v="Yes"/>
    <x v="1"/>
    <s v="Yes"/>
    <x v="0"/>
    <x v="892"/>
    <n v="87.3"/>
    <n v="0"/>
    <n v="0"/>
    <n v="39.74"/>
    <n v="127.04"/>
    <x v="2"/>
    <x v="0"/>
    <x v="0"/>
  </r>
  <r>
    <x v="2529"/>
    <x v="0"/>
    <x v="41"/>
    <s v="Yes"/>
    <n v="0"/>
    <x v="949"/>
    <n v="96091"/>
    <n v="41.081847000000003"/>
    <n v="-122.70054500000001"/>
    <n v="1"/>
    <n v="14"/>
    <s v="None"/>
    <s v="Yes"/>
    <n v="47.01"/>
    <s v="Yes"/>
    <x v="0"/>
    <x v="1"/>
    <n v="19"/>
    <s v="No"/>
    <s v="Yes"/>
    <s v="No"/>
    <s v="No"/>
    <s v="Yes"/>
    <s v="Yes"/>
    <s v="No"/>
    <s v="Yes"/>
    <x v="1"/>
    <s v="Yes"/>
    <x v="1"/>
    <x v="185"/>
    <n v="1369.8"/>
    <n v="0"/>
    <n v="0"/>
    <n v="658.14"/>
    <n v="2027.94"/>
    <x v="1"/>
    <x v="2"/>
    <x v="15"/>
  </r>
  <r>
    <x v="2530"/>
    <x v="0"/>
    <x v="56"/>
    <s v="Yes"/>
    <n v="0"/>
    <x v="299"/>
    <n v="95073"/>
    <n v="37.023668999999998"/>
    <n v="-121.946461"/>
    <n v="2"/>
    <n v="57"/>
    <s v="None"/>
    <s v="No"/>
    <m/>
    <m/>
    <x v="0"/>
    <x v="2"/>
    <n v="14"/>
    <s v="Yes"/>
    <s v="No"/>
    <s v="Yes"/>
    <s v="Yes"/>
    <s v="No"/>
    <s v="Yes"/>
    <s v="Yes"/>
    <s v="Yes"/>
    <x v="1"/>
    <s v="Yes"/>
    <x v="1"/>
    <x v="642"/>
    <n v="2782.4"/>
    <n v="0"/>
    <n v="0"/>
    <n v="0"/>
    <n v="2782.4"/>
    <x v="0"/>
    <x v="0"/>
    <x v="0"/>
  </r>
  <r>
    <x v="2531"/>
    <x v="1"/>
    <x v="20"/>
    <s v="No"/>
    <n v="0"/>
    <x v="31"/>
    <n v="90065"/>
    <n v="34.108832999999997"/>
    <n v="-118.229715"/>
    <n v="0"/>
    <n v="21"/>
    <s v="Offer D"/>
    <s v="Yes"/>
    <n v="44.01"/>
    <s v="No"/>
    <x v="1"/>
    <x v="3"/>
    <m/>
    <m/>
    <m/>
    <m/>
    <m/>
    <m/>
    <m/>
    <m/>
    <m/>
    <x v="1"/>
    <s v="Yes"/>
    <x v="0"/>
    <x v="68"/>
    <n v="416.4"/>
    <n v="0"/>
    <n v="0"/>
    <n v="924.21"/>
    <n v="1340.61"/>
    <x v="0"/>
    <x v="0"/>
    <x v="0"/>
  </r>
  <r>
    <x v="2532"/>
    <x v="0"/>
    <x v="42"/>
    <s v="No"/>
    <n v="0"/>
    <x v="950"/>
    <n v="95326"/>
    <n v="37.592300000000002"/>
    <n v="-120.85328800000001"/>
    <n v="0"/>
    <n v="9"/>
    <s v="None"/>
    <s v="Yes"/>
    <n v="24.52"/>
    <s v="No"/>
    <x v="0"/>
    <x v="1"/>
    <n v="9"/>
    <s v="No"/>
    <s v="No"/>
    <s v="No"/>
    <s v="No"/>
    <s v="No"/>
    <s v="No"/>
    <s v="No"/>
    <s v="Yes"/>
    <x v="1"/>
    <s v="No"/>
    <x v="1"/>
    <x v="800"/>
    <n v="672.55"/>
    <n v="8.35"/>
    <n v="0"/>
    <n v="220.68"/>
    <n v="884.88"/>
    <x v="1"/>
    <x v="1"/>
    <x v="11"/>
  </r>
  <r>
    <x v="2533"/>
    <x v="0"/>
    <x v="24"/>
    <s v="No"/>
    <n v="0"/>
    <x v="364"/>
    <n v="92806"/>
    <n v="33.837960000000002"/>
    <n v="-117.87049399999999"/>
    <n v="0"/>
    <n v="1"/>
    <s v="None"/>
    <s v="Yes"/>
    <n v="4.13"/>
    <s v="No"/>
    <x v="0"/>
    <x v="1"/>
    <n v="51"/>
    <s v="Yes"/>
    <s v="No"/>
    <s v="No"/>
    <s v="No"/>
    <s v="No"/>
    <s v="No"/>
    <s v="No"/>
    <s v="Yes"/>
    <x v="1"/>
    <s v="No"/>
    <x v="2"/>
    <x v="583"/>
    <n v="75.3"/>
    <n v="0"/>
    <n v="0"/>
    <n v="4.13"/>
    <n v="79.430000000000007"/>
    <x v="1"/>
    <x v="1"/>
    <x v="1"/>
  </r>
  <r>
    <x v="2534"/>
    <x v="0"/>
    <x v="31"/>
    <s v="No"/>
    <n v="0"/>
    <x v="432"/>
    <n v="95941"/>
    <n v="39.531027999999999"/>
    <n v="-121.24807"/>
    <n v="0"/>
    <n v="8"/>
    <s v="None"/>
    <s v="Yes"/>
    <n v="45.04"/>
    <s v="No"/>
    <x v="0"/>
    <x v="2"/>
    <n v="73"/>
    <s v="No"/>
    <s v="No"/>
    <s v="Yes"/>
    <s v="Yes"/>
    <s v="No"/>
    <s v="Yes"/>
    <s v="Yes"/>
    <s v="No"/>
    <x v="1"/>
    <s v="No"/>
    <x v="2"/>
    <x v="1098"/>
    <n v="504.05"/>
    <n v="0"/>
    <n v="10"/>
    <n v="360.32"/>
    <n v="874.37"/>
    <x v="0"/>
    <x v="0"/>
    <x v="0"/>
  </r>
  <r>
    <x v="2535"/>
    <x v="1"/>
    <x v="49"/>
    <s v="No"/>
    <n v="0"/>
    <x v="951"/>
    <n v="96086"/>
    <n v="41.924174000000001"/>
    <n v="-123.26078800000001"/>
    <n v="0"/>
    <n v="17"/>
    <s v="None"/>
    <s v="Yes"/>
    <n v="17.260000000000002"/>
    <s v="No"/>
    <x v="0"/>
    <x v="1"/>
    <n v="25"/>
    <s v="No"/>
    <s v="Yes"/>
    <s v="Yes"/>
    <s v="No"/>
    <s v="Yes"/>
    <s v="Yes"/>
    <s v="No"/>
    <s v="No"/>
    <x v="2"/>
    <s v="Yes"/>
    <x v="1"/>
    <x v="1099"/>
    <n v="1752.45"/>
    <n v="27.15"/>
    <n v="90"/>
    <n v="293.42"/>
    <n v="2108.7199999999998"/>
    <x v="0"/>
    <x v="0"/>
    <x v="0"/>
  </r>
  <r>
    <x v="2536"/>
    <x v="1"/>
    <x v="11"/>
    <s v="No"/>
    <n v="1"/>
    <x v="5"/>
    <n v="95345"/>
    <n v="37.581496000000001"/>
    <n v="-119.972762"/>
    <n v="0"/>
    <n v="17"/>
    <s v="None"/>
    <s v="Yes"/>
    <n v="45.92"/>
    <s v="No"/>
    <x v="0"/>
    <x v="2"/>
    <n v="73"/>
    <s v="No"/>
    <s v="Yes"/>
    <s v="Yes"/>
    <s v="Yes"/>
    <s v="Yes"/>
    <s v="Yes"/>
    <s v="Yes"/>
    <s v="No"/>
    <x v="0"/>
    <s v="No"/>
    <x v="1"/>
    <x v="496"/>
    <n v="1445.95"/>
    <n v="0"/>
    <n v="50"/>
    <n v="780.64"/>
    <n v="2276.59"/>
    <x v="0"/>
    <x v="0"/>
    <x v="0"/>
  </r>
  <r>
    <x v="2537"/>
    <x v="0"/>
    <x v="42"/>
    <s v="No"/>
    <n v="0"/>
    <x v="229"/>
    <n v="91406"/>
    <n v="34.195684999999997"/>
    <n v="-118.490752"/>
    <n v="0"/>
    <n v="15"/>
    <s v="None"/>
    <s v="No"/>
    <m/>
    <m/>
    <x v="0"/>
    <x v="2"/>
    <n v="23"/>
    <s v="No"/>
    <s v="Yes"/>
    <s v="No"/>
    <s v="No"/>
    <s v="No"/>
    <s v="Yes"/>
    <s v="Yes"/>
    <s v="Yes"/>
    <x v="2"/>
    <s v="Yes"/>
    <x v="0"/>
    <x v="1100"/>
    <n v="603"/>
    <n v="0"/>
    <n v="0"/>
    <n v="0"/>
    <n v="603"/>
    <x v="0"/>
    <x v="0"/>
    <x v="0"/>
  </r>
  <r>
    <x v="2538"/>
    <x v="1"/>
    <x v="31"/>
    <s v="No"/>
    <n v="0"/>
    <x v="693"/>
    <n v="92281"/>
    <n v="33.036790000000003"/>
    <n v="-115.60503"/>
    <n v="0"/>
    <n v="62"/>
    <s v="None"/>
    <s v="Yes"/>
    <n v="33.68"/>
    <s v="No"/>
    <x v="1"/>
    <x v="3"/>
    <m/>
    <m/>
    <m/>
    <m/>
    <m/>
    <m/>
    <m/>
    <m/>
    <m/>
    <x v="2"/>
    <s v="Yes"/>
    <x v="0"/>
    <x v="101"/>
    <n v="1201.6500000000001"/>
    <n v="0"/>
    <n v="0"/>
    <n v="2088.16"/>
    <n v="3289.81"/>
    <x v="0"/>
    <x v="0"/>
    <x v="0"/>
  </r>
  <r>
    <x v="2539"/>
    <x v="0"/>
    <x v="20"/>
    <s v="Yes"/>
    <n v="0"/>
    <x v="433"/>
    <n v="95257"/>
    <n v="38.392685999999998"/>
    <n v="-120.41595100000001"/>
    <n v="1"/>
    <n v="13"/>
    <s v="None"/>
    <s v="Yes"/>
    <n v="29.49"/>
    <s v="No"/>
    <x v="0"/>
    <x v="2"/>
    <n v="2"/>
    <s v="No"/>
    <s v="No"/>
    <s v="No"/>
    <s v="No"/>
    <s v="No"/>
    <s v="No"/>
    <s v="No"/>
    <s v="Yes"/>
    <x v="0"/>
    <s v="No"/>
    <x v="1"/>
    <x v="546"/>
    <n v="592.65"/>
    <n v="0"/>
    <n v="0"/>
    <n v="383.37"/>
    <n v="976.02"/>
    <x v="0"/>
    <x v="0"/>
    <x v="0"/>
  </r>
  <r>
    <x v="2540"/>
    <x v="1"/>
    <x v="47"/>
    <s v="No"/>
    <n v="0"/>
    <x v="601"/>
    <n v="91706"/>
    <n v="34.098275000000001"/>
    <n v="-117.967399"/>
    <n v="0"/>
    <n v="68"/>
    <s v="None"/>
    <s v="Yes"/>
    <n v="11.5"/>
    <s v="Yes"/>
    <x v="0"/>
    <x v="2"/>
    <n v="29"/>
    <s v="Yes"/>
    <s v="Yes"/>
    <s v="No"/>
    <s v="Yes"/>
    <s v="Yes"/>
    <s v="Yes"/>
    <s v="Yes"/>
    <s v="Yes"/>
    <x v="2"/>
    <s v="Yes"/>
    <x v="1"/>
    <x v="760"/>
    <n v="5882.75"/>
    <n v="0"/>
    <n v="0"/>
    <n v="782"/>
    <n v="6664.75"/>
    <x v="0"/>
    <x v="0"/>
    <x v="0"/>
  </r>
  <r>
    <x v="2541"/>
    <x v="0"/>
    <x v="11"/>
    <s v="Yes"/>
    <n v="0"/>
    <x v="31"/>
    <n v="90025"/>
    <n v="34.046174000000001"/>
    <n v="-118.446333"/>
    <n v="1"/>
    <n v="58"/>
    <s v="Offer B"/>
    <s v="Yes"/>
    <n v="48.98"/>
    <s v="Yes"/>
    <x v="0"/>
    <x v="0"/>
    <n v="76"/>
    <s v="No"/>
    <s v="Yes"/>
    <s v="No"/>
    <s v="Yes"/>
    <s v="No"/>
    <s v="No"/>
    <s v="No"/>
    <s v="Yes"/>
    <x v="2"/>
    <s v="Yes"/>
    <x v="0"/>
    <x v="991"/>
    <n v="3505.1"/>
    <n v="0"/>
    <n v="0"/>
    <n v="2840.84"/>
    <n v="6345.94"/>
    <x v="0"/>
    <x v="0"/>
    <x v="0"/>
  </r>
  <r>
    <x v="2542"/>
    <x v="0"/>
    <x v="7"/>
    <s v="No"/>
    <n v="3"/>
    <x v="41"/>
    <n v="95135"/>
    <n v="37.286819999999999"/>
    <n v="-121.723877"/>
    <n v="0"/>
    <n v="19"/>
    <s v="Offer D"/>
    <s v="Yes"/>
    <n v="36.479999999999997"/>
    <s v="No"/>
    <x v="0"/>
    <x v="2"/>
    <n v="20"/>
    <s v="Yes"/>
    <s v="Yes"/>
    <s v="Yes"/>
    <s v="No"/>
    <s v="No"/>
    <s v="No"/>
    <s v="No"/>
    <s v="Yes"/>
    <x v="1"/>
    <s v="Yes"/>
    <x v="1"/>
    <x v="358"/>
    <n v="1297.8"/>
    <n v="0"/>
    <n v="0"/>
    <n v="693.12"/>
    <n v="1990.92"/>
    <x v="0"/>
    <x v="0"/>
    <x v="0"/>
  </r>
  <r>
    <x v="2543"/>
    <x v="1"/>
    <x v="11"/>
    <s v="Yes"/>
    <n v="3"/>
    <x v="303"/>
    <n v="91101"/>
    <n v="34.146635000000003"/>
    <n v="-118.139225"/>
    <n v="0"/>
    <n v="13"/>
    <s v="None"/>
    <s v="Yes"/>
    <n v="6.18"/>
    <s v="No"/>
    <x v="0"/>
    <x v="0"/>
    <n v="59"/>
    <s v="No"/>
    <s v="No"/>
    <s v="No"/>
    <s v="No"/>
    <s v="No"/>
    <s v="No"/>
    <s v="No"/>
    <s v="No"/>
    <x v="1"/>
    <s v="No"/>
    <x v="1"/>
    <x v="820"/>
    <n v="559.20000000000005"/>
    <n v="37.49"/>
    <n v="90"/>
    <n v="80.34"/>
    <n v="692.05"/>
    <x v="0"/>
    <x v="0"/>
    <x v="0"/>
  </r>
  <r>
    <x v="2544"/>
    <x v="0"/>
    <x v="33"/>
    <s v="No"/>
    <n v="0"/>
    <x v="952"/>
    <n v="94587"/>
    <n v="37.594850000000001"/>
    <n v="-122.05152099999999"/>
    <n v="0"/>
    <n v="31"/>
    <s v="None"/>
    <s v="Yes"/>
    <n v="6.33"/>
    <s v="Yes"/>
    <x v="0"/>
    <x v="1"/>
    <n v="11"/>
    <s v="No"/>
    <s v="No"/>
    <s v="Yes"/>
    <s v="No"/>
    <s v="No"/>
    <s v="Yes"/>
    <s v="Yes"/>
    <s v="Yes"/>
    <x v="1"/>
    <s v="Yes"/>
    <x v="1"/>
    <x v="429"/>
    <n v="2806.9"/>
    <n v="41.18"/>
    <n v="0"/>
    <n v="196.23"/>
    <n v="2961.95"/>
    <x v="1"/>
    <x v="2"/>
    <x v="15"/>
  </r>
  <r>
    <x v="2545"/>
    <x v="0"/>
    <x v="20"/>
    <s v="Yes"/>
    <n v="1"/>
    <x v="131"/>
    <n v="90240"/>
    <n v="33.956228000000003"/>
    <n v="-118.120993"/>
    <n v="4"/>
    <n v="71"/>
    <s v="Offer A"/>
    <s v="Yes"/>
    <n v="12.22"/>
    <s v="No"/>
    <x v="1"/>
    <x v="3"/>
    <m/>
    <m/>
    <m/>
    <m/>
    <m/>
    <m/>
    <m/>
    <m/>
    <m/>
    <x v="2"/>
    <s v="No"/>
    <x v="1"/>
    <x v="199"/>
    <n v="1389.35"/>
    <n v="0"/>
    <n v="0"/>
    <n v="867.62"/>
    <n v="2256.9699999999998"/>
    <x v="0"/>
    <x v="0"/>
    <x v="0"/>
  </r>
  <r>
    <x v="2546"/>
    <x v="0"/>
    <x v="12"/>
    <s v="No"/>
    <n v="0"/>
    <x v="749"/>
    <n v="92057"/>
    <n v="33.254497000000001"/>
    <n v="-117.28587899999999"/>
    <n v="0"/>
    <n v="61"/>
    <s v="Offer B"/>
    <s v="Yes"/>
    <n v="5.55"/>
    <s v="Yes"/>
    <x v="0"/>
    <x v="1"/>
    <n v="7"/>
    <s v="Yes"/>
    <s v="Yes"/>
    <s v="Yes"/>
    <s v="Yes"/>
    <s v="Yes"/>
    <s v="Yes"/>
    <s v="Yes"/>
    <s v="Yes"/>
    <x v="0"/>
    <s v="Yes"/>
    <x v="0"/>
    <x v="1101"/>
    <n v="6993.65"/>
    <n v="0"/>
    <n v="0"/>
    <n v="338.55"/>
    <n v="7332.2"/>
    <x v="0"/>
    <x v="0"/>
    <x v="0"/>
  </r>
  <r>
    <x v="2547"/>
    <x v="1"/>
    <x v="58"/>
    <s v="Yes"/>
    <n v="0"/>
    <x v="953"/>
    <n v="93662"/>
    <n v="36.545321999999999"/>
    <n v="-119.642281"/>
    <n v="1"/>
    <n v="7"/>
    <s v="None"/>
    <s v="Yes"/>
    <n v="21.91"/>
    <s v="Yes"/>
    <x v="0"/>
    <x v="0"/>
    <n v="11"/>
    <s v="No"/>
    <s v="No"/>
    <s v="No"/>
    <s v="No"/>
    <s v="Yes"/>
    <s v="Yes"/>
    <s v="No"/>
    <s v="Yes"/>
    <x v="1"/>
    <s v="Yes"/>
    <x v="1"/>
    <x v="348"/>
    <n v="644.35"/>
    <n v="0"/>
    <n v="0"/>
    <n v="153.37"/>
    <n v="797.72"/>
    <x v="1"/>
    <x v="1"/>
    <x v="5"/>
  </r>
  <r>
    <x v="2548"/>
    <x v="1"/>
    <x v="27"/>
    <s v="Yes"/>
    <n v="1"/>
    <x v="314"/>
    <n v="95977"/>
    <n v="39.176594999999999"/>
    <n v="-121.291692"/>
    <n v="1"/>
    <n v="13"/>
    <s v="Offer D"/>
    <s v="Yes"/>
    <n v="44.05"/>
    <s v="No"/>
    <x v="0"/>
    <x v="1"/>
    <n v="19"/>
    <s v="No"/>
    <s v="No"/>
    <s v="Yes"/>
    <s v="No"/>
    <s v="Yes"/>
    <s v="Yes"/>
    <s v="Yes"/>
    <s v="Yes"/>
    <x v="1"/>
    <s v="No"/>
    <x v="1"/>
    <x v="1102"/>
    <n v="1334.45"/>
    <n v="0"/>
    <n v="0"/>
    <n v="572.65"/>
    <n v="1907.1"/>
    <x v="0"/>
    <x v="0"/>
    <x v="0"/>
  </r>
  <r>
    <x v="2549"/>
    <x v="1"/>
    <x v="46"/>
    <s v="No"/>
    <n v="1"/>
    <x v="685"/>
    <n v="91325"/>
    <n v="34.236682999999999"/>
    <n v="-118.517588"/>
    <n v="0"/>
    <n v="1"/>
    <s v="None"/>
    <s v="Yes"/>
    <n v="7.57"/>
    <s v="No"/>
    <x v="1"/>
    <x v="3"/>
    <m/>
    <m/>
    <m/>
    <m/>
    <m/>
    <m/>
    <m/>
    <m/>
    <m/>
    <x v="1"/>
    <s v="No"/>
    <x v="0"/>
    <x v="262"/>
    <n v="20.75"/>
    <n v="0"/>
    <n v="0"/>
    <n v="7.57"/>
    <n v="28.32"/>
    <x v="2"/>
    <x v="0"/>
    <x v="0"/>
  </r>
  <r>
    <x v="2550"/>
    <x v="0"/>
    <x v="21"/>
    <s v="No"/>
    <n v="0"/>
    <x v="113"/>
    <n v="95822"/>
    <n v="38.512568999999999"/>
    <n v="-121.49518399999999"/>
    <n v="0"/>
    <n v="56"/>
    <s v="Offer B"/>
    <s v="Yes"/>
    <n v="32.880000000000003"/>
    <s v="No"/>
    <x v="1"/>
    <x v="3"/>
    <m/>
    <m/>
    <m/>
    <m/>
    <m/>
    <m/>
    <m/>
    <m/>
    <m/>
    <x v="2"/>
    <s v="No"/>
    <x v="1"/>
    <x v="29"/>
    <n v="1051.9000000000001"/>
    <n v="0"/>
    <n v="0"/>
    <n v="1841.28"/>
    <n v="2893.18"/>
    <x v="0"/>
    <x v="0"/>
    <x v="0"/>
  </r>
  <r>
    <x v="2551"/>
    <x v="1"/>
    <x v="7"/>
    <s v="Yes"/>
    <n v="0"/>
    <x v="910"/>
    <n v="95642"/>
    <n v="38.336216"/>
    <n v="-120.76900999999999"/>
    <n v="7"/>
    <n v="22"/>
    <s v="None"/>
    <s v="Yes"/>
    <n v="37.799999999999997"/>
    <s v="No"/>
    <x v="0"/>
    <x v="1"/>
    <n v="15"/>
    <s v="No"/>
    <s v="No"/>
    <s v="Yes"/>
    <s v="No"/>
    <s v="Yes"/>
    <s v="Yes"/>
    <s v="Yes"/>
    <s v="Yes"/>
    <x v="1"/>
    <s v="Yes"/>
    <x v="0"/>
    <x v="88"/>
    <n v="1914.9"/>
    <n v="0"/>
    <n v="0"/>
    <n v="831.6"/>
    <n v="2746.5"/>
    <x v="1"/>
    <x v="5"/>
    <x v="9"/>
  </r>
  <r>
    <x v="2552"/>
    <x v="1"/>
    <x v="23"/>
    <s v="Yes"/>
    <n v="3"/>
    <x v="17"/>
    <n v="92069"/>
    <n v="33.162624000000001"/>
    <n v="-117.170863"/>
    <n v="2"/>
    <n v="32"/>
    <s v="Offer C"/>
    <s v="No"/>
    <m/>
    <m/>
    <x v="0"/>
    <x v="2"/>
    <n v="53"/>
    <s v="No"/>
    <s v="No"/>
    <s v="Yes"/>
    <s v="Yes"/>
    <s v="No"/>
    <s v="No"/>
    <s v="No"/>
    <s v="Yes"/>
    <x v="0"/>
    <s v="Yes"/>
    <x v="2"/>
    <x v="1103"/>
    <n v="1151.05"/>
    <n v="0"/>
    <n v="0"/>
    <n v="0"/>
    <n v="1151.05"/>
    <x v="0"/>
    <x v="0"/>
    <x v="0"/>
  </r>
  <r>
    <x v="2553"/>
    <x v="1"/>
    <x v="17"/>
    <s v="No"/>
    <n v="0"/>
    <x v="160"/>
    <n v="92407"/>
    <n v="34.250069000000003"/>
    <n v="-117.39394900000001"/>
    <n v="0"/>
    <n v="72"/>
    <s v="Offer A"/>
    <s v="Yes"/>
    <n v="44.46"/>
    <s v="Yes"/>
    <x v="0"/>
    <x v="2"/>
    <n v="48"/>
    <s v="No"/>
    <s v="Yes"/>
    <s v="Yes"/>
    <s v="Yes"/>
    <s v="Yes"/>
    <s v="Yes"/>
    <s v="Yes"/>
    <s v="Yes"/>
    <x v="2"/>
    <s v="Yes"/>
    <x v="1"/>
    <x v="1104"/>
    <n v="6201.95"/>
    <n v="0"/>
    <n v="0"/>
    <n v="3201.12"/>
    <n v="9403.07"/>
    <x v="0"/>
    <x v="0"/>
    <x v="0"/>
  </r>
  <r>
    <x v="2554"/>
    <x v="1"/>
    <x v="14"/>
    <s v="Yes"/>
    <n v="1"/>
    <x v="113"/>
    <n v="95821"/>
    <n v="38.625095999999999"/>
    <n v="-121.383658"/>
    <n v="10"/>
    <n v="43"/>
    <s v="None"/>
    <s v="Yes"/>
    <n v="14.97"/>
    <s v="No"/>
    <x v="1"/>
    <x v="3"/>
    <m/>
    <m/>
    <m/>
    <m/>
    <m/>
    <m/>
    <m/>
    <m/>
    <m/>
    <x v="0"/>
    <s v="Yes"/>
    <x v="0"/>
    <x v="330"/>
    <n v="776.25"/>
    <n v="9.48"/>
    <n v="0"/>
    <n v="643.71"/>
    <n v="1410.48"/>
    <x v="0"/>
    <x v="0"/>
    <x v="0"/>
  </r>
  <r>
    <x v="2555"/>
    <x v="0"/>
    <x v="27"/>
    <s v="No"/>
    <n v="0"/>
    <x v="31"/>
    <n v="90064"/>
    <n v="34.037250999999998"/>
    <n v="-118.423573"/>
    <n v="0"/>
    <n v="61"/>
    <s v="None"/>
    <s v="Yes"/>
    <n v="19.579999999999998"/>
    <s v="Yes"/>
    <x v="0"/>
    <x v="2"/>
    <n v="22"/>
    <s v="No"/>
    <s v="Yes"/>
    <s v="Yes"/>
    <s v="Yes"/>
    <s v="Yes"/>
    <s v="Yes"/>
    <s v="Yes"/>
    <s v="Yes"/>
    <x v="2"/>
    <s v="No"/>
    <x v="0"/>
    <x v="1105"/>
    <n v="5321.25"/>
    <n v="0"/>
    <n v="0"/>
    <n v="1194.3800000000001"/>
    <n v="6515.63"/>
    <x v="0"/>
    <x v="0"/>
    <x v="0"/>
  </r>
  <r>
    <x v="2556"/>
    <x v="0"/>
    <x v="23"/>
    <s v="Yes"/>
    <n v="0"/>
    <x v="31"/>
    <n v="90017"/>
    <n v="34.052841999999998"/>
    <n v="-118.264495"/>
    <n v="7"/>
    <n v="69"/>
    <s v="Offer A"/>
    <s v="Yes"/>
    <n v="33.229999999999997"/>
    <s v="Yes"/>
    <x v="0"/>
    <x v="1"/>
    <n v="3"/>
    <s v="Yes"/>
    <s v="Yes"/>
    <s v="Yes"/>
    <s v="Yes"/>
    <s v="Yes"/>
    <s v="Yes"/>
    <s v="Yes"/>
    <s v="Yes"/>
    <x v="2"/>
    <s v="No"/>
    <x v="0"/>
    <x v="1106"/>
    <n v="7895.15"/>
    <n v="0"/>
    <n v="0"/>
    <n v="2292.87"/>
    <n v="10188.02"/>
    <x v="0"/>
    <x v="0"/>
    <x v="0"/>
  </r>
  <r>
    <x v="2557"/>
    <x v="0"/>
    <x v="31"/>
    <s v="No"/>
    <n v="0"/>
    <x v="599"/>
    <n v="91910"/>
    <n v="32.636792"/>
    <n v="-117.05498900000001"/>
    <n v="0"/>
    <n v="3"/>
    <s v="None"/>
    <s v="Yes"/>
    <n v="1.24"/>
    <s v="No"/>
    <x v="0"/>
    <x v="2"/>
    <n v="52"/>
    <s v="Yes"/>
    <s v="Yes"/>
    <s v="No"/>
    <s v="No"/>
    <s v="No"/>
    <s v="No"/>
    <s v="Yes"/>
    <s v="Yes"/>
    <x v="1"/>
    <s v="No"/>
    <x v="1"/>
    <x v="604"/>
    <n v="165.2"/>
    <n v="0"/>
    <n v="0"/>
    <n v="3.72"/>
    <n v="168.92"/>
    <x v="1"/>
    <x v="1"/>
    <x v="11"/>
  </r>
  <r>
    <x v="2558"/>
    <x v="0"/>
    <x v="48"/>
    <s v="No"/>
    <n v="0"/>
    <x v="395"/>
    <n v="93405"/>
    <n v="35.236548999999997"/>
    <n v="-120.727344"/>
    <n v="0"/>
    <n v="52"/>
    <s v="None"/>
    <s v="Yes"/>
    <n v="11.01"/>
    <s v="Yes"/>
    <x v="0"/>
    <x v="1"/>
    <n v="18"/>
    <s v="Yes"/>
    <s v="Yes"/>
    <s v="Yes"/>
    <s v="No"/>
    <s v="Yes"/>
    <s v="Yes"/>
    <s v="No"/>
    <s v="Yes"/>
    <x v="2"/>
    <s v="No"/>
    <x v="0"/>
    <x v="410"/>
    <n v="5839.3"/>
    <n v="0"/>
    <n v="0"/>
    <n v="572.52"/>
    <n v="6411.82"/>
    <x v="0"/>
    <x v="0"/>
    <x v="0"/>
  </r>
  <r>
    <x v="2559"/>
    <x v="0"/>
    <x v="31"/>
    <s v="No"/>
    <n v="0"/>
    <x v="31"/>
    <n v="90068"/>
    <n v="34.137411"/>
    <n v="-118.32891499999999"/>
    <n v="0"/>
    <n v="1"/>
    <s v="None"/>
    <s v="Yes"/>
    <n v="44.36"/>
    <s v="No"/>
    <x v="0"/>
    <x v="2"/>
    <n v="58"/>
    <s v="Yes"/>
    <s v="Yes"/>
    <s v="No"/>
    <s v="No"/>
    <s v="No"/>
    <s v="No"/>
    <s v="Yes"/>
    <s v="Yes"/>
    <x v="1"/>
    <s v="Yes"/>
    <x v="1"/>
    <x v="825"/>
    <n v="54.9"/>
    <n v="0"/>
    <n v="0"/>
    <n v="44.36"/>
    <n v="99.26"/>
    <x v="1"/>
    <x v="2"/>
    <x v="3"/>
  </r>
  <r>
    <x v="2560"/>
    <x v="1"/>
    <x v="52"/>
    <s v="No"/>
    <n v="0"/>
    <x v="75"/>
    <n v="90401"/>
    <n v="34.015481000000001"/>
    <n v="-118.49323099999999"/>
    <n v="0"/>
    <n v="62"/>
    <s v="Offer B"/>
    <s v="Yes"/>
    <n v="38.33"/>
    <s v="No"/>
    <x v="0"/>
    <x v="0"/>
    <n v="30"/>
    <s v="Yes"/>
    <s v="Yes"/>
    <s v="No"/>
    <s v="No"/>
    <s v="Yes"/>
    <s v="Yes"/>
    <s v="Yes"/>
    <s v="Yes"/>
    <x v="0"/>
    <s v="Yes"/>
    <x v="0"/>
    <x v="861"/>
    <n v="4698.05"/>
    <n v="0"/>
    <n v="0"/>
    <n v="2376.46"/>
    <n v="7074.51"/>
    <x v="0"/>
    <x v="0"/>
    <x v="0"/>
  </r>
  <r>
    <x v="2561"/>
    <x v="0"/>
    <x v="56"/>
    <s v="No"/>
    <n v="0"/>
    <x v="768"/>
    <n v="90278"/>
    <n v="33.873395000000002"/>
    <n v="-118.37018999999999"/>
    <n v="0"/>
    <n v="54"/>
    <s v="Offer B"/>
    <s v="Yes"/>
    <n v="10.83"/>
    <s v="No"/>
    <x v="1"/>
    <x v="3"/>
    <m/>
    <m/>
    <m/>
    <m/>
    <m/>
    <m/>
    <m/>
    <m/>
    <m/>
    <x v="2"/>
    <s v="Yes"/>
    <x v="0"/>
    <x v="78"/>
    <n v="1035.7"/>
    <n v="0"/>
    <n v="0"/>
    <n v="584.82000000000005"/>
    <n v="1620.52"/>
    <x v="0"/>
    <x v="0"/>
    <x v="0"/>
  </r>
  <r>
    <x v="2562"/>
    <x v="0"/>
    <x v="9"/>
    <s v="No"/>
    <n v="0"/>
    <x v="954"/>
    <n v="93933"/>
    <n v="36.689582000000001"/>
    <n v="-121.758398"/>
    <n v="0"/>
    <n v="15"/>
    <s v="None"/>
    <s v="Yes"/>
    <n v="16.82"/>
    <s v="No"/>
    <x v="0"/>
    <x v="1"/>
    <n v="26"/>
    <s v="No"/>
    <s v="Yes"/>
    <s v="Yes"/>
    <s v="No"/>
    <s v="Yes"/>
    <s v="Yes"/>
    <s v="Yes"/>
    <s v="Yes"/>
    <x v="1"/>
    <s v="Yes"/>
    <x v="1"/>
    <x v="87"/>
    <n v="1457.25"/>
    <n v="0"/>
    <n v="0"/>
    <n v="252.3"/>
    <n v="1709.55"/>
    <x v="1"/>
    <x v="2"/>
    <x v="17"/>
  </r>
  <r>
    <x v="2563"/>
    <x v="0"/>
    <x v="31"/>
    <s v="No"/>
    <n v="0"/>
    <x v="560"/>
    <n v="96067"/>
    <n v="41.338320000000003"/>
    <n v="-122.290756"/>
    <n v="0"/>
    <n v="19"/>
    <s v="None"/>
    <s v="No"/>
    <m/>
    <m/>
    <x v="0"/>
    <x v="2"/>
    <n v="59"/>
    <s v="No"/>
    <s v="Yes"/>
    <s v="No"/>
    <s v="No"/>
    <s v="No"/>
    <s v="Yes"/>
    <s v="Yes"/>
    <s v="No"/>
    <x v="1"/>
    <s v="Yes"/>
    <x v="1"/>
    <x v="1107"/>
    <n v="710.05"/>
    <n v="0"/>
    <n v="110"/>
    <n v="0"/>
    <n v="820.05"/>
    <x v="0"/>
    <x v="0"/>
    <x v="0"/>
  </r>
  <r>
    <x v="2564"/>
    <x v="1"/>
    <x v="0"/>
    <s v="No"/>
    <n v="0"/>
    <x v="31"/>
    <n v="90003"/>
    <n v="33.964131000000002"/>
    <n v="-118.272783"/>
    <n v="0"/>
    <n v="2"/>
    <s v="None"/>
    <s v="Yes"/>
    <n v="10.47"/>
    <s v="No"/>
    <x v="0"/>
    <x v="2"/>
    <n v="21"/>
    <s v="Yes"/>
    <s v="Yes"/>
    <s v="No"/>
    <s v="No"/>
    <s v="No"/>
    <s v="No"/>
    <s v="No"/>
    <s v="Yes"/>
    <x v="1"/>
    <s v="Yes"/>
    <x v="0"/>
    <x v="443"/>
    <n v="108.15"/>
    <n v="0"/>
    <n v="0"/>
    <n v="20.94"/>
    <n v="129.09"/>
    <x v="1"/>
    <x v="1"/>
    <x v="5"/>
  </r>
  <r>
    <x v="2565"/>
    <x v="1"/>
    <x v="29"/>
    <s v="No"/>
    <n v="0"/>
    <x v="955"/>
    <n v="96142"/>
    <n v="39.061227000000002"/>
    <n v="-120.179546"/>
    <n v="0"/>
    <n v="5"/>
    <s v="None"/>
    <s v="No"/>
    <m/>
    <m/>
    <x v="0"/>
    <x v="2"/>
    <n v="59"/>
    <s v="No"/>
    <s v="Yes"/>
    <s v="No"/>
    <s v="No"/>
    <s v="Yes"/>
    <s v="Yes"/>
    <s v="Yes"/>
    <s v="Yes"/>
    <x v="1"/>
    <s v="Yes"/>
    <x v="2"/>
    <x v="533"/>
    <n v="305.95"/>
    <n v="0"/>
    <n v="0"/>
    <n v="0"/>
    <n v="305.95"/>
    <x v="1"/>
    <x v="4"/>
    <x v="7"/>
  </r>
  <r>
    <x v="2566"/>
    <x v="1"/>
    <x v="10"/>
    <s v="No"/>
    <n v="0"/>
    <x v="478"/>
    <n v="91326"/>
    <n v="34.281911000000001"/>
    <n v="-118.556218"/>
    <n v="0"/>
    <n v="1"/>
    <s v="Offer E"/>
    <s v="Yes"/>
    <n v="48.58"/>
    <s v="No"/>
    <x v="0"/>
    <x v="2"/>
    <n v="21"/>
    <s v="No"/>
    <s v="No"/>
    <s v="No"/>
    <s v="No"/>
    <s v="No"/>
    <s v="No"/>
    <s v="No"/>
    <s v="Yes"/>
    <x v="1"/>
    <s v="No"/>
    <x v="0"/>
    <x v="1108"/>
    <n v="46.2"/>
    <n v="0"/>
    <n v="0"/>
    <n v="48.58"/>
    <n v="94.78"/>
    <x v="1"/>
    <x v="5"/>
    <x v="9"/>
  </r>
  <r>
    <x v="2567"/>
    <x v="0"/>
    <x v="30"/>
    <s v="Yes"/>
    <n v="0"/>
    <x v="208"/>
    <n v="90604"/>
    <n v="33.929704000000001"/>
    <n v="-118.01208"/>
    <n v="7"/>
    <n v="71"/>
    <s v="Offer A"/>
    <s v="Yes"/>
    <n v="9.44"/>
    <s v="Yes"/>
    <x v="0"/>
    <x v="1"/>
    <n v="9"/>
    <s v="Yes"/>
    <s v="Yes"/>
    <s v="Yes"/>
    <s v="Yes"/>
    <s v="Yes"/>
    <s v="Yes"/>
    <s v="Yes"/>
    <s v="Yes"/>
    <x v="2"/>
    <s v="Yes"/>
    <x v="0"/>
    <x v="461"/>
    <n v="8078.1"/>
    <n v="0"/>
    <n v="0"/>
    <n v="670.24"/>
    <n v="8748.34"/>
    <x v="0"/>
    <x v="0"/>
    <x v="0"/>
  </r>
  <r>
    <x v="2568"/>
    <x v="1"/>
    <x v="1"/>
    <s v="Yes"/>
    <n v="0"/>
    <x v="954"/>
    <n v="93933"/>
    <n v="36.689582000000001"/>
    <n v="-121.758398"/>
    <n v="1"/>
    <n v="4"/>
    <s v="Offer E"/>
    <s v="Yes"/>
    <n v="14.3"/>
    <s v="No"/>
    <x v="0"/>
    <x v="1"/>
    <n v="2"/>
    <s v="No"/>
    <s v="No"/>
    <s v="Yes"/>
    <s v="Yes"/>
    <s v="No"/>
    <s v="No"/>
    <s v="No"/>
    <s v="Yes"/>
    <x v="1"/>
    <s v="Yes"/>
    <x v="2"/>
    <x v="257"/>
    <n v="319.14999999999998"/>
    <n v="0"/>
    <n v="0"/>
    <n v="57.2"/>
    <n v="376.35"/>
    <x v="1"/>
    <x v="1"/>
    <x v="11"/>
  </r>
  <r>
    <x v="2569"/>
    <x v="1"/>
    <x v="41"/>
    <s v="Yes"/>
    <n v="0"/>
    <x v="428"/>
    <n v="91384"/>
    <n v="34.506627000000002"/>
    <n v="-118.699048"/>
    <n v="1"/>
    <n v="36"/>
    <s v="Offer C"/>
    <s v="Yes"/>
    <n v="31.65"/>
    <s v="Yes"/>
    <x v="0"/>
    <x v="1"/>
    <n v="15"/>
    <s v="No"/>
    <s v="No"/>
    <s v="No"/>
    <s v="No"/>
    <s v="No"/>
    <s v="Yes"/>
    <s v="No"/>
    <s v="Yes"/>
    <x v="1"/>
    <s v="Yes"/>
    <x v="1"/>
    <x v="972"/>
    <n v="3021.6"/>
    <n v="0"/>
    <n v="0"/>
    <n v="1139.4000000000001"/>
    <n v="4161"/>
    <x v="1"/>
    <x v="1"/>
    <x v="5"/>
  </r>
  <r>
    <x v="2570"/>
    <x v="1"/>
    <x v="43"/>
    <s v="No"/>
    <n v="0"/>
    <x v="197"/>
    <n v="92660"/>
    <n v="33.634625999999997"/>
    <n v="-117.874882"/>
    <n v="0"/>
    <n v="5"/>
    <s v="Offer E"/>
    <s v="Yes"/>
    <n v="42.52"/>
    <s v="No"/>
    <x v="1"/>
    <x v="3"/>
    <m/>
    <m/>
    <m/>
    <m/>
    <m/>
    <m/>
    <m/>
    <m/>
    <m/>
    <x v="1"/>
    <s v="No"/>
    <x v="1"/>
    <x v="408"/>
    <n v="93.55"/>
    <n v="0"/>
    <n v="0"/>
    <n v="212.6"/>
    <n v="306.14999999999998"/>
    <x v="0"/>
    <x v="0"/>
    <x v="0"/>
  </r>
  <r>
    <x v="2571"/>
    <x v="1"/>
    <x v="46"/>
    <s v="No"/>
    <n v="0"/>
    <x v="320"/>
    <n v="91737"/>
    <n v="34.245289"/>
    <n v="-117.642503"/>
    <n v="0"/>
    <n v="10"/>
    <s v="Offer D"/>
    <s v="Yes"/>
    <n v="1.98"/>
    <s v="No"/>
    <x v="1"/>
    <x v="3"/>
    <m/>
    <m/>
    <m/>
    <m/>
    <m/>
    <m/>
    <m/>
    <m/>
    <m/>
    <x v="1"/>
    <s v="Yes"/>
    <x v="0"/>
    <x v="23"/>
    <n v="193.05"/>
    <n v="0"/>
    <n v="0"/>
    <n v="19.8"/>
    <n v="212.85"/>
    <x v="0"/>
    <x v="0"/>
    <x v="0"/>
  </r>
  <r>
    <x v="2572"/>
    <x v="0"/>
    <x v="50"/>
    <s v="No"/>
    <n v="0"/>
    <x v="956"/>
    <n v="95658"/>
    <n v="38.883223999999998"/>
    <n v="-121.15918000000001"/>
    <n v="0"/>
    <n v="2"/>
    <s v="None"/>
    <s v="No"/>
    <m/>
    <m/>
    <x v="0"/>
    <x v="2"/>
    <n v="13"/>
    <s v="No"/>
    <s v="No"/>
    <s v="Yes"/>
    <s v="No"/>
    <s v="No"/>
    <s v="No"/>
    <s v="No"/>
    <s v="Yes"/>
    <x v="1"/>
    <s v="Yes"/>
    <x v="1"/>
    <x v="921"/>
    <n v="78.650000000000006"/>
    <n v="0"/>
    <n v="0"/>
    <n v="0"/>
    <n v="78.650000000000006"/>
    <x v="1"/>
    <x v="5"/>
    <x v="9"/>
  </r>
  <r>
    <x v="2573"/>
    <x v="0"/>
    <x v="60"/>
    <s v="No"/>
    <n v="0"/>
    <x v="672"/>
    <n v="93465"/>
    <n v="35.536115000000002"/>
    <n v="-120.739231"/>
    <n v="0"/>
    <n v="14"/>
    <s v="None"/>
    <s v="Yes"/>
    <n v="36.25"/>
    <s v="No"/>
    <x v="0"/>
    <x v="1"/>
    <n v="52"/>
    <s v="No"/>
    <s v="No"/>
    <s v="No"/>
    <s v="No"/>
    <s v="No"/>
    <s v="No"/>
    <s v="No"/>
    <s v="Yes"/>
    <x v="1"/>
    <s v="Yes"/>
    <x v="0"/>
    <x v="800"/>
    <n v="914"/>
    <n v="0"/>
    <n v="0"/>
    <n v="507.5"/>
    <n v="1421.5"/>
    <x v="1"/>
    <x v="3"/>
    <x v="6"/>
  </r>
  <r>
    <x v="2574"/>
    <x v="1"/>
    <x v="45"/>
    <s v="Yes"/>
    <n v="3"/>
    <x v="478"/>
    <n v="91326"/>
    <n v="34.281911000000001"/>
    <n v="-118.556218"/>
    <n v="1"/>
    <n v="68"/>
    <s v="Offer A"/>
    <s v="Yes"/>
    <n v="35.89"/>
    <s v="No"/>
    <x v="1"/>
    <x v="3"/>
    <m/>
    <m/>
    <m/>
    <m/>
    <m/>
    <m/>
    <m/>
    <m/>
    <m/>
    <x v="2"/>
    <s v="No"/>
    <x v="1"/>
    <x v="68"/>
    <n v="1377.7"/>
    <n v="28.98"/>
    <n v="0"/>
    <n v="2440.52"/>
    <n v="3789.24"/>
    <x v="0"/>
    <x v="0"/>
    <x v="0"/>
  </r>
  <r>
    <x v="2575"/>
    <x v="0"/>
    <x v="32"/>
    <s v="Yes"/>
    <n v="2"/>
    <x v="146"/>
    <n v="90305"/>
    <n v="33.958134000000001"/>
    <n v="-118.330905"/>
    <n v="1"/>
    <n v="1"/>
    <s v="Offer E"/>
    <s v="Yes"/>
    <n v="16.440000000000001"/>
    <s v="No"/>
    <x v="1"/>
    <x v="3"/>
    <m/>
    <m/>
    <m/>
    <m/>
    <m/>
    <m/>
    <m/>
    <m/>
    <m/>
    <x v="1"/>
    <s v="No"/>
    <x v="1"/>
    <x v="456"/>
    <n v="19.45"/>
    <n v="0"/>
    <n v="0"/>
    <n v="16.440000000000001"/>
    <n v="35.89"/>
    <x v="2"/>
    <x v="0"/>
    <x v="0"/>
  </r>
  <r>
    <x v="2576"/>
    <x v="1"/>
    <x v="19"/>
    <s v="No"/>
    <n v="0"/>
    <x v="872"/>
    <n v="95549"/>
    <n v="40.664482999999997"/>
    <n v="-123.865325"/>
    <n v="0"/>
    <n v="60"/>
    <s v="None"/>
    <s v="Yes"/>
    <n v="44.24"/>
    <s v="Yes"/>
    <x v="0"/>
    <x v="1"/>
    <n v="52"/>
    <s v="Yes"/>
    <s v="Yes"/>
    <s v="Yes"/>
    <s v="Yes"/>
    <s v="Yes"/>
    <s v="Yes"/>
    <s v="Yes"/>
    <s v="Yes"/>
    <x v="0"/>
    <s v="Yes"/>
    <x v="0"/>
    <x v="1042"/>
    <n v="7049.5"/>
    <n v="0"/>
    <n v="0"/>
    <n v="2654.4"/>
    <n v="9703.9"/>
    <x v="0"/>
    <x v="0"/>
    <x v="0"/>
  </r>
  <r>
    <x v="2577"/>
    <x v="1"/>
    <x v="60"/>
    <s v="Yes"/>
    <n v="1"/>
    <x v="48"/>
    <n v="96134"/>
    <n v="41.813521000000001"/>
    <n v="-121.492666"/>
    <n v="4"/>
    <n v="10"/>
    <s v="None"/>
    <s v="Yes"/>
    <n v="4.16"/>
    <s v="Yes"/>
    <x v="1"/>
    <x v="3"/>
    <m/>
    <m/>
    <m/>
    <m/>
    <m/>
    <m/>
    <m/>
    <m/>
    <m/>
    <x v="1"/>
    <s v="Yes"/>
    <x v="0"/>
    <x v="661"/>
    <n v="253.9"/>
    <n v="0"/>
    <n v="0"/>
    <n v="41.6"/>
    <n v="295.5"/>
    <x v="0"/>
    <x v="0"/>
    <x v="0"/>
  </r>
  <r>
    <x v="2578"/>
    <x v="0"/>
    <x v="35"/>
    <s v="No"/>
    <n v="0"/>
    <x v="143"/>
    <n v="94107"/>
    <n v="37.768881"/>
    <n v="-122.395521"/>
    <n v="0"/>
    <n v="6"/>
    <s v="Offer E"/>
    <s v="Yes"/>
    <n v="21.91"/>
    <s v="No"/>
    <x v="0"/>
    <x v="2"/>
    <n v="12"/>
    <s v="No"/>
    <s v="No"/>
    <s v="No"/>
    <s v="Yes"/>
    <s v="No"/>
    <s v="No"/>
    <s v="No"/>
    <s v="Yes"/>
    <x v="1"/>
    <s v="Yes"/>
    <x v="1"/>
    <x v="840"/>
    <n v="288.05"/>
    <n v="0"/>
    <n v="0"/>
    <n v="131.46"/>
    <n v="419.51"/>
    <x v="1"/>
    <x v="1"/>
    <x v="10"/>
  </r>
  <r>
    <x v="2579"/>
    <x v="1"/>
    <x v="20"/>
    <s v="No"/>
    <n v="0"/>
    <x v="901"/>
    <n v="95935"/>
    <n v="39.381174000000001"/>
    <n v="-121.21191"/>
    <n v="0"/>
    <n v="58"/>
    <s v="Offer B"/>
    <s v="Yes"/>
    <n v="41.14"/>
    <s v="Yes"/>
    <x v="0"/>
    <x v="1"/>
    <n v="25"/>
    <s v="No"/>
    <s v="No"/>
    <s v="Yes"/>
    <s v="Yes"/>
    <s v="Yes"/>
    <s v="Yes"/>
    <s v="Yes"/>
    <s v="No"/>
    <x v="0"/>
    <s v="Yes"/>
    <x v="1"/>
    <x v="1051"/>
    <n v="6219.6"/>
    <n v="0"/>
    <n v="40"/>
    <n v="2386.12"/>
    <n v="8645.7199999999993"/>
    <x v="1"/>
    <x v="2"/>
    <x v="15"/>
  </r>
  <r>
    <x v="2580"/>
    <x v="0"/>
    <x v="52"/>
    <s v="No"/>
    <n v="0"/>
    <x v="269"/>
    <n v="96029"/>
    <n v="39.847839999999998"/>
    <n v="-122.544556"/>
    <n v="0"/>
    <n v="16"/>
    <s v="None"/>
    <s v="Yes"/>
    <n v="42.73"/>
    <s v="Yes"/>
    <x v="0"/>
    <x v="2"/>
    <n v="23"/>
    <s v="No"/>
    <s v="No"/>
    <s v="No"/>
    <s v="No"/>
    <s v="No"/>
    <s v="Yes"/>
    <s v="Yes"/>
    <s v="No"/>
    <x v="1"/>
    <s v="Yes"/>
    <x v="1"/>
    <x v="1109"/>
    <n v="1067.05"/>
    <n v="0"/>
    <n v="10"/>
    <n v="683.68"/>
    <n v="1760.73"/>
    <x v="0"/>
    <x v="0"/>
    <x v="0"/>
  </r>
  <r>
    <x v="2581"/>
    <x v="0"/>
    <x v="18"/>
    <s v="No"/>
    <n v="0"/>
    <x v="97"/>
    <n v="92618"/>
    <n v="33.667144999999998"/>
    <n v="-117.732135"/>
    <n v="0"/>
    <n v="29"/>
    <s v="None"/>
    <s v="No"/>
    <m/>
    <m/>
    <x v="0"/>
    <x v="0"/>
    <n v="59"/>
    <s v="No"/>
    <s v="No"/>
    <s v="No"/>
    <s v="Yes"/>
    <s v="No"/>
    <s v="No"/>
    <s v="No"/>
    <s v="Yes"/>
    <x v="1"/>
    <s v="Yes"/>
    <x v="1"/>
    <x v="1110"/>
    <n v="926.2"/>
    <n v="0"/>
    <n v="0"/>
    <n v="0"/>
    <n v="926.2"/>
    <x v="0"/>
    <x v="0"/>
    <x v="0"/>
  </r>
  <r>
    <x v="2582"/>
    <x v="0"/>
    <x v="57"/>
    <s v="Yes"/>
    <n v="0"/>
    <x v="375"/>
    <n v="93239"/>
    <n v="35.996923000000002"/>
    <n v="-120.000951"/>
    <n v="9"/>
    <n v="52"/>
    <s v="None"/>
    <s v="Yes"/>
    <n v="27.74"/>
    <s v="Yes"/>
    <x v="0"/>
    <x v="1"/>
    <n v="18"/>
    <s v="No"/>
    <s v="Yes"/>
    <s v="Yes"/>
    <s v="No"/>
    <s v="Yes"/>
    <s v="Yes"/>
    <s v="No"/>
    <s v="No"/>
    <x v="0"/>
    <s v="Yes"/>
    <x v="1"/>
    <x v="1111"/>
    <n v="5621.85"/>
    <n v="0"/>
    <n v="90"/>
    <n v="1442.48"/>
    <n v="7154.33"/>
    <x v="0"/>
    <x v="0"/>
    <x v="0"/>
  </r>
  <r>
    <x v="2583"/>
    <x v="1"/>
    <x v="52"/>
    <s v="Yes"/>
    <n v="3"/>
    <x v="809"/>
    <n v="93549"/>
    <n v="36.296850999999997"/>
    <n v="-117.865469"/>
    <n v="3"/>
    <n v="4"/>
    <s v="None"/>
    <s v="No"/>
    <m/>
    <m/>
    <x v="0"/>
    <x v="2"/>
    <n v="53"/>
    <s v="Yes"/>
    <s v="No"/>
    <s v="No"/>
    <s v="No"/>
    <s v="Yes"/>
    <s v="No"/>
    <s v="No"/>
    <s v="Yes"/>
    <x v="1"/>
    <s v="No"/>
    <x v="0"/>
    <x v="1112"/>
    <n v="156.1"/>
    <n v="0"/>
    <n v="0"/>
    <n v="0"/>
    <n v="156.1"/>
    <x v="0"/>
    <x v="0"/>
    <x v="0"/>
  </r>
  <r>
    <x v="2584"/>
    <x v="0"/>
    <x v="47"/>
    <s v="No"/>
    <n v="0"/>
    <x v="957"/>
    <n v="96021"/>
    <n v="39.913777000000003"/>
    <n v="-122.289984"/>
    <n v="0"/>
    <n v="5"/>
    <s v="None"/>
    <s v="Yes"/>
    <n v="41.93"/>
    <s v="No"/>
    <x v="1"/>
    <x v="3"/>
    <m/>
    <m/>
    <m/>
    <m/>
    <m/>
    <m/>
    <m/>
    <m/>
    <m/>
    <x v="1"/>
    <s v="Yes"/>
    <x v="0"/>
    <x v="205"/>
    <n v="92.05"/>
    <n v="0"/>
    <n v="0"/>
    <n v="209.65"/>
    <n v="301.7"/>
    <x v="0"/>
    <x v="0"/>
    <x v="0"/>
  </r>
  <r>
    <x v="2585"/>
    <x v="0"/>
    <x v="2"/>
    <s v="No"/>
    <n v="0"/>
    <x v="692"/>
    <n v="96011"/>
    <n v="41.096569000000002"/>
    <n v="-121.879082"/>
    <n v="0"/>
    <n v="68"/>
    <s v="None"/>
    <s v="Yes"/>
    <n v="9.82"/>
    <s v="Yes"/>
    <x v="1"/>
    <x v="3"/>
    <m/>
    <m/>
    <m/>
    <m/>
    <m/>
    <m/>
    <m/>
    <m/>
    <m/>
    <x v="2"/>
    <s v="No"/>
    <x v="1"/>
    <x v="41"/>
    <n v="1821.8"/>
    <n v="16.850000000000001"/>
    <n v="0"/>
    <n v="667.76"/>
    <n v="2472.71"/>
    <x v="0"/>
    <x v="0"/>
    <x v="0"/>
  </r>
  <r>
    <x v="2586"/>
    <x v="0"/>
    <x v="40"/>
    <s v="No"/>
    <n v="0"/>
    <x v="41"/>
    <n v="95124"/>
    <n v="37.257063000000002"/>
    <n v="-121.92303699999999"/>
    <n v="0"/>
    <n v="50"/>
    <s v="Offer B"/>
    <s v="Yes"/>
    <n v="21.25"/>
    <s v="Yes"/>
    <x v="0"/>
    <x v="2"/>
    <n v="2"/>
    <s v="Yes"/>
    <s v="No"/>
    <s v="Yes"/>
    <s v="Yes"/>
    <s v="Yes"/>
    <s v="Yes"/>
    <s v="Yes"/>
    <s v="Yes"/>
    <x v="0"/>
    <s v="Yes"/>
    <x v="0"/>
    <x v="1113"/>
    <n v="4179.1000000000004"/>
    <n v="21.35"/>
    <n v="0"/>
    <n v="1062.5"/>
    <n v="5220.25"/>
    <x v="0"/>
    <x v="0"/>
    <x v="0"/>
  </r>
  <r>
    <x v="2587"/>
    <x v="1"/>
    <x v="54"/>
    <s v="Yes"/>
    <n v="3"/>
    <x v="888"/>
    <n v="92679"/>
    <n v="33.631118999999998"/>
    <n v="-117.567346"/>
    <n v="6"/>
    <n v="7"/>
    <s v="Offer E"/>
    <s v="Yes"/>
    <n v="5.17"/>
    <s v="No"/>
    <x v="0"/>
    <x v="0"/>
    <n v="51"/>
    <s v="Yes"/>
    <s v="No"/>
    <s v="No"/>
    <s v="No"/>
    <s v="Yes"/>
    <s v="Yes"/>
    <s v="Yes"/>
    <s v="Yes"/>
    <x v="1"/>
    <s v="No"/>
    <x v="0"/>
    <x v="502"/>
    <n v="516.15"/>
    <n v="0"/>
    <n v="0"/>
    <n v="36.19"/>
    <n v="552.34"/>
    <x v="0"/>
    <x v="0"/>
    <x v="0"/>
  </r>
  <r>
    <x v="2588"/>
    <x v="1"/>
    <x v="57"/>
    <s v="No"/>
    <n v="0"/>
    <x v="558"/>
    <n v="96128"/>
    <n v="40.346634000000002"/>
    <n v="-120.386422"/>
    <n v="0"/>
    <n v="16"/>
    <s v="Offer D"/>
    <s v="Yes"/>
    <n v="22.02"/>
    <s v="Yes"/>
    <x v="0"/>
    <x v="1"/>
    <n v="5"/>
    <s v="No"/>
    <s v="No"/>
    <s v="No"/>
    <s v="No"/>
    <s v="No"/>
    <s v="No"/>
    <s v="No"/>
    <s v="Yes"/>
    <x v="2"/>
    <s v="Yes"/>
    <x v="1"/>
    <x v="276"/>
    <n v="1261.3499999999999"/>
    <n v="0"/>
    <n v="0"/>
    <n v="352.32"/>
    <n v="1613.67"/>
    <x v="0"/>
    <x v="0"/>
    <x v="0"/>
  </r>
  <r>
    <x v="2589"/>
    <x v="1"/>
    <x v="24"/>
    <s v="No"/>
    <n v="0"/>
    <x v="97"/>
    <n v="92614"/>
    <n v="33.680301999999998"/>
    <n v="-117.833296"/>
    <n v="0"/>
    <n v="21"/>
    <s v="None"/>
    <s v="Yes"/>
    <n v="16.16"/>
    <s v="No"/>
    <x v="0"/>
    <x v="2"/>
    <n v="42"/>
    <s v="Yes"/>
    <s v="No"/>
    <s v="Yes"/>
    <s v="No"/>
    <s v="Yes"/>
    <s v="No"/>
    <s v="No"/>
    <s v="Yes"/>
    <x v="1"/>
    <s v="No"/>
    <x v="1"/>
    <x v="164"/>
    <n v="1424.4"/>
    <n v="0"/>
    <n v="0"/>
    <n v="339.36"/>
    <n v="1763.76"/>
    <x v="0"/>
    <x v="0"/>
    <x v="0"/>
  </r>
  <r>
    <x v="2590"/>
    <x v="1"/>
    <x v="35"/>
    <s v="Yes"/>
    <n v="0"/>
    <x v="707"/>
    <n v="95981"/>
    <n v="39.584580000000003"/>
    <n v="-121.093256"/>
    <n v="1"/>
    <n v="2"/>
    <s v="None"/>
    <s v="Yes"/>
    <n v="46.92"/>
    <s v="No"/>
    <x v="0"/>
    <x v="1"/>
    <n v="7"/>
    <s v="No"/>
    <s v="No"/>
    <s v="Yes"/>
    <s v="Yes"/>
    <s v="No"/>
    <s v="Yes"/>
    <s v="Yes"/>
    <s v="Yes"/>
    <x v="1"/>
    <s v="No"/>
    <x v="0"/>
    <x v="841"/>
    <n v="190.05"/>
    <n v="0"/>
    <n v="0"/>
    <n v="93.84"/>
    <n v="283.89"/>
    <x v="1"/>
    <x v="1"/>
    <x v="5"/>
  </r>
  <r>
    <x v="2591"/>
    <x v="0"/>
    <x v="42"/>
    <s v="Yes"/>
    <n v="3"/>
    <x v="31"/>
    <n v="90063"/>
    <n v="34.044271000000002"/>
    <n v="-118.185237"/>
    <n v="9"/>
    <n v="72"/>
    <s v="None"/>
    <s v="No"/>
    <m/>
    <m/>
    <x v="0"/>
    <x v="2"/>
    <n v="53"/>
    <s v="No"/>
    <s v="Yes"/>
    <s v="No"/>
    <s v="Yes"/>
    <s v="Yes"/>
    <s v="Yes"/>
    <s v="Yes"/>
    <s v="Yes"/>
    <x v="2"/>
    <s v="No"/>
    <x v="0"/>
    <x v="545"/>
    <n v="3784"/>
    <n v="0"/>
    <n v="0"/>
    <n v="0"/>
    <n v="3784"/>
    <x v="0"/>
    <x v="0"/>
    <x v="0"/>
  </r>
  <r>
    <x v="2592"/>
    <x v="1"/>
    <x v="42"/>
    <s v="No"/>
    <n v="0"/>
    <x v="649"/>
    <n v="90703"/>
    <n v="33.868099999999998"/>
    <n v="-118.067402"/>
    <n v="0"/>
    <n v="45"/>
    <s v="Offer B"/>
    <s v="Yes"/>
    <n v="25.4"/>
    <s v="No"/>
    <x v="1"/>
    <x v="3"/>
    <m/>
    <m/>
    <m/>
    <m/>
    <m/>
    <m/>
    <m/>
    <m/>
    <m/>
    <x v="0"/>
    <s v="Yes"/>
    <x v="1"/>
    <x v="27"/>
    <n v="930.45"/>
    <n v="0"/>
    <n v="0"/>
    <n v="1143"/>
    <n v="2073.4499999999998"/>
    <x v="1"/>
    <x v="4"/>
    <x v="7"/>
  </r>
  <r>
    <x v="2593"/>
    <x v="0"/>
    <x v="7"/>
    <s v="Yes"/>
    <n v="0"/>
    <x v="921"/>
    <n v="95482"/>
    <n v="39.134075000000003"/>
    <n v="-123.23421999999999"/>
    <n v="6"/>
    <n v="69"/>
    <s v="None"/>
    <s v="Yes"/>
    <n v="45.35"/>
    <s v="Yes"/>
    <x v="0"/>
    <x v="1"/>
    <n v="19"/>
    <s v="Yes"/>
    <s v="No"/>
    <s v="No"/>
    <s v="No"/>
    <s v="Yes"/>
    <s v="Yes"/>
    <s v="Yes"/>
    <s v="Yes"/>
    <x v="2"/>
    <s v="No"/>
    <x v="1"/>
    <x v="174"/>
    <n v="6875.35"/>
    <n v="0"/>
    <n v="0"/>
    <n v="3129.15"/>
    <n v="10004.5"/>
    <x v="0"/>
    <x v="0"/>
    <x v="0"/>
  </r>
  <r>
    <x v="2594"/>
    <x v="1"/>
    <x v="24"/>
    <s v="No"/>
    <n v="0"/>
    <x v="360"/>
    <n v="93924"/>
    <n v="36.414611000000001"/>
    <n v="-121.6386"/>
    <n v="0"/>
    <n v="1"/>
    <s v="None"/>
    <s v="Yes"/>
    <n v="21.8"/>
    <s v="Yes"/>
    <x v="0"/>
    <x v="1"/>
    <n v="42"/>
    <s v="No"/>
    <s v="No"/>
    <s v="No"/>
    <s v="No"/>
    <s v="No"/>
    <s v="No"/>
    <s v="No"/>
    <s v="Yes"/>
    <x v="1"/>
    <s v="Yes"/>
    <x v="2"/>
    <x v="536"/>
    <n v="74.25"/>
    <n v="0"/>
    <n v="0"/>
    <n v="21.8"/>
    <n v="96.05"/>
    <x v="1"/>
    <x v="3"/>
    <x v="6"/>
  </r>
  <r>
    <x v="2595"/>
    <x v="0"/>
    <x v="56"/>
    <s v="No"/>
    <n v="0"/>
    <x v="126"/>
    <n v="94611"/>
    <n v="37.828415999999997"/>
    <n v="-122.216005"/>
    <n v="0"/>
    <n v="32"/>
    <s v="None"/>
    <s v="Yes"/>
    <n v="40.26"/>
    <s v="Yes"/>
    <x v="0"/>
    <x v="1"/>
    <n v="14"/>
    <s v="No"/>
    <s v="No"/>
    <s v="No"/>
    <s v="No"/>
    <s v="Yes"/>
    <s v="No"/>
    <s v="No"/>
    <s v="Yes"/>
    <x v="0"/>
    <s v="No"/>
    <x v="1"/>
    <x v="347"/>
    <n v="2781.85"/>
    <n v="0"/>
    <n v="0"/>
    <n v="1288.32"/>
    <n v="4070.17"/>
    <x v="1"/>
    <x v="3"/>
    <x v="14"/>
  </r>
  <r>
    <x v="2596"/>
    <x v="1"/>
    <x v="35"/>
    <s v="No"/>
    <n v="0"/>
    <x v="958"/>
    <n v="95441"/>
    <n v="38.731771000000002"/>
    <n v="-123.064272"/>
    <n v="0"/>
    <n v="26"/>
    <s v="None"/>
    <s v="Yes"/>
    <n v="29.72"/>
    <s v="No"/>
    <x v="0"/>
    <x v="1"/>
    <n v="11"/>
    <s v="No"/>
    <s v="Yes"/>
    <s v="Yes"/>
    <s v="Yes"/>
    <s v="No"/>
    <s v="No"/>
    <s v="No"/>
    <s v="Yes"/>
    <x v="0"/>
    <s v="Yes"/>
    <x v="1"/>
    <x v="32"/>
    <n v="2184.6"/>
    <n v="0"/>
    <n v="0"/>
    <n v="772.72"/>
    <n v="2957.32"/>
    <x v="0"/>
    <x v="0"/>
    <x v="0"/>
  </r>
  <r>
    <x v="2597"/>
    <x v="1"/>
    <x v="19"/>
    <s v="Yes"/>
    <n v="0"/>
    <x v="1"/>
    <n v="91201"/>
    <n v="34.17051"/>
    <n v="-118.289463"/>
    <n v="3"/>
    <n v="61"/>
    <s v="None"/>
    <s v="Yes"/>
    <n v="19.27"/>
    <s v="No"/>
    <x v="1"/>
    <x v="3"/>
    <m/>
    <m/>
    <m/>
    <m/>
    <m/>
    <m/>
    <m/>
    <m/>
    <m/>
    <x v="0"/>
    <s v="Yes"/>
    <x v="0"/>
    <x v="33"/>
    <n v="1252"/>
    <n v="0"/>
    <n v="0"/>
    <n v="1175.47"/>
    <n v="2427.4699999999998"/>
    <x v="0"/>
    <x v="0"/>
    <x v="0"/>
  </r>
  <r>
    <x v="2598"/>
    <x v="0"/>
    <x v="48"/>
    <s v="Yes"/>
    <n v="0"/>
    <x v="87"/>
    <n v="95313"/>
    <n v="37.435664000000003"/>
    <n v="-121.04905599999999"/>
    <n v="1"/>
    <n v="42"/>
    <s v="Offer B"/>
    <s v="Yes"/>
    <n v="2.9"/>
    <s v="No"/>
    <x v="0"/>
    <x v="1"/>
    <n v="21"/>
    <s v="Yes"/>
    <s v="No"/>
    <s v="No"/>
    <s v="No"/>
    <s v="No"/>
    <s v="No"/>
    <s v="No"/>
    <s v="Yes"/>
    <x v="1"/>
    <s v="Yes"/>
    <x v="0"/>
    <x v="1022"/>
    <n v="3229.4"/>
    <n v="0"/>
    <n v="0"/>
    <n v="121.8"/>
    <n v="3351.2"/>
    <x v="1"/>
    <x v="5"/>
    <x v="9"/>
  </r>
  <r>
    <x v="2599"/>
    <x v="0"/>
    <x v="42"/>
    <s v="No"/>
    <n v="0"/>
    <x v="31"/>
    <n v="90048"/>
    <n v="34.072944999999997"/>
    <n v="-118.37267"/>
    <n v="0"/>
    <n v="49"/>
    <s v="Offer B"/>
    <s v="Yes"/>
    <n v="27.2"/>
    <s v="Yes"/>
    <x v="0"/>
    <x v="1"/>
    <n v="24"/>
    <s v="No"/>
    <s v="No"/>
    <s v="No"/>
    <s v="No"/>
    <s v="No"/>
    <s v="Yes"/>
    <s v="Yes"/>
    <s v="Yes"/>
    <x v="1"/>
    <s v="Yes"/>
    <x v="1"/>
    <x v="1114"/>
    <n v="3906.7"/>
    <n v="0"/>
    <n v="0"/>
    <n v="1332.8"/>
    <n v="5239.5"/>
    <x v="0"/>
    <x v="0"/>
    <x v="0"/>
  </r>
  <r>
    <x v="2600"/>
    <x v="0"/>
    <x v="9"/>
    <s v="No"/>
    <n v="0"/>
    <x v="177"/>
    <n v="95062"/>
    <n v="36.974575000000002"/>
    <n v="-121.99114899999999"/>
    <n v="0"/>
    <n v="37"/>
    <s v="None"/>
    <s v="Yes"/>
    <n v="42.41"/>
    <s v="Yes"/>
    <x v="0"/>
    <x v="2"/>
    <n v="4"/>
    <s v="Yes"/>
    <s v="Yes"/>
    <s v="Yes"/>
    <s v="Yes"/>
    <s v="Yes"/>
    <s v="No"/>
    <s v="No"/>
    <s v="No"/>
    <x v="1"/>
    <s v="Yes"/>
    <x v="0"/>
    <x v="1115"/>
    <n v="2976.95"/>
    <n v="0"/>
    <n v="30"/>
    <n v="1569.17"/>
    <n v="4576.12"/>
    <x v="0"/>
    <x v="0"/>
    <x v="0"/>
  </r>
  <r>
    <x v="2601"/>
    <x v="1"/>
    <x v="47"/>
    <s v="No"/>
    <n v="0"/>
    <x v="38"/>
    <n v="92130"/>
    <n v="32.957194999999999"/>
    <n v="-117.20254199999999"/>
    <n v="0"/>
    <n v="1"/>
    <s v="Offer E"/>
    <s v="Yes"/>
    <n v="38.659999999999997"/>
    <s v="No"/>
    <x v="0"/>
    <x v="1"/>
    <n v="18"/>
    <s v="No"/>
    <s v="No"/>
    <s v="No"/>
    <s v="No"/>
    <s v="No"/>
    <s v="No"/>
    <s v="No"/>
    <s v="Yes"/>
    <x v="1"/>
    <s v="Yes"/>
    <x v="1"/>
    <x v="445"/>
    <n v="69.099999999999994"/>
    <n v="0"/>
    <n v="0"/>
    <n v="38.659999999999997"/>
    <n v="107.76"/>
    <x v="1"/>
    <x v="1"/>
    <x v="5"/>
  </r>
  <r>
    <x v="2602"/>
    <x v="1"/>
    <x v="60"/>
    <s v="Yes"/>
    <n v="0"/>
    <x v="41"/>
    <n v="95136"/>
    <n v="37.270938000000001"/>
    <n v="-121.851046"/>
    <n v="0"/>
    <n v="60"/>
    <s v="None"/>
    <s v="Yes"/>
    <n v="10.050000000000001"/>
    <s v="Yes"/>
    <x v="0"/>
    <x v="1"/>
    <n v="48"/>
    <s v="No"/>
    <s v="No"/>
    <s v="Yes"/>
    <s v="No"/>
    <s v="Yes"/>
    <s v="Yes"/>
    <s v="Yes"/>
    <s v="Yes"/>
    <x v="2"/>
    <s v="No"/>
    <x v="0"/>
    <x v="167"/>
    <n v="6067.4"/>
    <n v="0"/>
    <n v="0"/>
    <n v="603"/>
    <n v="6670.4"/>
    <x v="0"/>
    <x v="0"/>
    <x v="0"/>
  </r>
  <r>
    <x v="2603"/>
    <x v="1"/>
    <x v="33"/>
    <s v="No"/>
    <n v="0"/>
    <x v="185"/>
    <n v="92675"/>
    <n v="33.521447000000002"/>
    <n v="-117.602555"/>
    <n v="0"/>
    <n v="1"/>
    <s v="None"/>
    <s v="Yes"/>
    <n v="14.97"/>
    <s v="No"/>
    <x v="0"/>
    <x v="2"/>
    <n v="5"/>
    <s v="No"/>
    <s v="No"/>
    <s v="No"/>
    <s v="Yes"/>
    <s v="No"/>
    <s v="No"/>
    <s v="No"/>
    <s v="No"/>
    <x v="1"/>
    <s v="Yes"/>
    <x v="1"/>
    <x v="282"/>
    <n v="49.3"/>
    <n v="0"/>
    <n v="10"/>
    <n v="14.97"/>
    <n v="74.27"/>
    <x v="2"/>
    <x v="0"/>
    <x v="0"/>
  </r>
  <r>
    <x v="2604"/>
    <x v="1"/>
    <x v="31"/>
    <s v="No"/>
    <n v="1"/>
    <x v="264"/>
    <n v="96065"/>
    <n v="40.877552000000001"/>
    <n v="-121.885884"/>
    <n v="0"/>
    <n v="5"/>
    <s v="Offer E"/>
    <s v="Yes"/>
    <n v="29.15"/>
    <s v="No"/>
    <x v="1"/>
    <x v="3"/>
    <m/>
    <m/>
    <m/>
    <m/>
    <m/>
    <m/>
    <m/>
    <m/>
    <m/>
    <x v="2"/>
    <s v="No"/>
    <x v="0"/>
    <x v="31"/>
    <n v="106.9"/>
    <n v="0"/>
    <n v="0"/>
    <n v="145.75"/>
    <n v="252.65"/>
    <x v="0"/>
    <x v="0"/>
    <x v="0"/>
  </r>
  <r>
    <x v="2605"/>
    <x v="1"/>
    <x v="59"/>
    <s v="Yes"/>
    <n v="0"/>
    <x v="631"/>
    <n v="95943"/>
    <n v="39.597974999999998"/>
    <n v="-122.032248"/>
    <n v="3"/>
    <n v="38"/>
    <s v="None"/>
    <s v="Yes"/>
    <n v="12.71"/>
    <s v="Yes"/>
    <x v="0"/>
    <x v="1"/>
    <n v="9"/>
    <s v="Yes"/>
    <s v="No"/>
    <s v="No"/>
    <s v="No"/>
    <s v="Yes"/>
    <s v="No"/>
    <s v="No"/>
    <s v="Yes"/>
    <x v="1"/>
    <s v="No"/>
    <x v="1"/>
    <x v="703"/>
    <n v="3479.05"/>
    <n v="0"/>
    <n v="0"/>
    <n v="482.98"/>
    <n v="3962.03"/>
    <x v="0"/>
    <x v="0"/>
    <x v="0"/>
  </r>
  <r>
    <x v="2606"/>
    <x v="1"/>
    <x v="0"/>
    <s v="No"/>
    <n v="0"/>
    <x v="175"/>
    <n v="95640"/>
    <n v="38.337879999999998"/>
    <n v="-120.954202"/>
    <n v="0"/>
    <n v="2"/>
    <s v="Offer E"/>
    <s v="Yes"/>
    <n v="2.72"/>
    <s v="No"/>
    <x v="0"/>
    <x v="1"/>
    <n v="14"/>
    <s v="No"/>
    <s v="No"/>
    <s v="No"/>
    <s v="No"/>
    <s v="No"/>
    <s v="No"/>
    <s v="No"/>
    <s v="No"/>
    <x v="1"/>
    <s v="No"/>
    <x v="0"/>
    <x v="282"/>
    <n v="129.19999999999999"/>
    <n v="0"/>
    <n v="10"/>
    <n v="5.44"/>
    <n v="144.63999999999999"/>
    <x v="2"/>
    <x v="0"/>
    <x v="0"/>
  </r>
  <r>
    <x v="2607"/>
    <x v="1"/>
    <x v="23"/>
    <s v="No"/>
    <n v="0"/>
    <x v="723"/>
    <n v="94568"/>
    <n v="37.713926000000001"/>
    <n v="-121.928425"/>
    <n v="0"/>
    <n v="1"/>
    <s v="Offer E"/>
    <s v="Yes"/>
    <n v="5.32"/>
    <s v="No"/>
    <x v="1"/>
    <x v="3"/>
    <m/>
    <m/>
    <m/>
    <m/>
    <m/>
    <m/>
    <m/>
    <m/>
    <m/>
    <x v="1"/>
    <s v="No"/>
    <x v="1"/>
    <x v="152"/>
    <n v="19.75"/>
    <n v="0"/>
    <n v="0"/>
    <n v="5.32"/>
    <n v="25.07"/>
    <x v="2"/>
    <x v="0"/>
    <x v="0"/>
  </r>
  <r>
    <x v="2608"/>
    <x v="0"/>
    <x v="8"/>
    <s v="Yes"/>
    <n v="0"/>
    <x v="959"/>
    <n v="95366"/>
    <n v="37.750777999999997"/>
    <n v="-121.13238"/>
    <n v="3"/>
    <n v="54"/>
    <s v="None"/>
    <s v="Yes"/>
    <n v="23.94"/>
    <s v="No"/>
    <x v="1"/>
    <x v="3"/>
    <m/>
    <m/>
    <m/>
    <m/>
    <m/>
    <m/>
    <m/>
    <m/>
    <m/>
    <x v="2"/>
    <s v="Yes"/>
    <x v="2"/>
    <x v="634"/>
    <n v="1031.0999999999999"/>
    <n v="0"/>
    <n v="0"/>
    <n v="1292.76"/>
    <n v="2323.86"/>
    <x v="0"/>
    <x v="0"/>
    <x v="0"/>
  </r>
  <r>
    <x v="2609"/>
    <x v="1"/>
    <x v="29"/>
    <s v="Yes"/>
    <n v="0"/>
    <x v="960"/>
    <n v="96090"/>
    <n v="40.021787000000003"/>
    <n v="-122.127576"/>
    <n v="5"/>
    <n v="51"/>
    <s v="Offer B"/>
    <s v="Yes"/>
    <n v="6.89"/>
    <s v="No"/>
    <x v="0"/>
    <x v="0"/>
    <n v="41"/>
    <s v="Yes"/>
    <s v="Yes"/>
    <s v="Yes"/>
    <s v="Yes"/>
    <s v="Yes"/>
    <s v="Yes"/>
    <s v="Yes"/>
    <s v="Yes"/>
    <x v="2"/>
    <s v="Yes"/>
    <x v="0"/>
    <x v="236"/>
    <n v="4307.1000000000004"/>
    <n v="0"/>
    <n v="0"/>
    <n v="351.39"/>
    <n v="4658.49"/>
    <x v="0"/>
    <x v="0"/>
    <x v="0"/>
  </r>
  <r>
    <x v="2610"/>
    <x v="0"/>
    <x v="45"/>
    <s v="No"/>
    <n v="0"/>
    <x v="312"/>
    <n v="96024"/>
    <n v="40.586587999999999"/>
    <n v="-122.903677"/>
    <n v="0"/>
    <n v="2"/>
    <s v="None"/>
    <s v="Yes"/>
    <n v="15.33"/>
    <s v="No"/>
    <x v="0"/>
    <x v="1"/>
    <n v="26"/>
    <s v="No"/>
    <s v="No"/>
    <s v="No"/>
    <s v="No"/>
    <s v="No"/>
    <s v="No"/>
    <s v="No"/>
    <s v="Yes"/>
    <x v="1"/>
    <s v="Yes"/>
    <x v="1"/>
    <x v="708"/>
    <n v="137.94999999999999"/>
    <n v="0"/>
    <n v="0"/>
    <n v="30.66"/>
    <n v="168.61"/>
    <x v="1"/>
    <x v="2"/>
    <x v="20"/>
  </r>
  <r>
    <x v="2611"/>
    <x v="1"/>
    <x v="42"/>
    <s v="No"/>
    <n v="0"/>
    <x v="105"/>
    <n v="94704"/>
    <n v="37.871416000000004"/>
    <n v="-122.24659699999999"/>
    <n v="0"/>
    <n v="15"/>
    <s v="None"/>
    <s v="Yes"/>
    <n v="5.54"/>
    <s v="No"/>
    <x v="1"/>
    <x v="3"/>
    <m/>
    <m/>
    <m/>
    <m/>
    <m/>
    <m/>
    <m/>
    <m/>
    <m/>
    <x v="0"/>
    <s v="No"/>
    <x v="0"/>
    <x v="117"/>
    <n v="304.60000000000002"/>
    <n v="0"/>
    <n v="0"/>
    <n v="83.1"/>
    <n v="387.7"/>
    <x v="0"/>
    <x v="0"/>
    <x v="0"/>
  </r>
  <r>
    <x v="2612"/>
    <x v="0"/>
    <x v="47"/>
    <s v="No"/>
    <n v="0"/>
    <x v="314"/>
    <n v="95977"/>
    <n v="39.176594999999999"/>
    <n v="-121.291692"/>
    <n v="0"/>
    <n v="27"/>
    <s v="None"/>
    <s v="Yes"/>
    <n v="15.41"/>
    <s v="No"/>
    <x v="1"/>
    <x v="3"/>
    <m/>
    <m/>
    <m/>
    <m/>
    <m/>
    <m/>
    <m/>
    <m/>
    <m/>
    <x v="2"/>
    <s v="Yes"/>
    <x v="2"/>
    <x v="28"/>
    <n v="561.15"/>
    <n v="13.07"/>
    <n v="0"/>
    <n v="416.07"/>
    <n v="964.15"/>
    <x v="0"/>
    <x v="0"/>
    <x v="0"/>
  </r>
  <r>
    <x v="2613"/>
    <x v="1"/>
    <x v="5"/>
    <s v="No"/>
    <n v="0"/>
    <x v="783"/>
    <n v="93512"/>
    <n v="37.653947000000002"/>
    <n v="-118.231443"/>
    <n v="0"/>
    <n v="1"/>
    <s v="None"/>
    <s v="Yes"/>
    <n v="14.26"/>
    <s v="No"/>
    <x v="0"/>
    <x v="1"/>
    <n v="46"/>
    <s v="No"/>
    <s v="No"/>
    <s v="No"/>
    <s v="No"/>
    <s v="Yes"/>
    <s v="Yes"/>
    <s v="Yes"/>
    <s v="Yes"/>
    <x v="1"/>
    <s v="Yes"/>
    <x v="1"/>
    <x v="405"/>
    <n v="88.35"/>
    <n v="0"/>
    <n v="0"/>
    <n v="14.26"/>
    <n v="102.61"/>
    <x v="1"/>
    <x v="1"/>
    <x v="10"/>
  </r>
  <r>
    <x v="2614"/>
    <x v="1"/>
    <x v="58"/>
    <s v="No"/>
    <n v="0"/>
    <x v="895"/>
    <n v="92004"/>
    <n v="33.200369000000002"/>
    <n v="-116.192313"/>
    <n v="0"/>
    <n v="24"/>
    <s v="None"/>
    <s v="Yes"/>
    <n v="8.66"/>
    <s v="Yes"/>
    <x v="0"/>
    <x v="0"/>
    <n v="27"/>
    <s v="No"/>
    <s v="Yes"/>
    <s v="No"/>
    <s v="No"/>
    <s v="No"/>
    <s v="No"/>
    <s v="No"/>
    <s v="No"/>
    <x v="2"/>
    <s v="No"/>
    <x v="0"/>
    <x v="891"/>
    <n v="1291.3"/>
    <n v="0"/>
    <n v="110"/>
    <n v="207.84"/>
    <n v="1609.14"/>
    <x v="0"/>
    <x v="0"/>
    <x v="0"/>
  </r>
  <r>
    <x v="2615"/>
    <x v="1"/>
    <x v="0"/>
    <s v="Yes"/>
    <n v="1"/>
    <x v="238"/>
    <n v="92254"/>
    <n v="33.543835000000001"/>
    <n v="-115.993906"/>
    <n v="0"/>
    <n v="10"/>
    <s v="Offer D"/>
    <s v="Yes"/>
    <n v="37.590000000000003"/>
    <s v="No"/>
    <x v="1"/>
    <x v="3"/>
    <m/>
    <m/>
    <m/>
    <m/>
    <m/>
    <m/>
    <m/>
    <m/>
    <m/>
    <x v="0"/>
    <s v="No"/>
    <x v="0"/>
    <x v="31"/>
    <n v="242.4"/>
    <n v="0"/>
    <n v="0"/>
    <n v="375.9"/>
    <n v="618.29999999999995"/>
    <x v="0"/>
    <x v="0"/>
    <x v="0"/>
  </r>
  <r>
    <x v="2616"/>
    <x v="1"/>
    <x v="23"/>
    <s v="Yes"/>
    <n v="3"/>
    <x v="881"/>
    <n v="93654"/>
    <n v="36.636637999999998"/>
    <n v="-119.421842"/>
    <n v="5"/>
    <n v="6"/>
    <s v="Offer E"/>
    <s v="Yes"/>
    <n v="36.54"/>
    <s v="No"/>
    <x v="1"/>
    <x v="3"/>
    <m/>
    <m/>
    <m/>
    <m/>
    <m/>
    <m/>
    <m/>
    <m/>
    <m/>
    <x v="1"/>
    <s v="No"/>
    <x v="0"/>
    <x v="92"/>
    <n v="122.9"/>
    <n v="0"/>
    <n v="0"/>
    <n v="219.24"/>
    <n v="342.14"/>
    <x v="0"/>
    <x v="0"/>
    <x v="0"/>
  </r>
  <r>
    <x v="2617"/>
    <x v="1"/>
    <x v="11"/>
    <s v="Yes"/>
    <n v="1"/>
    <x v="775"/>
    <n v="95306"/>
    <n v="37.394410999999998"/>
    <n v="-120.127262"/>
    <n v="0"/>
    <n v="71"/>
    <s v="None"/>
    <s v="Yes"/>
    <n v="25.45"/>
    <s v="Yes"/>
    <x v="0"/>
    <x v="1"/>
    <n v="59"/>
    <s v="Yes"/>
    <s v="Yes"/>
    <s v="Yes"/>
    <s v="Yes"/>
    <s v="Yes"/>
    <s v="Yes"/>
    <s v="Yes"/>
    <s v="Yes"/>
    <x v="2"/>
    <s v="Yes"/>
    <x v="1"/>
    <x v="1116"/>
    <n v="8175.9"/>
    <n v="0"/>
    <n v="0"/>
    <n v="1806.95"/>
    <n v="9982.85"/>
    <x v="0"/>
    <x v="0"/>
    <x v="0"/>
  </r>
  <r>
    <x v="2618"/>
    <x v="0"/>
    <x v="46"/>
    <s v="No"/>
    <n v="0"/>
    <x v="284"/>
    <n v="93312"/>
    <n v="35.392598999999997"/>
    <n v="-119.245341"/>
    <n v="0"/>
    <n v="1"/>
    <s v="None"/>
    <s v="Yes"/>
    <n v="45.91"/>
    <s v="No"/>
    <x v="1"/>
    <x v="3"/>
    <m/>
    <m/>
    <m/>
    <m/>
    <m/>
    <m/>
    <m/>
    <m/>
    <m/>
    <x v="1"/>
    <s v="No"/>
    <x v="0"/>
    <x v="27"/>
    <n v="20.399999999999999"/>
    <n v="0"/>
    <n v="0"/>
    <n v="45.91"/>
    <n v="66.31"/>
    <x v="2"/>
    <x v="0"/>
    <x v="0"/>
  </r>
  <r>
    <x v="2619"/>
    <x v="1"/>
    <x v="13"/>
    <s v="Yes"/>
    <n v="3"/>
    <x v="961"/>
    <n v="91302"/>
    <n v="34.130861000000003"/>
    <n v="-118.68346"/>
    <n v="3"/>
    <n v="66"/>
    <s v="Offer A"/>
    <s v="Yes"/>
    <n v="42.84"/>
    <s v="Yes"/>
    <x v="1"/>
    <x v="3"/>
    <m/>
    <m/>
    <m/>
    <m/>
    <m/>
    <m/>
    <m/>
    <m/>
    <m/>
    <x v="0"/>
    <s v="Yes"/>
    <x v="0"/>
    <x v="523"/>
    <n v="1714.55"/>
    <n v="0"/>
    <n v="0"/>
    <n v="2827.44"/>
    <n v="4541.99"/>
    <x v="0"/>
    <x v="0"/>
    <x v="0"/>
  </r>
  <r>
    <x v="2620"/>
    <x v="1"/>
    <x v="38"/>
    <s v="No"/>
    <n v="0"/>
    <x v="738"/>
    <n v="91906"/>
    <n v="32.673482999999997"/>
    <n v="-116.472863"/>
    <n v="0"/>
    <n v="35"/>
    <s v="None"/>
    <s v="Yes"/>
    <n v="38.380000000000003"/>
    <s v="No"/>
    <x v="0"/>
    <x v="2"/>
    <n v="82"/>
    <s v="Yes"/>
    <s v="Yes"/>
    <s v="Yes"/>
    <s v="No"/>
    <s v="No"/>
    <s v="No"/>
    <s v="No"/>
    <s v="Yes"/>
    <x v="0"/>
    <s v="No"/>
    <x v="2"/>
    <x v="194"/>
    <n v="2021.2"/>
    <n v="0"/>
    <n v="0"/>
    <n v="1343.3"/>
    <n v="3364.5"/>
    <x v="0"/>
    <x v="0"/>
    <x v="0"/>
  </r>
  <r>
    <x v="2621"/>
    <x v="1"/>
    <x v="20"/>
    <s v="Yes"/>
    <n v="0"/>
    <x v="373"/>
    <n v="94928"/>
    <n v="38.347189999999998"/>
    <n v="-122.697822"/>
    <n v="3"/>
    <n v="6"/>
    <s v="None"/>
    <s v="Yes"/>
    <n v="8.59"/>
    <s v="Yes"/>
    <x v="0"/>
    <x v="1"/>
    <n v="28"/>
    <s v="No"/>
    <s v="No"/>
    <s v="No"/>
    <s v="No"/>
    <s v="Yes"/>
    <s v="No"/>
    <s v="No"/>
    <s v="Yes"/>
    <x v="1"/>
    <s v="Yes"/>
    <x v="1"/>
    <x v="1117"/>
    <n v="460.25"/>
    <n v="48.95"/>
    <n v="0"/>
    <n v="51.54"/>
    <n v="462.84"/>
    <x v="1"/>
    <x v="1"/>
    <x v="1"/>
  </r>
  <r>
    <x v="2622"/>
    <x v="1"/>
    <x v="53"/>
    <s v="No"/>
    <n v="0"/>
    <x v="391"/>
    <n v="93256"/>
    <n v="35.957019000000003"/>
    <n v="-119.330928"/>
    <n v="0"/>
    <n v="65"/>
    <s v="None"/>
    <s v="Yes"/>
    <n v="44.23"/>
    <s v="Yes"/>
    <x v="0"/>
    <x v="1"/>
    <n v="27"/>
    <s v="Yes"/>
    <s v="No"/>
    <s v="Yes"/>
    <s v="Yes"/>
    <s v="Yes"/>
    <s v="Yes"/>
    <s v="No"/>
    <s v="Yes"/>
    <x v="2"/>
    <s v="Yes"/>
    <x v="1"/>
    <x v="1118"/>
    <n v="7246.15"/>
    <n v="0"/>
    <n v="0"/>
    <n v="2874.95"/>
    <n v="10121.1"/>
    <x v="0"/>
    <x v="0"/>
    <x v="0"/>
  </r>
  <r>
    <x v="2623"/>
    <x v="0"/>
    <x v="19"/>
    <s v="Yes"/>
    <n v="0"/>
    <x v="169"/>
    <n v="95564"/>
    <n v="40.809635999999998"/>
    <n v="-124.189977"/>
    <n v="6"/>
    <n v="15"/>
    <s v="None"/>
    <s v="Yes"/>
    <n v="30.09"/>
    <s v="No"/>
    <x v="0"/>
    <x v="1"/>
    <n v="71"/>
    <s v="No"/>
    <s v="Yes"/>
    <s v="No"/>
    <s v="No"/>
    <s v="No"/>
    <s v="No"/>
    <s v="No"/>
    <s v="Yes"/>
    <x v="1"/>
    <s v="No"/>
    <x v="1"/>
    <x v="120"/>
    <n v="1114.55"/>
    <n v="0"/>
    <n v="0"/>
    <n v="451.35"/>
    <n v="1565.9"/>
    <x v="0"/>
    <x v="0"/>
    <x v="0"/>
  </r>
  <r>
    <x v="2624"/>
    <x v="1"/>
    <x v="3"/>
    <s v="Yes"/>
    <n v="0"/>
    <x v="382"/>
    <n v="92342"/>
    <n v="34.757783000000003"/>
    <n v="-117.33996999999999"/>
    <n v="5"/>
    <n v="61"/>
    <s v="Offer B"/>
    <s v="Yes"/>
    <n v="46.65"/>
    <s v="Yes"/>
    <x v="0"/>
    <x v="1"/>
    <n v="23"/>
    <s v="No"/>
    <s v="Yes"/>
    <s v="No"/>
    <s v="Yes"/>
    <s v="No"/>
    <s v="No"/>
    <s v="No"/>
    <s v="Yes"/>
    <x v="0"/>
    <s v="Yes"/>
    <x v="1"/>
    <x v="130"/>
    <n v="5251.75"/>
    <n v="0"/>
    <n v="0"/>
    <n v="2845.65"/>
    <n v="8097.4"/>
    <x v="0"/>
    <x v="0"/>
    <x v="0"/>
  </r>
  <r>
    <x v="2625"/>
    <x v="1"/>
    <x v="46"/>
    <s v="Yes"/>
    <n v="2"/>
    <x v="146"/>
    <n v="90301"/>
    <n v="33.956445000000002"/>
    <n v="-118.358634"/>
    <n v="3"/>
    <n v="22"/>
    <s v="None"/>
    <s v="Yes"/>
    <n v="27.91"/>
    <s v="No"/>
    <x v="0"/>
    <x v="0"/>
    <n v="27"/>
    <s v="No"/>
    <s v="No"/>
    <s v="No"/>
    <s v="Yes"/>
    <s v="No"/>
    <s v="No"/>
    <s v="No"/>
    <s v="Yes"/>
    <x v="1"/>
    <s v="Yes"/>
    <x v="1"/>
    <x v="538"/>
    <n v="1232.9000000000001"/>
    <n v="0"/>
    <n v="0"/>
    <n v="614.02"/>
    <n v="1846.92"/>
    <x v="0"/>
    <x v="0"/>
    <x v="0"/>
  </r>
  <r>
    <x v="2626"/>
    <x v="1"/>
    <x v="2"/>
    <s v="No"/>
    <n v="0"/>
    <x v="125"/>
    <n v="95630"/>
    <n v="38.672637999999999"/>
    <n v="-121.147403"/>
    <n v="0"/>
    <n v="28"/>
    <s v="Offer C"/>
    <s v="Yes"/>
    <n v="13.69"/>
    <s v="No"/>
    <x v="0"/>
    <x v="1"/>
    <n v="12"/>
    <s v="No"/>
    <s v="Yes"/>
    <s v="No"/>
    <s v="Yes"/>
    <s v="Yes"/>
    <s v="No"/>
    <s v="No"/>
    <s v="Yes"/>
    <x v="0"/>
    <s v="Yes"/>
    <x v="1"/>
    <x v="399"/>
    <n v="2483.65"/>
    <n v="0"/>
    <n v="0"/>
    <n v="383.32"/>
    <n v="2866.97"/>
    <x v="0"/>
    <x v="0"/>
    <x v="0"/>
  </r>
  <r>
    <x v="2627"/>
    <x v="0"/>
    <x v="27"/>
    <s v="Yes"/>
    <n v="0"/>
    <x v="713"/>
    <n v="94030"/>
    <n v="37.601247999999998"/>
    <n v="-122.403099"/>
    <n v="5"/>
    <n v="11"/>
    <s v="None"/>
    <s v="Yes"/>
    <n v="26.88"/>
    <s v="Yes"/>
    <x v="0"/>
    <x v="1"/>
    <n v="19"/>
    <s v="Yes"/>
    <s v="No"/>
    <s v="No"/>
    <s v="Yes"/>
    <s v="Yes"/>
    <s v="No"/>
    <s v="No"/>
    <s v="Yes"/>
    <x v="1"/>
    <s v="Yes"/>
    <x v="0"/>
    <x v="490"/>
    <n v="1222.05"/>
    <n v="0"/>
    <n v="0"/>
    <n v="295.68"/>
    <n v="1517.73"/>
    <x v="1"/>
    <x v="1"/>
    <x v="1"/>
  </r>
  <r>
    <x v="2628"/>
    <x v="1"/>
    <x v="30"/>
    <s v="No"/>
    <n v="0"/>
    <x v="798"/>
    <n v="91948"/>
    <n v="32.830852"/>
    <n v="-116.44460100000001"/>
    <n v="0"/>
    <n v="24"/>
    <s v="Offer C"/>
    <s v="Yes"/>
    <n v="13.13"/>
    <s v="Yes"/>
    <x v="0"/>
    <x v="1"/>
    <n v="14"/>
    <s v="No"/>
    <s v="Yes"/>
    <s v="Yes"/>
    <s v="No"/>
    <s v="No"/>
    <s v="No"/>
    <s v="No"/>
    <s v="No"/>
    <x v="1"/>
    <s v="Yes"/>
    <x v="1"/>
    <x v="838"/>
    <n v="2048.8000000000002"/>
    <n v="0"/>
    <n v="80"/>
    <n v="315.12"/>
    <n v="2443.92"/>
    <x v="0"/>
    <x v="0"/>
    <x v="0"/>
  </r>
  <r>
    <x v="2629"/>
    <x v="1"/>
    <x v="0"/>
    <s v="Yes"/>
    <n v="0"/>
    <x v="184"/>
    <n v="90723"/>
    <n v="33.897122000000003"/>
    <n v="-118.16443200000001"/>
    <n v="7"/>
    <n v="36"/>
    <s v="Offer C"/>
    <s v="No"/>
    <m/>
    <m/>
    <x v="0"/>
    <x v="0"/>
    <n v="23"/>
    <s v="Yes"/>
    <s v="No"/>
    <s v="Yes"/>
    <s v="No"/>
    <s v="No"/>
    <s v="No"/>
    <s v="No"/>
    <s v="Yes"/>
    <x v="0"/>
    <s v="No"/>
    <x v="2"/>
    <x v="1119"/>
    <n v="1317.95"/>
    <n v="0"/>
    <n v="0"/>
    <n v="0"/>
    <n v="1317.95"/>
    <x v="0"/>
    <x v="0"/>
    <x v="0"/>
  </r>
  <r>
    <x v="2630"/>
    <x v="1"/>
    <x v="16"/>
    <s v="Yes"/>
    <n v="0"/>
    <x v="941"/>
    <n v="94574"/>
    <n v="38.581353999999997"/>
    <n v="-122.296283"/>
    <n v="7"/>
    <n v="67"/>
    <s v="Offer A"/>
    <s v="Yes"/>
    <n v="42.07"/>
    <s v="No"/>
    <x v="0"/>
    <x v="0"/>
    <n v="12"/>
    <s v="Yes"/>
    <s v="Yes"/>
    <s v="No"/>
    <s v="Yes"/>
    <s v="No"/>
    <s v="No"/>
    <s v="No"/>
    <s v="Yes"/>
    <x v="0"/>
    <s v="Yes"/>
    <x v="1"/>
    <x v="1020"/>
    <n v="4119.3999999999996"/>
    <n v="17.190000000000001"/>
    <n v="0"/>
    <n v="2818.69"/>
    <n v="6920.9"/>
    <x v="0"/>
    <x v="0"/>
    <x v="0"/>
  </r>
  <r>
    <x v="2631"/>
    <x v="0"/>
    <x v="22"/>
    <s v="No"/>
    <n v="0"/>
    <x v="214"/>
    <n v="92346"/>
    <n v="34.129677000000001"/>
    <n v="-117.15427699999999"/>
    <n v="0"/>
    <n v="3"/>
    <s v="None"/>
    <s v="Yes"/>
    <n v="31.81"/>
    <s v="No"/>
    <x v="1"/>
    <x v="3"/>
    <m/>
    <m/>
    <m/>
    <m/>
    <m/>
    <m/>
    <m/>
    <m/>
    <m/>
    <x v="1"/>
    <s v="No"/>
    <x v="1"/>
    <x v="285"/>
    <n v="65.95"/>
    <n v="0"/>
    <n v="0"/>
    <n v="95.43"/>
    <n v="161.38"/>
    <x v="2"/>
    <x v="0"/>
    <x v="0"/>
  </r>
  <r>
    <x v="2632"/>
    <x v="1"/>
    <x v="11"/>
    <s v="No"/>
    <n v="0"/>
    <x v="239"/>
    <n v="90501"/>
    <n v="33.833699000000003"/>
    <n v="-118.314387"/>
    <n v="0"/>
    <n v="21"/>
    <s v="Offer D"/>
    <s v="Yes"/>
    <n v="12.76"/>
    <s v="Yes"/>
    <x v="0"/>
    <x v="1"/>
    <n v="48"/>
    <s v="No"/>
    <s v="Yes"/>
    <s v="No"/>
    <s v="No"/>
    <s v="No"/>
    <s v="No"/>
    <s v="Yes"/>
    <s v="Yes"/>
    <x v="1"/>
    <s v="Yes"/>
    <x v="1"/>
    <x v="1120"/>
    <n v="1852.85"/>
    <n v="0"/>
    <n v="0"/>
    <n v="267.95999999999998"/>
    <n v="2120.81"/>
    <x v="1"/>
    <x v="2"/>
    <x v="3"/>
  </r>
  <r>
    <x v="2633"/>
    <x v="1"/>
    <x v="42"/>
    <s v="Yes"/>
    <n v="3"/>
    <x v="703"/>
    <n v="95993"/>
    <n v="39.075693999999999"/>
    <n v="-121.70605999999999"/>
    <n v="0"/>
    <n v="66"/>
    <s v="None"/>
    <s v="No"/>
    <m/>
    <m/>
    <x v="0"/>
    <x v="2"/>
    <n v="28"/>
    <s v="No"/>
    <s v="No"/>
    <s v="Yes"/>
    <s v="Yes"/>
    <s v="Yes"/>
    <s v="Yes"/>
    <s v="Yes"/>
    <s v="Yes"/>
    <x v="2"/>
    <s v="No"/>
    <x v="1"/>
    <x v="366"/>
    <n v="3632"/>
    <n v="46.75"/>
    <n v="0"/>
    <n v="0"/>
    <n v="3585.25"/>
    <x v="0"/>
    <x v="0"/>
    <x v="0"/>
  </r>
  <r>
    <x v="2634"/>
    <x v="1"/>
    <x v="54"/>
    <s v="Yes"/>
    <n v="0"/>
    <x v="78"/>
    <n v="92028"/>
    <n v="33.362575"/>
    <n v="-117.299644"/>
    <n v="1"/>
    <n v="1"/>
    <s v="Offer E"/>
    <s v="Yes"/>
    <n v="44.73"/>
    <s v="Yes"/>
    <x v="0"/>
    <x v="1"/>
    <n v="3"/>
    <s v="No"/>
    <s v="No"/>
    <s v="No"/>
    <s v="No"/>
    <s v="No"/>
    <s v="No"/>
    <s v="No"/>
    <s v="Yes"/>
    <x v="1"/>
    <s v="Yes"/>
    <x v="1"/>
    <x v="403"/>
    <n v="74.599999999999994"/>
    <n v="0"/>
    <n v="0"/>
    <n v="44.73"/>
    <n v="119.33"/>
    <x v="1"/>
    <x v="1"/>
    <x v="5"/>
  </r>
  <r>
    <x v="2635"/>
    <x v="1"/>
    <x v="25"/>
    <s v="No"/>
    <n v="0"/>
    <x v="126"/>
    <n v="94610"/>
    <n v="37.808731000000002"/>
    <n v="-122.238708"/>
    <n v="0"/>
    <n v="4"/>
    <s v="None"/>
    <s v="No"/>
    <m/>
    <m/>
    <x v="0"/>
    <x v="2"/>
    <n v="13"/>
    <s v="No"/>
    <s v="No"/>
    <s v="No"/>
    <s v="Yes"/>
    <s v="No"/>
    <s v="Yes"/>
    <s v="Yes"/>
    <s v="Yes"/>
    <x v="1"/>
    <s v="Yes"/>
    <x v="1"/>
    <x v="1009"/>
    <n v="162.44999999999999"/>
    <n v="0"/>
    <n v="0"/>
    <n v="0"/>
    <n v="162.44999999999999"/>
    <x v="0"/>
    <x v="0"/>
    <x v="0"/>
  </r>
  <r>
    <x v="2636"/>
    <x v="1"/>
    <x v="12"/>
    <s v="No"/>
    <n v="0"/>
    <x v="408"/>
    <n v="95423"/>
    <n v="39.071159999999999"/>
    <n v="-122.59854199999999"/>
    <n v="0"/>
    <n v="2"/>
    <s v="None"/>
    <s v="Yes"/>
    <n v="11.75"/>
    <s v="No"/>
    <x v="0"/>
    <x v="1"/>
    <n v="4"/>
    <s v="No"/>
    <s v="No"/>
    <s v="No"/>
    <s v="No"/>
    <s v="No"/>
    <s v="No"/>
    <s v="No"/>
    <s v="Yes"/>
    <x v="1"/>
    <s v="Yes"/>
    <x v="1"/>
    <x v="1121"/>
    <n v="116.65"/>
    <n v="0"/>
    <n v="0"/>
    <n v="23.5"/>
    <n v="140.15"/>
    <x v="1"/>
    <x v="3"/>
    <x v="6"/>
  </r>
  <r>
    <x v="2637"/>
    <x v="0"/>
    <x v="32"/>
    <s v="No"/>
    <n v="0"/>
    <x v="274"/>
    <n v="94501"/>
    <n v="37.774633000000001"/>
    <n v="-122.274434"/>
    <n v="0"/>
    <n v="12"/>
    <s v="None"/>
    <s v="Yes"/>
    <n v="18.12"/>
    <s v="No"/>
    <x v="1"/>
    <x v="3"/>
    <m/>
    <m/>
    <m/>
    <m/>
    <m/>
    <m/>
    <m/>
    <m/>
    <m/>
    <x v="1"/>
    <s v="No"/>
    <x v="0"/>
    <x v="456"/>
    <n v="246.25"/>
    <n v="0"/>
    <n v="0"/>
    <n v="217.44"/>
    <n v="463.69"/>
    <x v="0"/>
    <x v="0"/>
    <x v="0"/>
  </r>
  <r>
    <x v="2638"/>
    <x v="1"/>
    <x v="22"/>
    <s v="Yes"/>
    <n v="0"/>
    <x v="934"/>
    <n v="91741"/>
    <n v="34.14649"/>
    <n v="-117.84981500000001"/>
    <n v="1"/>
    <n v="7"/>
    <s v="None"/>
    <s v="Yes"/>
    <n v="21.09"/>
    <s v="No"/>
    <x v="1"/>
    <x v="3"/>
    <m/>
    <m/>
    <m/>
    <m/>
    <m/>
    <m/>
    <m/>
    <m/>
    <m/>
    <x v="0"/>
    <s v="No"/>
    <x v="2"/>
    <x v="408"/>
    <n v="150"/>
    <n v="0"/>
    <n v="0"/>
    <n v="147.63"/>
    <n v="297.63"/>
    <x v="0"/>
    <x v="0"/>
    <x v="0"/>
  </r>
  <r>
    <x v="2639"/>
    <x v="0"/>
    <x v="47"/>
    <s v="No"/>
    <n v="0"/>
    <x v="527"/>
    <n v="95494"/>
    <n v="38.888351"/>
    <n v="-123.23964700000001"/>
    <n v="0"/>
    <n v="1"/>
    <s v="Offer E"/>
    <s v="No"/>
    <m/>
    <m/>
    <x v="0"/>
    <x v="2"/>
    <n v="22"/>
    <s v="No"/>
    <s v="No"/>
    <s v="No"/>
    <s v="No"/>
    <s v="No"/>
    <s v="Yes"/>
    <s v="Yes"/>
    <s v="Yes"/>
    <x v="1"/>
    <s v="No"/>
    <x v="2"/>
    <x v="102"/>
    <n v="35.049999999999997"/>
    <n v="0"/>
    <n v="0"/>
    <n v="0"/>
    <n v="35.049999999999997"/>
    <x v="1"/>
    <x v="1"/>
    <x v="10"/>
  </r>
  <r>
    <x v="2640"/>
    <x v="0"/>
    <x v="40"/>
    <s v="Yes"/>
    <n v="1"/>
    <x v="127"/>
    <n v="94960"/>
    <n v="37.992719999999998"/>
    <n v="-122.57502599999999"/>
    <n v="1"/>
    <n v="13"/>
    <s v="Offer D"/>
    <s v="Yes"/>
    <n v="16.399999999999999"/>
    <s v="No"/>
    <x v="1"/>
    <x v="3"/>
    <m/>
    <m/>
    <m/>
    <m/>
    <m/>
    <m/>
    <m/>
    <m/>
    <m/>
    <x v="1"/>
    <s v="Yes"/>
    <x v="0"/>
    <x v="31"/>
    <n v="254.5"/>
    <n v="0"/>
    <n v="0"/>
    <n v="213.2"/>
    <n v="467.7"/>
    <x v="0"/>
    <x v="0"/>
    <x v="0"/>
  </r>
  <r>
    <x v="2641"/>
    <x v="0"/>
    <x v="44"/>
    <s v="Yes"/>
    <n v="0"/>
    <x v="38"/>
    <n v="92139"/>
    <n v="32.677715999999997"/>
    <n v="-117.04766600000001"/>
    <n v="1"/>
    <n v="15"/>
    <s v="None"/>
    <s v="Yes"/>
    <n v="12.27"/>
    <s v="No"/>
    <x v="0"/>
    <x v="1"/>
    <n v="76"/>
    <s v="No"/>
    <s v="No"/>
    <s v="No"/>
    <s v="No"/>
    <s v="Yes"/>
    <s v="Yes"/>
    <s v="Yes"/>
    <s v="Yes"/>
    <x v="1"/>
    <s v="No"/>
    <x v="1"/>
    <x v="809"/>
    <n v="1390.6"/>
    <n v="0"/>
    <n v="0"/>
    <n v="184.05"/>
    <n v="1574.65"/>
    <x v="1"/>
    <x v="2"/>
    <x v="2"/>
  </r>
  <r>
    <x v="2642"/>
    <x v="1"/>
    <x v="3"/>
    <s v="No"/>
    <n v="0"/>
    <x v="699"/>
    <n v="94806"/>
    <n v="37.980269"/>
    <n v="-122.342635"/>
    <n v="0"/>
    <n v="2"/>
    <s v="None"/>
    <s v="Yes"/>
    <n v="43.66"/>
    <s v="No"/>
    <x v="0"/>
    <x v="2"/>
    <n v="25"/>
    <s v="No"/>
    <s v="No"/>
    <s v="No"/>
    <s v="No"/>
    <s v="No"/>
    <s v="No"/>
    <s v="No"/>
    <s v="Yes"/>
    <x v="1"/>
    <s v="Yes"/>
    <x v="1"/>
    <x v="1122"/>
    <n v="92.65"/>
    <n v="0"/>
    <n v="0"/>
    <n v="87.32"/>
    <n v="179.97"/>
    <x v="1"/>
    <x v="5"/>
    <x v="9"/>
  </r>
  <r>
    <x v="2643"/>
    <x v="1"/>
    <x v="3"/>
    <s v="Yes"/>
    <n v="0"/>
    <x v="102"/>
    <n v="92648"/>
    <n v="33.679659000000001"/>
    <n v="-118.016195"/>
    <n v="1"/>
    <n v="16"/>
    <s v="None"/>
    <s v="Yes"/>
    <n v="45.9"/>
    <s v="No"/>
    <x v="0"/>
    <x v="1"/>
    <n v="5"/>
    <s v="No"/>
    <s v="No"/>
    <s v="No"/>
    <s v="No"/>
    <s v="No"/>
    <s v="No"/>
    <s v="No"/>
    <s v="Yes"/>
    <x v="1"/>
    <s v="Yes"/>
    <x v="1"/>
    <x v="1123"/>
    <n v="1167.8"/>
    <n v="0"/>
    <n v="0"/>
    <n v="734.4"/>
    <n v="1902.2"/>
    <x v="1"/>
    <x v="1"/>
    <x v="11"/>
  </r>
  <r>
    <x v="2644"/>
    <x v="1"/>
    <x v="36"/>
    <s v="Yes"/>
    <n v="0"/>
    <x v="303"/>
    <n v="91101"/>
    <n v="34.146635000000003"/>
    <n v="-118.139225"/>
    <n v="6"/>
    <n v="65"/>
    <s v="None"/>
    <s v="Yes"/>
    <n v="32.08"/>
    <s v="Yes"/>
    <x v="0"/>
    <x v="1"/>
    <n v="8"/>
    <s v="Yes"/>
    <s v="No"/>
    <s v="No"/>
    <s v="No"/>
    <s v="Yes"/>
    <s v="Yes"/>
    <s v="No"/>
    <s v="Yes"/>
    <x v="0"/>
    <s v="Yes"/>
    <x v="1"/>
    <x v="867"/>
    <n v="6674.65"/>
    <n v="0"/>
    <n v="0"/>
    <n v="2085.1999999999998"/>
    <n v="8759.85"/>
    <x v="0"/>
    <x v="0"/>
    <x v="0"/>
  </r>
  <r>
    <x v="2645"/>
    <x v="1"/>
    <x v="49"/>
    <s v="Yes"/>
    <n v="0"/>
    <x v="962"/>
    <n v="93444"/>
    <n v="35.050345"/>
    <n v="-120.489599"/>
    <n v="3"/>
    <n v="32"/>
    <s v="None"/>
    <s v="Yes"/>
    <n v="7.92"/>
    <s v="Yes"/>
    <x v="0"/>
    <x v="1"/>
    <n v="3"/>
    <s v="No"/>
    <s v="Yes"/>
    <s v="Yes"/>
    <s v="No"/>
    <s v="Yes"/>
    <s v="Yes"/>
    <s v="No"/>
    <s v="Yes"/>
    <x v="1"/>
    <s v="No"/>
    <x v="1"/>
    <x v="1124"/>
    <n v="3520.75"/>
    <n v="0"/>
    <n v="0"/>
    <n v="253.44"/>
    <n v="3774.19"/>
    <x v="1"/>
    <x v="3"/>
    <x v="14"/>
  </r>
  <r>
    <x v="2646"/>
    <x v="0"/>
    <x v="29"/>
    <s v="Yes"/>
    <n v="0"/>
    <x v="60"/>
    <n v="93563"/>
    <n v="34.395829999999997"/>
    <n v="-117.734568"/>
    <n v="7"/>
    <n v="59"/>
    <s v="Offer B"/>
    <s v="Yes"/>
    <n v="41.15"/>
    <s v="Yes"/>
    <x v="0"/>
    <x v="1"/>
    <n v="48"/>
    <s v="Yes"/>
    <s v="Yes"/>
    <s v="Yes"/>
    <s v="Yes"/>
    <s v="No"/>
    <s v="Yes"/>
    <s v="Yes"/>
    <s v="No"/>
    <x v="0"/>
    <s v="Yes"/>
    <x v="0"/>
    <x v="1125"/>
    <n v="6152.3"/>
    <n v="0"/>
    <n v="0"/>
    <n v="2427.85"/>
    <n v="8580.15"/>
    <x v="0"/>
    <x v="0"/>
    <x v="0"/>
  </r>
  <r>
    <x v="2647"/>
    <x v="0"/>
    <x v="28"/>
    <s v="Yes"/>
    <n v="0"/>
    <x v="31"/>
    <n v="90011"/>
    <n v="34.007089999999998"/>
    <n v="-118.258681"/>
    <n v="4"/>
    <n v="65"/>
    <s v="None"/>
    <s v="Yes"/>
    <n v="48.53"/>
    <s v="Yes"/>
    <x v="0"/>
    <x v="1"/>
    <n v="9"/>
    <s v="No"/>
    <s v="Yes"/>
    <s v="Yes"/>
    <s v="No"/>
    <s v="Yes"/>
    <s v="Yes"/>
    <s v="No"/>
    <s v="Yes"/>
    <x v="2"/>
    <s v="Yes"/>
    <x v="1"/>
    <x v="1126"/>
    <n v="7082.45"/>
    <n v="21.52"/>
    <n v="0"/>
    <n v="3154.45"/>
    <n v="10215.379999999999"/>
    <x v="0"/>
    <x v="0"/>
    <x v="0"/>
  </r>
  <r>
    <x v="2648"/>
    <x v="1"/>
    <x v="5"/>
    <s v="Yes"/>
    <n v="0"/>
    <x v="869"/>
    <n v="95233"/>
    <n v="38.184913999999999"/>
    <n v="-120.364085"/>
    <n v="1"/>
    <n v="66"/>
    <s v="Offer A"/>
    <s v="Yes"/>
    <n v="20.07"/>
    <s v="Yes"/>
    <x v="0"/>
    <x v="1"/>
    <n v="85"/>
    <s v="No"/>
    <s v="Yes"/>
    <s v="No"/>
    <s v="Yes"/>
    <s v="Yes"/>
    <s v="Yes"/>
    <s v="Yes"/>
    <s v="Yes"/>
    <x v="0"/>
    <s v="Yes"/>
    <x v="1"/>
    <x v="441"/>
    <n v="6890"/>
    <n v="0"/>
    <n v="0"/>
    <n v="1324.62"/>
    <n v="8214.6200000000008"/>
    <x v="1"/>
    <x v="1"/>
    <x v="11"/>
  </r>
  <r>
    <x v="2649"/>
    <x v="1"/>
    <x v="42"/>
    <s v="No"/>
    <n v="0"/>
    <x v="665"/>
    <n v="91905"/>
    <n v="32.677097000000003"/>
    <n v="-116.304991"/>
    <n v="0"/>
    <n v="46"/>
    <s v="Offer B"/>
    <s v="Yes"/>
    <n v="30.99"/>
    <s v="No"/>
    <x v="1"/>
    <x v="3"/>
    <m/>
    <m/>
    <m/>
    <m/>
    <m/>
    <m/>
    <m/>
    <m/>
    <m/>
    <x v="2"/>
    <s v="No"/>
    <x v="0"/>
    <x v="330"/>
    <n v="908.15"/>
    <n v="0"/>
    <n v="0"/>
    <n v="1425.54"/>
    <n v="2333.69"/>
    <x v="0"/>
    <x v="0"/>
    <x v="0"/>
  </r>
  <r>
    <x v="2650"/>
    <x v="0"/>
    <x v="5"/>
    <s v="No"/>
    <n v="0"/>
    <x v="963"/>
    <n v="96075"/>
    <n v="40.343212999999999"/>
    <n v="-121.81541199999999"/>
    <n v="0"/>
    <n v="1"/>
    <s v="Offer E"/>
    <s v="Yes"/>
    <n v="44.11"/>
    <s v="No"/>
    <x v="0"/>
    <x v="1"/>
    <n v="69"/>
    <s v="No"/>
    <s v="Yes"/>
    <s v="No"/>
    <s v="No"/>
    <s v="No"/>
    <s v="No"/>
    <s v="Yes"/>
    <s v="Yes"/>
    <x v="1"/>
    <s v="Yes"/>
    <x v="1"/>
    <x v="251"/>
    <n v="74.7"/>
    <n v="0"/>
    <n v="0"/>
    <n v="44.11"/>
    <n v="118.81"/>
    <x v="1"/>
    <x v="1"/>
    <x v="11"/>
  </r>
  <r>
    <x v="2651"/>
    <x v="0"/>
    <x v="39"/>
    <s v="Yes"/>
    <n v="3"/>
    <x v="891"/>
    <n v="96061"/>
    <n v="40.331975"/>
    <n v="-121.460674"/>
    <n v="1"/>
    <n v="68"/>
    <s v="None"/>
    <s v="Yes"/>
    <n v="18.420000000000002"/>
    <s v="Yes"/>
    <x v="0"/>
    <x v="1"/>
    <n v="53"/>
    <s v="Yes"/>
    <s v="No"/>
    <s v="Yes"/>
    <s v="Yes"/>
    <s v="Yes"/>
    <s v="Yes"/>
    <s v="Yes"/>
    <s v="Yes"/>
    <x v="2"/>
    <s v="Yes"/>
    <x v="1"/>
    <x v="871"/>
    <n v="7508.55"/>
    <n v="0"/>
    <n v="0"/>
    <n v="1252.56"/>
    <n v="8761.11"/>
    <x v="0"/>
    <x v="0"/>
    <x v="0"/>
  </r>
  <r>
    <x v="2652"/>
    <x v="1"/>
    <x v="50"/>
    <s v="Yes"/>
    <n v="0"/>
    <x v="239"/>
    <n v="90503"/>
    <n v="33.840398999999998"/>
    <n v="-118.353714"/>
    <n v="1"/>
    <n v="57"/>
    <s v="Offer B"/>
    <s v="Yes"/>
    <n v="42.1"/>
    <s v="Yes"/>
    <x v="0"/>
    <x v="1"/>
    <n v="3"/>
    <s v="No"/>
    <s v="No"/>
    <s v="Yes"/>
    <s v="No"/>
    <s v="Yes"/>
    <s v="Yes"/>
    <s v="No"/>
    <s v="Yes"/>
    <x v="1"/>
    <s v="No"/>
    <x v="1"/>
    <x v="765"/>
    <n v="5746.15"/>
    <n v="0"/>
    <n v="0"/>
    <n v="2399.6999999999998"/>
    <n v="8145.85"/>
    <x v="1"/>
    <x v="2"/>
    <x v="3"/>
  </r>
  <r>
    <x v="2653"/>
    <x v="1"/>
    <x v="31"/>
    <s v="Yes"/>
    <n v="0"/>
    <x v="768"/>
    <n v="90278"/>
    <n v="33.873395000000002"/>
    <n v="-118.37018999999999"/>
    <n v="9"/>
    <n v="67"/>
    <s v="Offer A"/>
    <s v="Yes"/>
    <n v="3.28"/>
    <s v="Yes"/>
    <x v="1"/>
    <x v="3"/>
    <m/>
    <m/>
    <m/>
    <m/>
    <m/>
    <m/>
    <m/>
    <m/>
    <m/>
    <x v="2"/>
    <s v="No"/>
    <x v="0"/>
    <x v="505"/>
    <n v="1583.5"/>
    <n v="0"/>
    <n v="0"/>
    <n v="219.76"/>
    <n v="1803.26"/>
    <x v="0"/>
    <x v="0"/>
    <x v="0"/>
  </r>
  <r>
    <x v="2654"/>
    <x v="0"/>
    <x v="37"/>
    <s v="Yes"/>
    <n v="3"/>
    <x v="839"/>
    <n v="95563"/>
    <n v="40.89866"/>
    <n v="-123.539754"/>
    <n v="2"/>
    <n v="33"/>
    <s v="None"/>
    <s v="Yes"/>
    <n v="24.27"/>
    <s v="No"/>
    <x v="1"/>
    <x v="3"/>
    <m/>
    <m/>
    <m/>
    <m/>
    <m/>
    <m/>
    <m/>
    <m/>
    <m/>
    <x v="2"/>
    <s v="No"/>
    <x v="0"/>
    <x v="147"/>
    <n v="670.35"/>
    <n v="0"/>
    <n v="0"/>
    <n v="800.91"/>
    <n v="1471.26"/>
    <x v="0"/>
    <x v="0"/>
    <x v="0"/>
  </r>
  <r>
    <x v="2655"/>
    <x v="1"/>
    <x v="32"/>
    <s v="No"/>
    <n v="0"/>
    <x v="83"/>
    <n v="93463"/>
    <n v="34.624398999999997"/>
    <n v="-120.13787499999999"/>
    <n v="0"/>
    <n v="20"/>
    <s v="Offer D"/>
    <s v="Yes"/>
    <n v="25.41"/>
    <s v="Yes"/>
    <x v="0"/>
    <x v="1"/>
    <n v="27"/>
    <s v="No"/>
    <s v="No"/>
    <s v="Yes"/>
    <s v="No"/>
    <s v="Yes"/>
    <s v="No"/>
    <s v="No"/>
    <s v="Yes"/>
    <x v="1"/>
    <s v="Yes"/>
    <x v="0"/>
    <x v="249"/>
    <n v="1781.35"/>
    <n v="0"/>
    <n v="0"/>
    <n v="508.2"/>
    <n v="2289.5500000000002"/>
    <x v="0"/>
    <x v="0"/>
    <x v="0"/>
  </r>
  <r>
    <x v="2656"/>
    <x v="0"/>
    <x v="5"/>
    <s v="Yes"/>
    <n v="0"/>
    <x v="794"/>
    <n v="90716"/>
    <n v="33.830430999999997"/>
    <n v="-118.074071"/>
    <n v="1"/>
    <n v="64"/>
    <s v="None"/>
    <s v="Yes"/>
    <n v="36.24"/>
    <s v="No"/>
    <x v="1"/>
    <x v="3"/>
    <m/>
    <m/>
    <m/>
    <m/>
    <m/>
    <m/>
    <m/>
    <m/>
    <m/>
    <x v="2"/>
    <s v="No"/>
    <x v="0"/>
    <x v="285"/>
    <n v="1277.75"/>
    <n v="0"/>
    <n v="0"/>
    <n v="2319.36"/>
    <n v="3597.11"/>
    <x v="0"/>
    <x v="0"/>
    <x v="0"/>
  </r>
  <r>
    <x v="2657"/>
    <x v="0"/>
    <x v="16"/>
    <s v="No"/>
    <n v="0"/>
    <x v="444"/>
    <n v="91501"/>
    <n v="34.188338999999999"/>
    <n v="-118.30094200000001"/>
    <n v="0"/>
    <n v="1"/>
    <s v="None"/>
    <s v="No"/>
    <m/>
    <m/>
    <x v="0"/>
    <x v="0"/>
    <n v="26"/>
    <s v="No"/>
    <s v="No"/>
    <s v="No"/>
    <s v="No"/>
    <s v="Yes"/>
    <s v="No"/>
    <s v="No"/>
    <s v="Yes"/>
    <x v="1"/>
    <s v="Yes"/>
    <x v="1"/>
    <x v="1127"/>
    <n v="36.450000000000003"/>
    <n v="0"/>
    <n v="0"/>
    <n v="0"/>
    <n v="36.450000000000003"/>
    <x v="1"/>
    <x v="2"/>
    <x v="15"/>
  </r>
  <r>
    <x v="2658"/>
    <x v="0"/>
    <x v="7"/>
    <s v="Yes"/>
    <n v="2"/>
    <x v="964"/>
    <n v="95721"/>
    <n v="38.851841999999998"/>
    <n v="-120.076204"/>
    <n v="4"/>
    <n v="58"/>
    <s v="None"/>
    <s v="Yes"/>
    <n v="43.52"/>
    <s v="No"/>
    <x v="1"/>
    <x v="3"/>
    <m/>
    <m/>
    <m/>
    <m/>
    <m/>
    <m/>
    <m/>
    <m/>
    <m/>
    <x v="2"/>
    <s v="No"/>
    <x v="0"/>
    <x v="92"/>
    <n v="1079.6500000000001"/>
    <n v="0"/>
    <n v="0"/>
    <n v="2524.16"/>
    <n v="3603.81"/>
    <x v="0"/>
    <x v="0"/>
    <x v="0"/>
  </r>
  <r>
    <x v="2659"/>
    <x v="0"/>
    <x v="25"/>
    <s v="Yes"/>
    <n v="0"/>
    <x v="38"/>
    <n v="92127"/>
    <n v="33.017518000000003"/>
    <n v="-117.11845599999999"/>
    <n v="1"/>
    <n v="24"/>
    <s v="Offer C"/>
    <s v="Yes"/>
    <n v="32.86"/>
    <s v="No"/>
    <x v="1"/>
    <x v="3"/>
    <m/>
    <m/>
    <m/>
    <m/>
    <m/>
    <m/>
    <m/>
    <m/>
    <m/>
    <x v="0"/>
    <s v="No"/>
    <x v="0"/>
    <x v="123"/>
    <n v="456.85"/>
    <n v="0"/>
    <n v="0"/>
    <n v="788.64"/>
    <n v="1245.49"/>
    <x v="0"/>
    <x v="0"/>
    <x v="0"/>
  </r>
  <r>
    <x v="2660"/>
    <x v="0"/>
    <x v="32"/>
    <s v="Yes"/>
    <n v="0"/>
    <x v="965"/>
    <n v="94929"/>
    <n v="38.244579999999999"/>
    <n v="-122.95626799999999"/>
    <n v="8"/>
    <n v="71"/>
    <s v="None"/>
    <s v="Yes"/>
    <n v="12.12"/>
    <s v="Yes"/>
    <x v="0"/>
    <x v="0"/>
    <n v="23"/>
    <s v="Yes"/>
    <s v="Yes"/>
    <s v="Yes"/>
    <s v="Yes"/>
    <s v="Yes"/>
    <s v="Yes"/>
    <s v="Yes"/>
    <s v="Yes"/>
    <x v="2"/>
    <s v="No"/>
    <x v="0"/>
    <x v="1128"/>
    <n v="6506.15"/>
    <n v="0"/>
    <n v="0"/>
    <n v="860.52"/>
    <n v="7366.67"/>
    <x v="0"/>
    <x v="0"/>
    <x v="0"/>
  </r>
  <r>
    <x v="2661"/>
    <x v="1"/>
    <x v="49"/>
    <s v="Yes"/>
    <n v="1"/>
    <x v="491"/>
    <n v="92384"/>
    <n v="35.924252000000003"/>
    <n v="-116.18866800000001"/>
    <n v="6"/>
    <n v="35"/>
    <s v="Offer C"/>
    <s v="Yes"/>
    <n v="14.19"/>
    <s v="No"/>
    <x v="0"/>
    <x v="2"/>
    <n v="17"/>
    <s v="No"/>
    <s v="Yes"/>
    <s v="No"/>
    <s v="Yes"/>
    <s v="Yes"/>
    <s v="Yes"/>
    <s v="Yes"/>
    <s v="Yes"/>
    <x v="0"/>
    <s v="Yes"/>
    <x v="1"/>
    <x v="1129"/>
    <n v="2747.2"/>
    <n v="0"/>
    <n v="0"/>
    <n v="496.65"/>
    <n v="3243.85"/>
    <x v="0"/>
    <x v="0"/>
    <x v="0"/>
  </r>
  <r>
    <x v="2662"/>
    <x v="0"/>
    <x v="25"/>
    <s v="Yes"/>
    <n v="1"/>
    <x v="162"/>
    <n v="90803"/>
    <n v="33.760458"/>
    <n v="-118.12972499999999"/>
    <n v="1"/>
    <n v="8"/>
    <s v="None"/>
    <s v="Yes"/>
    <n v="29.94"/>
    <s v="No"/>
    <x v="0"/>
    <x v="0"/>
    <n v="17"/>
    <s v="No"/>
    <s v="No"/>
    <s v="No"/>
    <s v="Yes"/>
    <s v="Yes"/>
    <s v="Yes"/>
    <s v="Yes"/>
    <s v="Yes"/>
    <x v="1"/>
    <s v="Yes"/>
    <x v="1"/>
    <x v="1130"/>
    <n v="564.35"/>
    <n v="0"/>
    <n v="0"/>
    <n v="239.52"/>
    <n v="803.87"/>
    <x v="0"/>
    <x v="0"/>
    <x v="0"/>
  </r>
  <r>
    <x v="2663"/>
    <x v="1"/>
    <x v="38"/>
    <s v="No"/>
    <n v="0"/>
    <x v="144"/>
    <n v="91345"/>
    <n v="34.266388999999997"/>
    <n v="-118.459744"/>
    <n v="0"/>
    <n v="53"/>
    <s v="None"/>
    <s v="Yes"/>
    <n v="34.159999999999997"/>
    <s v="Yes"/>
    <x v="1"/>
    <x v="3"/>
    <m/>
    <m/>
    <m/>
    <m/>
    <m/>
    <m/>
    <m/>
    <m/>
    <m/>
    <x v="2"/>
    <s v="No"/>
    <x v="0"/>
    <x v="547"/>
    <n v="1279"/>
    <n v="37.68"/>
    <n v="0"/>
    <n v="1810.48"/>
    <n v="3051.8"/>
    <x v="0"/>
    <x v="0"/>
    <x v="0"/>
  </r>
  <r>
    <x v="2664"/>
    <x v="1"/>
    <x v="43"/>
    <s v="No"/>
    <n v="0"/>
    <x v="460"/>
    <n v="93517"/>
    <n v="38.184583000000003"/>
    <n v="-119.286558"/>
    <n v="0"/>
    <n v="1"/>
    <s v="None"/>
    <s v="Yes"/>
    <n v="16.91"/>
    <s v="No"/>
    <x v="1"/>
    <x v="3"/>
    <m/>
    <m/>
    <m/>
    <m/>
    <m/>
    <m/>
    <m/>
    <m/>
    <m/>
    <x v="1"/>
    <s v="No"/>
    <x v="0"/>
    <x v="205"/>
    <n v="19.649999999999999"/>
    <n v="0"/>
    <n v="0"/>
    <n v="16.91"/>
    <n v="36.56"/>
    <x v="2"/>
    <x v="0"/>
    <x v="0"/>
  </r>
  <r>
    <x v="2665"/>
    <x v="0"/>
    <x v="28"/>
    <s v="Yes"/>
    <n v="0"/>
    <x v="364"/>
    <n v="92807"/>
    <n v="33.848733000000003"/>
    <n v="-117.788357"/>
    <n v="8"/>
    <n v="72"/>
    <s v="Offer A"/>
    <s v="Yes"/>
    <n v="7.85"/>
    <s v="Yes"/>
    <x v="0"/>
    <x v="1"/>
    <n v="20"/>
    <s v="Yes"/>
    <s v="Yes"/>
    <s v="No"/>
    <s v="No"/>
    <s v="Yes"/>
    <s v="Yes"/>
    <s v="Yes"/>
    <s v="No"/>
    <x v="0"/>
    <s v="Yes"/>
    <x v="1"/>
    <x v="1131"/>
    <n v="7677.4"/>
    <n v="0"/>
    <n v="100"/>
    <n v="565.20000000000005"/>
    <n v="8342.6"/>
    <x v="0"/>
    <x v="0"/>
    <x v="0"/>
  </r>
  <r>
    <x v="2666"/>
    <x v="1"/>
    <x v="5"/>
    <s v="Yes"/>
    <n v="9"/>
    <x v="584"/>
    <n v="93450"/>
    <n v="35.996008000000003"/>
    <n v="-120.85305"/>
    <n v="1"/>
    <n v="21"/>
    <s v="Offer D"/>
    <s v="No"/>
    <m/>
    <m/>
    <x v="0"/>
    <x v="2"/>
    <n v="59"/>
    <s v="No"/>
    <s v="No"/>
    <s v="No"/>
    <s v="No"/>
    <s v="No"/>
    <s v="No"/>
    <s v="No"/>
    <s v="Yes"/>
    <x v="1"/>
    <s v="Yes"/>
    <x v="1"/>
    <x v="1132"/>
    <n v="565.75"/>
    <n v="0"/>
    <n v="0"/>
    <n v="0"/>
    <n v="565.75"/>
    <x v="0"/>
    <x v="0"/>
    <x v="0"/>
  </r>
  <r>
    <x v="2667"/>
    <x v="0"/>
    <x v="8"/>
    <s v="Yes"/>
    <n v="0"/>
    <x v="406"/>
    <n v="95650"/>
    <n v="38.809175000000003"/>
    <n v="-121.171375"/>
    <n v="1"/>
    <n v="56"/>
    <s v="None"/>
    <s v="Yes"/>
    <n v="33.81"/>
    <s v="Yes"/>
    <x v="0"/>
    <x v="0"/>
    <n v="29"/>
    <s v="No"/>
    <s v="No"/>
    <s v="Yes"/>
    <s v="No"/>
    <s v="Yes"/>
    <s v="Yes"/>
    <s v="No"/>
    <s v="No"/>
    <x v="1"/>
    <s v="Yes"/>
    <x v="1"/>
    <x v="1133"/>
    <n v="5688.05"/>
    <n v="0"/>
    <n v="130"/>
    <n v="1893.36"/>
    <n v="7711.41"/>
    <x v="1"/>
    <x v="5"/>
    <x v="9"/>
  </r>
  <r>
    <x v="2668"/>
    <x v="0"/>
    <x v="50"/>
    <s v="No"/>
    <n v="0"/>
    <x v="345"/>
    <n v="95618"/>
    <n v="38.544001999999999"/>
    <n v="-121.685559"/>
    <n v="0"/>
    <n v="13"/>
    <s v="None"/>
    <s v="Yes"/>
    <n v="19.03"/>
    <s v="Yes"/>
    <x v="0"/>
    <x v="1"/>
    <n v="24"/>
    <s v="No"/>
    <s v="No"/>
    <s v="No"/>
    <s v="No"/>
    <s v="Yes"/>
    <s v="Yes"/>
    <s v="Yes"/>
    <s v="Yes"/>
    <x v="1"/>
    <s v="Yes"/>
    <x v="1"/>
    <x v="534"/>
    <n v="1290"/>
    <n v="0"/>
    <n v="0"/>
    <n v="247.39"/>
    <n v="1537.39"/>
    <x v="1"/>
    <x v="1"/>
    <x v="5"/>
  </r>
  <r>
    <x v="2669"/>
    <x v="1"/>
    <x v="55"/>
    <s v="Yes"/>
    <n v="0"/>
    <x v="966"/>
    <n v="96008"/>
    <n v="40.722732999999998"/>
    <n v="-122.109666"/>
    <n v="10"/>
    <n v="30"/>
    <s v="Offer C"/>
    <s v="Yes"/>
    <n v="23.16"/>
    <s v="No"/>
    <x v="0"/>
    <x v="2"/>
    <n v="6"/>
    <s v="No"/>
    <s v="No"/>
    <s v="Yes"/>
    <s v="No"/>
    <s v="No"/>
    <s v="No"/>
    <s v="No"/>
    <s v="Yes"/>
    <x v="1"/>
    <s v="Yes"/>
    <x v="0"/>
    <x v="1134"/>
    <n v="1474.9"/>
    <n v="0"/>
    <n v="0"/>
    <n v="694.8"/>
    <n v="2169.6999999999998"/>
    <x v="0"/>
    <x v="0"/>
    <x v="0"/>
  </r>
  <r>
    <x v="2670"/>
    <x v="1"/>
    <x v="44"/>
    <s v="Yes"/>
    <n v="2"/>
    <x v="273"/>
    <n v="96096"/>
    <n v="40.637104999999998"/>
    <n v="-121.906949"/>
    <n v="5"/>
    <n v="70"/>
    <s v="Offer A"/>
    <s v="Yes"/>
    <n v="40.770000000000003"/>
    <s v="Yes"/>
    <x v="0"/>
    <x v="1"/>
    <n v="71"/>
    <s v="Yes"/>
    <s v="Yes"/>
    <s v="Yes"/>
    <s v="Yes"/>
    <s v="Yes"/>
    <s v="Yes"/>
    <s v="Yes"/>
    <s v="Yes"/>
    <x v="2"/>
    <s v="Yes"/>
    <x v="0"/>
    <x v="1135"/>
    <n v="8152.3"/>
    <n v="0"/>
    <n v="0"/>
    <n v="2853.9"/>
    <n v="11006.2"/>
    <x v="0"/>
    <x v="0"/>
    <x v="0"/>
  </r>
  <r>
    <x v="2671"/>
    <x v="0"/>
    <x v="12"/>
    <s v="Yes"/>
    <n v="0"/>
    <x v="31"/>
    <n v="90048"/>
    <n v="34.072944999999997"/>
    <n v="-118.37267"/>
    <n v="7"/>
    <n v="63"/>
    <s v="None"/>
    <s v="Yes"/>
    <n v="6.33"/>
    <s v="No"/>
    <x v="0"/>
    <x v="0"/>
    <n v="30"/>
    <s v="Yes"/>
    <s v="Yes"/>
    <s v="Yes"/>
    <s v="Yes"/>
    <s v="Yes"/>
    <s v="No"/>
    <s v="No"/>
    <s v="Yes"/>
    <x v="2"/>
    <s v="No"/>
    <x v="0"/>
    <x v="284"/>
    <n v="4707.8500000000004"/>
    <n v="0"/>
    <n v="0"/>
    <n v="398.79"/>
    <n v="5106.6400000000003"/>
    <x v="0"/>
    <x v="0"/>
    <x v="0"/>
  </r>
  <r>
    <x v="2672"/>
    <x v="1"/>
    <x v="7"/>
    <s v="Yes"/>
    <n v="0"/>
    <x v="670"/>
    <n v="95497"/>
    <n v="38.696658999999997"/>
    <n v="-123.43686099999999"/>
    <n v="2"/>
    <n v="63"/>
    <s v="None"/>
    <s v="Yes"/>
    <n v="48.14"/>
    <s v="Yes"/>
    <x v="0"/>
    <x v="0"/>
    <n v="28"/>
    <s v="No"/>
    <s v="Yes"/>
    <s v="No"/>
    <s v="Yes"/>
    <s v="No"/>
    <s v="Yes"/>
    <s v="Yes"/>
    <s v="No"/>
    <x v="2"/>
    <s v="No"/>
    <x v="0"/>
    <x v="1136"/>
    <n v="4234.1499999999996"/>
    <n v="0"/>
    <n v="150"/>
    <n v="3032.82"/>
    <n v="7416.97"/>
    <x v="0"/>
    <x v="0"/>
    <x v="0"/>
  </r>
  <r>
    <x v="2673"/>
    <x v="1"/>
    <x v="26"/>
    <s v="No"/>
    <n v="2"/>
    <x v="778"/>
    <n v="91303"/>
    <n v="34.19829"/>
    <n v="-118.602203"/>
    <n v="0"/>
    <n v="11"/>
    <s v="None"/>
    <s v="Yes"/>
    <n v="5.84"/>
    <s v="Yes"/>
    <x v="0"/>
    <x v="1"/>
    <n v="10"/>
    <s v="No"/>
    <s v="No"/>
    <s v="No"/>
    <s v="No"/>
    <s v="No"/>
    <s v="Yes"/>
    <s v="Yes"/>
    <s v="No"/>
    <x v="1"/>
    <s v="No"/>
    <x v="1"/>
    <x v="161"/>
    <n v="893.2"/>
    <n v="0"/>
    <n v="30"/>
    <n v="64.239999999999995"/>
    <n v="987.44"/>
    <x v="0"/>
    <x v="0"/>
    <x v="0"/>
  </r>
  <r>
    <x v="2674"/>
    <x v="1"/>
    <x v="39"/>
    <s v="Yes"/>
    <n v="0"/>
    <x v="41"/>
    <n v="95121"/>
    <n v="37.304681000000002"/>
    <n v="-121.809955"/>
    <n v="3"/>
    <n v="1"/>
    <s v="Offer E"/>
    <s v="No"/>
    <m/>
    <m/>
    <x v="0"/>
    <x v="2"/>
    <n v="21"/>
    <s v="No"/>
    <s v="No"/>
    <s v="No"/>
    <s v="No"/>
    <s v="No"/>
    <s v="No"/>
    <s v="No"/>
    <s v="Yes"/>
    <x v="1"/>
    <s v="Yes"/>
    <x v="1"/>
    <x v="1137"/>
    <n v="23.45"/>
    <n v="0"/>
    <n v="0"/>
    <n v="0"/>
    <n v="23.45"/>
    <x v="1"/>
    <x v="4"/>
    <x v="16"/>
  </r>
  <r>
    <x v="2675"/>
    <x v="0"/>
    <x v="58"/>
    <s v="No"/>
    <n v="0"/>
    <x v="199"/>
    <n v="90212"/>
    <n v="34.062094999999999"/>
    <n v="-118.40150800000001"/>
    <n v="0"/>
    <n v="2"/>
    <s v="Offer E"/>
    <s v="Yes"/>
    <n v="19.09"/>
    <s v="No"/>
    <x v="0"/>
    <x v="2"/>
    <n v="30"/>
    <s v="No"/>
    <s v="No"/>
    <s v="No"/>
    <s v="No"/>
    <s v="No"/>
    <s v="No"/>
    <s v="No"/>
    <s v="Yes"/>
    <x v="1"/>
    <s v="No"/>
    <x v="1"/>
    <x v="311"/>
    <n v="85.1"/>
    <n v="0"/>
    <n v="0"/>
    <n v="38.18"/>
    <n v="123.28"/>
    <x v="2"/>
    <x v="0"/>
    <x v="0"/>
  </r>
  <r>
    <x v="2676"/>
    <x v="1"/>
    <x v="42"/>
    <s v="Yes"/>
    <n v="0"/>
    <x v="967"/>
    <n v="93207"/>
    <n v="35.865794999999999"/>
    <n v="-118.69759000000001"/>
    <n v="9"/>
    <n v="7"/>
    <s v="None"/>
    <s v="Yes"/>
    <n v="35.42"/>
    <s v="No"/>
    <x v="0"/>
    <x v="1"/>
    <n v="3"/>
    <s v="No"/>
    <s v="No"/>
    <s v="No"/>
    <s v="No"/>
    <s v="No"/>
    <s v="No"/>
    <s v="No"/>
    <s v="Yes"/>
    <x v="1"/>
    <s v="Yes"/>
    <x v="1"/>
    <x v="191"/>
    <n v="529.5"/>
    <n v="0"/>
    <n v="0"/>
    <n v="247.94"/>
    <n v="777.44"/>
    <x v="1"/>
    <x v="2"/>
    <x v="18"/>
  </r>
  <r>
    <x v="2677"/>
    <x v="0"/>
    <x v="7"/>
    <s v="No"/>
    <n v="0"/>
    <x v="16"/>
    <n v="94956"/>
    <n v="38.060263999999997"/>
    <n v="-122.830646"/>
    <n v="0"/>
    <n v="14"/>
    <s v="None"/>
    <s v="Yes"/>
    <n v="27.68"/>
    <s v="No"/>
    <x v="0"/>
    <x v="2"/>
    <n v="26"/>
    <s v="Yes"/>
    <s v="No"/>
    <s v="No"/>
    <s v="Yes"/>
    <s v="No"/>
    <s v="No"/>
    <s v="No"/>
    <s v="No"/>
    <x v="0"/>
    <s v="No"/>
    <x v="0"/>
    <x v="204"/>
    <n v="795.15"/>
    <n v="0"/>
    <n v="100"/>
    <n v="387.52"/>
    <n v="1282.67"/>
    <x v="0"/>
    <x v="0"/>
    <x v="0"/>
  </r>
  <r>
    <x v="2678"/>
    <x v="1"/>
    <x v="56"/>
    <s v="Yes"/>
    <n v="0"/>
    <x v="968"/>
    <n v="95606"/>
    <n v="38.809804"/>
    <n v="-122.241383"/>
    <n v="1"/>
    <n v="1"/>
    <s v="None"/>
    <s v="Yes"/>
    <n v="32.35"/>
    <s v="No"/>
    <x v="0"/>
    <x v="1"/>
    <n v="18"/>
    <s v="No"/>
    <s v="No"/>
    <s v="No"/>
    <s v="No"/>
    <s v="Yes"/>
    <s v="Yes"/>
    <s v="Yes"/>
    <s v="Yes"/>
    <x v="1"/>
    <s v="No"/>
    <x v="2"/>
    <x v="735"/>
    <n v="89.15"/>
    <n v="0"/>
    <n v="0"/>
    <n v="32.35"/>
    <n v="121.5"/>
    <x v="1"/>
    <x v="1"/>
    <x v="1"/>
  </r>
  <r>
    <x v="2679"/>
    <x v="0"/>
    <x v="11"/>
    <s v="Yes"/>
    <n v="2"/>
    <x v="727"/>
    <n v="92821"/>
    <n v="33.930199000000002"/>
    <n v="-117.862898"/>
    <n v="1"/>
    <n v="1"/>
    <s v="None"/>
    <s v="Yes"/>
    <n v="37.92"/>
    <s v="No"/>
    <x v="1"/>
    <x v="3"/>
    <m/>
    <m/>
    <m/>
    <m/>
    <m/>
    <m/>
    <m/>
    <m/>
    <m/>
    <x v="1"/>
    <s v="No"/>
    <x v="0"/>
    <x v="33"/>
    <n v="20.55"/>
    <n v="0"/>
    <n v="0"/>
    <n v="37.92"/>
    <n v="58.47"/>
    <x v="1"/>
    <x v="5"/>
    <x v="9"/>
  </r>
  <r>
    <x v="2680"/>
    <x v="1"/>
    <x v="39"/>
    <s v="Yes"/>
    <n v="0"/>
    <x v="350"/>
    <n v="94043"/>
    <n v="37.419725"/>
    <n v="-122.06294699999999"/>
    <n v="6"/>
    <n v="50"/>
    <s v="Offer B"/>
    <s v="Yes"/>
    <n v="42.21"/>
    <s v="Yes"/>
    <x v="0"/>
    <x v="1"/>
    <n v="14"/>
    <s v="No"/>
    <s v="Yes"/>
    <s v="Yes"/>
    <s v="No"/>
    <s v="Yes"/>
    <s v="Yes"/>
    <s v="Yes"/>
    <s v="Yes"/>
    <x v="1"/>
    <s v="Yes"/>
    <x v="1"/>
    <x v="1138"/>
    <n v="5017.8999999999996"/>
    <n v="0"/>
    <n v="0"/>
    <n v="2110.5"/>
    <n v="7128.4"/>
    <x v="1"/>
    <x v="4"/>
    <x v="16"/>
  </r>
  <r>
    <x v="2681"/>
    <x v="0"/>
    <x v="10"/>
    <s v="No"/>
    <n v="0"/>
    <x v="750"/>
    <n v="92309"/>
    <n v="35.289520000000003"/>
    <n v="-116.092214"/>
    <n v="0"/>
    <n v="4"/>
    <s v="Offer E"/>
    <s v="No"/>
    <m/>
    <m/>
    <x v="0"/>
    <x v="2"/>
    <n v="4"/>
    <s v="Yes"/>
    <s v="Yes"/>
    <s v="No"/>
    <s v="No"/>
    <s v="No"/>
    <s v="No"/>
    <s v="No"/>
    <s v="Yes"/>
    <x v="1"/>
    <s v="Yes"/>
    <x v="1"/>
    <x v="1139"/>
    <n v="137.85"/>
    <n v="0"/>
    <n v="0"/>
    <n v="0"/>
    <n v="137.85"/>
    <x v="1"/>
    <x v="5"/>
    <x v="8"/>
  </r>
  <r>
    <x v="2682"/>
    <x v="0"/>
    <x v="56"/>
    <s v="No"/>
    <n v="0"/>
    <x v="969"/>
    <n v="94938"/>
    <n v="38.021771999999999"/>
    <n v="-122.691744"/>
    <n v="0"/>
    <n v="3"/>
    <s v="Offer E"/>
    <s v="Yes"/>
    <n v="6.61"/>
    <s v="No"/>
    <x v="1"/>
    <x v="3"/>
    <m/>
    <m/>
    <m/>
    <m/>
    <m/>
    <m/>
    <m/>
    <m/>
    <m/>
    <x v="1"/>
    <s v="No"/>
    <x v="0"/>
    <x v="998"/>
    <n v="56"/>
    <n v="0"/>
    <n v="0"/>
    <n v="19.829999999999998"/>
    <n v="75.83"/>
    <x v="2"/>
    <x v="0"/>
    <x v="0"/>
  </r>
  <r>
    <x v="2683"/>
    <x v="0"/>
    <x v="40"/>
    <s v="Yes"/>
    <n v="0"/>
    <x v="901"/>
    <n v="95935"/>
    <n v="39.381174000000001"/>
    <n v="-121.21191"/>
    <n v="6"/>
    <n v="55"/>
    <s v="Offer B"/>
    <s v="Yes"/>
    <n v="24.93"/>
    <s v="No"/>
    <x v="0"/>
    <x v="1"/>
    <n v="17"/>
    <s v="Yes"/>
    <s v="No"/>
    <s v="No"/>
    <s v="No"/>
    <s v="Yes"/>
    <s v="Yes"/>
    <s v="Yes"/>
    <s v="Yes"/>
    <x v="0"/>
    <s v="Yes"/>
    <x v="1"/>
    <x v="36"/>
    <n v="5276.1"/>
    <n v="0"/>
    <n v="0"/>
    <n v="1371.15"/>
    <n v="6647.25"/>
    <x v="0"/>
    <x v="0"/>
    <x v="0"/>
  </r>
  <r>
    <x v="2684"/>
    <x v="0"/>
    <x v="44"/>
    <s v="Yes"/>
    <n v="3"/>
    <x v="571"/>
    <n v="93623"/>
    <n v="37.483535000000003"/>
    <n v="-119.67941399999999"/>
    <n v="4"/>
    <n v="1"/>
    <s v="None"/>
    <s v="Yes"/>
    <n v="6.86"/>
    <s v="No"/>
    <x v="1"/>
    <x v="3"/>
    <m/>
    <m/>
    <m/>
    <m/>
    <m/>
    <m/>
    <m/>
    <m/>
    <m/>
    <x v="1"/>
    <s v="No"/>
    <x v="1"/>
    <x v="220"/>
    <n v="20"/>
    <n v="0"/>
    <n v="0"/>
    <n v="6.86"/>
    <n v="26.86"/>
    <x v="2"/>
    <x v="0"/>
    <x v="0"/>
  </r>
  <r>
    <x v="2685"/>
    <x v="0"/>
    <x v="34"/>
    <s v="No"/>
    <n v="0"/>
    <x v="74"/>
    <n v="91801"/>
    <n v="34.090924999999999"/>
    <n v="-118.128164"/>
    <n v="0"/>
    <n v="20"/>
    <s v="Offer D"/>
    <s v="Yes"/>
    <n v="4.1500000000000004"/>
    <s v="No"/>
    <x v="0"/>
    <x v="0"/>
    <n v="18"/>
    <s v="No"/>
    <s v="No"/>
    <s v="No"/>
    <s v="No"/>
    <s v="No"/>
    <s v="No"/>
    <s v="No"/>
    <s v="Yes"/>
    <x v="1"/>
    <s v="Yes"/>
    <x v="1"/>
    <x v="882"/>
    <n v="927.15"/>
    <n v="0"/>
    <n v="0"/>
    <n v="83"/>
    <n v="1010.15"/>
    <x v="0"/>
    <x v="0"/>
    <x v="0"/>
  </r>
  <r>
    <x v="2686"/>
    <x v="0"/>
    <x v="24"/>
    <s v="Yes"/>
    <n v="1"/>
    <x v="300"/>
    <n v="96019"/>
    <n v="40.692523000000001"/>
    <n v="-122.369876"/>
    <n v="10"/>
    <n v="72"/>
    <s v="None"/>
    <s v="Yes"/>
    <n v="47.02"/>
    <s v="Yes"/>
    <x v="0"/>
    <x v="1"/>
    <n v="48"/>
    <s v="Yes"/>
    <s v="Yes"/>
    <s v="Yes"/>
    <s v="Yes"/>
    <s v="Yes"/>
    <s v="Yes"/>
    <s v="Yes"/>
    <s v="Yes"/>
    <x v="2"/>
    <s v="Yes"/>
    <x v="1"/>
    <x v="1140"/>
    <n v="8308.9"/>
    <n v="5.44"/>
    <n v="0"/>
    <n v="3385.44"/>
    <n v="11688.9"/>
    <x v="0"/>
    <x v="0"/>
    <x v="0"/>
  </r>
  <r>
    <x v="2687"/>
    <x v="1"/>
    <x v="54"/>
    <s v="Yes"/>
    <n v="1"/>
    <x v="58"/>
    <n v="92256"/>
    <n v="34.097862999999997"/>
    <n v="-116.594561"/>
    <n v="6"/>
    <n v="70"/>
    <s v="Offer A"/>
    <s v="Yes"/>
    <n v="10.46"/>
    <s v="Yes"/>
    <x v="1"/>
    <x v="3"/>
    <m/>
    <m/>
    <m/>
    <m/>
    <m/>
    <m/>
    <m/>
    <m/>
    <m/>
    <x v="2"/>
    <s v="No"/>
    <x v="0"/>
    <x v="94"/>
    <n v="1715.15"/>
    <n v="0"/>
    <n v="0"/>
    <n v="732.2"/>
    <n v="2447.35"/>
    <x v="0"/>
    <x v="0"/>
    <x v="0"/>
  </r>
  <r>
    <x v="2688"/>
    <x v="1"/>
    <x v="37"/>
    <s v="No"/>
    <n v="0"/>
    <x v="970"/>
    <n v="92358"/>
    <n v="34.238162000000003"/>
    <n v="-117.534306"/>
    <n v="0"/>
    <n v="7"/>
    <s v="None"/>
    <s v="Yes"/>
    <n v="47.03"/>
    <s v="Yes"/>
    <x v="0"/>
    <x v="1"/>
    <n v="2"/>
    <s v="No"/>
    <s v="Yes"/>
    <s v="No"/>
    <s v="No"/>
    <s v="Yes"/>
    <s v="Yes"/>
    <s v="Yes"/>
    <s v="No"/>
    <x v="1"/>
    <s v="Yes"/>
    <x v="1"/>
    <x v="531"/>
    <n v="673.25"/>
    <n v="0"/>
    <n v="10"/>
    <n v="329.21"/>
    <n v="1012.46"/>
    <x v="1"/>
    <x v="1"/>
    <x v="1"/>
  </r>
  <r>
    <x v="2689"/>
    <x v="0"/>
    <x v="35"/>
    <s v="Yes"/>
    <n v="1"/>
    <x v="51"/>
    <n v="92240"/>
    <n v="33.948557999999998"/>
    <n v="-116.516976"/>
    <n v="1"/>
    <n v="27"/>
    <s v="None"/>
    <s v="Yes"/>
    <n v="35.520000000000003"/>
    <s v="Yes"/>
    <x v="1"/>
    <x v="3"/>
    <m/>
    <m/>
    <m/>
    <m/>
    <m/>
    <m/>
    <m/>
    <m/>
    <m/>
    <x v="2"/>
    <s v="No"/>
    <x v="1"/>
    <x v="1058"/>
    <n v="761.95"/>
    <n v="0"/>
    <n v="0"/>
    <n v="959.04"/>
    <n v="1720.99"/>
    <x v="0"/>
    <x v="0"/>
    <x v="0"/>
  </r>
  <r>
    <x v="2690"/>
    <x v="1"/>
    <x v="14"/>
    <s v="Yes"/>
    <n v="0"/>
    <x v="230"/>
    <n v="96104"/>
    <n v="41.505915999999999"/>
    <n v="-120.152505"/>
    <n v="10"/>
    <n v="67"/>
    <s v="None"/>
    <s v="No"/>
    <m/>
    <m/>
    <x v="0"/>
    <x v="2"/>
    <n v="6"/>
    <s v="Yes"/>
    <s v="Yes"/>
    <s v="No"/>
    <s v="Yes"/>
    <s v="No"/>
    <s v="Yes"/>
    <s v="Yes"/>
    <s v="Yes"/>
    <x v="2"/>
    <s v="Yes"/>
    <x v="1"/>
    <x v="702"/>
    <n v="3521.7"/>
    <n v="0"/>
    <n v="0"/>
    <n v="0"/>
    <n v="3521.7"/>
    <x v="0"/>
    <x v="0"/>
    <x v="0"/>
  </r>
  <r>
    <x v="2691"/>
    <x v="0"/>
    <x v="12"/>
    <s v="No"/>
    <n v="0"/>
    <x v="450"/>
    <n v="94545"/>
    <n v="37.629840000000002"/>
    <n v="-122.12084299999999"/>
    <n v="0"/>
    <n v="31"/>
    <s v="None"/>
    <s v="Yes"/>
    <n v="16.63"/>
    <s v="Yes"/>
    <x v="0"/>
    <x v="1"/>
    <n v="12"/>
    <s v="No"/>
    <s v="No"/>
    <s v="No"/>
    <s v="Yes"/>
    <s v="No"/>
    <s v="No"/>
    <s v="No"/>
    <s v="Yes"/>
    <x v="1"/>
    <s v="Yes"/>
    <x v="0"/>
    <x v="303"/>
    <n v="2404.15"/>
    <n v="0"/>
    <n v="0"/>
    <n v="515.53"/>
    <n v="2919.68"/>
    <x v="1"/>
    <x v="2"/>
    <x v="17"/>
  </r>
  <r>
    <x v="2692"/>
    <x v="0"/>
    <x v="17"/>
    <s v="No"/>
    <n v="0"/>
    <x v="971"/>
    <n v="93204"/>
    <n v="35.916943000000003"/>
    <n v="-120.129921"/>
    <n v="0"/>
    <n v="3"/>
    <s v="Offer E"/>
    <s v="No"/>
    <m/>
    <m/>
    <x v="0"/>
    <x v="0"/>
    <n v="52"/>
    <s v="Yes"/>
    <s v="No"/>
    <s v="No"/>
    <s v="Yes"/>
    <s v="No"/>
    <s v="No"/>
    <s v="No"/>
    <s v="Yes"/>
    <x v="1"/>
    <s v="No"/>
    <x v="2"/>
    <x v="1141"/>
    <n v="139.35"/>
    <n v="0"/>
    <n v="0"/>
    <n v="0"/>
    <n v="139.35"/>
    <x v="1"/>
    <x v="1"/>
    <x v="10"/>
  </r>
  <r>
    <x v="2693"/>
    <x v="1"/>
    <x v="37"/>
    <s v="No"/>
    <n v="0"/>
    <x v="229"/>
    <n v="91406"/>
    <n v="34.195684999999997"/>
    <n v="-118.490752"/>
    <n v="0"/>
    <n v="12"/>
    <s v="Offer D"/>
    <s v="Yes"/>
    <n v="25.57"/>
    <s v="Yes"/>
    <x v="1"/>
    <x v="3"/>
    <m/>
    <m/>
    <m/>
    <m/>
    <m/>
    <m/>
    <m/>
    <m/>
    <m/>
    <x v="0"/>
    <s v="No"/>
    <x v="0"/>
    <x v="617"/>
    <n v="280.39999999999998"/>
    <n v="0"/>
    <n v="0"/>
    <n v="306.83999999999997"/>
    <n v="587.24"/>
    <x v="0"/>
    <x v="0"/>
    <x v="0"/>
  </r>
  <r>
    <x v="2694"/>
    <x v="0"/>
    <x v="60"/>
    <s v="No"/>
    <n v="0"/>
    <x v="351"/>
    <n v="92833"/>
    <n v="33.877639000000002"/>
    <n v="-117.961212"/>
    <n v="0"/>
    <n v="17"/>
    <s v="Offer D"/>
    <s v="Yes"/>
    <n v="22.26"/>
    <s v="No"/>
    <x v="1"/>
    <x v="3"/>
    <m/>
    <m/>
    <m/>
    <m/>
    <m/>
    <m/>
    <m/>
    <m/>
    <m/>
    <x v="1"/>
    <s v="No"/>
    <x v="0"/>
    <x v="29"/>
    <n v="340.35"/>
    <n v="0"/>
    <n v="0"/>
    <n v="378.42"/>
    <n v="718.77"/>
    <x v="0"/>
    <x v="0"/>
    <x v="0"/>
  </r>
  <r>
    <x v="2695"/>
    <x v="0"/>
    <x v="32"/>
    <s v="Yes"/>
    <n v="1"/>
    <x v="972"/>
    <n v="95232"/>
    <n v="38.358463999999998"/>
    <n v="-120.57930399999999"/>
    <n v="3"/>
    <n v="72"/>
    <s v="None"/>
    <s v="Yes"/>
    <n v="32.229999999999997"/>
    <s v="No"/>
    <x v="0"/>
    <x v="1"/>
    <n v="19"/>
    <s v="Yes"/>
    <s v="Yes"/>
    <s v="Yes"/>
    <s v="Yes"/>
    <s v="Yes"/>
    <s v="Yes"/>
    <s v="Yes"/>
    <s v="Yes"/>
    <x v="2"/>
    <s v="Yes"/>
    <x v="0"/>
    <x v="398"/>
    <n v="7854.9"/>
    <n v="0"/>
    <n v="0"/>
    <n v="2320.56"/>
    <n v="10175.459999999999"/>
    <x v="0"/>
    <x v="0"/>
    <x v="0"/>
  </r>
  <r>
    <x v="2696"/>
    <x v="1"/>
    <x v="5"/>
    <s v="No"/>
    <n v="0"/>
    <x v="162"/>
    <n v="90814"/>
    <n v="33.771611999999998"/>
    <n v="-118.143866"/>
    <n v="0"/>
    <n v="7"/>
    <s v="Offer E"/>
    <s v="Yes"/>
    <n v="18.829999999999998"/>
    <s v="Yes"/>
    <x v="0"/>
    <x v="1"/>
    <n v="26"/>
    <s v="No"/>
    <s v="No"/>
    <s v="No"/>
    <s v="No"/>
    <s v="No"/>
    <s v="Yes"/>
    <s v="Yes"/>
    <s v="Yes"/>
    <x v="1"/>
    <s v="Yes"/>
    <x v="0"/>
    <x v="362"/>
    <n v="602.54999999999995"/>
    <n v="0"/>
    <n v="0"/>
    <n v="131.81"/>
    <n v="734.36"/>
    <x v="1"/>
    <x v="5"/>
    <x v="9"/>
  </r>
  <r>
    <x v="2697"/>
    <x v="1"/>
    <x v="28"/>
    <s v="Yes"/>
    <n v="0"/>
    <x v="64"/>
    <n v="93720"/>
    <n v="36.878709000000001"/>
    <n v="-119.7645"/>
    <n v="0"/>
    <n v="71"/>
    <s v="Offer A"/>
    <s v="Yes"/>
    <n v="22.19"/>
    <s v="Yes"/>
    <x v="1"/>
    <x v="3"/>
    <m/>
    <m/>
    <m/>
    <m/>
    <m/>
    <m/>
    <m/>
    <m/>
    <m/>
    <x v="2"/>
    <s v="No"/>
    <x v="1"/>
    <x v="505"/>
    <n v="1901"/>
    <n v="0"/>
    <n v="0"/>
    <n v="1575.49"/>
    <n v="3476.49"/>
    <x v="0"/>
    <x v="0"/>
    <x v="0"/>
  </r>
  <r>
    <x v="2698"/>
    <x v="1"/>
    <x v="24"/>
    <s v="Yes"/>
    <n v="0"/>
    <x v="513"/>
    <n v="95568"/>
    <n v="41.444606"/>
    <n v="-123.471895"/>
    <n v="0"/>
    <n v="66"/>
    <s v="Offer A"/>
    <s v="Yes"/>
    <n v="7.28"/>
    <s v="Yes"/>
    <x v="0"/>
    <x v="1"/>
    <n v="51"/>
    <s v="No"/>
    <s v="Yes"/>
    <s v="Yes"/>
    <s v="No"/>
    <s v="Yes"/>
    <s v="Yes"/>
    <s v="Yes"/>
    <s v="Yes"/>
    <x v="1"/>
    <s v="Yes"/>
    <x v="0"/>
    <x v="225"/>
    <n v="7133.25"/>
    <n v="0"/>
    <n v="0"/>
    <n v="480.48"/>
    <n v="7613.73"/>
    <x v="1"/>
    <x v="1"/>
    <x v="1"/>
  </r>
  <r>
    <x v="2699"/>
    <x v="0"/>
    <x v="25"/>
    <s v="Yes"/>
    <n v="0"/>
    <x v="837"/>
    <n v="93442"/>
    <n v="35.369553000000003"/>
    <n v="-120.763864"/>
    <n v="9"/>
    <n v="1"/>
    <s v="None"/>
    <s v="No"/>
    <m/>
    <m/>
    <x v="0"/>
    <x v="2"/>
    <n v="14"/>
    <s v="No"/>
    <s v="No"/>
    <s v="No"/>
    <s v="No"/>
    <s v="No"/>
    <s v="Yes"/>
    <s v="Yes"/>
    <s v="Yes"/>
    <x v="1"/>
    <s v="No"/>
    <x v="1"/>
    <x v="1142"/>
    <n v="35"/>
    <n v="0"/>
    <n v="0"/>
    <n v="0"/>
    <n v="35"/>
    <x v="2"/>
    <x v="0"/>
    <x v="0"/>
  </r>
  <r>
    <x v="2700"/>
    <x v="0"/>
    <x v="28"/>
    <s v="Yes"/>
    <n v="0"/>
    <x v="31"/>
    <n v="90033"/>
    <n v="34.050198000000002"/>
    <n v="-118.21094600000001"/>
    <n v="3"/>
    <n v="71"/>
    <s v="None"/>
    <s v="Yes"/>
    <n v="47.02"/>
    <s v="Yes"/>
    <x v="0"/>
    <x v="1"/>
    <n v="12"/>
    <s v="Yes"/>
    <s v="Yes"/>
    <s v="Yes"/>
    <s v="Yes"/>
    <s v="No"/>
    <s v="No"/>
    <s v="No"/>
    <s v="Yes"/>
    <x v="2"/>
    <s v="Yes"/>
    <x v="0"/>
    <x v="1143"/>
    <n v="6766.95"/>
    <n v="0"/>
    <n v="0"/>
    <n v="3338.42"/>
    <n v="10105.370000000001"/>
    <x v="0"/>
    <x v="0"/>
    <x v="0"/>
  </r>
  <r>
    <x v="2701"/>
    <x v="0"/>
    <x v="24"/>
    <s v="No"/>
    <n v="0"/>
    <x v="719"/>
    <n v="94579"/>
    <n v="37.687263999999999"/>
    <n v="-122.15728"/>
    <n v="0"/>
    <n v="35"/>
    <s v="Offer C"/>
    <s v="Yes"/>
    <n v="45.14"/>
    <s v="Yes"/>
    <x v="0"/>
    <x v="1"/>
    <n v="41"/>
    <s v="No"/>
    <s v="Yes"/>
    <s v="No"/>
    <s v="Yes"/>
    <s v="No"/>
    <s v="No"/>
    <s v="Yes"/>
    <s v="No"/>
    <x v="1"/>
    <s v="No"/>
    <x v="0"/>
    <x v="240"/>
    <n v="2917.5"/>
    <n v="23.89"/>
    <n v="130"/>
    <n v="1579.9"/>
    <n v="4603.51"/>
    <x v="1"/>
    <x v="1"/>
    <x v="11"/>
  </r>
  <r>
    <x v="2702"/>
    <x v="1"/>
    <x v="40"/>
    <s v="Yes"/>
    <n v="0"/>
    <x v="570"/>
    <n v="94595"/>
    <n v="37.862127999999998"/>
    <n v="-122.075197"/>
    <n v="8"/>
    <n v="16"/>
    <s v="None"/>
    <s v="Yes"/>
    <n v="46"/>
    <s v="No"/>
    <x v="0"/>
    <x v="1"/>
    <n v="30"/>
    <s v="Yes"/>
    <s v="Yes"/>
    <s v="No"/>
    <s v="No"/>
    <s v="No"/>
    <s v="No"/>
    <s v="No"/>
    <s v="Yes"/>
    <x v="1"/>
    <s v="No"/>
    <x v="1"/>
    <x v="1064"/>
    <n v="1321.3"/>
    <n v="0"/>
    <n v="0"/>
    <n v="736"/>
    <n v="2057.3000000000002"/>
    <x v="0"/>
    <x v="0"/>
    <x v="0"/>
  </r>
  <r>
    <x v="2703"/>
    <x v="1"/>
    <x v="39"/>
    <s v="No"/>
    <n v="0"/>
    <x v="973"/>
    <n v="95335"/>
    <n v="38.109124999999999"/>
    <n v="-120.078597"/>
    <n v="0"/>
    <n v="2"/>
    <s v="None"/>
    <s v="Yes"/>
    <n v="7.8"/>
    <s v="No"/>
    <x v="1"/>
    <x v="3"/>
    <m/>
    <m/>
    <m/>
    <m/>
    <m/>
    <m/>
    <m/>
    <m/>
    <m/>
    <x v="1"/>
    <s v="Yes"/>
    <x v="1"/>
    <x v="205"/>
    <n v="31.2"/>
    <n v="0"/>
    <n v="0"/>
    <n v="15.6"/>
    <n v="46.8"/>
    <x v="2"/>
    <x v="0"/>
    <x v="0"/>
  </r>
  <r>
    <x v="2704"/>
    <x v="0"/>
    <x v="23"/>
    <s v="Yes"/>
    <n v="3"/>
    <x v="53"/>
    <n v="94937"/>
    <n v="38.099322999999998"/>
    <n v="-122.945723"/>
    <n v="1"/>
    <n v="16"/>
    <s v="Offer D"/>
    <s v="No"/>
    <m/>
    <m/>
    <x v="0"/>
    <x v="0"/>
    <n v="53"/>
    <s v="No"/>
    <s v="No"/>
    <s v="No"/>
    <s v="No"/>
    <s v="No"/>
    <s v="Yes"/>
    <s v="Yes"/>
    <s v="No"/>
    <x v="1"/>
    <s v="Yes"/>
    <x v="0"/>
    <x v="487"/>
    <n v="552.70000000000005"/>
    <n v="0"/>
    <n v="80"/>
    <n v="0"/>
    <n v="632.70000000000005"/>
    <x v="0"/>
    <x v="0"/>
    <x v="0"/>
  </r>
  <r>
    <x v="2705"/>
    <x v="0"/>
    <x v="60"/>
    <s v="No"/>
    <n v="0"/>
    <x v="974"/>
    <n v="93604"/>
    <n v="37.458367000000003"/>
    <n v="-119.345011"/>
    <n v="0"/>
    <n v="10"/>
    <s v="None"/>
    <s v="Yes"/>
    <n v="12.39"/>
    <s v="No"/>
    <x v="1"/>
    <x v="3"/>
    <m/>
    <m/>
    <m/>
    <m/>
    <m/>
    <m/>
    <m/>
    <m/>
    <m/>
    <x v="1"/>
    <s v="Yes"/>
    <x v="0"/>
    <x v="244"/>
    <n v="247"/>
    <n v="0"/>
    <n v="0"/>
    <n v="123.9"/>
    <n v="370.9"/>
    <x v="0"/>
    <x v="0"/>
    <x v="0"/>
  </r>
  <r>
    <x v="2706"/>
    <x v="1"/>
    <x v="21"/>
    <s v="Yes"/>
    <n v="3"/>
    <x v="303"/>
    <n v="91106"/>
    <n v="34.139401999999997"/>
    <n v="-118.128658"/>
    <n v="0"/>
    <n v="71"/>
    <s v="Offer A"/>
    <s v="Yes"/>
    <n v="37.03"/>
    <s v="Yes"/>
    <x v="0"/>
    <x v="2"/>
    <n v="26"/>
    <s v="Yes"/>
    <s v="No"/>
    <s v="No"/>
    <s v="No"/>
    <s v="Yes"/>
    <s v="No"/>
    <s v="No"/>
    <s v="Yes"/>
    <x v="0"/>
    <s v="Yes"/>
    <x v="1"/>
    <x v="1144"/>
    <n v="4692.55"/>
    <n v="0"/>
    <n v="0"/>
    <n v="2629.13"/>
    <n v="7321.68"/>
    <x v="0"/>
    <x v="0"/>
    <x v="0"/>
  </r>
  <r>
    <x v="2707"/>
    <x v="1"/>
    <x v="12"/>
    <s v="No"/>
    <n v="0"/>
    <x v="602"/>
    <n v="95722"/>
    <n v="39.003357999999999"/>
    <n v="-121.02253899999999"/>
    <n v="0"/>
    <n v="17"/>
    <s v="None"/>
    <s v="Yes"/>
    <n v="21.14"/>
    <s v="Yes"/>
    <x v="0"/>
    <x v="1"/>
    <n v="5"/>
    <s v="No"/>
    <s v="No"/>
    <s v="Yes"/>
    <s v="Yes"/>
    <s v="No"/>
    <s v="Yes"/>
    <s v="Yes"/>
    <s v="Yes"/>
    <x v="1"/>
    <s v="Yes"/>
    <x v="1"/>
    <x v="713"/>
    <n v="1640"/>
    <n v="0"/>
    <n v="0"/>
    <n v="359.38"/>
    <n v="1999.38"/>
    <x v="0"/>
    <x v="0"/>
    <x v="0"/>
  </r>
  <r>
    <x v="2708"/>
    <x v="0"/>
    <x v="34"/>
    <s v="Yes"/>
    <n v="3"/>
    <x v="585"/>
    <n v="91006"/>
    <n v="34.137318999999998"/>
    <n v="-118.029837"/>
    <n v="9"/>
    <n v="4"/>
    <s v="None"/>
    <s v="Yes"/>
    <n v="41.93"/>
    <s v="No"/>
    <x v="0"/>
    <x v="1"/>
    <n v="53"/>
    <s v="No"/>
    <s v="No"/>
    <s v="No"/>
    <s v="No"/>
    <s v="Yes"/>
    <s v="No"/>
    <s v="No"/>
    <s v="Yes"/>
    <x v="1"/>
    <s v="Yes"/>
    <x v="0"/>
    <x v="1115"/>
    <n v="299.75"/>
    <n v="37.01"/>
    <n v="0"/>
    <n v="167.72"/>
    <n v="430.46"/>
    <x v="0"/>
    <x v="0"/>
    <x v="0"/>
  </r>
  <r>
    <x v="2709"/>
    <x v="1"/>
    <x v="23"/>
    <s v="No"/>
    <n v="0"/>
    <x v="38"/>
    <n v="92117"/>
    <n v="32.825085999999999"/>
    <n v="-117.19942399999999"/>
    <n v="0"/>
    <n v="23"/>
    <s v="None"/>
    <s v="Yes"/>
    <n v="28.8"/>
    <s v="Yes"/>
    <x v="0"/>
    <x v="0"/>
    <n v="13"/>
    <s v="No"/>
    <s v="No"/>
    <s v="No"/>
    <s v="No"/>
    <s v="No"/>
    <s v="No"/>
    <s v="No"/>
    <s v="Yes"/>
    <x v="1"/>
    <s v="Yes"/>
    <x v="1"/>
    <x v="560"/>
    <n v="1710.45"/>
    <n v="0"/>
    <n v="0"/>
    <n v="662.4"/>
    <n v="2372.85"/>
    <x v="1"/>
    <x v="1"/>
    <x v="5"/>
  </r>
  <r>
    <x v="2710"/>
    <x v="0"/>
    <x v="38"/>
    <s v="Yes"/>
    <n v="0"/>
    <x v="680"/>
    <n v="91776"/>
    <n v="34.089927000000003"/>
    <n v="-118.095645"/>
    <n v="5"/>
    <n v="40"/>
    <s v="Offer B"/>
    <s v="Yes"/>
    <n v="22.2"/>
    <s v="Yes"/>
    <x v="0"/>
    <x v="1"/>
    <n v="76"/>
    <s v="Yes"/>
    <s v="No"/>
    <s v="Yes"/>
    <s v="No"/>
    <s v="Yes"/>
    <s v="Yes"/>
    <s v="Yes"/>
    <s v="Yes"/>
    <x v="0"/>
    <s v="No"/>
    <x v="1"/>
    <x v="172"/>
    <n v="4228.55"/>
    <n v="0"/>
    <n v="0"/>
    <n v="888"/>
    <n v="5116.55"/>
    <x v="0"/>
    <x v="0"/>
    <x v="0"/>
  </r>
  <r>
    <x v="2711"/>
    <x v="0"/>
    <x v="10"/>
    <s v="No"/>
    <n v="0"/>
    <x v="496"/>
    <n v="93247"/>
    <n v="36.205464999999997"/>
    <n v="-119.085807"/>
    <n v="0"/>
    <n v="4"/>
    <s v="None"/>
    <s v="Yes"/>
    <n v="45.4"/>
    <s v="No"/>
    <x v="0"/>
    <x v="2"/>
    <n v="27"/>
    <s v="No"/>
    <s v="No"/>
    <s v="No"/>
    <s v="No"/>
    <s v="No"/>
    <s v="No"/>
    <s v="No"/>
    <s v="Yes"/>
    <x v="1"/>
    <s v="No"/>
    <x v="2"/>
    <x v="819"/>
    <n v="191.05"/>
    <n v="0"/>
    <n v="0"/>
    <n v="181.6"/>
    <n v="372.65"/>
    <x v="1"/>
    <x v="1"/>
    <x v="1"/>
  </r>
  <r>
    <x v="2712"/>
    <x v="1"/>
    <x v="60"/>
    <s v="Yes"/>
    <n v="0"/>
    <x v="126"/>
    <n v="94607"/>
    <n v="37.807070000000003"/>
    <n v="-122.29740099999999"/>
    <n v="1"/>
    <n v="12"/>
    <s v="None"/>
    <s v="Yes"/>
    <n v="27.82"/>
    <s v="No"/>
    <x v="0"/>
    <x v="2"/>
    <n v="26"/>
    <s v="No"/>
    <s v="No"/>
    <s v="No"/>
    <s v="No"/>
    <s v="No"/>
    <s v="Yes"/>
    <s v="Yes"/>
    <s v="Yes"/>
    <x v="0"/>
    <s v="No"/>
    <x v="0"/>
    <x v="545"/>
    <n v="696.35"/>
    <n v="0"/>
    <n v="0"/>
    <n v="333.84"/>
    <n v="1030.19"/>
    <x v="1"/>
    <x v="1"/>
    <x v="1"/>
  </r>
  <r>
    <x v="2713"/>
    <x v="1"/>
    <x v="27"/>
    <s v="No"/>
    <n v="0"/>
    <x v="380"/>
    <n v="92691"/>
    <n v="33.611944999999999"/>
    <n v="-117.66586700000001"/>
    <n v="0"/>
    <n v="59"/>
    <s v="None"/>
    <s v="Yes"/>
    <n v="16.8"/>
    <s v="No"/>
    <x v="0"/>
    <x v="0"/>
    <n v="18"/>
    <s v="No"/>
    <s v="No"/>
    <s v="Yes"/>
    <s v="Yes"/>
    <s v="Yes"/>
    <s v="No"/>
    <s v="No"/>
    <s v="Yes"/>
    <x v="1"/>
    <s v="Yes"/>
    <x v="1"/>
    <x v="1145"/>
    <n v="3735.45"/>
    <n v="0"/>
    <n v="0"/>
    <n v="991.2"/>
    <n v="4726.6499999999996"/>
    <x v="0"/>
    <x v="0"/>
    <x v="0"/>
  </r>
  <r>
    <x v="2714"/>
    <x v="1"/>
    <x v="48"/>
    <s v="No"/>
    <n v="2"/>
    <x v="975"/>
    <n v="95615"/>
    <n v="38.311608999999997"/>
    <n v="-121.554034"/>
    <n v="0"/>
    <n v="38"/>
    <s v="None"/>
    <s v="Yes"/>
    <n v="45.13"/>
    <s v="Yes"/>
    <x v="0"/>
    <x v="1"/>
    <n v="27"/>
    <s v="Yes"/>
    <s v="No"/>
    <s v="No"/>
    <s v="No"/>
    <s v="No"/>
    <s v="No"/>
    <s v="No"/>
    <s v="Yes"/>
    <x v="2"/>
    <s v="Yes"/>
    <x v="0"/>
    <x v="510"/>
    <n v="3162.65"/>
    <n v="0"/>
    <n v="0"/>
    <n v="1714.94"/>
    <n v="4877.59"/>
    <x v="0"/>
    <x v="0"/>
    <x v="0"/>
  </r>
  <r>
    <x v="2715"/>
    <x v="1"/>
    <x v="43"/>
    <s v="Yes"/>
    <n v="1"/>
    <x v="143"/>
    <n v="94110"/>
    <n v="37.750020999999997"/>
    <n v="-122.415201"/>
    <n v="1"/>
    <n v="72"/>
    <s v="None"/>
    <s v="Yes"/>
    <n v="11.67"/>
    <s v="Yes"/>
    <x v="0"/>
    <x v="1"/>
    <n v="26"/>
    <s v="Yes"/>
    <s v="No"/>
    <s v="Yes"/>
    <s v="No"/>
    <s v="Yes"/>
    <s v="Yes"/>
    <s v="Yes"/>
    <s v="Yes"/>
    <x v="0"/>
    <s v="Yes"/>
    <x v="1"/>
    <x v="610"/>
    <n v="7848.5"/>
    <n v="0"/>
    <n v="0"/>
    <n v="840.24"/>
    <n v="8688.74"/>
    <x v="0"/>
    <x v="0"/>
    <x v="0"/>
  </r>
  <r>
    <x v="2716"/>
    <x v="1"/>
    <x v="11"/>
    <s v="No"/>
    <n v="0"/>
    <x v="31"/>
    <n v="90077"/>
    <n v="34.102083999999998"/>
    <n v="-118.451629"/>
    <n v="0"/>
    <n v="19"/>
    <s v="Offer D"/>
    <s v="Yes"/>
    <n v="34.68"/>
    <s v="No"/>
    <x v="1"/>
    <x v="3"/>
    <m/>
    <m/>
    <m/>
    <m/>
    <m/>
    <m/>
    <m/>
    <m/>
    <m/>
    <x v="2"/>
    <s v="No"/>
    <x v="0"/>
    <x v="205"/>
    <n v="358.15"/>
    <n v="0"/>
    <n v="0"/>
    <n v="658.92"/>
    <n v="1017.07"/>
    <x v="0"/>
    <x v="0"/>
    <x v="0"/>
  </r>
  <r>
    <x v="2717"/>
    <x v="1"/>
    <x v="49"/>
    <s v="Yes"/>
    <n v="0"/>
    <x v="113"/>
    <n v="95831"/>
    <n v="38.494832000000002"/>
    <n v="-121.529447"/>
    <n v="7"/>
    <n v="69"/>
    <s v="None"/>
    <s v="Yes"/>
    <n v="14.76"/>
    <s v="Yes"/>
    <x v="0"/>
    <x v="1"/>
    <n v="14"/>
    <s v="Yes"/>
    <s v="Yes"/>
    <s v="No"/>
    <s v="No"/>
    <s v="No"/>
    <s v="No"/>
    <s v="No"/>
    <s v="Yes"/>
    <x v="1"/>
    <s v="Yes"/>
    <x v="0"/>
    <x v="206"/>
    <n v="5785.65"/>
    <n v="0"/>
    <n v="0"/>
    <n v="1018.44"/>
    <n v="6804.09"/>
    <x v="0"/>
    <x v="0"/>
    <x v="0"/>
  </r>
  <r>
    <x v="2718"/>
    <x v="0"/>
    <x v="22"/>
    <s v="No"/>
    <n v="0"/>
    <x v="31"/>
    <n v="90017"/>
    <n v="34.052841999999998"/>
    <n v="-118.264495"/>
    <n v="0"/>
    <n v="2"/>
    <s v="None"/>
    <s v="Yes"/>
    <n v="26.93"/>
    <s v="No"/>
    <x v="0"/>
    <x v="2"/>
    <n v="10"/>
    <s v="Yes"/>
    <s v="No"/>
    <s v="No"/>
    <s v="No"/>
    <s v="Yes"/>
    <s v="Yes"/>
    <s v="Yes"/>
    <s v="Yes"/>
    <x v="1"/>
    <s v="Yes"/>
    <x v="1"/>
    <x v="291"/>
    <n v="146.9"/>
    <n v="0"/>
    <n v="0"/>
    <n v="53.86"/>
    <n v="200.76"/>
    <x v="1"/>
    <x v="5"/>
    <x v="9"/>
  </r>
  <r>
    <x v="2719"/>
    <x v="0"/>
    <x v="44"/>
    <s v="Yes"/>
    <n v="0"/>
    <x v="613"/>
    <n v="93208"/>
    <n v="36.057457999999997"/>
    <n v="-118.59195099999999"/>
    <n v="1"/>
    <n v="54"/>
    <s v="Offer B"/>
    <s v="Yes"/>
    <n v="2.1800000000000002"/>
    <s v="Yes"/>
    <x v="0"/>
    <x v="1"/>
    <n v="71"/>
    <s v="No"/>
    <s v="Yes"/>
    <s v="Yes"/>
    <s v="Yes"/>
    <s v="Yes"/>
    <s v="Yes"/>
    <s v="Yes"/>
    <s v="Yes"/>
    <x v="0"/>
    <s v="No"/>
    <x v="1"/>
    <x v="1118"/>
    <n v="5893.15"/>
    <n v="0"/>
    <n v="0"/>
    <n v="117.72"/>
    <n v="6010.87"/>
    <x v="1"/>
    <x v="1"/>
    <x v="1"/>
  </r>
  <r>
    <x v="2720"/>
    <x v="0"/>
    <x v="52"/>
    <s v="Yes"/>
    <n v="2"/>
    <x v="311"/>
    <n v="95693"/>
    <n v="38.392558999999999"/>
    <n v="-121.225093"/>
    <n v="4"/>
    <n v="70"/>
    <s v="Offer A"/>
    <s v="Yes"/>
    <n v="33.25"/>
    <s v="Yes"/>
    <x v="0"/>
    <x v="1"/>
    <n v="15"/>
    <s v="Yes"/>
    <s v="Yes"/>
    <s v="Yes"/>
    <s v="Yes"/>
    <s v="Yes"/>
    <s v="Yes"/>
    <s v="Yes"/>
    <s v="Yes"/>
    <x v="2"/>
    <s v="Yes"/>
    <x v="0"/>
    <x v="1146"/>
    <n v="7869.05"/>
    <n v="0"/>
    <n v="0"/>
    <n v="2327.5"/>
    <n v="10196.549999999999"/>
    <x v="0"/>
    <x v="0"/>
    <x v="0"/>
  </r>
  <r>
    <x v="2721"/>
    <x v="1"/>
    <x v="57"/>
    <s v="No"/>
    <n v="0"/>
    <x v="4"/>
    <n v="93010"/>
    <n v="34.227846"/>
    <n v="-119.079903"/>
    <n v="0"/>
    <n v="1"/>
    <s v="None"/>
    <s v="Yes"/>
    <n v="16.190000000000001"/>
    <s v="No"/>
    <x v="0"/>
    <x v="1"/>
    <n v="12"/>
    <s v="No"/>
    <s v="No"/>
    <s v="No"/>
    <s v="No"/>
    <s v="No"/>
    <s v="No"/>
    <s v="No"/>
    <s v="Yes"/>
    <x v="1"/>
    <s v="No"/>
    <x v="1"/>
    <x v="445"/>
    <n v="69.099999999999994"/>
    <n v="0"/>
    <n v="0"/>
    <n v="16.190000000000001"/>
    <n v="85.29"/>
    <x v="1"/>
    <x v="3"/>
    <x v="14"/>
  </r>
  <r>
    <x v="2722"/>
    <x v="1"/>
    <x v="33"/>
    <s v="No"/>
    <n v="0"/>
    <x v="64"/>
    <n v="93703"/>
    <n v="36.768774000000001"/>
    <n v="-119.76263299999999"/>
    <n v="0"/>
    <n v="14"/>
    <s v="Offer D"/>
    <s v="Yes"/>
    <n v="18.48"/>
    <s v="Yes"/>
    <x v="0"/>
    <x v="2"/>
    <n v="21"/>
    <s v="No"/>
    <s v="Yes"/>
    <s v="No"/>
    <s v="No"/>
    <s v="No"/>
    <s v="No"/>
    <s v="No"/>
    <s v="Yes"/>
    <x v="1"/>
    <s v="Yes"/>
    <x v="0"/>
    <x v="1074"/>
    <n v="767.55"/>
    <n v="0"/>
    <n v="0"/>
    <n v="258.72000000000003"/>
    <n v="1026.27"/>
    <x v="0"/>
    <x v="0"/>
    <x v="0"/>
  </r>
  <r>
    <x v="2723"/>
    <x v="1"/>
    <x v="12"/>
    <s v="Yes"/>
    <n v="0"/>
    <x v="775"/>
    <n v="95306"/>
    <n v="37.394410999999998"/>
    <n v="-120.127262"/>
    <n v="1"/>
    <n v="67"/>
    <s v="Offer A"/>
    <s v="Yes"/>
    <n v="11.74"/>
    <s v="Yes"/>
    <x v="1"/>
    <x v="3"/>
    <m/>
    <m/>
    <m/>
    <m/>
    <m/>
    <m/>
    <m/>
    <m/>
    <m/>
    <x v="2"/>
    <s v="No"/>
    <x v="0"/>
    <x v="261"/>
    <n v="1784.9"/>
    <n v="0"/>
    <n v="0"/>
    <n v="786.58"/>
    <n v="2571.48"/>
    <x v="0"/>
    <x v="0"/>
    <x v="0"/>
  </r>
  <r>
    <x v="2724"/>
    <x v="1"/>
    <x v="13"/>
    <s v="No"/>
    <n v="4"/>
    <x v="162"/>
    <n v="90804"/>
    <n v="33.783047000000003"/>
    <n v="-118.1486"/>
    <n v="0"/>
    <n v="7"/>
    <s v="Offer E"/>
    <s v="Yes"/>
    <n v="20.52"/>
    <s v="Yes"/>
    <x v="0"/>
    <x v="0"/>
    <n v="28"/>
    <s v="No"/>
    <s v="No"/>
    <s v="No"/>
    <s v="No"/>
    <s v="Yes"/>
    <s v="Yes"/>
    <s v="Yes"/>
    <s v="No"/>
    <x v="1"/>
    <s v="No"/>
    <x v="0"/>
    <x v="53"/>
    <n v="655.5"/>
    <n v="36.6"/>
    <n v="10"/>
    <n v="143.63999999999999"/>
    <n v="772.54"/>
    <x v="1"/>
    <x v="1"/>
    <x v="1"/>
  </r>
  <r>
    <x v="2725"/>
    <x v="1"/>
    <x v="2"/>
    <s v="No"/>
    <n v="0"/>
    <x v="93"/>
    <n v="90250"/>
    <n v="33.914774999999999"/>
    <n v="-118.348083"/>
    <n v="0"/>
    <n v="1"/>
    <s v="None"/>
    <s v="Yes"/>
    <n v="22.05"/>
    <s v="Yes"/>
    <x v="0"/>
    <x v="0"/>
    <n v="28"/>
    <s v="No"/>
    <s v="No"/>
    <s v="No"/>
    <s v="No"/>
    <s v="Yes"/>
    <s v="No"/>
    <s v="No"/>
    <s v="Yes"/>
    <x v="1"/>
    <s v="Yes"/>
    <x v="1"/>
    <x v="1147"/>
    <n v="59.85"/>
    <n v="0"/>
    <n v="0"/>
    <n v="22.05"/>
    <n v="81.900000000000006"/>
    <x v="1"/>
    <x v="5"/>
    <x v="9"/>
  </r>
  <r>
    <x v="2726"/>
    <x v="0"/>
    <x v="8"/>
    <s v="No"/>
    <n v="0"/>
    <x v="816"/>
    <n v="92037"/>
    <n v="32.853743000000001"/>
    <n v="-117.25033999999999"/>
    <n v="0"/>
    <n v="1"/>
    <s v="None"/>
    <s v="Yes"/>
    <n v="17.600000000000001"/>
    <s v="No"/>
    <x v="0"/>
    <x v="1"/>
    <n v="2"/>
    <s v="No"/>
    <s v="No"/>
    <s v="No"/>
    <s v="No"/>
    <s v="No"/>
    <s v="No"/>
    <s v="No"/>
    <s v="No"/>
    <x v="2"/>
    <s v="Yes"/>
    <x v="1"/>
    <x v="1148"/>
    <n v="71.25"/>
    <n v="0"/>
    <n v="10"/>
    <n v="17.600000000000001"/>
    <n v="98.85"/>
    <x v="2"/>
    <x v="0"/>
    <x v="0"/>
  </r>
  <r>
    <x v="2727"/>
    <x v="0"/>
    <x v="51"/>
    <s v="Yes"/>
    <n v="1"/>
    <x v="874"/>
    <n v="92886"/>
    <n v="33.897252999999999"/>
    <n v="-117.792202"/>
    <n v="1"/>
    <n v="60"/>
    <s v="Offer B"/>
    <s v="Yes"/>
    <n v="43.33"/>
    <s v="Yes"/>
    <x v="0"/>
    <x v="1"/>
    <n v="28"/>
    <s v="Yes"/>
    <s v="Yes"/>
    <s v="Yes"/>
    <s v="Yes"/>
    <s v="Yes"/>
    <s v="Yes"/>
    <s v="Yes"/>
    <s v="Yes"/>
    <x v="2"/>
    <s v="No"/>
    <x v="0"/>
    <x v="513"/>
    <n v="6758.45"/>
    <n v="11.85"/>
    <n v="0"/>
    <n v="2599.8000000000002"/>
    <n v="9346.4"/>
    <x v="0"/>
    <x v="0"/>
    <x v="0"/>
  </r>
  <r>
    <x v="2728"/>
    <x v="0"/>
    <x v="35"/>
    <s v="No"/>
    <n v="0"/>
    <x v="744"/>
    <n v="95922"/>
    <n v="39.432127000000001"/>
    <n v="-121.099287"/>
    <n v="0"/>
    <n v="17"/>
    <s v="None"/>
    <s v="Yes"/>
    <n v="7.66"/>
    <s v="No"/>
    <x v="0"/>
    <x v="1"/>
    <n v="17"/>
    <s v="No"/>
    <s v="No"/>
    <s v="No"/>
    <s v="No"/>
    <s v="No"/>
    <s v="No"/>
    <s v="No"/>
    <s v="No"/>
    <x v="1"/>
    <s v="Yes"/>
    <x v="1"/>
    <x v="748"/>
    <n v="1144.5"/>
    <n v="0"/>
    <n v="80"/>
    <n v="130.22"/>
    <n v="1354.72"/>
    <x v="1"/>
    <x v="5"/>
    <x v="9"/>
  </r>
  <r>
    <x v="2729"/>
    <x v="0"/>
    <x v="12"/>
    <s v="Yes"/>
    <n v="1"/>
    <x v="694"/>
    <n v="95619"/>
    <n v="38.683605"/>
    <n v="-120.811852"/>
    <n v="5"/>
    <n v="67"/>
    <s v="None"/>
    <s v="No"/>
    <m/>
    <m/>
    <x v="0"/>
    <x v="2"/>
    <n v="15"/>
    <s v="Yes"/>
    <s v="Yes"/>
    <s v="No"/>
    <s v="No"/>
    <s v="No"/>
    <s v="No"/>
    <s v="No"/>
    <s v="Yes"/>
    <x v="2"/>
    <s v="No"/>
    <x v="1"/>
    <x v="1149"/>
    <n v="2434.4499999999998"/>
    <n v="0"/>
    <n v="0"/>
    <n v="0"/>
    <n v="2434.4499999999998"/>
    <x v="0"/>
    <x v="0"/>
    <x v="0"/>
  </r>
  <r>
    <x v="2730"/>
    <x v="0"/>
    <x v="30"/>
    <s v="Yes"/>
    <n v="0"/>
    <x v="351"/>
    <n v="92831"/>
    <n v="33.879983000000003"/>
    <n v="-117.895482"/>
    <n v="1"/>
    <n v="72"/>
    <s v="None"/>
    <s v="Yes"/>
    <n v="31.13"/>
    <s v="Yes"/>
    <x v="0"/>
    <x v="1"/>
    <n v="11"/>
    <s v="No"/>
    <s v="Yes"/>
    <s v="Yes"/>
    <s v="Yes"/>
    <s v="Yes"/>
    <s v="Yes"/>
    <s v="Yes"/>
    <s v="Yes"/>
    <x v="0"/>
    <s v="Yes"/>
    <x v="1"/>
    <x v="1097"/>
    <n v="8109.8"/>
    <n v="0"/>
    <n v="0"/>
    <n v="2241.36"/>
    <n v="10351.16"/>
    <x v="1"/>
    <x v="1"/>
    <x v="1"/>
  </r>
  <r>
    <x v="2731"/>
    <x v="0"/>
    <x v="23"/>
    <s v="Yes"/>
    <n v="0"/>
    <x v="976"/>
    <n v="90254"/>
    <n v="33.865319999999997"/>
    <n v="-118.39633600000001"/>
    <n v="4"/>
    <n v="45"/>
    <s v="Offer B"/>
    <s v="Yes"/>
    <n v="22.49"/>
    <s v="Yes"/>
    <x v="1"/>
    <x v="3"/>
    <m/>
    <m/>
    <m/>
    <m/>
    <m/>
    <m/>
    <m/>
    <m/>
    <m/>
    <x v="0"/>
    <s v="Yes"/>
    <x v="0"/>
    <x v="312"/>
    <n v="1216.5999999999999"/>
    <n v="0"/>
    <n v="0"/>
    <n v="1012.05"/>
    <n v="2228.65"/>
    <x v="0"/>
    <x v="0"/>
    <x v="0"/>
  </r>
  <r>
    <x v="2732"/>
    <x v="1"/>
    <x v="7"/>
    <s v="Yes"/>
    <n v="1"/>
    <x v="12"/>
    <n v="95843"/>
    <n v="38.715497999999997"/>
    <n v="-121.363411"/>
    <n v="1"/>
    <n v="68"/>
    <s v="None"/>
    <s v="Yes"/>
    <n v="27.59"/>
    <s v="No"/>
    <x v="0"/>
    <x v="2"/>
    <n v="27"/>
    <s v="Yes"/>
    <s v="Yes"/>
    <s v="No"/>
    <s v="Yes"/>
    <s v="Yes"/>
    <s v="Yes"/>
    <s v="Yes"/>
    <s v="Yes"/>
    <x v="2"/>
    <s v="No"/>
    <x v="1"/>
    <x v="1117"/>
    <n v="5776.45"/>
    <n v="0"/>
    <n v="0"/>
    <n v="1876.12"/>
    <n v="7652.57"/>
    <x v="0"/>
    <x v="0"/>
    <x v="0"/>
  </r>
  <r>
    <x v="2733"/>
    <x v="1"/>
    <x v="46"/>
    <s v="No"/>
    <n v="0"/>
    <x v="977"/>
    <n v="96062"/>
    <n v="40.531256999999997"/>
    <n v="-122.148139"/>
    <n v="0"/>
    <n v="16"/>
    <s v="None"/>
    <s v="Yes"/>
    <n v="48.45"/>
    <s v="No"/>
    <x v="0"/>
    <x v="2"/>
    <n v="59"/>
    <s v="No"/>
    <s v="No"/>
    <s v="No"/>
    <s v="Yes"/>
    <s v="No"/>
    <s v="No"/>
    <s v="No"/>
    <s v="Yes"/>
    <x v="1"/>
    <s v="Yes"/>
    <x v="0"/>
    <x v="175"/>
    <n v="799"/>
    <n v="0"/>
    <n v="0"/>
    <n v="775.2"/>
    <n v="1574.2"/>
    <x v="0"/>
    <x v="0"/>
    <x v="0"/>
  </r>
  <r>
    <x v="2734"/>
    <x v="1"/>
    <x v="17"/>
    <s v="No"/>
    <n v="0"/>
    <x v="41"/>
    <n v="95131"/>
    <n v="37.387027000000003"/>
    <n v="-121.897775"/>
    <n v="0"/>
    <n v="37"/>
    <s v="None"/>
    <s v="No"/>
    <m/>
    <m/>
    <x v="0"/>
    <x v="2"/>
    <n v="69"/>
    <s v="Yes"/>
    <s v="Yes"/>
    <s v="No"/>
    <s v="Yes"/>
    <s v="No"/>
    <s v="No"/>
    <s v="Yes"/>
    <s v="No"/>
    <x v="2"/>
    <s v="Yes"/>
    <x v="0"/>
    <x v="1150"/>
    <n v="1390.85"/>
    <n v="0"/>
    <n v="50"/>
    <n v="0"/>
    <n v="1440.85"/>
    <x v="0"/>
    <x v="0"/>
    <x v="0"/>
  </r>
  <r>
    <x v="2735"/>
    <x v="0"/>
    <x v="43"/>
    <s v="No"/>
    <n v="3"/>
    <x v="31"/>
    <n v="90063"/>
    <n v="34.044271000000002"/>
    <n v="-118.185237"/>
    <n v="0"/>
    <n v="1"/>
    <s v="None"/>
    <s v="Yes"/>
    <n v="13.58"/>
    <s v="No"/>
    <x v="0"/>
    <x v="2"/>
    <n v="24"/>
    <s v="No"/>
    <s v="No"/>
    <s v="Yes"/>
    <s v="No"/>
    <s v="No"/>
    <s v="Yes"/>
    <s v="Yes"/>
    <s v="Yes"/>
    <x v="1"/>
    <s v="No"/>
    <x v="1"/>
    <x v="238"/>
    <n v="59.2"/>
    <n v="0"/>
    <n v="0"/>
    <n v="13.58"/>
    <n v="72.78"/>
    <x v="1"/>
    <x v="2"/>
    <x v="15"/>
  </r>
  <r>
    <x v="2736"/>
    <x v="1"/>
    <x v="52"/>
    <s v="Yes"/>
    <n v="1"/>
    <x v="845"/>
    <n v="95936"/>
    <n v="39.578792"/>
    <n v="-120.78078600000001"/>
    <n v="4"/>
    <n v="72"/>
    <s v="Offer A"/>
    <s v="Yes"/>
    <n v="5.81"/>
    <s v="Yes"/>
    <x v="0"/>
    <x v="1"/>
    <n v="29"/>
    <s v="Yes"/>
    <s v="Yes"/>
    <s v="Yes"/>
    <s v="Yes"/>
    <s v="Yes"/>
    <s v="Yes"/>
    <s v="Yes"/>
    <s v="Yes"/>
    <x v="2"/>
    <s v="Yes"/>
    <x v="0"/>
    <x v="1151"/>
    <n v="8289.2000000000007"/>
    <n v="0"/>
    <n v="0"/>
    <n v="418.32"/>
    <n v="8707.52"/>
    <x v="0"/>
    <x v="0"/>
    <x v="0"/>
  </r>
  <r>
    <x v="2737"/>
    <x v="1"/>
    <x v="31"/>
    <s v="No"/>
    <n v="0"/>
    <x v="123"/>
    <n v="93550"/>
    <n v="34.536231999999998"/>
    <n v="-118.08293500000001"/>
    <n v="0"/>
    <n v="68"/>
    <s v="None"/>
    <s v="No"/>
    <m/>
    <m/>
    <x v="0"/>
    <x v="2"/>
    <n v="58"/>
    <s v="No"/>
    <s v="No"/>
    <s v="Yes"/>
    <s v="No"/>
    <s v="No"/>
    <s v="Yes"/>
    <s v="Yes"/>
    <s v="Yes"/>
    <x v="1"/>
    <s v="Yes"/>
    <x v="1"/>
    <x v="1152"/>
    <n v="2796.35"/>
    <n v="0"/>
    <n v="0"/>
    <n v="0"/>
    <n v="2796.35"/>
    <x v="0"/>
    <x v="0"/>
    <x v="0"/>
  </r>
  <r>
    <x v="2738"/>
    <x v="0"/>
    <x v="37"/>
    <s v="No"/>
    <n v="0"/>
    <x v="978"/>
    <n v="95301"/>
    <n v="37.321232999999999"/>
    <n v="-120.65635399999999"/>
    <n v="0"/>
    <n v="67"/>
    <s v="None"/>
    <s v="No"/>
    <m/>
    <m/>
    <x v="0"/>
    <x v="2"/>
    <n v="11"/>
    <s v="No"/>
    <s v="No"/>
    <s v="Yes"/>
    <s v="Yes"/>
    <s v="Yes"/>
    <s v="Yes"/>
    <s v="Yes"/>
    <s v="Yes"/>
    <x v="1"/>
    <s v="Yes"/>
    <x v="0"/>
    <x v="1153"/>
    <n v="3579.15"/>
    <n v="0"/>
    <n v="0"/>
    <n v="0"/>
    <n v="3579.15"/>
    <x v="0"/>
    <x v="0"/>
    <x v="0"/>
  </r>
  <r>
    <x v="2739"/>
    <x v="0"/>
    <x v="21"/>
    <s v="Yes"/>
    <n v="3"/>
    <x v="572"/>
    <n v="96035"/>
    <n v="40.031939999999999"/>
    <n v="-122.176023"/>
    <n v="7"/>
    <n v="24"/>
    <s v="None"/>
    <s v="Yes"/>
    <n v="20.74"/>
    <s v="Yes"/>
    <x v="1"/>
    <x v="3"/>
    <m/>
    <m/>
    <m/>
    <m/>
    <m/>
    <m/>
    <m/>
    <m/>
    <m/>
    <x v="2"/>
    <s v="No"/>
    <x v="2"/>
    <x v="603"/>
    <n v="571.75"/>
    <n v="0"/>
    <n v="0"/>
    <n v="497.76"/>
    <n v="1069.51"/>
    <x v="0"/>
    <x v="0"/>
    <x v="0"/>
  </r>
  <r>
    <x v="2740"/>
    <x v="0"/>
    <x v="5"/>
    <s v="No"/>
    <n v="1"/>
    <x v="215"/>
    <n v="96113"/>
    <n v="40.198233999999999"/>
    <n v="-120.18089000000001"/>
    <n v="0"/>
    <n v="10"/>
    <s v="Offer D"/>
    <s v="Yes"/>
    <n v="14.24"/>
    <s v="Yes"/>
    <x v="0"/>
    <x v="0"/>
    <n v="26"/>
    <s v="Yes"/>
    <s v="No"/>
    <s v="Yes"/>
    <s v="Yes"/>
    <s v="No"/>
    <s v="Yes"/>
    <s v="Yes"/>
    <s v="Yes"/>
    <x v="0"/>
    <s v="No"/>
    <x v="0"/>
    <x v="354"/>
    <n v="693.3"/>
    <n v="0"/>
    <n v="0"/>
    <n v="142.4"/>
    <n v="835.7"/>
    <x v="0"/>
    <x v="0"/>
    <x v="0"/>
  </r>
  <r>
    <x v="2741"/>
    <x v="0"/>
    <x v="41"/>
    <s v="No"/>
    <n v="0"/>
    <x v="917"/>
    <n v="96123"/>
    <n v="40.845737999999997"/>
    <n v="-120.322219"/>
    <n v="0"/>
    <n v="45"/>
    <s v="None"/>
    <s v="Yes"/>
    <n v="12.67"/>
    <s v="Yes"/>
    <x v="0"/>
    <x v="1"/>
    <n v="4"/>
    <s v="Yes"/>
    <s v="Yes"/>
    <s v="No"/>
    <s v="Yes"/>
    <s v="Yes"/>
    <s v="No"/>
    <s v="No"/>
    <s v="Yes"/>
    <x v="2"/>
    <s v="Yes"/>
    <x v="1"/>
    <x v="1154"/>
    <n v="4385.05"/>
    <n v="0"/>
    <n v="0"/>
    <n v="570.15"/>
    <n v="4955.2"/>
    <x v="0"/>
    <x v="0"/>
    <x v="0"/>
  </r>
  <r>
    <x v="2742"/>
    <x v="0"/>
    <x v="45"/>
    <s v="No"/>
    <n v="0"/>
    <x v="543"/>
    <n v="93553"/>
    <n v="34.445239000000001"/>
    <n v="-117.894868"/>
    <n v="0"/>
    <n v="1"/>
    <s v="None"/>
    <s v="Yes"/>
    <n v="49.51"/>
    <s v="No"/>
    <x v="1"/>
    <x v="3"/>
    <m/>
    <m/>
    <m/>
    <m/>
    <m/>
    <m/>
    <m/>
    <m/>
    <m/>
    <x v="1"/>
    <s v="No"/>
    <x v="2"/>
    <x v="199"/>
    <n v="19.899999999999999"/>
    <n v="0"/>
    <n v="0"/>
    <n v="49.51"/>
    <n v="69.41"/>
    <x v="1"/>
    <x v="5"/>
    <x v="9"/>
  </r>
  <r>
    <x v="2743"/>
    <x v="1"/>
    <x v="36"/>
    <s v="Yes"/>
    <n v="0"/>
    <x v="855"/>
    <n v="96109"/>
    <n v="40.012675000000002"/>
    <n v="-120.101857"/>
    <n v="1"/>
    <n v="12"/>
    <s v="None"/>
    <s v="Yes"/>
    <n v="48.5"/>
    <s v="Yes"/>
    <x v="0"/>
    <x v="1"/>
    <n v="4"/>
    <s v="No"/>
    <s v="Yes"/>
    <s v="No"/>
    <s v="No"/>
    <s v="Yes"/>
    <s v="Yes"/>
    <s v="No"/>
    <s v="Yes"/>
    <x v="1"/>
    <s v="Yes"/>
    <x v="1"/>
    <x v="75"/>
    <n v="1218.55"/>
    <n v="0"/>
    <n v="0"/>
    <n v="582"/>
    <n v="1800.55"/>
    <x v="1"/>
    <x v="2"/>
    <x v="2"/>
  </r>
  <r>
    <x v="2744"/>
    <x v="1"/>
    <x v="34"/>
    <s v="Yes"/>
    <n v="0"/>
    <x v="208"/>
    <n v="90601"/>
    <n v="34.007353000000002"/>
    <n v="-118.033683"/>
    <n v="3"/>
    <n v="63"/>
    <s v="Offer B"/>
    <s v="Yes"/>
    <n v="12.15"/>
    <s v="Yes"/>
    <x v="0"/>
    <x v="2"/>
    <n v="21"/>
    <s v="Yes"/>
    <s v="No"/>
    <s v="Yes"/>
    <s v="Yes"/>
    <s v="No"/>
    <s v="Yes"/>
    <s v="Yes"/>
    <s v="Yes"/>
    <x v="2"/>
    <s v="No"/>
    <x v="0"/>
    <x v="1155"/>
    <n v="4676.7"/>
    <n v="0"/>
    <n v="0"/>
    <n v="765.45"/>
    <n v="5442.15"/>
    <x v="0"/>
    <x v="0"/>
    <x v="0"/>
  </r>
  <r>
    <x v="2745"/>
    <x v="1"/>
    <x v="60"/>
    <s v="No"/>
    <n v="0"/>
    <x v="35"/>
    <n v="95205"/>
    <n v="37.965694999999997"/>
    <n v="-121.260051"/>
    <n v="0"/>
    <n v="4"/>
    <s v="Offer E"/>
    <s v="Yes"/>
    <n v="44.16"/>
    <s v="Yes"/>
    <x v="0"/>
    <x v="1"/>
    <n v="82"/>
    <s v="Yes"/>
    <s v="No"/>
    <s v="No"/>
    <s v="No"/>
    <s v="No"/>
    <s v="No"/>
    <s v="No"/>
    <s v="Yes"/>
    <x v="1"/>
    <s v="Yes"/>
    <x v="1"/>
    <x v="849"/>
    <n v="336.15"/>
    <n v="0"/>
    <n v="0"/>
    <n v="176.64"/>
    <n v="512.79"/>
    <x v="0"/>
    <x v="0"/>
    <x v="0"/>
  </r>
  <r>
    <x v="2746"/>
    <x v="0"/>
    <x v="43"/>
    <s v="No"/>
    <n v="0"/>
    <x v="853"/>
    <n v="94024"/>
    <n v="37.352910999999999"/>
    <n v="-122.093002"/>
    <n v="0"/>
    <n v="6"/>
    <s v="None"/>
    <s v="Yes"/>
    <n v="25.93"/>
    <s v="No"/>
    <x v="0"/>
    <x v="1"/>
    <n v="24"/>
    <s v="No"/>
    <s v="No"/>
    <s v="Yes"/>
    <s v="No"/>
    <s v="No"/>
    <s v="Yes"/>
    <s v="Yes"/>
    <s v="Yes"/>
    <x v="1"/>
    <s v="No"/>
    <x v="1"/>
    <x v="4"/>
    <n v="497.55"/>
    <n v="0"/>
    <n v="0"/>
    <n v="155.58000000000001"/>
    <n v="653.13"/>
    <x v="1"/>
    <x v="1"/>
    <x v="1"/>
  </r>
  <r>
    <x v="2747"/>
    <x v="1"/>
    <x v="16"/>
    <s v="Yes"/>
    <n v="0"/>
    <x v="560"/>
    <n v="96067"/>
    <n v="41.338320000000003"/>
    <n v="-122.290756"/>
    <n v="9"/>
    <n v="68"/>
    <s v="None"/>
    <s v="No"/>
    <m/>
    <m/>
    <x v="0"/>
    <x v="0"/>
    <n v="28"/>
    <s v="Yes"/>
    <s v="Yes"/>
    <s v="Yes"/>
    <s v="No"/>
    <s v="No"/>
    <s v="No"/>
    <s v="No"/>
    <s v="Yes"/>
    <x v="2"/>
    <s v="Yes"/>
    <x v="1"/>
    <x v="1156"/>
    <n v="2965.75"/>
    <n v="0"/>
    <n v="0"/>
    <n v="0"/>
    <n v="2965.75"/>
    <x v="0"/>
    <x v="0"/>
    <x v="0"/>
  </r>
  <r>
    <x v="2748"/>
    <x v="0"/>
    <x v="24"/>
    <s v="Yes"/>
    <n v="0"/>
    <x v="204"/>
    <n v="95555"/>
    <n v="41.336354"/>
    <n v="-124.044354"/>
    <n v="8"/>
    <n v="72"/>
    <s v="None"/>
    <s v="Yes"/>
    <n v="12.87"/>
    <s v="No"/>
    <x v="1"/>
    <x v="3"/>
    <m/>
    <m/>
    <m/>
    <m/>
    <m/>
    <m/>
    <m/>
    <m/>
    <m/>
    <x v="2"/>
    <s v="No"/>
    <x v="1"/>
    <x v="56"/>
    <n v="1496.45"/>
    <n v="0"/>
    <n v="0"/>
    <n v="926.64"/>
    <n v="2423.09"/>
    <x v="0"/>
    <x v="0"/>
    <x v="0"/>
  </r>
  <r>
    <x v="2749"/>
    <x v="0"/>
    <x v="1"/>
    <s v="Yes"/>
    <n v="0"/>
    <x v="887"/>
    <n v="95765"/>
    <n v="38.823278000000002"/>
    <n v="-121.281856"/>
    <n v="2"/>
    <n v="71"/>
    <s v="Offer A"/>
    <s v="No"/>
    <m/>
    <m/>
    <x v="0"/>
    <x v="2"/>
    <n v="27"/>
    <s v="No"/>
    <s v="Yes"/>
    <s v="Yes"/>
    <s v="Yes"/>
    <s v="Yes"/>
    <s v="Yes"/>
    <s v="Yes"/>
    <s v="Yes"/>
    <x v="2"/>
    <s v="Yes"/>
    <x v="0"/>
    <x v="310"/>
    <n v="4310.3500000000004"/>
    <n v="0"/>
    <n v="0"/>
    <n v="0"/>
    <n v="4310.3500000000004"/>
    <x v="0"/>
    <x v="0"/>
    <x v="0"/>
  </r>
  <r>
    <x v="2750"/>
    <x v="0"/>
    <x v="7"/>
    <s v="Yes"/>
    <n v="1"/>
    <x v="979"/>
    <n v="93230"/>
    <n v="36.292230000000004"/>
    <n v="-119.622676"/>
    <n v="8"/>
    <n v="72"/>
    <s v="Offer A"/>
    <s v="Yes"/>
    <n v="6.85"/>
    <s v="Yes"/>
    <x v="0"/>
    <x v="2"/>
    <n v="19"/>
    <s v="Yes"/>
    <s v="Yes"/>
    <s v="Yes"/>
    <s v="Yes"/>
    <s v="No"/>
    <s v="No"/>
    <s v="No"/>
    <s v="Yes"/>
    <x v="2"/>
    <s v="Yes"/>
    <x v="1"/>
    <x v="224"/>
    <n v="5165.7"/>
    <n v="0"/>
    <n v="0"/>
    <n v="493.2"/>
    <n v="5658.9"/>
    <x v="0"/>
    <x v="0"/>
    <x v="0"/>
  </r>
  <r>
    <x v="2751"/>
    <x v="0"/>
    <x v="43"/>
    <s v="Yes"/>
    <n v="0"/>
    <x v="31"/>
    <n v="90019"/>
    <n v="34.049841000000001"/>
    <n v="-118.33846"/>
    <n v="9"/>
    <n v="64"/>
    <s v="None"/>
    <s v="Yes"/>
    <n v="49.39"/>
    <s v="Yes"/>
    <x v="1"/>
    <x v="3"/>
    <m/>
    <m/>
    <m/>
    <m/>
    <m/>
    <m/>
    <m/>
    <m/>
    <m/>
    <x v="2"/>
    <s v="No"/>
    <x v="0"/>
    <x v="1018"/>
    <n v="1714.95"/>
    <n v="0"/>
    <n v="0"/>
    <n v="3160.96"/>
    <n v="4875.91"/>
    <x v="0"/>
    <x v="0"/>
    <x v="0"/>
  </r>
  <r>
    <x v="2752"/>
    <x v="1"/>
    <x v="11"/>
    <s v="No"/>
    <n v="0"/>
    <x v="980"/>
    <n v="92086"/>
    <n v="33.323704999999997"/>
    <n v="-116.626907"/>
    <n v="0"/>
    <n v="9"/>
    <s v="None"/>
    <s v="Yes"/>
    <n v="46.34"/>
    <s v="No"/>
    <x v="0"/>
    <x v="1"/>
    <n v="59"/>
    <s v="No"/>
    <s v="No"/>
    <s v="No"/>
    <s v="Yes"/>
    <s v="Yes"/>
    <s v="No"/>
    <s v="No"/>
    <s v="Yes"/>
    <x v="1"/>
    <s v="No"/>
    <x v="1"/>
    <x v="80"/>
    <n v="770.5"/>
    <n v="0"/>
    <n v="0"/>
    <n v="417.06"/>
    <n v="1187.56"/>
    <x v="0"/>
    <x v="0"/>
    <x v="0"/>
  </r>
  <r>
    <x v="2753"/>
    <x v="1"/>
    <x v="15"/>
    <s v="No"/>
    <n v="0"/>
    <x v="626"/>
    <n v="94931"/>
    <n v="38.326214999999998"/>
    <n v="-122.71874200000001"/>
    <n v="0"/>
    <n v="60"/>
    <s v="None"/>
    <s v="Yes"/>
    <n v="10.199999999999999"/>
    <s v="Yes"/>
    <x v="0"/>
    <x v="2"/>
    <n v="29"/>
    <s v="Yes"/>
    <s v="Yes"/>
    <s v="No"/>
    <s v="No"/>
    <s v="No"/>
    <s v="Yes"/>
    <s v="Yes"/>
    <s v="No"/>
    <x v="0"/>
    <s v="Yes"/>
    <x v="1"/>
    <x v="1157"/>
    <n v="4374.55"/>
    <n v="0"/>
    <n v="10"/>
    <n v="612"/>
    <n v="4996.55"/>
    <x v="0"/>
    <x v="0"/>
    <x v="0"/>
  </r>
  <r>
    <x v="2754"/>
    <x v="1"/>
    <x v="44"/>
    <s v="No"/>
    <n v="0"/>
    <x v="981"/>
    <n v="95320"/>
    <n v="37.818542999999998"/>
    <n v="-121.006907"/>
    <n v="0"/>
    <n v="3"/>
    <s v="Offer E"/>
    <s v="Yes"/>
    <n v="29.84"/>
    <s v="No"/>
    <x v="0"/>
    <x v="1"/>
    <n v="30"/>
    <s v="No"/>
    <s v="No"/>
    <s v="Yes"/>
    <s v="No"/>
    <s v="No"/>
    <s v="Yes"/>
    <s v="Yes"/>
    <s v="Yes"/>
    <x v="1"/>
    <s v="No"/>
    <x v="0"/>
    <x v="442"/>
    <n v="256.75"/>
    <n v="0"/>
    <n v="0"/>
    <n v="89.52"/>
    <n v="346.27"/>
    <x v="2"/>
    <x v="0"/>
    <x v="0"/>
  </r>
  <r>
    <x v="2755"/>
    <x v="0"/>
    <x v="55"/>
    <s v="No"/>
    <n v="1"/>
    <x v="98"/>
    <n v="95066"/>
    <n v="37.070177000000001"/>
    <n v="-122.010077"/>
    <n v="0"/>
    <n v="26"/>
    <s v="None"/>
    <s v="Yes"/>
    <n v="16.34"/>
    <s v="Yes"/>
    <x v="0"/>
    <x v="2"/>
    <n v="19"/>
    <s v="No"/>
    <s v="No"/>
    <s v="No"/>
    <s v="No"/>
    <s v="No"/>
    <s v="No"/>
    <s v="No"/>
    <s v="No"/>
    <x v="1"/>
    <s v="Yes"/>
    <x v="0"/>
    <x v="1158"/>
    <n v="1265.6500000000001"/>
    <n v="0"/>
    <n v="150"/>
    <n v="424.84"/>
    <n v="1840.49"/>
    <x v="0"/>
    <x v="0"/>
    <x v="0"/>
  </r>
  <r>
    <x v="2756"/>
    <x v="0"/>
    <x v="28"/>
    <s v="Yes"/>
    <n v="0"/>
    <x v="275"/>
    <n v="95638"/>
    <n v="38.313446999999996"/>
    <n v="-121.123886"/>
    <n v="1"/>
    <n v="50"/>
    <s v="None"/>
    <s v="Yes"/>
    <n v="4.5999999999999996"/>
    <s v="No"/>
    <x v="0"/>
    <x v="0"/>
    <n v="24"/>
    <s v="No"/>
    <s v="No"/>
    <s v="No"/>
    <s v="No"/>
    <s v="No"/>
    <s v="No"/>
    <s v="No"/>
    <s v="Yes"/>
    <x v="1"/>
    <s v="Yes"/>
    <x v="1"/>
    <x v="526"/>
    <n v="3444.85"/>
    <n v="0"/>
    <n v="0"/>
    <n v="230"/>
    <n v="3674.85"/>
    <x v="1"/>
    <x v="2"/>
    <x v="18"/>
  </r>
  <r>
    <x v="2757"/>
    <x v="1"/>
    <x v="60"/>
    <s v="No"/>
    <n v="0"/>
    <x v="738"/>
    <n v="91906"/>
    <n v="32.673482999999997"/>
    <n v="-116.472863"/>
    <n v="0"/>
    <n v="1"/>
    <s v="Offer E"/>
    <s v="Yes"/>
    <n v="11.06"/>
    <s v="No"/>
    <x v="0"/>
    <x v="2"/>
    <n v="58"/>
    <s v="No"/>
    <s v="No"/>
    <s v="No"/>
    <s v="No"/>
    <s v="No"/>
    <s v="No"/>
    <s v="Yes"/>
    <s v="Yes"/>
    <x v="1"/>
    <s v="Yes"/>
    <x v="1"/>
    <x v="1159"/>
    <n v="45.1"/>
    <n v="0"/>
    <n v="0"/>
    <n v="11.06"/>
    <n v="56.16"/>
    <x v="1"/>
    <x v="3"/>
    <x v="6"/>
  </r>
  <r>
    <x v="2758"/>
    <x v="0"/>
    <x v="47"/>
    <s v="No"/>
    <n v="0"/>
    <x v="113"/>
    <n v="95841"/>
    <n v="38.660442000000003"/>
    <n v="-121.346321"/>
    <n v="0"/>
    <n v="41"/>
    <s v="None"/>
    <s v="Yes"/>
    <n v="12.42"/>
    <s v="No"/>
    <x v="0"/>
    <x v="0"/>
    <n v="12"/>
    <s v="No"/>
    <s v="No"/>
    <s v="No"/>
    <s v="Yes"/>
    <s v="No"/>
    <s v="No"/>
    <s v="No"/>
    <s v="Yes"/>
    <x v="0"/>
    <s v="No"/>
    <x v="1"/>
    <x v="394"/>
    <n v="2029.05"/>
    <n v="0"/>
    <n v="0"/>
    <n v="509.22"/>
    <n v="2538.27"/>
    <x v="0"/>
    <x v="0"/>
    <x v="0"/>
  </r>
  <r>
    <x v="2759"/>
    <x v="1"/>
    <x v="23"/>
    <s v="Yes"/>
    <n v="0"/>
    <x v="973"/>
    <n v="95335"/>
    <n v="38.109124999999999"/>
    <n v="-120.078597"/>
    <n v="1"/>
    <n v="53"/>
    <s v="Offer B"/>
    <s v="Yes"/>
    <n v="15.77"/>
    <s v="No"/>
    <x v="0"/>
    <x v="1"/>
    <n v="9"/>
    <s v="No"/>
    <s v="Yes"/>
    <s v="No"/>
    <s v="No"/>
    <s v="Yes"/>
    <s v="Yes"/>
    <s v="Yes"/>
    <s v="Yes"/>
    <x v="0"/>
    <s v="Yes"/>
    <x v="1"/>
    <x v="724"/>
    <n v="4867.95"/>
    <n v="0"/>
    <n v="0"/>
    <n v="835.81"/>
    <n v="5703.76"/>
    <x v="1"/>
    <x v="3"/>
    <x v="14"/>
  </r>
  <r>
    <x v="2760"/>
    <x v="1"/>
    <x v="45"/>
    <s v="No"/>
    <n v="0"/>
    <x v="255"/>
    <n v="90680"/>
    <n v="33.801869000000003"/>
    <n v="-117.995068"/>
    <n v="0"/>
    <n v="1"/>
    <s v="None"/>
    <s v="Yes"/>
    <n v="15.77"/>
    <s v="No"/>
    <x v="1"/>
    <x v="3"/>
    <m/>
    <m/>
    <m/>
    <m/>
    <m/>
    <m/>
    <m/>
    <m/>
    <m/>
    <x v="1"/>
    <s v="No"/>
    <x v="0"/>
    <x v="152"/>
    <n v="19.75"/>
    <n v="0"/>
    <n v="0"/>
    <n v="15.77"/>
    <n v="35.520000000000003"/>
    <x v="2"/>
    <x v="0"/>
    <x v="0"/>
  </r>
  <r>
    <x v="2761"/>
    <x v="0"/>
    <x v="46"/>
    <s v="No"/>
    <n v="0"/>
    <x v="370"/>
    <n v="92610"/>
    <n v="33.698728000000003"/>
    <n v="-117.67768"/>
    <n v="0"/>
    <n v="4"/>
    <s v="None"/>
    <s v="Yes"/>
    <n v="43.45"/>
    <s v="No"/>
    <x v="0"/>
    <x v="1"/>
    <n v="52"/>
    <s v="No"/>
    <s v="Yes"/>
    <s v="Yes"/>
    <s v="Yes"/>
    <s v="Yes"/>
    <s v="Yes"/>
    <s v="Yes"/>
    <s v="Yes"/>
    <x v="0"/>
    <s v="Yes"/>
    <x v="1"/>
    <x v="150"/>
    <n v="443.9"/>
    <n v="0"/>
    <n v="0"/>
    <n v="173.8"/>
    <n v="617.70000000000005"/>
    <x v="1"/>
    <x v="2"/>
    <x v="4"/>
  </r>
  <r>
    <x v="2762"/>
    <x v="1"/>
    <x v="35"/>
    <s v="No"/>
    <n v="0"/>
    <x v="931"/>
    <n v="95490"/>
    <n v="39.492046000000002"/>
    <n v="-123.375818"/>
    <n v="0"/>
    <n v="45"/>
    <s v="Offer B"/>
    <s v="Yes"/>
    <n v="24.75"/>
    <s v="Yes"/>
    <x v="0"/>
    <x v="1"/>
    <n v="13"/>
    <s v="No"/>
    <s v="No"/>
    <s v="Yes"/>
    <s v="Yes"/>
    <s v="Yes"/>
    <s v="Yes"/>
    <s v="Yes"/>
    <s v="Yes"/>
    <x v="1"/>
    <s v="Yes"/>
    <x v="1"/>
    <x v="971"/>
    <n v="4747.8500000000004"/>
    <n v="0"/>
    <n v="0"/>
    <n v="1113.75"/>
    <n v="5861.6"/>
    <x v="0"/>
    <x v="0"/>
    <x v="0"/>
  </r>
  <r>
    <x v="2763"/>
    <x v="0"/>
    <x v="23"/>
    <s v="No"/>
    <n v="0"/>
    <x v="856"/>
    <n v="92311"/>
    <n v="34.965648000000002"/>
    <n v="-117.001509"/>
    <n v="0"/>
    <n v="50"/>
    <s v="None"/>
    <s v="No"/>
    <m/>
    <m/>
    <x v="0"/>
    <x v="2"/>
    <n v="6"/>
    <s v="No"/>
    <s v="Yes"/>
    <s v="Yes"/>
    <s v="Yes"/>
    <s v="No"/>
    <s v="No"/>
    <s v="No"/>
    <s v="Yes"/>
    <x v="2"/>
    <s v="No"/>
    <x v="0"/>
    <x v="1107"/>
    <n v="1932.75"/>
    <n v="0"/>
    <n v="0"/>
    <n v="0"/>
    <n v="1932.75"/>
    <x v="0"/>
    <x v="0"/>
    <x v="0"/>
  </r>
  <r>
    <x v="2764"/>
    <x v="1"/>
    <x v="25"/>
    <s v="Yes"/>
    <n v="0"/>
    <x v="234"/>
    <n v="95364"/>
    <n v="38.224868999999998"/>
    <n v="-119.755729"/>
    <n v="1"/>
    <n v="23"/>
    <s v="Offer D"/>
    <s v="Yes"/>
    <n v="19.2"/>
    <s v="Yes"/>
    <x v="0"/>
    <x v="1"/>
    <n v="7"/>
    <s v="Yes"/>
    <s v="Yes"/>
    <s v="Yes"/>
    <s v="No"/>
    <s v="Yes"/>
    <s v="No"/>
    <s v="No"/>
    <s v="Yes"/>
    <x v="1"/>
    <s v="Yes"/>
    <x v="1"/>
    <x v="46"/>
    <n v="2186.4"/>
    <n v="0"/>
    <n v="0"/>
    <n v="441.6"/>
    <n v="2628"/>
    <x v="1"/>
    <x v="2"/>
    <x v="15"/>
  </r>
  <r>
    <x v="2765"/>
    <x v="1"/>
    <x v="33"/>
    <s v="Yes"/>
    <n v="0"/>
    <x v="945"/>
    <n v="92278"/>
    <n v="34.457828999999997"/>
    <n v="-116.139589"/>
    <n v="10"/>
    <n v="44"/>
    <s v="Offer B"/>
    <s v="Yes"/>
    <n v="15.33"/>
    <s v="Yes"/>
    <x v="1"/>
    <x v="3"/>
    <m/>
    <m/>
    <m/>
    <m/>
    <m/>
    <m/>
    <m/>
    <m/>
    <m/>
    <x v="0"/>
    <s v="No"/>
    <x v="0"/>
    <x v="523"/>
    <n v="1110.5"/>
    <n v="0"/>
    <n v="0"/>
    <n v="674.52"/>
    <n v="1785.02"/>
    <x v="0"/>
    <x v="0"/>
    <x v="0"/>
  </r>
  <r>
    <x v="2766"/>
    <x v="1"/>
    <x v="12"/>
    <s v="No"/>
    <n v="0"/>
    <x v="103"/>
    <n v="92320"/>
    <n v="33.982787000000002"/>
    <n v="-117.057627"/>
    <n v="0"/>
    <n v="2"/>
    <s v="None"/>
    <s v="Yes"/>
    <n v="1.97"/>
    <s v="No"/>
    <x v="1"/>
    <x v="3"/>
    <m/>
    <m/>
    <m/>
    <m/>
    <m/>
    <m/>
    <m/>
    <m/>
    <m/>
    <x v="1"/>
    <s v="No"/>
    <x v="0"/>
    <x v="152"/>
    <n v="39.299999999999997"/>
    <n v="0"/>
    <n v="0"/>
    <n v="3.94"/>
    <n v="43.24"/>
    <x v="2"/>
    <x v="0"/>
    <x v="0"/>
  </r>
  <r>
    <x v="2767"/>
    <x v="1"/>
    <x v="39"/>
    <s v="No"/>
    <n v="0"/>
    <x v="518"/>
    <n v="96114"/>
    <n v="40.294034000000003"/>
    <n v="-120.51262199999999"/>
    <n v="0"/>
    <n v="72"/>
    <s v="Offer A"/>
    <s v="Yes"/>
    <n v="29.03"/>
    <s v="Yes"/>
    <x v="0"/>
    <x v="2"/>
    <n v="27"/>
    <s v="Yes"/>
    <s v="No"/>
    <s v="Yes"/>
    <s v="Yes"/>
    <s v="Yes"/>
    <s v="Yes"/>
    <s v="Yes"/>
    <s v="Yes"/>
    <x v="2"/>
    <s v="No"/>
    <x v="0"/>
    <x v="115"/>
    <n v="5997.1"/>
    <n v="0"/>
    <n v="0"/>
    <n v="2090.16"/>
    <n v="8087.26"/>
    <x v="0"/>
    <x v="0"/>
    <x v="0"/>
  </r>
  <r>
    <x v="2768"/>
    <x v="1"/>
    <x v="13"/>
    <s v="Yes"/>
    <n v="0"/>
    <x v="170"/>
    <n v="95527"/>
    <n v="40.854512"/>
    <n v="-123.450097"/>
    <n v="6"/>
    <n v="42"/>
    <s v="None"/>
    <s v="No"/>
    <m/>
    <m/>
    <x v="0"/>
    <x v="2"/>
    <n v="26"/>
    <s v="No"/>
    <s v="Yes"/>
    <s v="Yes"/>
    <s v="No"/>
    <s v="No"/>
    <s v="Yes"/>
    <s v="Yes"/>
    <s v="Yes"/>
    <x v="0"/>
    <s v="Yes"/>
    <x v="0"/>
    <x v="1159"/>
    <n v="2049.0500000000002"/>
    <n v="0"/>
    <n v="0"/>
    <n v="0"/>
    <n v="2049.0500000000002"/>
    <x v="0"/>
    <x v="0"/>
    <x v="0"/>
  </r>
  <r>
    <x v="2769"/>
    <x v="0"/>
    <x v="23"/>
    <s v="No"/>
    <n v="0"/>
    <x v="31"/>
    <n v="90010"/>
    <n v="34.062125000000002"/>
    <n v="-118.315709"/>
    <n v="0"/>
    <n v="26"/>
    <s v="None"/>
    <s v="Yes"/>
    <n v="17.53"/>
    <s v="Yes"/>
    <x v="0"/>
    <x v="1"/>
    <n v="15"/>
    <s v="No"/>
    <s v="No"/>
    <s v="No"/>
    <s v="No"/>
    <s v="No"/>
    <s v="No"/>
    <s v="No"/>
    <s v="Yes"/>
    <x v="1"/>
    <s v="Yes"/>
    <x v="1"/>
    <x v="560"/>
    <n v="1834.95"/>
    <n v="0"/>
    <n v="0"/>
    <n v="455.78"/>
    <n v="2290.73"/>
    <x v="1"/>
    <x v="3"/>
    <x v="6"/>
  </r>
  <r>
    <x v="2770"/>
    <x v="0"/>
    <x v="25"/>
    <s v="No"/>
    <n v="1"/>
    <x v="41"/>
    <n v="95113"/>
    <n v="37.333851000000003"/>
    <n v="-121.891147"/>
    <n v="0"/>
    <n v="12"/>
    <s v="None"/>
    <s v="Yes"/>
    <n v="5.16"/>
    <s v="No"/>
    <x v="0"/>
    <x v="2"/>
    <n v="16"/>
    <s v="No"/>
    <s v="No"/>
    <s v="No"/>
    <s v="No"/>
    <s v="No"/>
    <s v="No"/>
    <s v="No"/>
    <s v="No"/>
    <x v="1"/>
    <s v="Yes"/>
    <x v="1"/>
    <x v="457"/>
    <n v="480.6"/>
    <n v="18.21"/>
    <n v="0"/>
    <n v="61.92"/>
    <n v="524.30999999999995"/>
    <x v="1"/>
    <x v="4"/>
    <x v="19"/>
  </r>
  <r>
    <x v="2771"/>
    <x v="1"/>
    <x v="44"/>
    <s v="Yes"/>
    <n v="0"/>
    <x v="180"/>
    <n v="91403"/>
    <n v="34.147148999999999"/>
    <n v="-118.463365"/>
    <n v="1"/>
    <n v="47"/>
    <s v="None"/>
    <s v="Yes"/>
    <n v="20.93"/>
    <s v="Yes"/>
    <x v="0"/>
    <x v="1"/>
    <n v="85"/>
    <s v="No"/>
    <s v="No"/>
    <s v="No"/>
    <s v="No"/>
    <s v="Yes"/>
    <s v="Yes"/>
    <s v="Yes"/>
    <s v="No"/>
    <x v="0"/>
    <s v="Yes"/>
    <x v="0"/>
    <x v="954"/>
    <n v="4563"/>
    <n v="0"/>
    <n v="80"/>
    <n v="983.71"/>
    <n v="5626.71"/>
    <x v="0"/>
    <x v="0"/>
    <x v="0"/>
  </r>
  <r>
    <x v="2772"/>
    <x v="1"/>
    <x v="2"/>
    <s v="No"/>
    <n v="0"/>
    <x v="516"/>
    <n v="91761"/>
    <n v="34.035601999999997"/>
    <n v="-117.591528"/>
    <n v="0"/>
    <n v="1"/>
    <s v="Offer E"/>
    <s v="Yes"/>
    <n v="6.95"/>
    <s v="No"/>
    <x v="0"/>
    <x v="2"/>
    <n v="11"/>
    <s v="No"/>
    <s v="No"/>
    <s v="Yes"/>
    <s v="No"/>
    <s v="No"/>
    <s v="No"/>
    <s v="No"/>
    <s v="Yes"/>
    <x v="1"/>
    <s v="No"/>
    <x v="0"/>
    <x v="926"/>
    <n v="50.9"/>
    <n v="0"/>
    <n v="0"/>
    <n v="6.95"/>
    <n v="57.85"/>
    <x v="1"/>
    <x v="5"/>
    <x v="9"/>
  </r>
  <r>
    <x v="2773"/>
    <x v="1"/>
    <x v="9"/>
    <s v="Yes"/>
    <n v="2"/>
    <x v="787"/>
    <n v="93455"/>
    <n v="34.818227"/>
    <n v="-120.418784"/>
    <n v="2"/>
    <n v="9"/>
    <s v="None"/>
    <s v="Yes"/>
    <n v="44.46"/>
    <s v="No"/>
    <x v="0"/>
    <x v="2"/>
    <n v="24"/>
    <s v="No"/>
    <s v="Yes"/>
    <s v="No"/>
    <s v="Yes"/>
    <s v="No"/>
    <s v="No"/>
    <s v="No"/>
    <s v="Yes"/>
    <x v="1"/>
    <s v="No"/>
    <x v="0"/>
    <x v="891"/>
    <n v="452.8"/>
    <n v="0"/>
    <n v="0"/>
    <n v="400.14"/>
    <n v="852.94"/>
    <x v="0"/>
    <x v="0"/>
    <x v="0"/>
  </r>
  <r>
    <x v="2774"/>
    <x v="1"/>
    <x v="22"/>
    <s v="No"/>
    <n v="0"/>
    <x v="116"/>
    <n v="95033"/>
    <n v="37.160193999999997"/>
    <n v="-121.945611"/>
    <n v="0"/>
    <n v="66"/>
    <s v="None"/>
    <s v="Yes"/>
    <n v="20.52"/>
    <s v="Yes"/>
    <x v="0"/>
    <x v="0"/>
    <n v="10"/>
    <s v="Yes"/>
    <s v="Yes"/>
    <s v="Yes"/>
    <s v="Yes"/>
    <s v="No"/>
    <s v="No"/>
    <s v="No"/>
    <s v="Yes"/>
    <x v="2"/>
    <s v="No"/>
    <x v="1"/>
    <x v="1160"/>
    <n v="4447.55"/>
    <n v="0"/>
    <n v="0"/>
    <n v="1354.32"/>
    <n v="5801.87"/>
    <x v="0"/>
    <x v="0"/>
    <x v="0"/>
  </r>
  <r>
    <x v="2775"/>
    <x v="1"/>
    <x v="34"/>
    <s v="No"/>
    <n v="0"/>
    <x v="38"/>
    <n v="92117"/>
    <n v="32.825085999999999"/>
    <n v="-117.19942399999999"/>
    <n v="0"/>
    <n v="24"/>
    <s v="None"/>
    <s v="Yes"/>
    <n v="14.39"/>
    <s v="No"/>
    <x v="0"/>
    <x v="2"/>
    <n v="28"/>
    <s v="Yes"/>
    <s v="No"/>
    <s v="No"/>
    <s v="No"/>
    <s v="No"/>
    <s v="No"/>
    <s v="No"/>
    <s v="Yes"/>
    <x v="1"/>
    <s v="Yes"/>
    <x v="1"/>
    <x v="947"/>
    <n v="1210.4000000000001"/>
    <n v="0"/>
    <n v="0"/>
    <n v="345.36"/>
    <n v="1555.76"/>
    <x v="1"/>
    <x v="3"/>
    <x v="6"/>
  </r>
  <r>
    <x v="2776"/>
    <x v="1"/>
    <x v="0"/>
    <s v="Yes"/>
    <n v="3"/>
    <x v="280"/>
    <n v="96020"/>
    <n v="40.243493999999998"/>
    <n v="-121.15473299999999"/>
    <n v="7"/>
    <n v="57"/>
    <s v="None"/>
    <s v="Yes"/>
    <n v="14.55"/>
    <s v="No"/>
    <x v="0"/>
    <x v="2"/>
    <n v="58"/>
    <s v="Yes"/>
    <s v="Yes"/>
    <s v="No"/>
    <s v="Yes"/>
    <s v="No"/>
    <s v="No"/>
    <s v="No"/>
    <s v="No"/>
    <x v="0"/>
    <s v="No"/>
    <x v="0"/>
    <x v="1161"/>
    <n v="3509.4"/>
    <n v="0"/>
    <n v="70"/>
    <n v="829.35"/>
    <n v="4408.75"/>
    <x v="0"/>
    <x v="0"/>
    <x v="0"/>
  </r>
  <r>
    <x v="2777"/>
    <x v="0"/>
    <x v="48"/>
    <s v="Yes"/>
    <n v="0"/>
    <x v="493"/>
    <n v="92234"/>
    <n v="33.829583"/>
    <n v="-116.474131"/>
    <n v="10"/>
    <n v="42"/>
    <s v="None"/>
    <s v="Yes"/>
    <n v="42.29"/>
    <s v="Yes"/>
    <x v="0"/>
    <x v="1"/>
    <n v="10"/>
    <s v="No"/>
    <s v="No"/>
    <s v="No"/>
    <s v="No"/>
    <s v="Yes"/>
    <s v="Yes"/>
    <s v="No"/>
    <s v="No"/>
    <x v="0"/>
    <s v="Yes"/>
    <x v="1"/>
    <x v="534"/>
    <n v="3944.5"/>
    <n v="0"/>
    <n v="100"/>
    <n v="1776.18"/>
    <n v="5820.68"/>
    <x v="0"/>
    <x v="0"/>
    <x v="0"/>
  </r>
  <r>
    <x v="2778"/>
    <x v="1"/>
    <x v="45"/>
    <s v="No"/>
    <n v="0"/>
    <x v="976"/>
    <n v="90254"/>
    <n v="33.865319999999997"/>
    <n v="-118.39633600000001"/>
    <n v="0"/>
    <n v="20"/>
    <s v="Offer D"/>
    <s v="Yes"/>
    <n v="45.39"/>
    <s v="No"/>
    <x v="0"/>
    <x v="1"/>
    <n v="24"/>
    <s v="No"/>
    <s v="No"/>
    <s v="No"/>
    <s v="No"/>
    <s v="Yes"/>
    <s v="No"/>
    <s v="No"/>
    <s v="Yes"/>
    <x v="1"/>
    <s v="No"/>
    <x v="1"/>
    <x v="609"/>
    <n v="1641.3"/>
    <n v="0"/>
    <n v="0"/>
    <n v="907.8"/>
    <n v="2549.1"/>
    <x v="0"/>
    <x v="0"/>
    <x v="0"/>
  </r>
  <r>
    <x v="2779"/>
    <x v="0"/>
    <x v="6"/>
    <s v="No"/>
    <n v="0"/>
    <x v="143"/>
    <n v="94115"/>
    <n v="37.786031000000001"/>
    <n v="-122.43730100000001"/>
    <n v="0"/>
    <n v="23"/>
    <s v="None"/>
    <s v="Yes"/>
    <n v="17.62"/>
    <s v="No"/>
    <x v="0"/>
    <x v="1"/>
    <n v="25"/>
    <s v="Yes"/>
    <s v="No"/>
    <s v="No"/>
    <s v="No"/>
    <s v="No"/>
    <s v="No"/>
    <s v="No"/>
    <s v="No"/>
    <x v="0"/>
    <s v="Yes"/>
    <x v="1"/>
    <x v="817"/>
    <n v="1643.55"/>
    <n v="0"/>
    <n v="80"/>
    <n v="405.26"/>
    <n v="2128.81"/>
    <x v="0"/>
    <x v="0"/>
    <x v="0"/>
  </r>
  <r>
    <x v="2780"/>
    <x v="0"/>
    <x v="47"/>
    <s v="No"/>
    <n v="0"/>
    <x v="27"/>
    <n v="95350"/>
    <n v="37.671805999999997"/>
    <n v="-121.007575"/>
    <n v="0"/>
    <n v="28"/>
    <s v="None"/>
    <s v="Yes"/>
    <n v="33.840000000000003"/>
    <s v="No"/>
    <x v="0"/>
    <x v="1"/>
    <n v="5"/>
    <s v="No"/>
    <s v="No"/>
    <s v="No"/>
    <s v="No"/>
    <s v="No"/>
    <s v="Yes"/>
    <s v="Yes"/>
    <s v="Yes"/>
    <x v="1"/>
    <s v="Yes"/>
    <x v="1"/>
    <x v="257"/>
    <n v="2244.9499999999998"/>
    <n v="0"/>
    <n v="0"/>
    <n v="947.52"/>
    <n v="3192.47"/>
    <x v="0"/>
    <x v="0"/>
    <x v="0"/>
  </r>
  <r>
    <x v="2781"/>
    <x v="0"/>
    <x v="2"/>
    <s v="Yes"/>
    <n v="0"/>
    <x v="317"/>
    <n v="92536"/>
    <n v="33.482242999999997"/>
    <n v="-116.827173"/>
    <n v="1"/>
    <n v="70"/>
    <s v="Offer A"/>
    <s v="Yes"/>
    <n v="29.72"/>
    <s v="Yes"/>
    <x v="0"/>
    <x v="2"/>
    <n v="12"/>
    <s v="Yes"/>
    <s v="No"/>
    <s v="No"/>
    <s v="No"/>
    <s v="No"/>
    <s v="Yes"/>
    <s v="Yes"/>
    <s v="Yes"/>
    <x v="0"/>
    <s v="No"/>
    <x v="1"/>
    <x v="1162"/>
    <n v="4543.1499999999996"/>
    <n v="0"/>
    <n v="0"/>
    <n v="2080.4"/>
    <n v="6623.55"/>
    <x v="0"/>
    <x v="0"/>
    <x v="0"/>
  </r>
  <r>
    <x v="2782"/>
    <x v="0"/>
    <x v="4"/>
    <s v="No"/>
    <n v="0"/>
    <x v="982"/>
    <n v="96088"/>
    <n v="40.497441000000002"/>
    <n v="-121.827524"/>
    <n v="0"/>
    <n v="28"/>
    <s v="Offer C"/>
    <s v="Yes"/>
    <n v="9.67"/>
    <s v="Yes"/>
    <x v="0"/>
    <x v="1"/>
    <n v="28"/>
    <s v="No"/>
    <s v="Yes"/>
    <s v="Yes"/>
    <s v="No"/>
    <s v="Yes"/>
    <s v="Yes"/>
    <s v="No"/>
    <s v="Yes"/>
    <x v="1"/>
    <s v="Yes"/>
    <x v="1"/>
    <x v="1163"/>
    <n v="3152.5"/>
    <n v="0"/>
    <n v="0"/>
    <n v="270.76"/>
    <n v="3423.26"/>
    <x v="1"/>
    <x v="1"/>
    <x v="11"/>
  </r>
  <r>
    <x v="2783"/>
    <x v="0"/>
    <x v="37"/>
    <s v="Yes"/>
    <n v="0"/>
    <x v="31"/>
    <n v="90068"/>
    <n v="34.137411"/>
    <n v="-118.32891499999999"/>
    <n v="10"/>
    <n v="34"/>
    <s v="None"/>
    <s v="Yes"/>
    <n v="25.21"/>
    <s v="Yes"/>
    <x v="1"/>
    <x v="3"/>
    <m/>
    <m/>
    <m/>
    <m/>
    <m/>
    <m/>
    <m/>
    <m/>
    <m/>
    <x v="2"/>
    <s v="No"/>
    <x v="0"/>
    <x v="617"/>
    <n v="894.3"/>
    <n v="0"/>
    <n v="0"/>
    <n v="857.14"/>
    <n v="1751.44"/>
    <x v="0"/>
    <x v="0"/>
    <x v="0"/>
  </r>
  <r>
    <x v="2784"/>
    <x v="1"/>
    <x v="42"/>
    <s v="No"/>
    <n v="0"/>
    <x v="784"/>
    <n v="91362"/>
    <n v="34.191842000000001"/>
    <n v="-118.822796"/>
    <n v="0"/>
    <n v="1"/>
    <s v="Offer E"/>
    <s v="Yes"/>
    <n v="30.73"/>
    <s v="No"/>
    <x v="0"/>
    <x v="0"/>
    <n v="10"/>
    <s v="No"/>
    <s v="No"/>
    <s v="No"/>
    <s v="No"/>
    <s v="No"/>
    <s v="No"/>
    <s v="No"/>
    <s v="Yes"/>
    <x v="1"/>
    <s v="Yes"/>
    <x v="1"/>
    <x v="598"/>
    <n v="44.05"/>
    <n v="0"/>
    <n v="0"/>
    <n v="30.73"/>
    <n v="74.78"/>
    <x v="2"/>
    <x v="0"/>
    <x v="0"/>
  </r>
  <r>
    <x v="2785"/>
    <x v="0"/>
    <x v="11"/>
    <s v="No"/>
    <n v="0"/>
    <x v="683"/>
    <n v="90291"/>
    <n v="33.991782000000001"/>
    <n v="-118.479229"/>
    <n v="0"/>
    <n v="72"/>
    <s v="Offer A"/>
    <s v="Yes"/>
    <n v="48.52"/>
    <s v="Yes"/>
    <x v="0"/>
    <x v="1"/>
    <n v="51"/>
    <s v="Yes"/>
    <s v="Yes"/>
    <s v="Yes"/>
    <s v="Yes"/>
    <s v="Yes"/>
    <s v="Yes"/>
    <s v="Yes"/>
    <s v="No"/>
    <x v="2"/>
    <s v="Yes"/>
    <x v="1"/>
    <x v="1164"/>
    <n v="8013.55"/>
    <n v="0"/>
    <n v="90"/>
    <n v="3493.44"/>
    <n v="11596.99"/>
    <x v="0"/>
    <x v="0"/>
    <x v="0"/>
  </r>
  <r>
    <x v="2786"/>
    <x v="0"/>
    <x v="58"/>
    <s v="No"/>
    <n v="0"/>
    <x v="368"/>
    <n v="93514"/>
    <n v="37.045839999999998"/>
    <n v="-118.39723600000001"/>
    <n v="0"/>
    <n v="3"/>
    <s v="Offer E"/>
    <s v="Yes"/>
    <n v="41.44"/>
    <s v="No"/>
    <x v="0"/>
    <x v="1"/>
    <n v="13"/>
    <s v="No"/>
    <s v="No"/>
    <s v="Yes"/>
    <s v="No"/>
    <s v="No"/>
    <s v="No"/>
    <s v="No"/>
    <s v="No"/>
    <x v="0"/>
    <s v="No"/>
    <x v="0"/>
    <x v="774"/>
    <n v="202.9"/>
    <n v="5.49"/>
    <n v="10"/>
    <n v="124.32"/>
    <n v="331.73"/>
    <x v="2"/>
    <x v="0"/>
    <x v="0"/>
  </r>
  <r>
    <x v="2787"/>
    <x v="1"/>
    <x v="21"/>
    <s v="Yes"/>
    <n v="0"/>
    <x v="31"/>
    <n v="90061"/>
    <n v="33.921280000000003"/>
    <n v="-118.274186"/>
    <n v="5"/>
    <n v="72"/>
    <s v="Offer A"/>
    <s v="Yes"/>
    <n v="13.59"/>
    <s v="Yes"/>
    <x v="0"/>
    <x v="2"/>
    <n v="5"/>
    <s v="Yes"/>
    <s v="Yes"/>
    <s v="Yes"/>
    <s v="Yes"/>
    <s v="Yes"/>
    <s v="Yes"/>
    <s v="Yes"/>
    <s v="No"/>
    <x v="2"/>
    <s v="No"/>
    <x v="0"/>
    <x v="1165"/>
    <n v="6719.9"/>
    <n v="0"/>
    <n v="0"/>
    <n v="978.48"/>
    <n v="7698.38"/>
    <x v="0"/>
    <x v="0"/>
    <x v="0"/>
  </r>
  <r>
    <x v="2788"/>
    <x v="0"/>
    <x v="33"/>
    <s v="Yes"/>
    <n v="1"/>
    <x v="265"/>
    <n v="95585"/>
    <n v="39.873370999999999"/>
    <n v="-123.741474"/>
    <n v="4"/>
    <n v="67"/>
    <s v="None"/>
    <s v="Yes"/>
    <n v="17.43"/>
    <s v="Yes"/>
    <x v="1"/>
    <x v="3"/>
    <m/>
    <m/>
    <m/>
    <m/>
    <m/>
    <m/>
    <m/>
    <m/>
    <m/>
    <x v="2"/>
    <s v="Yes"/>
    <x v="0"/>
    <x v="1008"/>
    <n v="1680.25"/>
    <n v="0"/>
    <n v="0"/>
    <n v="1167.81"/>
    <n v="2848.06"/>
    <x v="0"/>
    <x v="0"/>
    <x v="0"/>
  </r>
  <r>
    <x v="2789"/>
    <x v="0"/>
    <x v="1"/>
    <s v="No"/>
    <n v="0"/>
    <x v="105"/>
    <n v="94708"/>
    <n v="37.897742999999998"/>
    <n v="-122.263124"/>
    <n v="0"/>
    <n v="11"/>
    <s v="None"/>
    <s v="Yes"/>
    <n v="36.520000000000003"/>
    <s v="No"/>
    <x v="0"/>
    <x v="1"/>
    <n v="20"/>
    <s v="Yes"/>
    <s v="No"/>
    <s v="No"/>
    <s v="No"/>
    <s v="No"/>
    <s v="No"/>
    <s v="No"/>
    <s v="Yes"/>
    <x v="1"/>
    <s v="No"/>
    <x v="1"/>
    <x v="695"/>
    <n v="838.7"/>
    <n v="0"/>
    <n v="0"/>
    <n v="401.72"/>
    <n v="1240.42"/>
    <x v="0"/>
    <x v="0"/>
    <x v="0"/>
  </r>
  <r>
    <x v="2790"/>
    <x v="0"/>
    <x v="10"/>
    <s v="Yes"/>
    <n v="0"/>
    <x v="223"/>
    <n v="94303"/>
    <n v="37.458089999999999"/>
    <n v="-122.115398"/>
    <n v="0"/>
    <n v="58"/>
    <s v="None"/>
    <s v="Yes"/>
    <n v="40.159999999999997"/>
    <s v="No"/>
    <x v="0"/>
    <x v="2"/>
    <n v="20"/>
    <s v="Yes"/>
    <s v="Yes"/>
    <s v="No"/>
    <s v="No"/>
    <s v="Yes"/>
    <s v="No"/>
    <s v="No"/>
    <s v="No"/>
    <x v="1"/>
    <s v="Yes"/>
    <x v="0"/>
    <x v="585"/>
    <n v="3791.6"/>
    <n v="0"/>
    <n v="110"/>
    <n v="2329.2800000000002"/>
    <n v="6230.88"/>
    <x v="0"/>
    <x v="0"/>
    <x v="0"/>
  </r>
  <r>
    <x v="2791"/>
    <x v="0"/>
    <x v="45"/>
    <s v="No"/>
    <n v="0"/>
    <x v="983"/>
    <n v="91307"/>
    <n v="34.199787000000001"/>
    <n v="-118.68492999999999"/>
    <n v="0"/>
    <n v="62"/>
    <s v="None"/>
    <s v="Yes"/>
    <n v="24.03"/>
    <s v="No"/>
    <x v="1"/>
    <x v="3"/>
    <m/>
    <m/>
    <m/>
    <m/>
    <m/>
    <m/>
    <m/>
    <m/>
    <m/>
    <x v="2"/>
    <s v="Yes"/>
    <x v="0"/>
    <x v="330"/>
    <n v="1123.6500000000001"/>
    <n v="0"/>
    <n v="0"/>
    <n v="1489.86"/>
    <n v="2613.5100000000002"/>
    <x v="0"/>
    <x v="0"/>
    <x v="0"/>
  </r>
  <r>
    <x v="2792"/>
    <x v="1"/>
    <x v="42"/>
    <s v="No"/>
    <n v="0"/>
    <x v="850"/>
    <n v="92008"/>
    <n v="33.148116000000002"/>
    <n v="-117.306043"/>
    <n v="0"/>
    <n v="71"/>
    <s v="None"/>
    <s v="Yes"/>
    <n v="22.22"/>
    <s v="No"/>
    <x v="1"/>
    <x v="3"/>
    <m/>
    <m/>
    <m/>
    <m/>
    <m/>
    <m/>
    <m/>
    <m/>
    <m/>
    <x v="2"/>
    <s v="Yes"/>
    <x v="0"/>
    <x v="199"/>
    <n v="1355.1"/>
    <n v="42.18"/>
    <n v="0"/>
    <n v="1577.62"/>
    <n v="2890.54"/>
    <x v="0"/>
    <x v="0"/>
    <x v="0"/>
  </r>
  <r>
    <x v="2793"/>
    <x v="0"/>
    <x v="54"/>
    <s v="Yes"/>
    <n v="0"/>
    <x v="38"/>
    <n v="92130"/>
    <n v="32.957194999999999"/>
    <n v="-117.20254199999999"/>
    <n v="1"/>
    <n v="30"/>
    <s v="None"/>
    <s v="Yes"/>
    <n v="7.01"/>
    <s v="Yes"/>
    <x v="0"/>
    <x v="1"/>
    <n v="24"/>
    <s v="No"/>
    <s v="Yes"/>
    <s v="No"/>
    <s v="Yes"/>
    <s v="Yes"/>
    <s v="No"/>
    <s v="No"/>
    <s v="Yes"/>
    <x v="1"/>
    <s v="Yes"/>
    <x v="0"/>
    <x v="21"/>
    <n v="2804.45"/>
    <n v="0"/>
    <n v="0"/>
    <n v="210.3"/>
    <n v="3014.75"/>
    <x v="1"/>
    <x v="1"/>
    <x v="5"/>
  </r>
  <r>
    <x v="2794"/>
    <x v="1"/>
    <x v="30"/>
    <s v="No"/>
    <n v="0"/>
    <x v="657"/>
    <n v="94920"/>
    <n v="37.885629000000002"/>
    <n v="-122.46858"/>
    <n v="0"/>
    <n v="72"/>
    <s v="None"/>
    <s v="Yes"/>
    <n v="45.75"/>
    <s v="No"/>
    <x v="1"/>
    <x v="3"/>
    <m/>
    <m/>
    <m/>
    <m/>
    <m/>
    <m/>
    <m/>
    <m/>
    <m/>
    <x v="2"/>
    <s v="No"/>
    <x v="1"/>
    <x v="227"/>
    <n v="1414.8"/>
    <n v="0"/>
    <n v="0"/>
    <n v="3294"/>
    <n v="4708.8"/>
    <x v="0"/>
    <x v="0"/>
    <x v="0"/>
  </r>
  <r>
    <x v="2795"/>
    <x v="1"/>
    <x v="39"/>
    <s v="No"/>
    <n v="0"/>
    <x v="622"/>
    <n v="91752"/>
    <n v="33.999991999999999"/>
    <n v="-117.53539499999999"/>
    <n v="0"/>
    <n v="1"/>
    <s v="Offer E"/>
    <s v="Yes"/>
    <n v="1.48"/>
    <s v="No"/>
    <x v="1"/>
    <x v="3"/>
    <m/>
    <m/>
    <m/>
    <m/>
    <m/>
    <m/>
    <m/>
    <m/>
    <m/>
    <x v="1"/>
    <s v="No"/>
    <x v="0"/>
    <x v="412"/>
    <n v="20.6"/>
    <n v="0"/>
    <n v="0"/>
    <n v="1.48"/>
    <n v="22.08"/>
    <x v="2"/>
    <x v="0"/>
    <x v="0"/>
  </r>
  <r>
    <x v="2796"/>
    <x v="0"/>
    <x v="18"/>
    <s v="No"/>
    <n v="0"/>
    <x v="980"/>
    <n v="92086"/>
    <n v="33.323704999999997"/>
    <n v="-116.626907"/>
    <n v="0"/>
    <n v="5"/>
    <s v="Offer E"/>
    <s v="Yes"/>
    <n v="3.37"/>
    <s v="No"/>
    <x v="1"/>
    <x v="3"/>
    <m/>
    <m/>
    <m/>
    <m/>
    <m/>
    <m/>
    <m/>
    <m/>
    <m/>
    <x v="1"/>
    <s v="No"/>
    <x v="0"/>
    <x v="123"/>
    <n v="117.95"/>
    <n v="0"/>
    <n v="0"/>
    <n v="16.850000000000001"/>
    <n v="134.80000000000001"/>
    <x v="0"/>
    <x v="0"/>
    <x v="0"/>
  </r>
  <r>
    <x v="2797"/>
    <x v="1"/>
    <x v="47"/>
    <s v="No"/>
    <n v="2"/>
    <x v="564"/>
    <n v="90232"/>
    <n v="34.019323"/>
    <n v="-118.391902"/>
    <n v="0"/>
    <n v="19"/>
    <s v="None"/>
    <s v="Yes"/>
    <n v="36.159999999999997"/>
    <s v="No"/>
    <x v="1"/>
    <x v="3"/>
    <m/>
    <m/>
    <m/>
    <m/>
    <m/>
    <m/>
    <m/>
    <m/>
    <m/>
    <x v="2"/>
    <s v="No"/>
    <x v="0"/>
    <x v="745"/>
    <n v="467.5"/>
    <n v="0"/>
    <n v="0"/>
    <n v="687.04"/>
    <n v="1154.54"/>
    <x v="0"/>
    <x v="0"/>
    <x v="0"/>
  </r>
  <r>
    <x v="2798"/>
    <x v="1"/>
    <x v="24"/>
    <s v="No"/>
    <n v="0"/>
    <x v="284"/>
    <n v="93305"/>
    <n v="35.391733000000002"/>
    <n v="-118.984109"/>
    <n v="0"/>
    <n v="8"/>
    <s v="Offer E"/>
    <s v="Yes"/>
    <n v="22.15"/>
    <s v="No"/>
    <x v="1"/>
    <x v="3"/>
    <m/>
    <m/>
    <m/>
    <m/>
    <m/>
    <m/>
    <m/>
    <m/>
    <m/>
    <x v="1"/>
    <s v="Yes"/>
    <x v="1"/>
    <x v="29"/>
    <n v="168.9"/>
    <n v="0"/>
    <n v="0"/>
    <n v="177.2"/>
    <n v="346.1"/>
    <x v="0"/>
    <x v="0"/>
    <x v="0"/>
  </r>
  <r>
    <x v="2799"/>
    <x v="1"/>
    <x v="3"/>
    <s v="Yes"/>
    <n v="1"/>
    <x v="984"/>
    <n v="91040"/>
    <n v="34.282704000000003"/>
    <n v="-118.312929"/>
    <n v="10"/>
    <n v="65"/>
    <s v="None"/>
    <s v="Yes"/>
    <n v="9.68"/>
    <s v="Yes"/>
    <x v="0"/>
    <x v="1"/>
    <n v="23"/>
    <s v="Yes"/>
    <s v="Yes"/>
    <s v="No"/>
    <s v="No"/>
    <s v="No"/>
    <s v="No"/>
    <s v="No"/>
    <s v="Yes"/>
    <x v="2"/>
    <s v="Yes"/>
    <x v="1"/>
    <x v="1166"/>
    <n v="5688.45"/>
    <n v="38.090000000000003"/>
    <n v="0"/>
    <n v="629.20000000000005"/>
    <n v="6279.56"/>
    <x v="0"/>
    <x v="0"/>
    <x v="0"/>
  </r>
  <r>
    <x v="2800"/>
    <x v="1"/>
    <x v="0"/>
    <s v="No"/>
    <n v="0"/>
    <x v="343"/>
    <n v="93638"/>
    <n v="37.004067999999997"/>
    <n v="-119.930027"/>
    <n v="0"/>
    <n v="36"/>
    <s v="None"/>
    <s v="Yes"/>
    <n v="12.72"/>
    <s v="No"/>
    <x v="1"/>
    <x v="3"/>
    <m/>
    <m/>
    <m/>
    <m/>
    <m/>
    <m/>
    <m/>
    <m/>
    <m/>
    <x v="0"/>
    <s v="Yes"/>
    <x v="0"/>
    <x v="24"/>
    <n v="695.85"/>
    <n v="0"/>
    <n v="0"/>
    <n v="457.92"/>
    <n v="1153.77"/>
    <x v="0"/>
    <x v="0"/>
    <x v="0"/>
  </r>
  <r>
    <x v="2801"/>
    <x v="0"/>
    <x v="18"/>
    <s v="Yes"/>
    <n v="0"/>
    <x v="220"/>
    <n v="95316"/>
    <n v="37.524721"/>
    <n v="-120.757977"/>
    <n v="2"/>
    <n v="42"/>
    <s v="Offer B"/>
    <s v="Yes"/>
    <n v="10.79"/>
    <s v="Yes"/>
    <x v="0"/>
    <x v="0"/>
    <n v="41"/>
    <s v="No"/>
    <s v="No"/>
    <s v="No"/>
    <s v="No"/>
    <s v="No"/>
    <s v="No"/>
    <s v="No"/>
    <s v="Yes"/>
    <x v="1"/>
    <s v="Yes"/>
    <x v="1"/>
    <x v="1167"/>
    <n v="2203.65"/>
    <n v="28.49"/>
    <n v="0"/>
    <n v="453.18"/>
    <n v="2628.34"/>
    <x v="1"/>
    <x v="1"/>
    <x v="11"/>
  </r>
  <r>
    <x v="2802"/>
    <x v="1"/>
    <x v="46"/>
    <s v="No"/>
    <n v="0"/>
    <x v="556"/>
    <n v="95986"/>
    <n v="39.341279999999998"/>
    <n v="-120.786867"/>
    <n v="0"/>
    <n v="26"/>
    <s v="None"/>
    <s v="Yes"/>
    <n v="6.38"/>
    <s v="No"/>
    <x v="1"/>
    <x v="3"/>
    <m/>
    <m/>
    <m/>
    <m/>
    <m/>
    <m/>
    <m/>
    <m/>
    <m/>
    <x v="0"/>
    <s v="No"/>
    <x v="0"/>
    <x v="56"/>
    <n v="525.54999999999995"/>
    <n v="4.25"/>
    <n v="0"/>
    <n v="165.88"/>
    <n v="687.18"/>
    <x v="0"/>
    <x v="0"/>
    <x v="0"/>
  </r>
  <r>
    <x v="2803"/>
    <x v="1"/>
    <x v="12"/>
    <s v="No"/>
    <n v="0"/>
    <x v="870"/>
    <n v="95476"/>
    <n v="38.254849999999998"/>
    <n v="-122.461799"/>
    <n v="0"/>
    <n v="9"/>
    <s v="None"/>
    <s v="Yes"/>
    <n v="21.11"/>
    <s v="No"/>
    <x v="0"/>
    <x v="1"/>
    <n v="6"/>
    <s v="Yes"/>
    <s v="No"/>
    <s v="No"/>
    <s v="No"/>
    <s v="No"/>
    <s v="No"/>
    <s v="No"/>
    <s v="Yes"/>
    <x v="1"/>
    <s v="No"/>
    <x v="1"/>
    <x v="1168"/>
    <n v="661.55"/>
    <n v="0"/>
    <n v="0"/>
    <n v="189.99"/>
    <n v="851.54"/>
    <x v="0"/>
    <x v="0"/>
    <x v="0"/>
  </r>
  <r>
    <x v="2804"/>
    <x v="0"/>
    <x v="8"/>
    <s v="No"/>
    <n v="0"/>
    <x v="374"/>
    <n v="92625"/>
    <n v="33.600987000000003"/>
    <n v="-117.862734"/>
    <n v="0"/>
    <n v="1"/>
    <s v="None"/>
    <s v="Yes"/>
    <n v="43.61"/>
    <s v="No"/>
    <x v="0"/>
    <x v="1"/>
    <n v="2"/>
    <s v="No"/>
    <s v="No"/>
    <s v="No"/>
    <s v="No"/>
    <s v="Yes"/>
    <s v="Yes"/>
    <s v="Yes"/>
    <s v="Yes"/>
    <x v="1"/>
    <s v="Yes"/>
    <x v="1"/>
    <x v="720"/>
    <n v="91.3"/>
    <n v="0"/>
    <n v="0"/>
    <n v="43.61"/>
    <n v="134.91"/>
    <x v="1"/>
    <x v="5"/>
    <x v="8"/>
  </r>
  <r>
    <x v="2805"/>
    <x v="1"/>
    <x v="58"/>
    <s v="Yes"/>
    <n v="0"/>
    <x v="985"/>
    <n v="91011"/>
    <n v="34.234912000000001"/>
    <n v="-118.153729"/>
    <n v="3"/>
    <n v="37"/>
    <s v="None"/>
    <s v="Yes"/>
    <n v="49.37"/>
    <s v="Yes"/>
    <x v="0"/>
    <x v="1"/>
    <n v="4"/>
    <s v="No"/>
    <s v="No"/>
    <s v="No"/>
    <s v="No"/>
    <s v="Yes"/>
    <s v="Yes"/>
    <s v="Yes"/>
    <s v="Yes"/>
    <x v="1"/>
    <s v="Yes"/>
    <x v="1"/>
    <x v="901"/>
    <n v="3473.4"/>
    <n v="0"/>
    <n v="0"/>
    <n v="1826.69"/>
    <n v="5300.09"/>
    <x v="1"/>
    <x v="1"/>
    <x v="1"/>
  </r>
  <r>
    <x v="2806"/>
    <x v="0"/>
    <x v="39"/>
    <s v="No"/>
    <n v="0"/>
    <x v="978"/>
    <n v="95301"/>
    <n v="37.321232999999999"/>
    <n v="-120.65635399999999"/>
    <n v="0"/>
    <n v="6"/>
    <s v="Offer E"/>
    <s v="Yes"/>
    <n v="20.36"/>
    <s v="Yes"/>
    <x v="0"/>
    <x v="1"/>
    <n v="10"/>
    <s v="No"/>
    <s v="Yes"/>
    <s v="Yes"/>
    <s v="Yes"/>
    <s v="Yes"/>
    <s v="Yes"/>
    <s v="Yes"/>
    <s v="Yes"/>
    <x v="1"/>
    <s v="Yes"/>
    <x v="0"/>
    <x v="95"/>
    <n v="669.45"/>
    <n v="0"/>
    <n v="0"/>
    <n v="122.16"/>
    <n v="791.61"/>
    <x v="1"/>
    <x v="1"/>
    <x v="1"/>
  </r>
  <r>
    <x v="2807"/>
    <x v="0"/>
    <x v="24"/>
    <s v="No"/>
    <n v="0"/>
    <x v="477"/>
    <n v="92582"/>
    <n v="33.806708"/>
    <n v="-117.02007"/>
    <n v="0"/>
    <n v="2"/>
    <s v="None"/>
    <s v="Yes"/>
    <n v="15.25"/>
    <s v="No"/>
    <x v="0"/>
    <x v="2"/>
    <n v="82"/>
    <s v="No"/>
    <s v="No"/>
    <s v="Yes"/>
    <s v="No"/>
    <s v="No"/>
    <s v="Yes"/>
    <s v="Yes"/>
    <s v="Yes"/>
    <x v="1"/>
    <s v="No"/>
    <x v="1"/>
    <x v="839"/>
    <n v="111.4"/>
    <n v="0"/>
    <n v="0"/>
    <n v="30.5"/>
    <n v="141.9"/>
    <x v="2"/>
    <x v="0"/>
    <x v="0"/>
  </r>
  <r>
    <x v="2808"/>
    <x v="1"/>
    <x v="49"/>
    <s v="Yes"/>
    <n v="1"/>
    <x v="113"/>
    <n v="95832"/>
    <n v="38.445939000000003"/>
    <n v="-121.496855"/>
    <n v="5"/>
    <n v="71"/>
    <s v="None"/>
    <s v="Yes"/>
    <n v="32.119999999999997"/>
    <s v="No"/>
    <x v="1"/>
    <x v="3"/>
    <m/>
    <m/>
    <m/>
    <m/>
    <m/>
    <m/>
    <m/>
    <m/>
    <m/>
    <x v="2"/>
    <s v="No"/>
    <x v="0"/>
    <x v="117"/>
    <n v="1388.45"/>
    <n v="0"/>
    <n v="0"/>
    <n v="2280.52"/>
    <n v="3668.97"/>
    <x v="0"/>
    <x v="0"/>
    <x v="0"/>
  </r>
  <r>
    <x v="2809"/>
    <x v="1"/>
    <x v="53"/>
    <s v="No"/>
    <n v="0"/>
    <x v="851"/>
    <n v="95303"/>
    <n v="37.469499999999996"/>
    <n v="-120.672724"/>
    <n v="0"/>
    <n v="8"/>
    <s v="None"/>
    <s v="Yes"/>
    <n v="14.89"/>
    <s v="No"/>
    <x v="0"/>
    <x v="1"/>
    <n v="20"/>
    <s v="No"/>
    <s v="No"/>
    <s v="No"/>
    <s v="No"/>
    <s v="No"/>
    <s v="No"/>
    <s v="No"/>
    <s v="Yes"/>
    <x v="1"/>
    <s v="Yes"/>
    <x v="1"/>
    <x v="502"/>
    <n v="560.85"/>
    <n v="0"/>
    <n v="0"/>
    <n v="119.12"/>
    <n v="679.97"/>
    <x v="1"/>
    <x v="2"/>
    <x v="2"/>
  </r>
  <r>
    <x v="2810"/>
    <x v="0"/>
    <x v="14"/>
    <s v="Yes"/>
    <n v="3"/>
    <x v="820"/>
    <n v="95728"/>
    <n v="39.279068000000002"/>
    <n v="-120.414275"/>
    <n v="2"/>
    <n v="60"/>
    <s v="None"/>
    <s v="No"/>
    <m/>
    <m/>
    <x v="0"/>
    <x v="0"/>
    <n v="51"/>
    <s v="No"/>
    <s v="Yes"/>
    <s v="No"/>
    <s v="No"/>
    <s v="Yes"/>
    <s v="Yes"/>
    <s v="Yes"/>
    <s v="Yes"/>
    <x v="1"/>
    <s v="Yes"/>
    <x v="1"/>
    <x v="1169"/>
    <n v="3069.45"/>
    <n v="0"/>
    <n v="0"/>
    <n v="0"/>
    <n v="3069.45"/>
    <x v="0"/>
    <x v="0"/>
    <x v="0"/>
  </r>
  <r>
    <x v="2811"/>
    <x v="1"/>
    <x v="52"/>
    <s v="Yes"/>
    <n v="3"/>
    <x v="880"/>
    <n v="95726"/>
    <n v="38.733908"/>
    <n v="-120.453416"/>
    <n v="2"/>
    <n v="38"/>
    <s v="None"/>
    <s v="Yes"/>
    <n v="13.67"/>
    <s v="Yes"/>
    <x v="0"/>
    <x v="0"/>
    <n v="30"/>
    <s v="No"/>
    <s v="Yes"/>
    <s v="Yes"/>
    <s v="No"/>
    <s v="Yes"/>
    <s v="Yes"/>
    <s v="Yes"/>
    <s v="Yes"/>
    <x v="0"/>
    <s v="No"/>
    <x v="0"/>
    <x v="770"/>
    <n v="2862.55"/>
    <n v="0"/>
    <n v="0"/>
    <n v="519.46"/>
    <n v="3382.01"/>
    <x v="0"/>
    <x v="0"/>
    <x v="0"/>
  </r>
  <r>
    <x v="2812"/>
    <x v="0"/>
    <x v="42"/>
    <s v="Yes"/>
    <n v="2"/>
    <x v="113"/>
    <n v="95827"/>
    <n v="38.549185000000001"/>
    <n v="-121.32838599999999"/>
    <n v="5"/>
    <n v="58"/>
    <s v="Offer B"/>
    <s v="Yes"/>
    <n v="40.74"/>
    <s v="No"/>
    <x v="0"/>
    <x v="1"/>
    <n v="17"/>
    <s v="No"/>
    <s v="Yes"/>
    <s v="Yes"/>
    <s v="No"/>
    <s v="Yes"/>
    <s v="No"/>
    <s v="No"/>
    <s v="Yes"/>
    <x v="1"/>
    <s v="Yes"/>
    <x v="1"/>
    <x v="51"/>
    <n v="5511.65"/>
    <n v="0"/>
    <n v="0"/>
    <n v="2362.92"/>
    <n v="7874.57"/>
    <x v="0"/>
    <x v="0"/>
    <x v="0"/>
  </r>
  <r>
    <x v="2813"/>
    <x v="1"/>
    <x v="40"/>
    <s v="No"/>
    <n v="0"/>
    <x v="884"/>
    <n v="94525"/>
    <n v="38.049292000000001"/>
    <n v="-122.228415"/>
    <n v="0"/>
    <n v="25"/>
    <s v="None"/>
    <s v="Yes"/>
    <n v="25.2"/>
    <s v="Yes"/>
    <x v="0"/>
    <x v="0"/>
    <n v="23"/>
    <s v="Yes"/>
    <s v="Yes"/>
    <s v="Yes"/>
    <s v="Yes"/>
    <s v="No"/>
    <s v="Yes"/>
    <s v="Yes"/>
    <s v="Yes"/>
    <x v="1"/>
    <s v="No"/>
    <x v="1"/>
    <x v="1170"/>
    <n v="2028.8"/>
    <n v="0"/>
    <n v="0"/>
    <n v="630"/>
    <n v="2658.8"/>
    <x v="0"/>
    <x v="0"/>
    <x v="0"/>
  </r>
  <r>
    <x v="2814"/>
    <x v="1"/>
    <x v="47"/>
    <s v="No"/>
    <n v="0"/>
    <x v="177"/>
    <n v="95060"/>
    <n v="36.993451"/>
    <n v="-122.09885800000001"/>
    <n v="0"/>
    <n v="19"/>
    <s v="Offer D"/>
    <s v="Yes"/>
    <n v="46.49"/>
    <s v="No"/>
    <x v="0"/>
    <x v="0"/>
    <n v="8"/>
    <s v="No"/>
    <s v="No"/>
    <s v="No"/>
    <s v="Yes"/>
    <s v="Yes"/>
    <s v="No"/>
    <s v="No"/>
    <s v="Yes"/>
    <x v="1"/>
    <s v="Yes"/>
    <x v="0"/>
    <x v="1171"/>
    <n v="1093.2"/>
    <n v="0"/>
    <n v="0"/>
    <n v="883.31"/>
    <n v="1976.51"/>
    <x v="0"/>
    <x v="0"/>
    <x v="0"/>
  </r>
  <r>
    <x v="2815"/>
    <x v="0"/>
    <x v="39"/>
    <s v="Yes"/>
    <n v="0"/>
    <x v="986"/>
    <n v="95376"/>
    <n v="37.680968"/>
    <n v="-121.446049"/>
    <n v="9"/>
    <n v="31"/>
    <s v="None"/>
    <s v="Yes"/>
    <n v="28.8"/>
    <s v="No"/>
    <x v="0"/>
    <x v="0"/>
    <n v="15"/>
    <s v="Yes"/>
    <s v="No"/>
    <s v="No"/>
    <s v="Yes"/>
    <s v="No"/>
    <s v="Yes"/>
    <s v="Yes"/>
    <s v="Yes"/>
    <x v="0"/>
    <s v="Yes"/>
    <x v="1"/>
    <x v="792"/>
    <n v="1910.75"/>
    <n v="0"/>
    <n v="0"/>
    <n v="892.8"/>
    <n v="2803.55"/>
    <x v="0"/>
    <x v="0"/>
    <x v="0"/>
  </r>
  <r>
    <x v="2816"/>
    <x v="1"/>
    <x v="38"/>
    <s v="No"/>
    <n v="0"/>
    <x v="284"/>
    <n v="93311"/>
    <n v="35.16207"/>
    <n v="-119.19448800000001"/>
    <n v="0"/>
    <n v="63"/>
    <s v="None"/>
    <s v="Yes"/>
    <n v="29.58"/>
    <s v="No"/>
    <x v="0"/>
    <x v="2"/>
    <n v="47"/>
    <s v="Yes"/>
    <s v="Yes"/>
    <s v="Yes"/>
    <s v="Yes"/>
    <s v="Yes"/>
    <s v="Yes"/>
    <s v="Yes"/>
    <s v="Yes"/>
    <x v="2"/>
    <s v="Yes"/>
    <x v="1"/>
    <x v="1172"/>
    <n v="5309.5"/>
    <n v="0"/>
    <n v="0"/>
    <n v="1863.54"/>
    <n v="7173.04"/>
    <x v="0"/>
    <x v="0"/>
    <x v="0"/>
  </r>
  <r>
    <x v="2817"/>
    <x v="0"/>
    <x v="28"/>
    <s v="No"/>
    <n v="0"/>
    <x v="987"/>
    <n v="95673"/>
    <n v="38.688763999999999"/>
    <n v="-121.457596"/>
    <n v="0"/>
    <n v="56"/>
    <s v="None"/>
    <s v="Yes"/>
    <n v="46.67"/>
    <s v="Yes"/>
    <x v="0"/>
    <x v="1"/>
    <n v="18"/>
    <s v="Yes"/>
    <s v="Yes"/>
    <s v="No"/>
    <s v="No"/>
    <s v="No"/>
    <s v="Yes"/>
    <s v="Yes"/>
    <s v="Yes"/>
    <x v="2"/>
    <s v="Yes"/>
    <x v="1"/>
    <x v="1173"/>
    <n v="5219.6499999999996"/>
    <n v="0"/>
    <n v="0"/>
    <n v="2613.52"/>
    <n v="7833.17"/>
    <x v="0"/>
    <x v="0"/>
    <x v="0"/>
  </r>
  <r>
    <x v="2818"/>
    <x v="0"/>
    <x v="34"/>
    <s v="No"/>
    <n v="0"/>
    <x v="115"/>
    <n v="95321"/>
    <n v="37.902968000000001"/>
    <n v="-119.66754400000001"/>
    <n v="0"/>
    <n v="25"/>
    <s v="None"/>
    <s v="Yes"/>
    <n v="48.42"/>
    <s v="No"/>
    <x v="0"/>
    <x v="1"/>
    <n v="8"/>
    <s v="No"/>
    <s v="Yes"/>
    <s v="Yes"/>
    <s v="No"/>
    <s v="Yes"/>
    <s v="Yes"/>
    <s v="Yes"/>
    <s v="Yes"/>
    <x v="1"/>
    <s v="Yes"/>
    <x v="1"/>
    <x v="180"/>
    <n v="2369.0500000000002"/>
    <n v="19.5"/>
    <n v="0"/>
    <n v="1210.5"/>
    <n v="3560.05"/>
    <x v="1"/>
    <x v="1"/>
    <x v="11"/>
  </r>
  <r>
    <x v="2819"/>
    <x v="0"/>
    <x v="11"/>
    <s v="No"/>
    <n v="0"/>
    <x v="764"/>
    <n v="92399"/>
    <n v="34.045969999999997"/>
    <n v="-117.011825"/>
    <n v="0"/>
    <n v="56"/>
    <s v="Offer B"/>
    <s v="Yes"/>
    <n v="24.77"/>
    <s v="Yes"/>
    <x v="0"/>
    <x v="1"/>
    <n v="51"/>
    <s v="Yes"/>
    <s v="Yes"/>
    <s v="No"/>
    <s v="No"/>
    <s v="Yes"/>
    <s v="Yes"/>
    <s v="Yes"/>
    <s v="Yes"/>
    <x v="1"/>
    <s v="Yes"/>
    <x v="0"/>
    <x v="1174"/>
    <n v="5893.95"/>
    <n v="0"/>
    <n v="0"/>
    <n v="1387.12"/>
    <n v="7281.07"/>
    <x v="0"/>
    <x v="0"/>
    <x v="0"/>
  </r>
  <r>
    <x v="2820"/>
    <x v="1"/>
    <x v="40"/>
    <s v="No"/>
    <n v="0"/>
    <x v="717"/>
    <n v="90650"/>
    <n v="33.905963"/>
    <n v="-118.08262999999999"/>
    <n v="0"/>
    <n v="27"/>
    <s v="None"/>
    <s v="Yes"/>
    <n v="18.510000000000002"/>
    <s v="No"/>
    <x v="0"/>
    <x v="2"/>
    <n v="9"/>
    <s v="Yes"/>
    <s v="No"/>
    <s v="No"/>
    <s v="No"/>
    <s v="No"/>
    <s v="No"/>
    <s v="No"/>
    <s v="No"/>
    <x v="1"/>
    <s v="No"/>
    <x v="0"/>
    <x v="54"/>
    <n v="1411.35"/>
    <n v="0"/>
    <n v="150"/>
    <n v="499.77"/>
    <n v="2061.12"/>
    <x v="0"/>
    <x v="0"/>
    <x v="0"/>
  </r>
  <r>
    <x v="2821"/>
    <x v="1"/>
    <x v="45"/>
    <s v="Yes"/>
    <n v="0"/>
    <x v="200"/>
    <n v="92508"/>
    <n v="33.885499000000003"/>
    <n v="-117.32495900000001"/>
    <n v="5"/>
    <n v="60"/>
    <s v="None"/>
    <s v="Yes"/>
    <n v="22.22"/>
    <s v="No"/>
    <x v="0"/>
    <x v="2"/>
    <n v="16"/>
    <s v="Yes"/>
    <s v="Yes"/>
    <s v="No"/>
    <s v="Yes"/>
    <s v="No"/>
    <s v="No"/>
    <s v="No"/>
    <s v="Yes"/>
    <x v="2"/>
    <s v="Yes"/>
    <x v="0"/>
    <x v="717"/>
    <n v="3766.2"/>
    <n v="0"/>
    <n v="0"/>
    <n v="1333.2"/>
    <n v="5099.3999999999996"/>
    <x v="0"/>
    <x v="0"/>
    <x v="0"/>
  </r>
  <r>
    <x v="2822"/>
    <x v="0"/>
    <x v="25"/>
    <s v="Yes"/>
    <n v="2"/>
    <x v="872"/>
    <n v="95549"/>
    <n v="40.664482999999997"/>
    <n v="-123.865325"/>
    <n v="6"/>
    <n v="21"/>
    <s v="Offer D"/>
    <s v="Yes"/>
    <n v="38.950000000000003"/>
    <s v="No"/>
    <x v="0"/>
    <x v="0"/>
    <n v="17"/>
    <s v="No"/>
    <s v="No"/>
    <s v="No"/>
    <s v="No"/>
    <s v="No"/>
    <s v="No"/>
    <s v="No"/>
    <s v="Yes"/>
    <x v="1"/>
    <s v="Yes"/>
    <x v="1"/>
    <x v="431"/>
    <n v="926.25"/>
    <n v="0"/>
    <n v="0"/>
    <n v="817.95"/>
    <n v="1744.2"/>
    <x v="0"/>
    <x v="0"/>
    <x v="0"/>
  </r>
  <r>
    <x v="2823"/>
    <x v="1"/>
    <x v="0"/>
    <s v="No"/>
    <n v="0"/>
    <x v="189"/>
    <n v="93534"/>
    <n v="34.727528999999997"/>
    <n v="-118.153098"/>
    <n v="0"/>
    <n v="1"/>
    <s v="Offer E"/>
    <s v="Yes"/>
    <n v="48.14"/>
    <s v="No"/>
    <x v="1"/>
    <x v="3"/>
    <m/>
    <m/>
    <m/>
    <m/>
    <m/>
    <m/>
    <m/>
    <m/>
    <m/>
    <x v="1"/>
    <s v="No"/>
    <x v="0"/>
    <x v="730"/>
    <n v="20.8"/>
    <n v="0"/>
    <n v="0"/>
    <n v="48.14"/>
    <n v="68.94"/>
    <x v="2"/>
    <x v="0"/>
    <x v="0"/>
  </r>
  <r>
    <x v="2824"/>
    <x v="1"/>
    <x v="40"/>
    <s v="No"/>
    <n v="0"/>
    <x v="105"/>
    <n v="94704"/>
    <n v="37.871416000000004"/>
    <n v="-122.24659699999999"/>
    <n v="0"/>
    <n v="19"/>
    <s v="Offer D"/>
    <s v="Yes"/>
    <n v="20.260000000000002"/>
    <s v="No"/>
    <x v="0"/>
    <x v="1"/>
    <n v="25"/>
    <s v="No"/>
    <s v="Yes"/>
    <s v="Yes"/>
    <s v="No"/>
    <s v="No"/>
    <s v="No"/>
    <s v="No"/>
    <s v="Yes"/>
    <x v="1"/>
    <s v="Yes"/>
    <x v="1"/>
    <x v="1175"/>
    <n v="1490.95"/>
    <n v="0"/>
    <n v="0"/>
    <n v="384.94"/>
    <n v="1875.89"/>
    <x v="1"/>
    <x v="1"/>
    <x v="1"/>
  </r>
  <r>
    <x v="2825"/>
    <x v="0"/>
    <x v="25"/>
    <s v="No"/>
    <n v="0"/>
    <x v="78"/>
    <n v="92028"/>
    <n v="33.362575"/>
    <n v="-117.299644"/>
    <n v="0"/>
    <n v="7"/>
    <s v="Offer E"/>
    <s v="Yes"/>
    <n v="48.82"/>
    <s v="Yes"/>
    <x v="0"/>
    <x v="0"/>
    <n v="19"/>
    <s v="No"/>
    <s v="No"/>
    <s v="No"/>
    <s v="Yes"/>
    <s v="Yes"/>
    <s v="Yes"/>
    <s v="Yes"/>
    <s v="Yes"/>
    <x v="1"/>
    <s v="Yes"/>
    <x v="1"/>
    <x v="472"/>
    <n v="521.1"/>
    <n v="28.35"/>
    <n v="0"/>
    <n v="341.74"/>
    <n v="834.49"/>
    <x v="1"/>
    <x v="1"/>
    <x v="5"/>
  </r>
  <r>
    <x v="2826"/>
    <x v="0"/>
    <x v="29"/>
    <s v="No"/>
    <n v="0"/>
    <x v="41"/>
    <n v="95136"/>
    <n v="37.270938000000001"/>
    <n v="-121.851046"/>
    <n v="0"/>
    <n v="25"/>
    <s v="Offer C"/>
    <s v="Yes"/>
    <n v="32.33"/>
    <s v="Yes"/>
    <x v="0"/>
    <x v="1"/>
    <n v="51"/>
    <s v="No"/>
    <s v="Yes"/>
    <s v="Yes"/>
    <s v="Yes"/>
    <s v="Yes"/>
    <s v="Yes"/>
    <s v="Yes"/>
    <s v="Yes"/>
    <x v="2"/>
    <s v="No"/>
    <x v="1"/>
    <x v="198"/>
    <n v="2809.05"/>
    <n v="0"/>
    <n v="0"/>
    <n v="808.25"/>
    <n v="3617.3"/>
    <x v="0"/>
    <x v="0"/>
    <x v="0"/>
  </r>
  <r>
    <x v="2827"/>
    <x v="1"/>
    <x v="9"/>
    <s v="No"/>
    <n v="2"/>
    <x v="975"/>
    <n v="95615"/>
    <n v="38.311608999999997"/>
    <n v="-121.554034"/>
    <n v="0"/>
    <n v="22"/>
    <s v="Offer D"/>
    <s v="Yes"/>
    <n v="34.07"/>
    <s v="No"/>
    <x v="1"/>
    <x v="3"/>
    <m/>
    <m/>
    <m/>
    <m/>
    <m/>
    <m/>
    <m/>
    <m/>
    <m/>
    <x v="1"/>
    <s v="No"/>
    <x v="0"/>
    <x v="123"/>
    <n v="432.5"/>
    <n v="0"/>
    <n v="0"/>
    <n v="749.54"/>
    <n v="1182.04"/>
    <x v="0"/>
    <x v="0"/>
    <x v="0"/>
  </r>
  <r>
    <x v="2828"/>
    <x v="0"/>
    <x v="5"/>
    <s v="Yes"/>
    <n v="0"/>
    <x v="771"/>
    <n v="93505"/>
    <n v="35.151491"/>
    <n v="-117.92759700000001"/>
    <n v="9"/>
    <n v="61"/>
    <s v="Offer B"/>
    <s v="Yes"/>
    <n v="13.35"/>
    <s v="Yes"/>
    <x v="1"/>
    <x v="3"/>
    <m/>
    <m/>
    <m/>
    <m/>
    <m/>
    <m/>
    <m/>
    <m/>
    <m/>
    <x v="2"/>
    <s v="Yes"/>
    <x v="0"/>
    <x v="1176"/>
    <n v="1551.6"/>
    <n v="0"/>
    <n v="0"/>
    <n v="814.35"/>
    <n v="2365.9499999999998"/>
    <x v="0"/>
    <x v="0"/>
    <x v="0"/>
  </r>
  <r>
    <x v="2829"/>
    <x v="1"/>
    <x v="33"/>
    <s v="Yes"/>
    <n v="2"/>
    <x v="31"/>
    <n v="90044"/>
    <n v="33.952714"/>
    <n v="-118.292061"/>
    <n v="8"/>
    <n v="6"/>
    <s v="Offer E"/>
    <s v="Yes"/>
    <n v="23.73"/>
    <s v="No"/>
    <x v="1"/>
    <x v="3"/>
    <m/>
    <m/>
    <m/>
    <m/>
    <m/>
    <m/>
    <m/>
    <m/>
    <m/>
    <x v="1"/>
    <s v="No"/>
    <x v="0"/>
    <x v="23"/>
    <n v="138.85"/>
    <n v="0"/>
    <n v="0"/>
    <n v="142.38"/>
    <n v="281.23"/>
    <x v="0"/>
    <x v="0"/>
    <x v="0"/>
  </r>
  <r>
    <x v="2830"/>
    <x v="1"/>
    <x v="4"/>
    <s v="Yes"/>
    <n v="0"/>
    <x v="111"/>
    <n v="92555"/>
    <n v="33.907361000000002"/>
    <n v="-117.109972"/>
    <n v="1"/>
    <n v="29"/>
    <s v="None"/>
    <s v="Yes"/>
    <n v="25.78"/>
    <s v="Yes"/>
    <x v="0"/>
    <x v="1"/>
    <n v="28"/>
    <s v="No"/>
    <s v="No"/>
    <s v="Yes"/>
    <s v="No"/>
    <s v="Yes"/>
    <s v="Yes"/>
    <s v="Yes"/>
    <s v="No"/>
    <x v="1"/>
    <s v="Yes"/>
    <x v="1"/>
    <x v="657"/>
    <n v="3004.15"/>
    <n v="37.549999999999997"/>
    <n v="40"/>
    <n v="747.62"/>
    <n v="3754.22"/>
    <x v="1"/>
    <x v="5"/>
    <x v="8"/>
  </r>
  <r>
    <x v="2831"/>
    <x v="0"/>
    <x v="15"/>
    <s v="Yes"/>
    <n v="0"/>
    <x v="557"/>
    <n v="95569"/>
    <n v="40.363446000000003"/>
    <n v="-123.835041"/>
    <n v="10"/>
    <n v="31"/>
    <s v="Offer C"/>
    <s v="No"/>
    <m/>
    <m/>
    <x v="0"/>
    <x v="2"/>
    <n v="21"/>
    <s v="Yes"/>
    <s v="Yes"/>
    <s v="Yes"/>
    <s v="No"/>
    <s v="No"/>
    <s v="Yes"/>
    <s v="No"/>
    <s v="Yes"/>
    <x v="0"/>
    <s v="Yes"/>
    <x v="0"/>
    <x v="1177"/>
    <n v="1580.1"/>
    <n v="0"/>
    <n v="0"/>
    <n v="0"/>
    <n v="1580.1"/>
    <x v="0"/>
    <x v="0"/>
    <x v="0"/>
  </r>
  <r>
    <x v="2832"/>
    <x v="0"/>
    <x v="14"/>
    <s v="Yes"/>
    <n v="0"/>
    <x v="822"/>
    <n v="95140"/>
    <n v="37.382908999999998"/>
    <n v="-121.634151"/>
    <n v="8"/>
    <n v="72"/>
    <s v="None"/>
    <s v="Yes"/>
    <n v="11.02"/>
    <s v="Yes"/>
    <x v="0"/>
    <x v="1"/>
    <n v="17"/>
    <s v="Yes"/>
    <s v="Yes"/>
    <s v="Yes"/>
    <s v="Yes"/>
    <s v="No"/>
    <s v="No"/>
    <s v="No"/>
    <s v="No"/>
    <x v="2"/>
    <s v="Yes"/>
    <x v="1"/>
    <x v="724"/>
    <n v="6849.75"/>
    <n v="0"/>
    <n v="100"/>
    <n v="793.44"/>
    <n v="7743.19"/>
    <x v="0"/>
    <x v="0"/>
    <x v="0"/>
  </r>
  <r>
    <x v="2833"/>
    <x v="1"/>
    <x v="34"/>
    <s v="No"/>
    <n v="0"/>
    <x v="965"/>
    <n v="94929"/>
    <n v="38.244579999999999"/>
    <n v="-122.95626799999999"/>
    <n v="0"/>
    <n v="3"/>
    <s v="None"/>
    <s v="Yes"/>
    <n v="28.19"/>
    <s v="No"/>
    <x v="0"/>
    <x v="0"/>
    <n v="21"/>
    <s v="No"/>
    <s v="No"/>
    <s v="No"/>
    <s v="Yes"/>
    <s v="No"/>
    <s v="No"/>
    <s v="No"/>
    <s v="Yes"/>
    <x v="1"/>
    <s v="Yes"/>
    <x v="0"/>
    <x v="1167"/>
    <n v="152.30000000000001"/>
    <n v="0"/>
    <n v="0"/>
    <n v="84.57"/>
    <n v="236.87"/>
    <x v="2"/>
    <x v="0"/>
    <x v="0"/>
  </r>
  <r>
    <x v="2834"/>
    <x v="1"/>
    <x v="34"/>
    <s v="No"/>
    <n v="0"/>
    <x v="143"/>
    <n v="94118"/>
    <n v="37.781303999999999"/>
    <n v="-122.461522"/>
    <n v="0"/>
    <n v="3"/>
    <s v="None"/>
    <s v="Yes"/>
    <n v="9.74"/>
    <s v="No"/>
    <x v="0"/>
    <x v="1"/>
    <n v="27"/>
    <s v="No"/>
    <s v="No"/>
    <s v="No"/>
    <s v="No"/>
    <s v="No"/>
    <s v="No"/>
    <s v="No"/>
    <s v="Yes"/>
    <x v="1"/>
    <s v="Yes"/>
    <x v="0"/>
    <x v="629"/>
    <n v="220.4"/>
    <n v="0"/>
    <n v="0"/>
    <n v="29.22"/>
    <n v="249.62"/>
    <x v="2"/>
    <x v="0"/>
    <x v="0"/>
  </r>
  <r>
    <x v="2835"/>
    <x v="0"/>
    <x v="55"/>
    <s v="No"/>
    <n v="0"/>
    <x v="297"/>
    <n v="95427"/>
    <n v="39.239818"/>
    <n v="-123.565432"/>
    <n v="0"/>
    <n v="2"/>
    <s v="None"/>
    <s v="No"/>
    <m/>
    <m/>
    <x v="0"/>
    <x v="2"/>
    <n v="18"/>
    <s v="No"/>
    <s v="No"/>
    <s v="No"/>
    <s v="Yes"/>
    <s v="No"/>
    <s v="No"/>
    <s v="No"/>
    <s v="Yes"/>
    <x v="1"/>
    <s v="Yes"/>
    <x v="1"/>
    <x v="1178"/>
    <n v="59.05"/>
    <n v="0"/>
    <n v="0"/>
    <n v="0"/>
    <n v="59.05"/>
    <x v="1"/>
    <x v="2"/>
    <x v="3"/>
  </r>
  <r>
    <x v="2836"/>
    <x v="0"/>
    <x v="0"/>
    <s v="Yes"/>
    <n v="2"/>
    <x v="489"/>
    <n v="96028"/>
    <n v="41.017282000000002"/>
    <n v="-121.46894500000001"/>
    <n v="1"/>
    <n v="41"/>
    <s v="Offer B"/>
    <s v="No"/>
    <m/>
    <m/>
    <x v="0"/>
    <x v="0"/>
    <n v="16"/>
    <s v="Yes"/>
    <s v="No"/>
    <s v="Yes"/>
    <s v="No"/>
    <s v="No"/>
    <s v="No"/>
    <s v="No"/>
    <s v="Yes"/>
    <x v="0"/>
    <s v="No"/>
    <x v="0"/>
    <x v="72"/>
    <n v="1412.4"/>
    <n v="0"/>
    <n v="0"/>
    <n v="0"/>
    <n v="1412.4"/>
    <x v="0"/>
    <x v="0"/>
    <x v="0"/>
  </r>
  <r>
    <x v="2837"/>
    <x v="1"/>
    <x v="49"/>
    <s v="Yes"/>
    <n v="0"/>
    <x v="97"/>
    <n v="92620"/>
    <n v="33.716135999999999"/>
    <n v="-117.752574"/>
    <n v="1"/>
    <n v="36"/>
    <s v="None"/>
    <s v="Yes"/>
    <n v="16.61"/>
    <s v="Yes"/>
    <x v="0"/>
    <x v="1"/>
    <n v="3"/>
    <s v="No"/>
    <s v="Yes"/>
    <s v="No"/>
    <s v="No"/>
    <s v="Yes"/>
    <s v="Yes"/>
    <s v="No"/>
    <s v="Yes"/>
    <x v="1"/>
    <s v="Yes"/>
    <x v="1"/>
    <x v="458"/>
    <n v="3436.1"/>
    <n v="0"/>
    <n v="0"/>
    <n v="597.96"/>
    <n v="4034.06"/>
    <x v="1"/>
    <x v="4"/>
    <x v="12"/>
  </r>
  <r>
    <x v="2838"/>
    <x v="1"/>
    <x v="58"/>
    <s v="Yes"/>
    <n v="0"/>
    <x v="38"/>
    <n v="92102"/>
    <n v="32.716006999999998"/>
    <n v="-117.117462"/>
    <n v="4"/>
    <n v="49"/>
    <s v="None"/>
    <s v="Yes"/>
    <n v="1.67"/>
    <s v="No"/>
    <x v="0"/>
    <x v="2"/>
    <n v="15"/>
    <s v="No"/>
    <s v="Yes"/>
    <s v="No"/>
    <s v="No"/>
    <s v="No"/>
    <s v="No"/>
    <s v="No"/>
    <s v="Yes"/>
    <x v="2"/>
    <s v="No"/>
    <x v="0"/>
    <x v="537"/>
    <n v="2398.4"/>
    <n v="0"/>
    <n v="0"/>
    <n v="81.83"/>
    <n v="2480.23"/>
    <x v="0"/>
    <x v="0"/>
    <x v="0"/>
  </r>
  <r>
    <x v="2839"/>
    <x v="1"/>
    <x v="33"/>
    <s v="Yes"/>
    <n v="0"/>
    <x v="827"/>
    <n v="92270"/>
    <n v="33.763677999999999"/>
    <n v="-116.429928"/>
    <n v="10"/>
    <n v="71"/>
    <s v="Offer A"/>
    <s v="Yes"/>
    <n v="37.69"/>
    <s v="No"/>
    <x v="0"/>
    <x v="1"/>
    <n v="8"/>
    <s v="No"/>
    <s v="Yes"/>
    <s v="Yes"/>
    <s v="Yes"/>
    <s v="Yes"/>
    <s v="Yes"/>
    <s v="Yes"/>
    <s v="Yes"/>
    <x v="2"/>
    <s v="Yes"/>
    <x v="1"/>
    <x v="1066"/>
    <n v="7291.75"/>
    <n v="0"/>
    <n v="0"/>
    <n v="2675.99"/>
    <n v="9967.74"/>
    <x v="0"/>
    <x v="0"/>
    <x v="0"/>
  </r>
  <r>
    <x v="2840"/>
    <x v="0"/>
    <x v="34"/>
    <s v="Yes"/>
    <n v="0"/>
    <x v="988"/>
    <n v="92339"/>
    <n v="34.067698999999998"/>
    <n v="-116.903891"/>
    <n v="7"/>
    <n v="64"/>
    <s v="Offer B"/>
    <s v="Yes"/>
    <n v="35.92"/>
    <s v="No"/>
    <x v="0"/>
    <x v="1"/>
    <n v="11"/>
    <s v="Yes"/>
    <s v="No"/>
    <s v="Yes"/>
    <s v="No"/>
    <s v="Yes"/>
    <s v="Yes"/>
    <s v="Yes"/>
    <s v="Yes"/>
    <x v="2"/>
    <s v="Yes"/>
    <x v="1"/>
    <x v="421"/>
    <n v="6375.8"/>
    <n v="0"/>
    <n v="0"/>
    <n v="2298.88"/>
    <n v="8674.68"/>
    <x v="0"/>
    <x v="0"/>
    <x v="0"/>
  </r>
  <r>
    <x v="2841"/>
    <x v="0"/>
    <x v="46"/>
    <s v="Yes"/>
    <n v="1"/>
    <x v="508"/>
    <n v="93451"/>
    <n v="35.886766999999999"/>
    <n v="-120.608661"/>
    <n v="10"/>
    <n v="18"/>
    <s v="Offer D"/>
    <s v="Yes"/>
    <n v="35.44"/>
    <s v="No"/>
    <x v="1"/>
    <x v="3"/>
    <m/>
    <m/>
    <m/>
    <m/>
    <m/>
    <m/>
    <m/>
    <m/>
    <m/>
    <x v="1"/>
    <s v="Yes"/>
    <x v="0"/>
    <x v="364"/>
    <n v="401.95"/>
    <n v="0"/>
    <n v="0"/>
    <n v="637.91999999999996"/>
    <n v="1039.8699999999999"/>
    <x v="0"/>
    <x v="0"/>
    <x v="0"/>
  </r>
  <r>
    <x v="2842"/>
    <x v="0"/>
    <x v="42"/>
    <s v="Yes"/>
    <n v="2"/>
    <x v="698"/>
    <n v="93117"/>
    <n v="34.489983000000002"/>
    <n v="-120.091246"/>
    <n v="6"/>
    <n v="72"/>
    <s v="Offer A"/>
    <s v="Yes"/>
    <n v="2.71"/>
    <s v="Yes"/>
    <x v="0"/>
    <x v="1"/>
    <n v="20"/>
    <s v="Yes"/>
    <s v="No"/>
    <s v="Yes"/>
    <s v="Yes"/>
    <s v="Yes"/>
    <s v="Yes"/>
    <s v="Yes"/>
    <s v="Yes"/>
    <x v="2"/>
    <s v="No"/>
    <x v="0"/>
    <x v="1179"/>
    <n v="7576.7"/>
    <n v="0"/>
    <n v="0"/>
    <n v="195.12"/>
    <n v="7771.82"/>
    <x v="0"/>
    <x v="0"/>
    <x v="0"/>
  </r>
  <r>
    <x v="2843"/>
    <x v="1"/>
    <x v="43"/>
    <s v="Yes"/>
    <n v="2"/>
    <x v="541"/>
    <n v="93651"/>
    <n v="37.007238000000001"/>
    <n v="-119.505661"/>
    <n v="1"/>
    <n v="58"/>
    <s v="None"/>
    <s v="Yes"/>
    <n v="29.93"/>
    <s v="Yes"/>
    <x v="0"/>
    <x v="1"/>
    <n v="24"/>
    <s v="No"/>
    <s v="No"/>
    <s v="No"/>
    <s v="No"/>
    <s v="Yes"/>
    <s v="No"/>
    <s v="No"/>
    <s v="Yes"/>
    <x v="2"/>
    <s v="No"/>
    <x v="1"/>
    <x v="1113"/>
    <n v="4828.05"/>
    <n v="0"/>
    <n v="0"/>
    <n v="1735.94"/>
    <n v="6563.99"/>
    <x v="0"/>
    <x v="0"/>
    <x v="0"/>
  </r>
  <r>
    <x v="2844"/>
    <x v="0"/>
    <x v="35"/>
    <s v="No"/>
    <n v="0"/>
    <x v="50"/>
    <n v="93023"/>
    <n v="34.581308"/>
    <n v="-118.93194800000001"/>
    <n v="0"/>
    <n v="7"/>
    <s v="None"/>
    <s v="Yes"/>
    <n v="40.76"/>
    <s v="Yes"/>
    <x v="0"/>
    <x v="1"/>
    <n v="16"/>
    <s v="No"/>
    <s v="Yes"/>
    <s v="No"/>
    <s v="No"/>
    <s v="No"/>
    <s v="No"/>
    <s v="No"/>
    <s v="Yes"/>
    <x v="1"/>
    <s v="Yes"/>
    <x v="1"/>
    <x v="607"/>
    <n v="522.95000000000005"/>
    <n v="47.19"/>
    <n v="0"/>
    <n v="285.32"/>
    <n v="761.08"/>
    <x v="0"/>
    <x v="0"/>
    <x v="0"/>
  </r>
  <r>
    <x v="2845"/>
    <x v="1"/>
    <x v="19"/>
    <s v="No"/>
    <n v="0"/>
    <x v="332"/>
    <n v="91765"/>
    <n v="33.992415999999999"/>
    <n v="-117.807874"/>
    <n v="0"/>
    <n v="7"/>
    <s v="None"/>
    <s v="Yes"/>
    <n v="45.93"/>
    <s v="Yes"/>
    <x v="0"/>
    <x v="1"/>
    <n v="48"/>
    <s v="No"/>
    <s v="No"/>
    <s v="No"/>
    <s v="No"/>
    <s v="Yes"/>
    <s v="Yes"/>
    <s v="Yes"/>
    <s v="Yes"/>
    <x v="1"/>
    <s v="No"/>
    <x v="1"/>
    <x v="490"/>
    <n v="639.70000000000005"/>
    <n v="0"/>
    <n v="0"/>
    <n v="321.51"/>
    <n v="961.21"/>
    <x v="0"/>
    <x v="0"/>
    <x v="0"/>
  </r>
  <r>
    <x v="2846"/>
    <x v="1"/>
    <x v="34"/>
    <s v="No"/>
    <n v="0"/>
    <x v="143"/>
    <n v="94102"/>
    <n v="37.779499999999999"/>
    <n v="-122.41923300000001"/>
    <n v="0"/>
    <n v="3"/>
    <s v="None"/>
    <s v="Yes"/>
    <n v="20.37"/>
    <s v="No"/>
    <x v="0"/>
    <x v="0"/>
    <n v="17"/>
    <s v="No"/>
    <s v="No"/>
    <s v="No"/>
    <s v="No"/>
    <s v="No"/>
    <s v="No"/>
    <s v="No"/>
    <s v="Yes"/>
    <x v="1"/>
    <s v="No"/>
    <x v="0"/>
    <x v="731"/>
    <n v="141.69999999999999"/>
    <n v="0"/>
    <n v="0"/>
    <n v="61.11"/>
    <n v="202.81"/>
    <x v="2"/>
    <x v="0"/>
    <x v="0"/>
  </r>
  <r>
    <x v="2847"/>
    <x v="1"/>
    <x v="25"/>
    <s v="No"/>
    <n v="0"/>
    <x v="33"/>
    <n v="96003"/>
    <n v="40.677649000000002"/>
    <n v="-122.29467"/>
    <n v="0"/>
    <n v="52"/>
    <s v="Offer B"/>
    <s v="Yes"/>
    <n v="5.42"/>
    <s v="Yes"/>
    <x v="0"/>
    <x v="1"/>
    <n v="22"/>
    <s v="No"/>
    <s v="Yes"/>
    <s v="Yes"/>
    <s v="No"/>
    <s v="Yes"/>
    <s v="Yes"/>
    <s v="Yes"/>
    <s v="Yes"/>
    <x v="1"/>
    <s v="Yes"/>
    <x v="1"/>
    <x v="994"/>
    <n v="5364.8"/>
    <n v="46.67"/>
    <n v="0"/>
    <n v="281.83999999999997"/>
    <n v="5599.97"/>
    <x v="0"/>
    <x v="0"/>
    <x v="0"/>
  </r>
  <r>
    <x v="2848"/>
    <x v="1"/>
    <x v="25"/>
    <s v="Yes"/>
    <n v="2"/>
    <x v="550"/>
    <n v="91351"/>
    <n v="34.422519000000001"/>
    <n v="-118.420717"/>
    <n v="1"/>
    <n v="11"/>
    <s v="None"/>
    <s v="Yes"/>
    <n v="15.73"/>
    <s v="No"/>
    <x v="1"/>
    <x v="3"/>
    <m/>
    <m/>
    <m/>
    <m/>
    <m/>
    <m/>
    <m/>
    <m/>
    <m/>
    <x v="1"/>
    <s v="No"/>
    <x v="1"/>
    <x v="1075"/>
    <n v="267.35000000000002"/>
    <n v="18.170000000000002"/>
    <n v="0"/>
    <n v="173.03"/>
    <n v="422.21"/>
    <x v="0"/>
    <x v="0"/>
    <x v="0"/>
  </r>
  <r>
    <x v="2849"/>
    <x v="0"/>
    <x v="52"/>
    <s v="No"/>
    <n v="0"/>
    <x v="126"/>
    <n v="94605"/>
    <n v="37.758018999999997"/>
    <n v="-122.138678"/>
    <n v="0"/>
    <n v="1"/>
    <s v="None"/>
    <s v="Yes"/>
    <n v="16.989999999999998"/>
    <s v="No"/>
    <x v="0"/>
    <x v="2"/>
    <n v="8"/>
    <s v="No"/>
    <s v="Yes"/>
    <s v="No"/>
    <s v="No"/>
    <s v="No"/>
    <s v="No"/>
    <s v="No"/>
    <s v="No"/>
    <x v="1"/>
    <s v="No"/>
    <x v="1"/>
    <x v="1158"/>
    <n v="49.5"/>
    <n v="0"/>
    <n v="30"/>
    <n v="16.989999999999998"/>
    <n v="96.49"/>
    <x v="2"/>
    <x v="0"/>
    <x v="0"/>
  </r>
  <r>
    <x v="2850"/>
    <x v="0"/>
    <x v="9"/>
    <s v="No"/>
    <n v="0"/>
    <x v="359"/>
    <n v="92324"/>
    <n v="34.030915"/>
    <n v="-117.273201"/>
    <n v="0"/>
    <n v="33"/>
    <s v="None"/>
    <s v="Yes"/>
    <n v="49.45"/>
    <s v="No"/>
    <x v="0"/>
    <x v="1"/>
    <n v="19"/>
    <s v="No"/>
    <s v="No"/>
    <s v="No"/>
    <s v="No"/>
    <s v="No"/>
    <s v="No"/>
    <s v="No"/>
    <s v="No"/>
    <x v="1"/>
    <s v="Yes"/>
    <x v="1"/>
    <x v="209"/>
    <n v="2406.1"/>
    <n v="0"/>
    <n v="60"/>
    <n v="1631.85"/>
    <n v="4097.95"/>
    <x v="0"/>
    <x v="0"/>
    <x v="0"/>
  </r>
  <r>
    <x v="2851"/>
    <x v="0"/>
    <x v="27"/>
    <s v="Yes"/>
    <n v="0"/>
    <x v="622"/>
    <n v="91752"/>
    <n v="33.999991999999999"/>
    <n v="-117.53539499999999"/>
    <n v="0"/>
    <n v="52"/>
    <s v="Offer B"/>
    <s v="Yes"/>
    <n v="29.23"/>
    <s v="Yes"/>
    <x v="0"/>
    <x v="1"/>
    <n v="30"/>
    <s v="No"/>
    <s v="Yes"/>
    <s v="Yes"/>
    <s v="No"/>
    <s v="Yes"/>
    <s v="No"/>
    <s v="No"/>
    <s v="Yes"/>
    <x v="1"/>
    <s v="No"/>
    <x v="1"/>
    <x v="893"/>
    <n v="5025.8"/>
    <n v="0"/>
    <n v="0"/>
    <n v="1519.96"/>
    <n v="6545.76"/>
    <x v="0"/>
    <x v="0"/>
    <x v="0"/>
  </r>
  <r>
    <x v="2852"/>
    <x v="0"/>
    <x v="13"/>
    <s v="Yes"/>
    <n v="2"/>
    <x v="79"/>
    <n v="93554"/>
    <n v="35.405721999999997"/>
    <n v="-117.773354"/>
    <n v="3"/>
    <n v="36"/>
    <s v="None"/>
    <s v="Yes"/>
    <n v="19.73"/>
    <s v="No"/>
    <x v="0"/>
    <x v="2"/>
    <n v="19"/>
    <s v="Yes"/>
    <s v="No"/>
    <s v="No"/>
    <s v="No"/>
    <s v="No"/>
    <s v="No"/>
    <s v="No"/>
    <s v="Yes"/>
    <x v="1"/>
    <s v="No"/>
    <x v="0"/>
    <x v="659"/>
    <n v="1815"/>
    <n v="0"/>
    <n v="0"/>
    <n v="710.28"/>
    <n v="2525.2800000000002"/>
    <x v="0"/>
    <x v="0"/>
    <x v="0"/>
  </r>
  <r>
    <x v="2853"/>
    <x v="0"/>
    <x v="56"/>
    <s v="No"/>
    <n v="0"/>
    <x v="143"/>
    <n v="94122"/>
    <n v="37.760412000000002"/>
    <n v="-122.484966"/>
    <n v="0"/>
    <n v="1"/>
    <s v="None"/>
    <s v="Yes"/>
    <n v="13.01"/>
    <s v="No"/>
    <x v="0"/>
    <x v="2"/>
    <n v="12"/>
    <s v="No"/>
    <s v="No"/>
    <s v="No"/>
    <s v="No"/>
    <s v="No"/>
    <s v="Yes"/>
    <s v="Yes"/>
    <s v="Yes"/>
    <x v="1"/>
    <s v="Yes"/>
    <x v="2"/>
    <x v="159"/>
    <n v="54.75"/>
    <n v="0"/>
    <n v="0"/>
    <n v="13.01"/>
    <n v="67.760000000000005"/>
    <x v="1"/>
    <x v="2"/>
    <x v="3"/>
  </r>
  <r>
    <x v="2854"/>
    <x v="0"/>
    <x v="60"/>
    <s v="Yes"/>
    <n v="0"/>
    <x v="320"/>
    <n v="91730"/>
    <n v="34.100969999999997"/>
    <n v="-117.57881999999999"/>
    <n v="2"/>
    <n v="51"/>
    <s v="Offer B"/>
    <s v="Yes"/>
    <n v="21.07"/>
    <s v="No"/>
    <x v="0"/>
    <x v="1"/>
    <n v="46"/>
    <s v="Yes"/>
    <s v="Yes"/>
    <s v="Yes"/>
    <s v="No"/>
    <s v="Yes"/>
    <s v="No"/>
    <s v="No"/>
    <s v="Yes"/>
    <x v="0"/>
    <s v="Yes"/>
    <x v="1"/>
    <x v="365"/>
    <n v="4619.55"/>
    <n v="0"/>
    <n v="0"/>
    <n v="1074.57"/>
    <n v="5694.12"/>
    <x v="0"/>
    <x v="0"/>
    <x v="0"/>
  </r>
  <r>
    <x v="2855"/>
    <x v="0"/>
    <x v="11"/>
    <s v="Yes"/>
    <n v="3"/>
    <x v="260"/>
    <n v="90201"/>
    <n v="33.970343"/>
    <n v="-118.171368"/>
    <n v="6"/>
    <n v="10"/>
    <s v="Offer E"/>
    <s v="Yes"/>
    <n v="5.59"/>
    <s v="Yes"/>
    <x v="0"/>
    <x v="2"/>
    <n v="59"/>
    <s v="No"/>
    <s v="Yes"/>
    <s v="Yes"/>
    <s v="Yes"/>
    <s v="Yes"/>
    <s v="No"/>
    <s v="No"/>
    <s v="Yes"/>
    <x v="2"/>
    <s v="No"/>
    <x v="0"/>
    <x v="306"/>
    <n v="733.5"/>
    <n v="0"/>
    <n v="0"/>
    <n v="55.9"/>
    <n v="789.4"/>
    <x v="0"/>
    <x v="0"/>
    <x v="0"/>
  </r>
  <r>
    <x v="2856"/>
    <x v="0"/>
    <x v="35"/>
    <s v="Yes"/>
    <n v="0"/>
    <x v="27"/>
    <n v="95350"/>
    <n v="37.671805999999997"/>
    <n v="-121.007575"/>
    <n v="4"/>
    <n v="31"/>
    <s v="None"/>
    <s v="Yes"/>
    <n v="3.73"/>
    <s v="Yes"/>
    <x v="0"/>
    <x v="1"/>
    <n v="13"/>
    <s v="No"/>
    <s v="No"/>
    <s v="Yes"/>
    <s v="Yes"/>
    <s v="Yes"/>
    <s v="Yes"/>
    <s v="Yes"/>
    <s v="Yes"/>
    <x v="1"/>
    <s v="Yes"/>
    <x v="1"/>
    <x v="1180"/>
    <n v="3243.45"/>
    <n v="17.010000000000002"/>
    <n v="0"/>
    <n v="115.63"/>
    <n v="3342.07"/>
    <x v="1"/>
    <x v="2"/>
    <x v="2"/>
  </r>
  <r>
    <x v="2857"/>
    <x v="1"/>
    <x v="40"/>
    <s v="Yes"/>
    <n v="3"/>
    <x v="27"/>
    <n v="95354"/>
    <n v="37.639029000000001"/>
    <n v="-120.964772"/>
    <n v="1"/>
    <n v="72"/>
    <s v="None"/>
    <s v="Yes"/>
    <n v="44.61"/>
    <s v="Yes"/>
    <x v="0"/>
    <x v="2"/>
    <n v="53"/>
    <s v="Yes"/>
    <s v="Yes"/>
    <s v="Yes"/>
    <s v="Yes"/>
    <s v="Yes"/>
    <s v="Yes"/>
    <s v="Yes"/>
    <s v="Yes"/>
    <x v="2"/>
    <s v="Yes"/>
    <x v="1"/>
    <x v="508"/>
    <n v="6463.15"/>
    <n v="0"/>
    <n v="0"/>
    <n v="3211.92"/>
    <n v="9675.07"/>
    <x v="0"/>
    <x v="0"/>
    <x v="0"/>
  </r>
  <r>
    <x v="2858"/>
    <x v="0"/>
    <x v="45"/>
    <s v="No"/>
    <n v="0"/>
    <x v="444"/>
    <n v="91502"/>
    <n v="34.177267000000001"/>
    <n v="-118.31003"/>
    <n v="0"/>
    <n v="11"/>
    <s v="None"/>
    <s v="Yes"/>
    <n v="48.64"/>
    <s v="Yes"/>
    <x v="0"/>
    <x v="1"/>
    <n v="28"/>
    <s v="No"/>
    <s v="No"/>
    <s v="Yes"/>
    <s v="No"/>
    <s v="Yes"/>
    <s v="Yes"/>
    <s v="Yes"/>
    <s v="Yes"/>
    <x v="1"/>
    <s v="Yes"/>
    <x v="1"/>
    <x v="867"/>
    <n v="1129.75"/>
    <n v="0"/>
    <n v="0"/>
    <n v="535.04"/>
    <n v="1664.79"/>
    <x v="1"/>
    <x v="4"/>
    <x v="7"/>
  </r>
  <r>
    <x v="2859"/>
    <x v="1"/>
    <x v="19"/>
    <s v="No"/>
    <n v="0"/>
    <x v="879"/>
    <n v="95043"/>
    <n v="36.525703"/>
    <n v="-120.952122"/>
    <n v="0"/>
    <n v="16"/>
    <s v="Offer D"/>
    <s v="Yes"/>
    <n v="4.13"/>
    <s v="No"/>
    <x v="1"/>
    <x v="3"/>
    <m/>
    <m/>
    <m/>
    <m/>
    <m/>
    <m/>
    <m/>
    <m/>
    <m/>
    <x v="1"/>
    <s v="No"/>
    <x v="0"/>
    <x v="220"/>
    <n v="275.7"/>
    <n v="0"/>
    <n v="0"/>
    <n v="66.08"/>
    <n v="341.78"/>
    <x v="0"/>
    <x v="0"/>
    <x v="0"/>
  </r>
  <r>
    <x v="2860"/>
    <x v="1"/>
    <x v="49"/>
    <s v="Yes"/>
    <n v="0"/>
    <x v="200"/>
    <n v="92501"/>
    <n v="33.994675999999998"/>
    <n v="-117.37249799999999"/>
    <n v="7"/>
    <n v="30"/>
    <s v="None"/>
    <s v="Yes"/>
    <n v="40.5"/>
    <s v="Yes"/>
    <x v="0"/>
    <x v="2"/>
    <n v="8"/>
    <s v="No"/>
    <s v="No"/>
    <s v="Yes"/>
    <s v="No"/>
    <s v="Yes"/>
    <s v="Yes"/>
    <s v="No"/>
    <s v="Yes"/>
    <x v="2"/>
    <s v="No"/>
    <x v="1"/>
    <x v="81"/>
    <n v="2181.75"/>
    <n v="0"/>
    <n v="0"/>
    <n v="1215"/>
    <n v="3396.75"/>
    <x v="0"/>
    <x v="0"/>
    <x v="0"/>
  </r>
  <r>
    <x v="2861"/>
    <x v="1"/>
    <x v="45"/>
    <s v="No"/>
    <n v="0"/>
    <x v="143"/>
    <n v="94116"/>
    <n v="37.744410000000002"/>
    <n v="-122.48676399999999"/>
    <n v="0"/>
    <n v="72"/>
    <s v="None"/>
    <s v="No"/>
    <m/>
    <m/>
    <x v="0"/>
    <x v="0"/>
    <n v="10"/>
    <s v="Yes"/>
    <s v="Yes"/>
    <s v="Yes"/>
    <s v="Yes"/>
    <s v="Yes"/>
    <s v="Yes"/>
    <s v="Yes"/>
    <s v="Yes"/>
    <x v="2"/>
    <s v="Yes"/>
    <x v="1"/>
    <x v="1181"/>
    <n v="4807.45"/>
    <n v="0"/>
    <n v="0"/>
    <n v="0"/>
    <n v="4807.45"/>
    <x v="0"/>
    <x v="0"/>
    <x v="0"/>
  </r>
  <r>
    <x v="2862"/>
    <x v="0"/>
    <x v="21"/>
    <s v="Yes"/>
    <n v="0"/>
    <x v="31"/>
    <n v="90047"/>
    <n v="33.958148999999999"/>
    <n v="-118.308441"/>
    <n v="1"/>
    <n v="13"/>
    <s v="Offer D"/>
    <s v="Yes"/>
    <n v="11.79"/>
    <s v="Yes"/>
    <x v="0"/>
    <x v="2"/>
    <n v="29"/>
    <s v="Yes"/>
    <s v="Yes"/>
    <s v="No"/>
    <s v="Yes"/>
    <s v="Yes"/>
    <s v="No"/>
    <s v="No"/>
    <s v="Yes"/>
    <x v="1"/>
    <s v="Yes"/>
    <x v="1"/>
    <x v="1182"/>
    <n v="981.45"/>
    <n v="0"/>
    <n v="0"/>
    <n v="153.27000000000001"/>
    <n v="1134.72"/>
    <x v="0"/>
    <x v="0"/>
    <x v="0"/>
  </r>
  <r>
    <x v="2863"/>
    <x v="0"/>
    <x v="55"/>
    <s v="No"/>
    <n v="0"/>
    <x v="468"/>
    <n v="90731"/>
    <n v="33.736387000000001"/>
    <n v="-118.284363"/>
    <n v="0"/>
    <n v="8"/>
    <s v="Offer E"/>
    <s v="Yes"/>
    <n v="48.14"/>
    <s v="Yes"/>
    <x v="0"/>
    <x v="2"/>
    <n v="18"/>
    <s v="Yes"/>
    <s v="No"/>
    <s v="No"/>
    <s v="Yes"/>
    <s v="No"/>
    <s v="Yes"/>
    <s v="Yes"/>
    <s v="Yes"/>
    <x v="1"/>
    <s v="No"/>
    <x v="1"/>
    <x v="1183"/>
    <n v="563.65"/>
    <n v="0"/>
    <n v="0"/>
    <n v="385.12"/>
    <n v="948.77"/>
    <x v="1"/>
    <x v="3"/>
    <x v="6"/>
  </r>
  <r>
    <x v="2864"/>
    <x v="0"/>
    <x v="60"/>
    <s v="No"/>
    <n v="0"/>
    <x v="41"/>
    <n v="95125"/>
    <n v="37.294925999999997"/>
    <n v="-121.894763"/>
    <n v="0"/>
    <n v="19"/>
    <s v="None"/>
    <s v="No"/>
    <m/>
    <m/>
    <x v="0"/>
    <x v="2"/>
    <n v="48"/>
    <s v="No"/>
    <s v="No"/>
    <s v="No"/>
    <s v="No"/>
    <s v="Yes"/>
    <s v="Yes"/>
    <s v="Yes"/>
    <s v="Yes"/>
    <x v="0"/>
    <s v="Yes"/>
    <x v="0"/>
    <x v="1026"/>
    <n v="893.55"/>
    <n v="0"/>
    <n v="0"/>
    <n v="0"/>
    <n v="893.55"/>
    <x v="1"/>
    <x v="1"/>
    <x v="10"/>
  </r>
  <r>
    <x v="2865"/>
    <x v="0"/>
    <x v="58"/>
    <s v="Yes"/>
    <n v="0"/>
    <x v="616"/>
    <n v="93510"/>
    <n v="34.501452"/>
    <n v="-118.20786200000001"/>
    <n v="1"/>
    <n v="38"/>
    <s v="None"/>
    <s v="Yes"/>
    <n v="49.82"/>
    <s v="Yes"/>
    <x v="0"/>
    <x v="1"/>
    <n v="27"/>
    <s v="Yes"/>
    <s v="Yes"/>
    <s v="No"/>
    <s v="No"/>
    <s v="No"/>
    <s v="Yes"/>
    <s v="Yes"/>
    <s v="No"/>
    <x v="0"/>
    <s v="No"/>
    <x v="0"/>
    <x v="53"/>
    <n v="3591.25"/>
    <n v="0"/>
    <n v="70"/>
    <n v="1893.16"/>
    <n v="5554.41"/>
    <x v="0"/>
    <x v="0"/>
    <x v="0"/>
  </r>
  <r>
    <x v="2866"/>
    <x v="1"/>
    <x v="0"/>
    <s v="No"/>
    <n v="0"/>
    <x v="749"/>
    <n v="92057"/>
    <n v="33.254497000000001"/>
    <n v="-117.28587899999999"/>
    <n v="0"/>
    <n v="9"/>
    <s v="None"/>
    <s v="Yes"/>
    <n v="8.91"/>
    <s v="No"/>
    <x v="1"/>
    <x v="3"/>
    <m/>
    <m/>
    <m/>
    <m/>
    <m/>
    <m/>
    <m/>
    <m/>
    <m/>
    <x v="1"/>
    <s v="No"/>
    <x v="0"/>
    <x v="364"/>
    <n v="178.5"/>
    <n v="0"/>
    <n v="0"/>
    <n v="80.19"/>
    <n v="258.69"/>
    <x v="1"/>
    <x v="5"/>
    <x v="9"/>
  </r>
  <r>
    <x v="2867"/>
    <x v="0"/>
    <x v="20"/>
    <s v="Yes"/>
    <n v="1"/>
    <x v="794"/>
    <n v="90716"/>
    <n v="33.830430999999997"/>
    <n v="-118.074071"/>
    <n v="7"/>
    <n v="34"/>
    <s v="Offer C"/>
    <s v="Yes"/>
    <n v="49.58"/>
    <s v="No"/>
    <x v="0"/>
    <x v="0"/>
    <n v="16"/>
    <s v="Yes"/>
    <s v="Yes"/>
    <s v="Yes"/>
    <s v="No"/>
    <s v="No"/>
    <s v="No"/>
    <s v="No"/>
    <s v="Yes"/>
    <x v="0"/>
    <s v="Yes"/>
    <x v="2"/>
    <x v="1184"/>
    <n v="2042.05"/>
    <n v="0"/>
    <n v="0"/>
    <n v="1685.72"/>
    <n v="3727.77"/>
    <x v="0"/>
    <x v="0"/>
    <x v="0"/>
  </r>
  <r>
    <x v="2868"/>
    <x v="1"/>
    <x v="55"/>
    <s v="Yes"/>
    <n v="1"/>
    <x v="31"/>
    <n v="90007"/>
    <n v="34.027337000000003"/>
    <n v="-118.28515"/>
    <n v="8"/>
    <n v="71"/>
    <s v="Offer A"/>
    <s v="Yes"/>
    <n v="14.86"/>
    <s v="No"/>
    <x v="1"/>
    <x v="3"/>
    <m/>
    <m/>
    <m/>
    <m/>
    <m/>
    <m/>
    <m/>
    <m/>
    <m/>
    <x v="2"/>
    <s v="No"/>
    <x v="0"/>
    <x v="29"/>
    <n v="1301.0999999999999"/>
    <n v="0"/>
    <n v="0"/>
    <n v="1055.06"/>
    <n v="2356.16"/>
    <x v="0"/>
    <x v="0"/>
    <x v="0"/>
  </r>
  <r>
    <x v="2869"/>
    <x v="0"/>
    <x v="58"/>
    <s v="Yes"/>
    <n v="0"/>
    <x v="972"/>
    <n v="95232"/>
    <n v="38.358463999999998"/>
    <n v="-120.57930399999999"/>
    <n v="1"/>
    <n v="3"/>
    <s v="Offer E"/>
    <s v="Yes"/>
    <n v="3.29"/>
    <s v="No"/>
    <x v="0"/>
    <x v="1"/>
    <n v="9"/>
    <s v="No"/>
    <s v="No"/>
    <s v="No"/>
    <s v="No"/>
    <s v="Yes"/>
    <s v="No"/>
    <s v="No"/>
    <s v="Yes"/>
    <x v="1"/>
    <s v="Yes"/>
    <x v="1"/>
    <x v="757"/>
    <n v="224.05"/>
    <n v="0"/>
    <n v="0"/>
    <n v="9.8699999999999992"/>
    <n v="233.92"/>
    <x v="1"/>
    <x v="5"/>
    <x v="8"/>
  </r>
  <r>
    <x v="2870"/>
    <x v="1"/>
    <x v="44"/>
    <s v="Yes"/>
    <n v="0"/>
    <x v="91"/>
    <n v="94062"/>
    <n v="37.410567"/>
    <n v="-122.297152"/>
    <n v="1"/>
    <n v="55"/>
    <s v="Offer B"/>
    <s v="Yes"/>
    <n v="10.61"/>
    <s v="Yes"/>
    <x v="0"/>
    <x v="1"/>
    <n v="76"/>
    <s v="No"/>
    <s v="No"/>
    <s v="Yes"/>
    <s v="Yes"/>
    <s v="Yes"/>
    <s v="Yes"/>
    <s v="Yes"/>
    <s v="Yes"/>
    <x v="0"/>
    <s v="Yes"/>
    <x v="1"/>
    <x v="468"/>
    <n v="5743.05"/>
    <n v="0"/>
    <n v="0"/>
    <n v="583.54999999999995"/>
    <n v="6326.6"/>
    <x v="1"/>
    <x v="1"/>
    <x v="1"/>
  </r>
  <r>
    <x v="2871"/>
    <x v="0"/>
    <x v="21"/>
    <s v="No"/>
    <n v="0"/>
    <x v="364"/>
    <n v="92806"/>
    <n v="33.837960000000002"/>
    <n v="-117.87049399999999"/>
    <n v="0"/>
    <n v="3"/>
    <s v="Offer E"/>
    <s v="Yes"/>
    <n v="1.64"/>
    <s v="Yes"/>
    <x v="0"/>
    <x v="1"/>
    <n v="8"/>
    <s v="No"/>
    <s v="No"/>
    <s v="No"/>
    <s v="No"/>
    <s v="No"/>
    <s v="No"/>
    <s v="No"/>
    <s v="Yes"/>
    <x v="1"/>
    <s v="Yes"/>
    <x v="1"/>
    <x v="560"/>
    <n v="212.4"/>
    <n v="27.6"/>
    <n v="0"/>
    <n v="4.92"/>
    <n v="189.72"/>
    <x v="2"/>
    <x v="0"/>
    <x v="0"/>
  </r>
  <r>
    <x v="2872"/>
    <x v="1"/>
    <x v="35"/>
    <s v="No"/>
    <n v="0"/>
    <x v="659"/>
    <n v="91963"/>
    <n v="32.619464999999998"/>
    <n v="-116.593605"/>
    <n v="0"/>
    <n v="48"/>
    <s v="Offer B"/>
    <s v="Yes"/>
    <n v="2.5299999999999998"/>
    <s v="Yes"/>
    <x v="0"/>
    <x v="0"/>
    <n v="6"/>
    <s v="Yes"/>
    <s v="No"/>
    <s v="Yes"/>
    <s v="No"/>
    <s v="Yes"/>
    <s v="Yes"/>
    <s v="Yes"/>
    <s v="No"/>
    <x v="0"/>
    <s v="Yes"/>
    <x v="0"/>
    <x v="329"/>
    <n v="3682.45"/>
    <n v="0"/>
    <n v="40"/>
    <n v="121.44"/>
    <n v="3843.89"/>
    <x v="0"/>
    <x v="0"/>
    <x v="0"/>
  </r>
  <r>
    <x v="2873"/>
    <x v="1"/>
    <x v="60"/>
    <s v="Yes"/>
    <n v="0"/>
    <x v="989"/>
    <n v="90266"/>
    <n v="33.889631999999999"/>
    <n v="-118.39737"/>
    <n v="8"/>
    <n v="20"/>
    <s v="Offer D"/>
    <s v="Yes"/>
    <n v="46.47"/>
    <s v="No"/>
    <x v="1"/>
    <x v="3"/>
    <m/>
    <m/>
    <m/>
    <m/>
    <m/>
    <m/>
    <m/>
    <m/>
    <m/>
    <x v="0"/>
    <s v="No"/>
    <x v="0"/>
    <x v="408"/>
    <n v="417.5"/>
    <n v="0"/>
    <n v="0"/>
    <n v="929.4"/>
    <n v="1346.9"/>
    <x v="0"/>
    <x v="0"/>
    <x v="0"/>
  </r>
  <r>
    <x v="2874"/>
    <x v="0"/>
    <x v="16"/>
    <s v="No"/>
    <n v="0"/>
    <x v="77"/>
    <n v="92592"/>
    <n v="33.507255000000001"/>
    <n v="-117.029473"/>
    <n v="0"/>
    <n v="21"/>
    <s v="None"/>
    <s v="Yes"/>
    <n v="21.15"/>
    <s v="Yes"/>
    <x v="0"/>
    <x v="1"/>
    <n v="9"/>
    <s v="No"/>
    <s v="No"/>
    <s v="No"/>
    <s v="No"/>
    <s v="Yes"/>
    <s v="Yes"/>
    <s v="No"/>
    <s v="Yes"/>
    <x v="1"/>
    <s v="Yes"/>
    <x v="1"/>
    <x v="724"/>
    <n v="1973.75"/>
    <n v="0"/>
    <n v="0"/>
    <n v="444.15"/>
    <n v="2417.9"/>
    <x v="1"/>
    <x v="1"/>
    <x v="5"/>
  </r>
  <r>
    <x v="2875"/>
    <x v="1"/>
    <x v="34"/>
    <s v="No"/>
    <n v="1"/>
    <x v="462"/>
    <n v="92333"/>
    <n v="34.274845999999997"/>
    <n v="-116.93758099999999"/>
    <n v="0"/>
    <n v="34"/>
    <s v="Offer C"/>
    <s v="Yes"/>
    <n v="4.28"/>
    <s v="Yes"/>
    <x v="0"/>
    <x v="1"/>
    <n v="16"/>
    <s v="Yes"/>
    <s v="Yes"/>
    <s v="No"/>
    <s v="No"/>
    <s v="Yes"/>
    <s v="Yes"/>
    <s v="Yes"/>
    <s v="Yes"/>
    <x v="0"/>
    <s v="Yes"/>
    <x v="1"/>
    <x v="1185"/>
    <n v="3470.8"/>
    <n v="0"/>
    <n v="0"/>
    <n v="145.52000000000001"/>
    <n v="3616.32"/>
    <x v="0"/>
    <x v="0"/>
    <x v="0"/>
  </r>
  <r>
    <x v="2876"/>
    <x v="1"/>
    <x v="57"/>
    <s v="Yes"/>
    <n v="1"/>
    <x v="94"/>
    <n v="93445"/>
    <n v="35.059694999999998"/>
    <n v="-120.604741"/>
    <n v="1"/>
    <n v="68"/>
    <s v="Offer A"/>
    <s v="Yes"/>
    <n v="20.309999999999999"/>
    <s v="Yes"/>
    <x v="0"/>
    <x v="1"/>
    <n v="13"/>
    <s v="No"/>
    <s v="Yes"/>
    <s v="Yes"/>
    <s v="No"/>
    <s v="No"/>
    <s v="No"/>
    <s v="No"/>
    <s v="Yes"/>
    <x v="2"/>
    <s v="Yes"/>
    <x v="1"/>
    <x v="7"/>
    <n v="5683.6"/>
    <n v="0"/>
    <n v="0"/>
    <n v="1381.08"/>
    <n v="7064.68"/>
    <x v="0"/>
    <x v="0"/>
    <x v="0"/>
  </r>
  <r>
    <x v="2877"/>
    <x v="0"/>
    <x v="35"/>
    <s v="Yes"/>
    <n v="0"/>
    <x v="89"/>
    <n v="95603"/>
    <n v="38.912880999999999"/>
    <n v="-121.08276600000001"/>
    <n v="5"/>
    <n v="67"/>
    <s v="None"/>
    <s v="Yes"/>
    <n v="22.83"/>
    <s v="Yes"/>
    <x v="0"/>
    <x v="0"/>
    <n v="22"/>
    <s v="Yes"/>
    <s v="Yes"/>
    <s v="Yes"/>
    <s v="No"/>
    <s v="No"/>
    <s v="No"/>
    <s v="No"/>
    <s v="Yes"/>
    <x v="2"/>
    <s v="No"/>
    <x v="0"/>
    <x v="826"/>
    <n v="4322.8500000000004"/>
    <n v="0"/>
    <n v="0"/>
    <n v="1529.61"/>
    <n v="5852.46"/>
    <x v="0"/>
    <x v="0"/>
    <x v="0"/>
  </r>
  <r>
    <x v="2878"/>
    <x v="1"/>
    <x v="6"/>
    <s v="Yes"/>
    <n v="0"/>
    <x v="393"/>
    <n v="95250"/>
    <n v="38.244805999999997"/>
    <n v="-120.41730099999999"/>
    <n v="1"/>
    <n v="1"/>
    <s v="None"/>
    <s v="Yes"/>
    <n v="17.36"/>
    <s v="Yes"/>
    <x v="0"/>
    <x v="1"/>
    <n v="29"/>
    <s v="No"/>
    <s v="No"/>
    <s v="No"/>
    <s v="No"/>
    <s v="No"/>
    <s v="No"/>
    <s v="No"/>
    <s v="No"/>
    <x v="1"/>
    <s v="Yes"/>
    <x v="1"/>
    <x v="100"/>
    <n v="74.400000000000006"/>
    <n v="0"/>
    <n v="30"/>
    <n v="17.36"/>
    <n v="121.76"/>
    <x v="1"/>
    <x v="1"/>
    <x v="5"/>
  </r>
  <r>
    <x v="2879"/>
    <x v="1"/>
    <x v="52"/>
    <s v="Yes"/>
    <n v="0"/>
    <x v="990"/>
    <n v="92376"/>
    <n v="34.109774999999999"/>
    <n v="-117.37890400000001"/>
    <n v="7"/>
    <n v="24"/>
    <s v="Offer C"/>
    <s v="Yes"/>
    <n v="1.02"/>
    <s v="No"/>
    <x v="0"/>
    <x v="0"/>
    <n v="3"/>
    <s v="Yes"/>
    <s v="No"/>
    <s v="No"/>
    <s v="Yes"/>
    <s v="No"/>
    <s v="No"/>
    <s v="No"/>
    <s v="No"/>
    <x v="1"/>
    <s v="No"/>
    <x v="2"/>
    <x v="1186"/>
    <n v="1315.35"/>
    <n v="0"/>
    <n v="120"/>
    <n v="24.48"/>
    <n v="1459.83"/>
    <x v="0"/>
    <x v="0"/>
    <x v="0"/>
  </r>
  <r>
    <x v="2880"/>
    <x v="1"/>
    <x v="21"/>
    <s v="Yes"/>
    <n v="0"/>
    <x v="920"/>
    <n v="95715"/>
    <n v="39.237540000000003"/>
    <n v="-120.720196"/>
    <n v="1"/>
    <n v="39"/>
    <s v="None"/>
    <s v="Yes"/>
    <n v="35.700000000000003"/>
    <s v="No"/>
    <x v="0"/>
    <x v="2"/>
    <n v="9"/>
    <s v="Yes"/>
    <s v="No"/>
    <s v="Yes"/>
    <s v="Yes"/>
    <s v="Yes"/>
    <s v="Yes"/>
    <s v="Yes"/>
    <s v="Yes"/>
    <x v="0"/>
    <s v="No"/>
    <x v="0"/>
    <x v="320"/>
    <n v="3182.95"/>
    <n v="0"/>
    <n v="0"/>
    <n v="1392.3"/>
    <n v="4575.25"/>
    <x v="1"/>
    <x v="3"/>
    <x v="14"/>
  </r>
  <r>
    <x v="2881"/>
    <x v="1"/>
    <x v="49"/>
    <s v="Yes"/>
    <n v="0"/>
    <x v="687"/>
    <n v="92584"/>
    <n v="33.653337999999998"/>
    <n v="-117.178271"/>
    <n v="1"/>
    <n v="29"/>
    <s v="Offer C"/>
    <s v="Yes"/>
    <n v="37.65"/>
    <s v="Yes"/>
    <x v="0"/>
    <x v="2"/>
    <n v="9"/>
    <s v="No"/>
    <s v="No"/>
    <s v="No"/>
    <s v="No"/>
    <s v="No"/>
    <s v="No"/>
    <s v="No"/>
    <s v="Yes"/>
    <x v="0"/>
    <s v="Yes"/>
    <x v="1"/>
    <x v="1187"/>
    <n v="1442"/>
    <n v="0"/>
    <n v="0"/>
    <n v="1091.8499999999999"/>
    <n v="2533.85"/>
    <x v="0"/>
    <x v="0"/>
    <x v="0"/>
  </r>
  <r>
    <x v="2882"/>
    <x v="0"/>
    <x v="33"/>
    <s v="No"/>
    <n v="0"/>
    <x v="991"/>
    <n v="92327"/>
    <n v="34.875143999999999"/>
    <n v="-116.821698"/>
    <n v="0"/>
    <n v="1"/>
    <s v="Offer E"/>
    <s v="Yes"/>
    <n v="29.78"/>
    <s v="No"/>
    <x v="0"/>
    <x v="1"/>
    <n v="13"/>
    <s v="No"/>
    <s v="No"/>
    <s v="No"/>
    <s v="No"/>
    <s v="No"/>
    <s v="No"/>
    <s v="No"/>
    <s v="Yes"/>
    <x v="1"/>
    <s v="No"/>
    <x v="0"/>
    <x v="258"/>
    <n v="69.55"/>
    <n v="0"/>
    <n v="0"/>
    <n v="29.78"/>
    <n v="99.33"/>
    <x v="1"/>
    <x v="1"/>
    <x v="1"/>
  </r>
  <r>
    <x v="2883"/>
    <x v="0"/>
    <x v="31"/>
    <s v="Yes"/>
    <n v="0"/>
    <x v="320"/>
    <n v="91739"/>
    <n v="34.133808999999999"/>
    <n v="-117.523724"/>
    <n v="1"/>
    <n v="67"/>
    <s v="None"/>
    <s v="No"/>
    <m/>
    <m/>
    <x v="0"/>
    <x v="2"/>
    <n v="52"/>
    <s v="No"/>
    <s v="Yes"/>
    <s v="Yes"/>
    <s v="Yes"/>
    <s v="Yes"/>
    <s v="Yes"/>
    <s v="Yes"/>
    <s v="Yes"/>
    <x v="2"/>
    <s v="Yes"/>
    <x v="1"/>
    <x v="124"/>
    <n v="4103.8999999999996"/>
    <n v="0"/>
    <n v="0"/>
    <n v="0"/>
    <n v="4103.8999999999996"/>
    <x v="0"/>
    <x v="0"/>
    <x v="0"/>
  </r>
  <r>
    <x v="2884"/>
    <x v="1"/>
    <x v="39"/>
    <s v="No"/>
    <n v="0"/>
    <x v="464"/>
    <n v="90623"/>
    <n v="33.850504000000001"/>
    <n v="-118.03989199999999"/>
    <n v="0"/>
    <n v="10"/>
    <s v="Offer D"/>
    <s v="Yes"/>
    <n v="12.78"/>
    <s v="No"/>
    <x v="0"/>
    <x v="1"/>
    <n v="2"/>
    <s v="No"/>
    <s v="No"/>
    <s v="No"/>
    <s v="No"/>
    <s v="Yes"/>
    <s v="Yes"/>
    <s v="Yes"/>
    <s v="Yes"/>
    <x v="1"/>
    <s v="Yes"/>
    <x v="1"/>
    <x v="722"/>
    <n v="863.1"/>
    <n v="0"/>
    <n v="0"/>
    <n v="127.8"/>
    <n v="990.9"/>
    <x v="1"/>
    <x v="5"/>
    <x v="9"/>
  </r>
  <r>
    <x v="2885"/>
    <x v="0"/>
    <x v="11"/>
    <s v="Yes"/>
    <n v="1"/>
    <x v="381"/>
    <n v="90743"/>
    <n v="33.728273000000002"/>
    <n v="-118.08530399999999"/>
    <n v="7"/>
    <n v="56"/>
    <s v="None"/>
    <s v="Yes"/>
    <n v="7.31"/>
    <s v="Yes"/>
    <x v="0"/>
    <x v="2"/>
    <n v="76"/>
    <s v="Yes"/>
    <s v="Yes"/>
    <s v="No"/>
    <s v="No"/>
    <s v="No"/>
    <s v="Yes"/>
    <s v="Yes"/>
    <s v="No"/>
    <x v="0"/>
    <s v="No"/>
    <x v="1"/>
    <x v="1160"/>
    <n v="3815.4"/>
    <n v="0"/>
    <n v="110"/>
    <n v="409.36"/>
    <n v="4334.76"/>
    <x v="0"/>
    <x v="0"/>
    <x v="0"/>
  </r>
  <r>
    <x v="2886"/>
    <x v="1"/>
    <x v="27"/>
    <s v="Yes"/>
    <n v="0"/>
    <x v="535"/>
    <n v="91950"/>
    <n v="32.671019999999999"/>
    <n v="-117.095235"/>
    <n v="7"/>
    <n v="29"/>
    <s v="None"/>
    <s v="Yes"/>
    <n v="32.46"/>
    <s v="No"/>
    <x v="0"/>
    <x v="2"/>
    <n v="7"/>
    <s v="No"/>
    <s v="No"/>
    <s v="Yes"/>
    <s v="Yes"/>
    <s v="Yes"/>
    <s v="Yes"/>
    <s v="Yes"/>
    <s v="Yes"/>
    <x v="2"/>
    <s v="No"/>
    <x v="0"/>
    <x v="284"/>
    <n v="2054.4"/>
    <n v="0"/>
    <n v="0"/>
    <n v="941.34"/>
    <n v="2995.74"/>
    <x v="0"/>
    <x v="0"/>
    <x v="0"/>
  </r>
  <r>
    <x v="2887"/>
    <x v="0"/>
    <x v="15"/>
    <s v="No"/>
    <n v="0"/>
    <x v="38"/>
    <n v="92102"/>
    <n v="32.716006999999998"/>
    <n v="-117.117462"/>
    <n v="0"/>
    <n v="7"/>
    <s v="None"/>
    <s v="Yes"/>
    <n v="16.36"/>
    <s v="No"/>
    <x v="0"/>
    <x v="1"/>
    <n v="28"/>
    <s v="No"/>
    <s v="No"/>
    <s v="No"/>
    <s v="No"/>
    <s v="Yes"/>
    <s v="Yes"/>
    <s v="No"/>
    <s v="Yes"/>
    <x v="0"/>
    <s v="Yes"/>
    <x v="1"/>
    <x v="735"/>
    <n v="574.35"/>
    <n v="0"/>
    <n v="0"/>
    <n v="114.52"/>
    <n v="688.87"/>
    <x v="0"/>
    <x v="0"/>
    <x v="0"/>
  </r>
  <r>
    <x v="2888"/>
    <x v="1"/>
    <x v="0"/>
    <s v="No"/>
    <n v="0"/>
    <x v="983"/>
    <n v="91307"/>
    <n v="34.199787000000001"/>
    <n v="-118.68492999999999"/>
    <n v="0"/>
    <n v="69"/>
    <s v="None"/>
    <s v="No"/>
    <m/>
    <m/>
    <x v="0"/>
    <x v="2"/>
    <n v="19"/>
    <s v="No"/>
    <s v="Yes"/>
    <s v="Yes"/>
    <s v="No"/>
    <s v="No"/>
    <s v="No"/>
    <s v="No"/>
    <s v="No"/>
    <x v="0"/>
    <s v="Yes"/>
    <x v="1"/>
    <x v="1188"/>
    <n v="2492.25"/>
    <n v="0"/>
    <n v="150"/>
    <n v="0"/>
    <n v="2642.25"/>
    <x v="0"/>
    <x v="0"/>
    <x v="0"/>
  </r>
  <r>
    <x v="2889"/>
    <x v="1"/>
    <x v="39"/>
    <s v="Yes"/>
    <n v="2"/>
    <x v="401"/>
    <n v="95312"/>
    <n v="37.420273000000002"/>
    <n v="-120.66527000000001"/>
    <n v="1"/>
    <n v="4"/>
    <s v="Offer E"/>
    <s v="Yes"/>
    <n v="16.68"/>
    <s v="Yes"/>
    <x v="1"/>
    <x v="3"/>
    <m/>
    <m/>
    <m/>
    <m/>
    <m/>
    <m/>
    <m/>
    <m/>
    <m/>
    <x v="0"/>
    <s v="No"/>
    <x v="0"/>
    <x v="1176"/>
    <n v="73.099999999999994"/>
    <n v="0"/>
    <n v="0"/>
    <n v="66.72"/>
    <n v="139.82"/>
    <x v="0"/>
    <x v="0"/>
    <x v="0"/>
  </r>
  <r>
    <x v="2890"/>
    <x v="0"/>
    <x v="5"/>
    <s v="No"/>
    <n v="0"/>
    <x v="564"/>
    <n v="90230"/>
    <n v="33.993991000000001"/>
    <n v="-118.39704"/>
    <n v="0"/>
    <n v="9"/>
    <s v="None"/>
    <s v="Yes"/>
    <n v="13.86"/>
    <s v="No"/>
    <x v="0"/>
    <x v="1"/>
    <n v="76"/>
    <s v="Yes"/>
    <s v="No"/>
    <s v="No"/>
    <s v="No"/>
    <s v="No"/>
    <s v="No"/>
    <s v="Yes"/>
    <s v="Yes"/>
    <x v="1"/>
    <s v="Yes"/>
    <x v="0"/>
    <x v="536"/>
    <n v="639.65"/>
    <n v="0"/>
    <n v="0"/>
    <n v="124.74"/>
    <n v="764.39"/>
    <x v="1"/>
    <x v="5"/>
    <x v="9"/>
  </r>
  <r>
    <x v="2891"/>
    <x v="0"/>
    <x v="58"/>
    <s v="No"/>
    <n v="0"/>
    <x v="91"/>
    <n v="94062"/>
    <n v="37.410567"/>
    <n v="-122.297152"/>
    <n v="0"/>
    <n v="35"/>
    <s v="None"/>
    <s v="Yes"/>
    <n v="32.92"/>
    <s v="Yes"/>
    <x v="0"/>
    <x v="1"/>
    <n v="22"/>
    <s v="Yes"/>
    <s v="Yes"/>
    <s v="Yes"/>
    <s v="Yes"/>
    <s v="Yes"/>
    <s v="Yes"/>
    <s v="Yes"/>
    <s v="No"/>
    <x v="0"/>
    <s v="Yes"/>
    <x v="1"/>
    <x v="860"/>
    <n v="3836.3"/>
    <n v="0"/>
    <n v="110"/>
    <n v="1152.2"/>
    <n v="5098.5"/>
    <x v="0"/>
    <x v="0"/>
    <x v="0"/>
  </r>
  <r>
    <x v="2892"/>
    <x v="1"/>
    <x v="6"/>
    <s v="No"/>
    <n v="0"/>
    <x v="1"/>
    <n v="91204"/>
    <n v="34.136305999999998"/>
    <n v="-118.26036000000001"/>
    <n v="0"/>
    <n v="71"/>
    <s v="None"/>
    <s v="Yes"/>
    <n v="34.799999999999997"/>
    <s v="Yes"/>
    <x v="0"/>
    <x v="1"/>
    <n v="21"/>
    <s v="No"/>
    <s v="Yes"/>
    <s v="No"/>
    <s v="Yes"/>
    <s v="Yes"/>
    <s v="Yes"/>
    <s v="No"/>
    <s v="Yes"/>
    <x v="2"/>
    <s v="Yes"/>
    <x v="1"/>
    <x v="734"/>
    <n v="7623.2"/>
    <n v="0"/>
    <n v="0"/>
    <n v="2470.8000000000002"/>
    <n v="10094"/>
    <x v="0"/>
    <x v="0"/>
    <x v="0"/>
  </r>
  <r>
    <x v="2893"/>
    <x v="0"/>
    <x v="56"/>
    <s v="Yes"/>
    <n v="0"/>
    <x v="786"/>
    <n v="95005"/>
    <n v="37.078873000000002"/>
    <n v="-122.090386"/>
    <n v="9"/>
    <n v="58"/>
    <s v="None"/>
    <s v="Yes"/>
    <n v="36.450000000000003"/>
    <s v="Yes"/>
    <x v="1"/>
    <x v="3"/>
    <m/>
    <m/>
    <m/>
    <m/>
    <m/>
    <m/>
    <m/>
    <m/>
    <m/>
    <x v="0"/>
    <s v="Yes"/>
    <x v="0"/>
    <x v="1058"/>
    <n v="1497.9"/>
    <n v="9.2200000000000006"/>
    <n v="0"/>
    <n v="2114.1"/>
    <n v="3602.78"/>
    <x v="0"/>
    <x v="0"/>
    <x v="0"/>
  </r>
  <r>
    <x v="2894"/>
    <x v="1"/>
    <x v="42"/>
    <s v="Yes"/>
    <n v="0"/>
    <x v="781"/>
    <n v="94563"/>
    <n v="37.873916000000001"/>
    <n v="-122.20522"/>
    <n v="3"/>
    <n v="9"/>
    <s v="None"/>
    <s v="Yes"/>
    <n v="22.41"/>
    <s v="Yes"/>
    <x v="0"/>
    <x v="1"/>
    <n v="21"/>
    <s v="Yes"/>
    <s v="No"/>
    <s v="No"/>
    <s v="No"/>
    <s v="No"/>
    <s v="Yes"/>
    <s v="Yes"/>
    <s v="Yes"/>
    <x v="1"/>
    <s v="Yes"/>
    <x v="1"/>
    <x v="1028"/>
    <n v="801.3"/>
    <n v="0"/>
    <n v="0"/>
    <n v="201.69"/>
    <n v="1002.99"/>
    <x v="0"/>
    <x v="0"/>
    <x v="0"/>
  </r>
  <r>
    <x v="2895"/>
    <x v="0"/>
    <x v="5"/>
    <s v="No"/>
    <n v="0"/>
    <x v="538"/>
    <n v="92372"/>
    <n v="34.459322"/>
    <n v="-117.629729"/>
    <n v="0"/>
    <n v="12"/>
    <s v="Offer D"/>
    <s v="Yes"/>
    <n v="49.25"/>
    <s v="Yes"/>
    <x v="0"/>
    <x v="2"/>
    <n v="47"/>
    <s v="No"/>
    <s v="No"/>
    <s v="No"/>
    <s v="Yes"/>
    <s v="Yes"/>
    <s v="Yes"/>
    <s v="Yes"/>
    <s v="Yes"/>
    <x v="0"/>
    <s v="Yes"/>
    <x v="0"/>
    <x v="529"/>
    <n v="854.45"/>
    <n v="0"/>
    <n v="0"/>
    <n v="591"/>
    <n v="1445.45"/>
    <x v="0"/>
    <x v="0"/>
    <x v="0"/>
  </r>
  <r>
    <x v="2896"/>
    <x v="1"/>
    <x v="7"/>
    <s v="No"/>
    <n v="0"/>
    <x v="498"/>
    <n v="93932"/>
    <n v="35.989792000000001"/>
    <n v="-121.055933"/>
    <n v="0"/>
    <n v="22"/>
    <s v="None"/>
    <s v="Yes"/>
    <n v="46.28"/>
    <s v="Yes"/>
    <x v="0"/>
    <x v="1"/>
    <n v="16"/>
    <s v="No"/>
    <s v="No"/>
    <s v="No"/>
    <s v="No"/>
    <s v="Yes"/>
    <s v="Yes"/>
    <s v="Yes"/>
    <s v="No"/>
    <x v="1"/>
    <s v="Yes"/>
    <x v="0"/>
    <x v="77"/>
    <n v="2104.5500000000002"/>
    <n v="0"/>
    <n v="40"/>
    <n v="1018.16"/>
    <n v="3162.71"/>
    <x v="1"/>
    <x v="1"/>
    <x v="10"/>
  </r>
  <r>
    <x v="2897"/>
    <x v="0"/>
    <x v="50"/>
    <s v="Yes"/>
    <n v="0"/>
    <x v="303"/>
    <n v="91101"/>
    <n v="34.146635000000003"/>
    <n v="-118.139225"/>
    <n v="3"/>
    <n v="47"/>
    <s v="None"/>
    <s v="Yes"/>
    <n v="2.98"/>
    <s v="Yes"/>
    <x v="0"/>
    <x v="1"/>
    <n v="7"/>
    <s v="No"/>
    <s v="No"/>
    <s v="Yes"/>
    <s v="No"/>
    <s v="Yes"/>
    <s v="Yes"/>
    <s v="Yes"/>
    <s v="No"/>
    <x v="1"/>
    <s v="No"/>
    <x v="1"/>
    <x v="609"/>
    <n v="4747.2"/>
    <n v="0"/>
    <n v="140"/>
    <n v="140.06"/>
    <n v="5027.26"/>
    <x v="0"/>
    <x v="0"/>
    <x v="0"/>
  </r>
  <r>
    <x v="2898"/>
    <x v="0"/>
    <x v="24"/>
    <s v="No"/>
    <n v="1"/>
    <x v="248"/>
    <n v="95637"/>
    <n v="38.830739000000001"/>
    <n v="-122.196202"/>
    <n v="0"/>
    <n v="67"/>
    <s v="None"/>
    <s v="Yes"/>
    <n v="12.54"/>
    <s v="Yes"/>
    <x v="0"/>
    <x v="1"/>
    <n v="59"/>
    <s v="No"/>
    <s v="Yes"/>
    <s v="No"/>
    <s v="Yes"/>
    <s v="Yes"/>
    <s v="Yes"/>
    <s v="Yes"/>
    <s v="Yes"/>
    <x v="2"/>
    <s v="Yes"/>
    <x v="1"/>
    <x v="851"/>
    <n v="7039.05"/>
    <n v="0"/>
    <n v="0"/>
    <n v="840.18"/>
    <n v="7879.23"/>
    <x v="0"/>
    <x v="0"/>
    <x v="0"/>
  </r>
  <r>
    <x v="2899"/>
    <x v="0"/>
    <x v="38"/>
    <s v="No"/>
    <n v="0"/>
    <x v="746"/>
    <n v="91780"/>
    <n v="34.101607999999999"/>
    <n v="-118.055848"/>
    <n v="0"/>
    <n v="5"/>
    <s v="None"/>
    <s v="Yes"/>
    <n v="43.02"/>
    <s v="No"/>
    <x v="0"/>
    <x v="2"/>
    <n v="42"/>
    <s v="No"/>
    <s v="Yes"/>
    <s v="No"/>
    <s v="No"/>
    <s v="No"/>
    <s v="No"/>
    <s v="No"/>
    <s v="Yes"/>
    <x v="1"/>
    <s v="No"/>
    <x v="1"/>
    <x v="140"/>
    <n v="244.75"/>
    <n v="0"/>
    <n v="0"/>
    <n v="215.1"/>
    <n v="459.85"/>
    <x v="0"/>
    <x v="0"/>
    <x v="0"/>
  </r>
  <r>
    <x v="2900"/>
    <x v="0"/>
    <x v="26"/>
    <s v="No"/>
    <n v="0"/>
    <x v="992"/>
    <n v="96108"/>
    <n v="41.750354000000002"/>
    <n v="-120.403885"/>
    <n v="0"/>
    <n v="4"/>
    <s v="Offer E"/>
    <s v="Yes"/>
    <n v="7.94"/>
    <s v="Yes"/>
    <x v="0"/>
    <x v="1"/>
    <n v="3"/>
    <s v="No"/>
    <s v="No"/>
    <s v="No"/>
    <s v="Yes"/>
    <s v="Yes"/>
    <s v="Yes"/>
    <s v="Yes"/>
    <s v="No"/>
    <x v="1"/>
    <s v="Yes"/>
    <x v="0"/>
    <x v="459"/>
    <n v="399.25"/>
    <n v="0"/>
    <n v="10"/>
    <n v="31.76"/>
    <n v="441.01"/>
    <x v="0"/>
    <x v="0"/>
    <x v="0"/>
  </r>
  <r>
    <x v="2901"/>
    <x v="1"/>
    <x v="10"/>
    <s v="Yes"/>
    <n v="0"/>
    <x v="57"/>
    <n v="95255"/>
    <n v="38.419350000000001"/>
    <n v="-120.469545"/>
    <n v="1"/>
    <n v="52"/>
    <s v="None"/>
    <s v="No"/>
    <m/>
    <m/>
    <x v="0"/>
    <x v="2"/>
    <n v="26"/>
    <s v="Yes"/>
    <s v="No"/>
    <s v="No"/>
    <s v="No"/>
    <s v="No"/>
    <s v="Yes"/>
    <s v="Yes"/>
    <s v="Yes"/>
    <x v="1"/>
    <s v="Yes"/>
    <x v="1"/>
    <x v="1152"/>
    <n v="2020.9"/>
    <n v="0"/>
    <n v="0"/>
    <n v="0"/>
    <n v="2020.9"/>
    <x v="0"/>
    <x v="0"/>
    <x v="0"/>
  </r>
  <r>
    <x v="2902"/>
    <x v="1"/>
    <x v="13"/>
    <s v="Yes"/>
    <n v="0"/>
    <x v="200"/>
    <n v="92507"/>
    <n v="33.976328000000002"/>
    <n v="-117.31978599999999"/>
    <n v="7"/>
    <n v="28"/>
    <s v="Offer C"/>
    <s v="Yes"/>
    <n v="28.86"/>
    <s v="No"/>
    <x v="0"/>
    <x v="0"/>
    <n v="24"/>
    <s v="Yes"/>
    <s v="Yes"/>
    <s v="No"/>
    <s v="Yes"/>
    <s v="No"/>
    <s v="No"/>
    <s v="No"/>
    <s v="Yes"/>
    <x v="1"/>
    <s v="No"/>
    <x v="2"/>
    <x v="436"/>
    <n v="1785.65"/>
    <n v="0"/>
    <n v="0"/>
    <n v="808.08"/>
    <n v="2593.73"/>
    <x v="0"/>
    <x v="0"/>
    <x v="0"/>
  </r>
  <r>
    <x v="2903"/>
    <x v="0"/>
    <x v="36"/>
    <s v="Yes"/>
    <n v="1"/>
    <x v="75"/>
    <n v="90404"/>
    <n v="34.026333999999999"/>
    <n v="-118.474222"/>
    <n v="1"/>
    <n v="55"/>
    <s v="None"/>
    <s v="Yes"/>
    <n v="34.57"/>
    <s v="Yes"/>
    <x v="0"/>
    <x v="0"/>
    <n v="19"/>
    <s v="Yes"/>
    <s v="No"/>
    <s v="Yes"/>
    <s v="Yes"/>
    <s v="Yes"/>
    <s v="No"/>
    <s v="No"/>
    <s v="Yes"/>
    <x v="0"/>
    <s v="No"/>
    <x v="1"/>
    <x v="1189"/>
    <n v="4154.55"/>
    <n v="0"/>
    <n v="0"/>
    <n v="1901.35"/>
    <n v="6055.9"/>
    <x v="0"/>
    <x v="0"/>
    <x v="0"/>
  </r>
  <r>
    <x v="2904"/>
    <x v="1"/>
    <x v="39"/>
    <s v="No"/>
    <n v="0"/>
    <x v="991"/>
    <n v="92327"/>
    <n v="34.875143999999999"/>
    <n v="-116.821698"/>
    <n v="0"/>
    <n v="2"/>
    <s v="Offer E"/>
    <s v="Yes"/>
    <n v="27.17"/>
    <s v="Yes"/>
    <x v="0"/>
    <x v="1"/>
    <n v="23"/>
    <s v="Yes"/>
    <s v="No"/>
    <s v="No"/>
    <s v="No"/>
    <s v="No"/>
    <s v="Yes"/>
    <s v="Yes"/>
    <s v="Yes"/>
    <x v="1"/>
    <s v="No"/>
    <x v="0"/>
    <x v="950"/>
    <n v="174.75"/>
    <n v="0"/>
    <n v="0"/>
    <n v="54.34"/>
    <n v="229.09"/>
    <x v="2"/>
    <x v="0"/>
    <x v="0"/>
  </r>
  <r>
    <x v="2905"/>
    <x v="0"/>
    <x v="54"/>
    <s v="No"/>
    <n v="0"/>
    <x v="146"/>
    <n v="90302"/>
    <n v="33.975332000000002"/>
    <n v="-118.35525199999999"/>
    <n v="0"/>
    <n v="50"/>
    <s v="Offer B"/>
    <s v="Yes"/>
    <n v="29.8"/>
    <s v="No"/>
    <x v="0"/>
    <x v="1"/>
    <n v="26"/>
    <s v="No"/>
    <s v="No"/>
    <s v="Yes"/>
    <s v="Yes"/>
    <s v="No"/>
    <s v="Yes"/>
    <s v="Yes"/>
    <s v="Yes"/>
    <x v="2"/>
    <s v="Yes"/>
    <x v="1"/>
    <x v="133"/>
    <n v="4304.5"/>
    <n v="0"/>
    <n v="0"/>
    <n v="1490"/>
    <n v="5794.5"/>
    <x v="0"/>
    <x v="0"/>
    <x v="0"/>
  </r>
  <r>
    <x v="2906"/>
    <x v="1"/>
    <x v="33"/>
    <s v="No"/>
    <n v="0"/>
    <x v="993"/>
    <n v="92252"/>
    <n v="34.167236000000003"/>
    <n v="-116.28151099999999"/>
    <n v="0"/>
    <n v="51"/>
    <s v="None"/>
    <s v="Yes"/>
    <n v="42.93"/>
    <s v="Yes"/>
    <x v="0"/>
    <x v="1"/>
    <n v="11"/>
    <s v="No"/>
    <s v="Yes"/>
    <s v="No"/>
    <s v="No"/>
    <s v="No"/>
    <s v="No"/>
    <s v="No"/>
    <s v="No"/>
    <x v="1"/>
    <s v="No"/>
    <x v="1"/>
    <x v="924"/>
    <n v="4085.75"/>
    <n v="0"/>
    <n v="10"/>
    <n v="2189.4299999999998"/>
    <n v="6285.18"/>
    <x v="0"/>
    <x v="0"/>
    <x v="0"/>
  </r>
  <r>
    <x v="2907"/>
    <x v="0"/>
    <x v="55"/>
    <s v="Yes"/>
    <n v="0"/>
    <x v="714"/>
    <n v="92363"/>
    <n v="34.711224000000001"/>
    <n v="-114.70225600000001"/>
    <n v="0"/>
    <n v="72"/>
    <s v="Offer A"/>
    <s v="No"/>
    <m/>
    <m/>
    <x v="0"/>
    <x v="2"/>
    <n v="6"/>
    <s v="Yes"/>
    <s v="Yes"/>
    <s v="Yes"/>
    <s v="Yes"/>
    <s v="Yes"/>
    <s v="Yes"/>
    <s v="Yes"/>
    <s v="Yes"/>
    <x v="2"/>
    <s v="No"/>
    <x v="1"/>
    <x v="1190"/>
    <n v="4528"/>
    <n v="0"/>
    <n v="0"/>
    <n v="0"/>
    <n v="4528"/>
    <x v="0"/>
    <x v="0"/>
    <x v="0"/>
  </r>
  <r>
    <x v="2908"/>
    <x v="1"/>
    <x v="26"/>
    <s v="No"/>
    <n v="0"/>
    <x v="958"/>
    <n v="95441"/>
    <n v="38.731771000000002"/>
    <n v="-123.064272"/>
    <n v="0"/>
    <n v="51"/>
    <s v="None"/>
    <s v="No"/>
    <m/>
    <m/>
    <x v="0"/>
    <x v="2"/>
    <n v="2"/>
    <s v="Yes"/>
    <s v="No"/>
    <s v="No"/>
    <s v="Yes"/>
    <s v="No"/>
    <s v="Yes"/>
    <s v="Yes"/>
    <s v="Yes"/>
    <x v="1"/>
    <s v="Yes"/>
    <x v="0"/>
    <x v="723"/>
    <n v="2181.5500000000002"/>
    <n v="0"/>
    <n v="0"/>
    <n v="0"/>
    <n v="2181.5500000000002"/>
    <x v="0"/>
    <x v="0"/>
    <x v="0"/>
  </r>
  <r>
    <x v="2909"/>
    <x v="1"/>
    <x v="51"/>
    <s v="Yes"/>
    <n v="3"/>
    <x v="135"/>
    <n v="95054"/>
    <n v="37.393554000000002"/>
    <n v="-121.965114"/>
    <n v="1"/>
    <n v="31"/>
    <s v="None"/>
    <s v="No"/>
    <m/>
    <m/>
    <x v="0"/>
    <x v="2"/>
    <n v="23"/>
    <s v="Yes"/>
    <s v="No"/>
    <s v="No"/>
    <s v="Yes"/>
    <s v="No"/>
    <s v="No"/>
    <s v="No"/>
    <s v="Yes"/>
    <x v="1"/>
    <s v="No"/>
    <x v="1"/>
    <x v="72"/>
    <n v="1077.5"/>
    <n v="0"/>
    <n v="0"/>
    <n v="0"/>
    <n v="1077.5"/>
    <x v="1"/>
    <x v="5"/>
    <x v="8"/>
  </r>
  <r>
    <x v="2910"/>
    <x v="0"/>
    <x v="50"/>
    <s v="No"/>
    <n v="0"/>
    <x v="994"/>
    <n v="93022"/>
    <n v="34.404544000000001"/>
    <n v="-119.30211799999999"/>
    <n v="0"/>
    <n v="3"/>
    <s v="None"/>
    <s v="Yes"/>
    <n v="18.38"/>
    <s v="No"/>
    <x v="0"/>
    <x v="1"/>
    <n v="20"/>
    <s v="No"/>
    <s v="No"/>
    <s v="Yes"/>
    <s v="No"/>
    <s v="Yes"/>
    <s v="No"/>
    <s v="No"/>
    <s v="Yes"/>
    <x v="1"/>
    <s v="Yes"/>
    <x v="1"/>
    <x v="93"/>
    <n v="220.95"/>
    <n v="0"/>
    <n v="0"/>
    <n v="55.14"/>
    <n v="276.08999999999997"/>
    <x v="1"/>
    <x v="5"/>
    <x v="8"/>
  </r>
  <r>
    <x v="2911"/>
    <x v="0"/>
    <x v="30"/>
    <s v="No"/>
    <n v="0"/>
    <x v="31"/>
    <n v="90071"/>
    <n v="34.052917000000001"/>
    <n v="-118.255178"/>
    <n v="0"/>
    <n v="5"/>
    <s v="None"/>
    <s v="Yes"/>
    <n v="6.17"/>
    <s v="No"/>
    <x v="1"/>
    <x v="3"/>
    <m/>
    <m/>
    <m/>
    <m/>
    <m/>
    <m/>
    <m/>
    <m/>
    <m/>
    <x v="1"/>
    <s v="No"/>
    <x v="0"/>
    <x v="23"/>
    <n v="108.05"/>
    <n v="0"/>
    <n v="0"/>
    <n v="30.85"/>
    <n v="138.9"/>
    <x v="1"/>
    <x v="4"/>
    <x v="7"/>
  </r>
  <r>
    <x v="2912"/>
    <x v="1"/>
    <x v="1"/>
    <s v="No"/>
    <n v="0"/>
    <x v="144"/>
    <n v="91345"/>
    <n v="34.266388999999997"/>
    <n v="-118.459744"/>
    <n v="0"/>
    <n v="52"/>
    <s v="None"/>
    <s v="Yes"/>
    <n v="48.13"/>
    <s v="No"/>
    <x v="0"/>
    <x v="1"/>
    <n v="12"/>
    <s v="No"/>
    <s v="Yes"/>
    <s v="No"/>
    <s v="No"/>
    <s v="No"/>
    <s v="Yes"/>
    <s v="Yes"/>
    <s v="No"/>
    <x v="1"/>
    <s v="Yes"/>
    <x v="1"/>
    <x v="221"/>
    <n v="4338.6000000000004"/>
    <n v="0"/>
    <n v="90"/>
    <n v="2502.7600000000002"/>
    <n v="6931.36"/>
    <x v="1"/>
    <x v="5"/>
    <x v="9"/>
  </r>
  <r>
    <x v="2913"/>
    <x v="1"/>
    <x v="25"/>
    <s v="Yes"/>
    <n v="0"/>
    <x v="64"/>
    <n v="93726"/>
    <n v="36.793601000000002"/>
    <n v="-119.76113100000001"/>
    <n v="0"/>
    <n v="5"/>
    <s v="Offer E"/>
    <s v="Yes"/>
    <n v="25.11"/>
    <s v="Yes"/>
    <x v="0"/>
    <x v="1"/>
    <n v="26"/>
    <s v="No"/>
    <s v="Yes"/>
    <s v="No"/>
    <s v="No"/>
    <s v="No"/>
    <s v="No"/>
    <s v="No"/>
    <s v="Yes"/>
    <x v="1"/>
    <s v="Yes"/>
    <x v="1"/>
    <x v="594"/>
    <n v="416.3"/>
    <n v="0"/>
    <n v="0"/>
    <n v="125.55"/>
    <n v="541.85"/>
    <x v="1"/>
    <x v="5"/>
    <x v="8"/>
  </r>
  <r>
    <x v="2914"/>
    <x v="0"/>
    <x v="41"/>
    <s v="No"/>
    <n v="0"/>
    <x v="105"/>
    <n v="94710"/>
    <n v="37.872902000000003"/>
    <n v="-122.303708"/>
    <n v="0"/>
    <n v="8"/>
    <s v="Offer E"/>
    <s v="Yes"/>
    <n v="42.93"/>
    <s v="No"/>
    <x v="0"/>
    <x v="1"/>
    <n v="9"/>
    <s v="No"/>
    <s v="No"/>
    <s v="Yes"/>
    <s v="No"/>
    <s v="Yes"/>
    <s v="Yes"/>
    <s v="No"/>
    <s v="Yes"/>
    <x v="1"/>
    <s v="Yes"/>
    <x v="1"/>
    <x v="1191"/>
    <n v="729.95"/>
    <n v="0"/>
    <n v="0"/>
    <n v="343.44"/>
    <n v="1073.3900000000001"/>
    <x v="1"/>
    <x v="1"/>
    <x v="1"/>
  </r>
  <r>
    <x v="2915"/>
    <x v="1"/>
    <x v="45"/>
    <s v="No"/>
    <n v="0"/>
    <x v="27"/>
    <n v="95351"/>
    <n v="37.621457999999997"/>
    <n v="-121.01229499999999"/>
    <n v="0"/>
    <n v="1"/>
    <s v="None"/>
    <s v="Yes"/>
    <n v="45.28"/>
    <s v="No"/>
    <x v="0"/>
    <x v="2"/>
    <n v="2"/>
    <s v="No"/>
    <s v="No"/>
    <s v="No"/>
    <s v="No"/>
    <s v="No"/>
    <s v="No"/>
    <s v="No"/>
    <s v="Yes"/>
    <x v="1"/>
    <s v="No"/>
    <x v="2"/>
    <x v="212"/>
    <n v="44.6"/>
    <n v="0"/>
    <n v="0"/>
    <n v="45.28"/>
    <n v="89.88"/>
    <x v="2"/>
    <x v="0"/>
    <x v="0"/>
  </r>
  <r>
    <x v="2916"/>
    <x v="1"/>
    <x v="48"/>
    <s v="Yes"/>
    <n v="0"/>
    <x v="38"/>
    <n v="92130"/>
    <n v="32.957194999999999"/>
    <n v="-117.20254199999999"/>
    <n v="1"/>
    <n v="13"/>
    <s v="Offer D"/>
    <s v="Yes"/>
    <n v="1.47"/>
    <s v="No"/>
    <x v="0"/>
    <x v="1"/>
    <n v="5"/>
    <s v="No"/>
    <s v="Yes"/>
    <s v="No"/>
    <s v="Yes"/>
    <s v="No"/>
    <s v="Yes"/>
    <s v="No"/>
    <s v="Yes"/>
    <x v="1"/>
    <s v="Yes"/>
    <x v="1"/>
    <x v="771"/>
    <n v="1169.3499999999999"/>
    <n v="0"/>
    <n v="0"/>
    <n v="19.11"/>
    <n v="1188.46"/>
    <x v="1"/>
    <x v="1"/>
    <x v="5"/>
  </r>
  <r>
    <x v="2917"/>
    <x v="0"/>
    <x v="38"/>
    <s v="No"/>
    <n v="0"/>
    <x v="385"/>
    <n v="95070"/>
    <n v="37.257772000000003"/>
    <n v="-122.051824"/>
    <n v="0"/>
    <n v="63"/>
    <s v="None"/>
    <s v="Yes"/>
    <n v="37.76"/>
    <s v="Yes"/>
    <x v="0"/>
    <x v="1"/>
    <n v="48"/>
    <s v="No"/>
    <s v="Yes"/>
    <s v="No"/>
    <s v="No"/>
    <s v="Yes"/>
    <s v="Yes"/>
    <s v="Yes"/>
    <s v="Yes"/>
    <x v="2"/>
    <s v="No"/>
    <x v="1"/>
    <x v="1192"/>
    <n v="6253"/>
    <n v="0"/>
    <n v="0"/>
    <n v="2378.88"/>
    <n v="8631.8799999999992"/>
    <x v="0"/>
    <x v="0"/>
    <x v="0"/>
  </r>
  <r>
    <x v="2918"/>
    <x v="0"/>
    <x v="58"/>
    <s v="No"/>
    <n v="0"/>
    <x v="540"/>
    <n v="93224"/>
    <n v="35.215730999999998"/>
    <n v="-119.57013000000001"/>
    <n v="0"/>
    <n v="8"/>
    <s v="None"/>
    <s v="Yes"/>
    <n v="27.95"/>
    <s v="No"/>
    <x v="1"/>
    <x v="3"/>
    <m/>
    <m/>
    <m/>
    <m/>
    <m/>
    <m/>
    <m/>
    <m/>
    <m/>
    <x v="1"/>
    <s v="No"/>
    <x v="1"/>
    <x v="609"/>
    <n v="164.3"/>
    <n v="0"/>
    <n v="0"/>
    <n v="223.6"/>
    <n v="387.9"/>
    <x v="1"/>
    <x v="5"/>
    <x v="9"/>
  </r>
  <r>
    <x v="2919"/>
    <x v="1"/>
    <x v="20"/>
    <s v="No"/>
    <n v="0"/>
    <x v="109"/>
    <n v="93033"/>
    <n v="34.156629000000002"/>
    <n v="-119.11721799999999"/>
    <n v="0"/>
    <n v="51"/>
    <s v="Offer B"/>
    <s v="Yes"/>
    <n v="29.33"/>
    <s v="No"/>
    <x v="1"/>
    <x v="3"/>
    <m/>
    <m/>
    <m/>
    <m/>
    <m/>
    <m/>
    <m/>
    <m/>
    <m/>
    <x v="0"/>
    <s v="No"/>
    <x v="1"/>
    <x v="425"/>
    <n v="1007.8"/>
    <n v="0"/>
    <n v="0"/>
    <n v="1495.83"/>
    <n v="2503.63"/>
    <x v="0"/>
    <x v="0"/>
    <x v="0"/>
  </r>
  <r>
    <x v="2920"/>
    <x v="1"/>
    <x v="44"/>
    <s v="No"/>
    <n v="0"/>
    <x v="31"/>
    <n v="90006"/>
    <n v="34.048012999999997"/>
    <n v="-118.293953"/>
    <n v="0"/>
    <n v="35"/>
    <s v="None"/>
    <s v="Yes"/>
    <n v="39.840000000000003"/>
    <s v="Yes"/>
    <x v="1"/>
    <x v="3"/>
    <m/>
    <m/>
    <m/>
    <m/>
    <m/>
    <m/>
    <m/>
    <m/>
    <m/>
    <x v="1"/>
    <s v="Yes"/>
    <x v="1"/>
    <x v="261"/>
    <n v="901.25"/>
    <n v="0"/>
    <n v="0"/>
    <n v="1394.4"/>
    <n v="2295.65"/>
    <x v="0"/>
    <x v="0"/>
    <x v="0"/>
  </r>
  <r>
    <x v="2921"/>
    <x v="0"/>
    <x v="39"/>
    <s v="Yes"/>
    <n v="0"/>
    <x v="371"/>
    <n v="92260"/>
    <n v="33.694501000000002"/>
    <n v="-116.412711"/>
    <n v="9"/>
    <n v="46"/>
    <s v="Offer B"/>
    <s v="Yes"/>
    <n v="35.46"/>
    <s v="Yes"/>
    <x v="1"/>
    <x v="3"/>
    <m/>
    <m/>
    <m/>
    <m/>
    <m/>
    <m/>
    <m/>
    <m/>
    <m/>
    <x v="0"/>
    <s v="Yes"/>
    <x v="1"/>
    <x v="233"/>
    <n v="1066.1500000000001"/>
    <n v="0"/>
    <n v="0"/>
    <n v="1631.16"/>
    <n v="2697.31"/>
    <x v="0"/>
    <x v="0"/>
    <x v="0"/>
  </r>
  <r>
    <x v="2922"/>
    <x v="0"/>
    <x v="42"/>
    <s v="Yes"/>
    <n v="0"/>
    <x v="995"/>
    <n v="92223"/>
    <n v="33.946981999999998"/>
    <n v="-116.977672"/>
    <n v="1"/>
    <n v="41"/>
    <s v="None"/>
    <s v="Yes"/>
    <n v="32.020000000000003"/>
    <s v="No"/>
    <x v="0"/>
    <x v="2"/>
    <n v="28"/>
    <s v="No"/>
    <s v="Yes"/>
    <s v="No"/>
    <s v="Yes"/>
    <s v="No"/>
    <s v="Yes"/>
    <s v="Yes"/>
    <s v="Yes"/>
    <x v="0"/>
    <s v="Yes"/>
    <x v="1"/>
    <x v="1193"/>
    <n v="2728.6"/>
    <n v="0"/>
    <n v="0"/>
    <n v="1312.82"/>
    <n v="4041.42"/>
    <x v="1"/>
    <x v="3"/>
    <x v="14"/>
  </r>
  <r>
    <x v="2923"/>
    <x v="1"/>
    <x v="34"/>
    <s v="Yes"/>
    <n v="0"/>
    <x v="208"/>
    <n v="90603"/>
    <n v="33.945318"/>
    <n v="-117.99206599999999"/>
    <n v="9"/>
    <n v="54"/>
    <s v="Offer B"/>
    <s v="Yes"/>
    <n v="49.9"/>
    <s v="Yes"/>
    <x v="0"/>
    <x v="1"/>
    <n v="29"/>
    <s v="Yes"/>
    <s v="Yes"/>
    <s v="Yes"/>
    <s v="No"/>
    <s v="Yes"/>
    <s v="Yes"/>
    <s v="Yes"/>
    <s v="Yes"/>
    <x v="1"/>
    <s v="No"/>
    <x v="1"/>
    <x v="301"/>
    <n v="6118.95"/>
    <n v="0"/>
    <n v="0"/>
    <n v="2694.6"/>
    <n v="8813.5499999999993"/>
    <x v="0"/>
    <x v="0"/>
    <x v="0"/>
  </r>
  <r>
    <x v="2924"/>
    <x v="1"/>
    <x v="50"/>
    <s v="No"/>
    <n v="0"/>
    <x v="996"/>
    <n v="95625"/>
    <n v="38.349195000000002"/>
    <n v="-121.90294299999999"/>
    <n v="0"/>
    <n v="67"/>
    <s v="None"/>
    <s v="Yes"/>
    <n v="14.69"/>
    <s v="Yes"/>
    <x v="1"/>
    <x v="3"/>
    <m/>
    <m/>
    <m/>
    <m/>
    <m/>
    <m/>
    <m/>
    <m/>
    <m/>
    <x v="2"/>
    <s v="No"/>
    <x v="0"/>
    <x v="19"/>
    <n v="1672.15"/>
    <n v="0"/>
    <n v="0"/>
    <n v="984.23"/>
    <n v="2656.38"/>
    <x v="0"/>
    <x v="0"/>
    <x v="0"/>
  </r>
  <r>
    <x v="2925"/>
    <x v="1"/>
    <x v="34"/>
    <s v="No"/>
    <n v="0"/>
    <x v="557"/>
    <n v="95569"/>
    <n v="40.363446000000003"/>
    <n v="-123.835041"/>
    <n v="0"/>
    <n v="12"/>
    <s v="Offer D"/>
    <s v="No"/>
    <m/>
    <m/>
    <x v="0"/>
    <x v="0"/>
    <n v="6"/>
    <s v="No"/>
    <s v="Yes"/>
    <s v="No"/>
    <s v="Yes"/>
    <s v="No"/>
    <s v="No"/>
    <s v="No"/>
    <s v="Yes"/>
    <x v="1"/>
    <s v="No"/>
    <x v="0"/>
    <x v="985"/>
    <n v="442.45"/>
    <n v="0"/>
    <n v="0"/>
    <n v="0"/>
    <n v="442.45"/>
    <x v="0"/>
    <x v="0"/>
    <x v="0"/>
  </r>
  <r>
    <x v="2926"/>
    <x v="1"/>
    <x v="18"/>
    <s v="Yes"/>
    <n v="0"/>
    <x v="541"/>
    <n v="93651"/>
    <n v="37.007238000000001"/>
    <n v="-119.505661"/>
    <n v="9"/>
    <n v="70"/>
    <s v="None"/>
    <s v="Yes"/>
    <n v="9.2799999999999994"/>
    <s v="Yes"/>
    <x v="0"/>
    <x v="1"/>
    <n v="51"/>
    <s v="Yes"/>
    <s v="Yes"/>
    <s v="No"/>
    <s v="Yes"/>
    <s v="No"/>
    <s v="No"/>
    <s v="No"/>
    <s v="Yes"/>
    <x v="2"/>
    <s v="Yes"/>
    <x v="0"/>
    <x v="1194"/>
    <n v="5986.45"/>
    <n v="0"/>
    <n v="0"/>
    <n v="649.6"/>
    <n v="6636.05"/>
    <x v="0"/>
    <x v="0"/>
    <x v="0"/>
  </r>
  <r>
    <x v="2927"/>
    <x v="0"/>
    <x v="1"/>
    <s v="Yes"/>
    <n v="1"/>
    <x v="997"/>
    <n v="95938"/>
    <n v="39.607830999999997"/>
    <n v="-121.777959"/>
    <n v="6"/>
    <n v="10"/>
    <s v="Offer D"/>
    <s v="Yes"/>
    <n v="19.05"/>
    <s v="No"/>
    <x v="1"/>
    <x v="3"/>
    <m/>
    <m/>
    <m/>
    <m/>
    <m/>
    <m/>
    <m/>
    <m/>
    <m/>
    <x v="1"/>
    <s v="Yes"/>
    <x v="1"/>
    <x v="117"/>
    <n v="196.75"/>
    <n v="0"/>
    <n v="0"/>
    <n v="190.5"/>
    <n v="387.25"/>
    <x v="0"/>
    <x v="0"/>
    <x v="0"/>
  </r>
  <r>
    <x v="2928"/>
    <x v="0"/>
    <x v="18"/>
    <s v="No"/>
    <n v="0"/>
    <x v="31"/>
    <n v="90021"/>
    <n v="34.029043000000001"/>
    <n v="-118.239504"/>
    <n v="0"/>
    <n v="21"/>
    <s v="Offer D"/>
    <s v="Yes"/>
    <n v="6.49"/>
    <s v="No"/>
    <x v="0"/>
    <x v="1"/>
    <n v="73"/>
    <s v="No"/>
    <s v="Yes"/>
    <s v="Yes"/>
    <s v="No"/>
    <s v="No"/>
    <s v="Yes"/>
    <s v="Yes"/>
    <s v="No"/>
    <x v="1"/>
    <s v="Yes"/>
    <x v="1"/>
    <x v="345"/>
    <n v="1862.9"/>
    <n v="0"/>
    <n v="30"/>
    <n v="136.29"/>
    <n v="2029.19"/>
    <x v="0"/>
    <x v="0"/>
    <x v="0"/>
  </r>
  <r>
    <x v="2929"/>
    <x v="1"/>
    <x v="1"/>
    <s v="No"/>
    <n v="0"/>
    <x v="718"/>
    <n v="96093"/>
    <n v="40.759400999999997"/>
    <n v="-122.93933699999999"/>
    <n v="0"/>
    <n v="31"/>
    <s v="None"/>
    <s v="Yes"/>
    <n v="34.380000000000003"/>
    <s v="No"/>
    <x v="0"/>
    <x v="1"/>
    <n v="20"/>
    <s v="No"/>
    <s v="Yes"/>
    <s v="No"/>
    <s v="Yes"/>
    <s v="No"/>
    <s v="No"/>
    <s v="No"/>
    <s v="No"/>
    <x v="1"/>
    <s v="Yes"/>
    <x v="1"/>
    <x v="511"/>
    <n v="2435.15"/>
    <n v="0"/>
    <n v="40"/>
    <n v="1065.78"/>
    <n v="3540.93"/>
    <x v="1"/>
    <x v="4"/>
    <x v="7"/>
  </r>
  <r>
    <x v="2930"/>
    <x v="0"/>
    <x v="8"/>
    <s v="Yes"/>
    <n v="0"/>
    <x v="105"/>
    <n v="94707"/>
    <n v="37.897753000000002"/>
    <n v="-122.279391"/>
    <n v="1"/>
    <n v="3"/>
    <s v="Offer E"/>
    <s v="Yes"/>
    <n v="25.77"/>
    <s v="No"/>
    <x v="0"/>
    <x v="1"/>
    <n v="2"/>
    <s v="Yes"/>
    <s v="No"/>
    <s v="No"/>
    <s v="Yes"/>
    <s v="Yes"/>
    <s v="No"/>
    <s v="No"/>
    <s v="Yes"/>
    <x v="1"/>
    <s v="Yes"/>
    <x v="2"/>
    <x v="283"/>
    <n v="273.75"/>
    <n v="0"/>
    <n v="0"/>
    <n v="77.31"/>
    <n v="351.06"/>
    <x v="1"/>
    <x v="5"/>
    <x v="9"/>
  </r>
  <r>
    <x v="2931"/>
    <x v="1"/>
    <x v="47"/>
    <s v="Yes"/>
    <n v="2"/>
    <x v="404"/>
    <n v="96031"/>
    <n v="41.232128000000003"/>
    <n v="-123.194748"/>
    <n v="4"/>
    <n v="63"/>
    <s v="Offer B"/>
    <s v="Yes"/>
    <n v="48.62"/>
    <s v="Yes"/>
    <x v="0"/>
    <x v="1"/>
    <n v="28"/>
    <s v="No"/>
    <s v="Yes"/>
    <s v="No"/>
    <s v="No"/>
    <s v="No"/>
    <s v="Yes"/>
    <s v="Yes"/>
    <s v="Yes"/>
    <x v="0"/>
    <s v="Yes"/>
    <x v="1"/>
    <x v="1195"/>
    <n v="5764.7"/>
    <n v="18.78"/>
    <n v="0"/>
    <n v="3063.06"/>
    <n v="8808.98"/>
    <x v="0"/>
    <x v="0"/>
    <x v="0"/>
  </r>
  <r>
    <x v="2932"/>
    <x v="0"/>
    <x v="39"/>
    <s v="No"/>
    <n v="0"/>
    <x v="702"/>
    <n v="90221"/>
    <n v="33.885810999999997"/>
    <n v="-118.206459"/>
    <n v="0"/>
    <n v="36"/>
    <s v="Offer C"/>
    <s v="Yes"/>
    <n v="29.27"/>
    <s v="Yes"/>
    <x v="0"/>
    <x v="2"/>
    <n v="9"/>
    <s v="No"/>
    <s v="Yes"/>
    <s v="No"/>
    <s v="Yes"/>
    <s v="No"/>
    <s v="Yes"/>
    <s v="Yes"/>
    <s v="No"/>
    <x v="0"/>
    <s v="Yes"/>
    <x v="0"/>
    <x v="392"/>
    <n v="2511.9499999999998"/>
    <n v="0"/>
    <n v="60"/>
    <n v="1053.72"/>
    <n v="3625.67"/>
    <x v="0"/>
    <x v="0"/>
    <x v="0"/>
  </r>
  <r>
    <x v="2933"/>
    <x v="0"/>
    <x v="50"/>
    <s v="No"/>
    <n v="0"/>
    <x v="410"/>
    <n v="90712"/>
    <n v="33.840524000000002"/>
    <n v="-118.148403"/>
    <n v="0"/>
    <n v="46"/>
    <s v="None"/>
    <s v="Yes"/>
    <n v="6.13"/>
    <s v="No"/>
    <x v="0"/>
    <x v="1"/>
    <n v="30"/>
    <s v="No"/>
    <s v="Yes"/>
    <s v="No"/>
    <s v="No"/>
    <s v="Yes"/>
    <s v="Yes"/>
    <s v="No"/>
    <s v="Yes"/>
    <x v="0"/>
    <s v="No"/>
    <x v="0"/>
    <x v="655"/>
    <n v="4424.2"/>
    <n v="0"/>
    <n v="0"/>
    <n v="281.98"/>
    <n v="4706.18"/>
    <x v="1"/>
    <x v="1"/>
    <x v="1"/>
  </r>
  <r>
    <x v="2934"/>
    <x v="1"/>
    <x v="59"/>
    <s v="Yes"/>
    <n v="0"/>
    <x v="984"/>
    <n v="91040"/>
    <n v="34.282704000000003"/>
    <n v="-118.312929"/>
    <n v="4"/>
    <n v="57"/>
    <s v="None"/>
    <s v="Yes"/>
    <n v="31.79"/>
    <s v="Yes"/>
    <x v="0"/>
    <x v="1"/>
    <n v="13"/>
    <s v="Yes"/>
    <s v="Yes"/>
    <s v="Yes"/>
    <s v="Yes"/>
    <s v="Yes"/>
    <s v="No"/>
    <s v="No"/>
    <s v="Yes"/>
    <x v="1"/>
    <s v="Yes"/>
    <x v="1"/>
    <x v="994"/>
    <n v="5925.75"/>
    <n v="0"/>
    <n v="0"/>
    <n v="1812.03"/>
    <n v="7737.78"/>
    <x v="0"/>
    <x v="0"/>
    <x v="0"/>
  </r>
  <r>
    <x v="2935"/>
    <x v="0"/>
    <x v="13"/>
    <s v="Yes"/>
    <n v="0"/>
    <x v="864"/>
    <n v="91354"/>
    <n v="34.457005000000002"/>
    <n v="-118.57372599999999"/>
    <n v="1"/>
    <n v="57"/>
    <s v="Offer B"/>
    <s v="Yes"/>
    <n v="48"/>
    <s v="No"/>
    <x v="0"/>
    <x v="0"/>
    <n v="24"/>
    <s v="Yes"/>
    <s v="Yes"/>
    <s v="No"/>
    <s v="Yes"/>
    <s v="Yes"/>
    <s v="No"/>
    <s v="No"/>
    <s v="Yes"/>
    <x v="2"/>
    <s v="Yes"/>
    <x v="0"/>
    <x v="1196"/>
    <n v="4124.6499999999996"/>
    <n v="0"/>
    <n v="0"/>
    <n v="2736"/>
    <n v="6860.65"/>
    <x v="0"/>
    <x v="0"/>
    <x v="0"/>
  </r>
  <r>
    <x v="2936"/>
    <x v="1"/>
    <x v="46"/>
    <s v="No"/>
    <n v="0"/>
    <x v="306"/>
    <n v="95247"/>
    <n v="38.147852"/>
    <n v="-120.440124"/>
    <n v="0"/>
    <n v="26"/>
    <s v="Offer C"/>
    <s v="Yes"/>
    <n v="24.67"/>
    <s v="Yes"/>
    <x v="0"/>
    <x v="0"/>
    <n v="59"/>
    <s v="No"/>
    <s v="No"/>
    <s v="No"/>
    <s v="No"/>
    <s v="No"/>
    <s v="No"/>
    <s v="No"/>
    <s v="Yes"/>
    <x v="0"/>
    <s v="Yes"/>
    <x v="0"/>
    <x v="1070"/>
    <n v="1295.4000000000001"/>
    <n v="0"/>
    <n v="0"/>
    <n v="641.41999999999996"/>
    <n v="1936.82"/>
    <x v="0"/>
    <x v="0"/>
    <x v="0"/>
  </r>
  <r>
    <x v="2937"/>
    <x v="0"/>
    <x v="44"/>
    <s v="Yes"/>
    <n v="0"/>
    <x v="38"/>
    <n v="92121"/>
    <n v="32.898612999999997"/>
    <n v="-117.20293700000001"/>
    <n v="6"/>
    <n v="10"/>
    <s v="None"/>
    <s v="Yes"/>
    <n v="9.41"/>
    <s v="No"/>
    <x v="0"/>
    <x v="0"/>
    <n v="69"/>
    <s v="No"/>
    <s v="No"/>
    <s v="Yes"/>
    <s v="Yes"/>
    <s v="No"/>
    <s v="No"/>
    <s v="No"/>
    <s v="Yes"/>
    <x v="1"/>
    <s v="No"/>
    <x v="0"/>
    <x v="691"/>
    <n v="528.35"/>
    <n v="0"/>
    <n v="0"/>
    <n v="94.1"/>
    <n v="622.45000000000005"/>
    <x v="1"/>
    <x v="1"/>
    <x v="5"/>
  </r>
  <r>
    <x v="2938"/>
    <x v="1"/>
    <x v="11"/>
    <s v="No"/>
    <n v="0"/>
    <x v="126"/>
    <n v="94611"/>
    <n v="37.828415999999997"/>
    <n v="-122.216005"/>
    <n v="0"/>
    <n v="63"/>
    <s v="Offer B"/>
    <s v="Yes"/>
    <n v="22.73"/>
    <s v="Yes"/>
    <x v="0"/>
    <x v="1"/>
    <n v="73"/>
    <s v="No"/>
    <s v="Yes"/>
    <s v="No"/>
    <s v="Yes"/>
    <s v="Yes"/>
    <s v="Yes"/>
    <s v="Yes"/>
    <s v="No"/>
    <x v="1"/>
    <s v="No"/>
    <x v="1"/>
    <x v="519"/>
    <n v="6713.2"/>
    <n v="0"/>
    <n v="130"/>
    <n v="1431.99"/>
    <n v="8275.19"/>
    <x v="0"/>
    <x v="0"/>
    <x v="0"/>
  </r>
  <r>
    <x v="2939"/>
    <x v="1"/>
    <x v="9"/>
    <s v="Yes"/>
    <n v="0"/>
    <x v="39"/>
    <n v="94555"/>
    <n v="37.555472999999999"/>
    <n v="-122.08031200000001"/>
    <n v="1"/>
    <n v="5"/>
    <s v="None"/>
    <s v="Yes"/>
    <n v="39.36"/>
    <s v="No"/>
    <x v="0"/>
    <x v="1"/>
    <n v="24"/>
    <s v="No"/>
    <s v="No"/>
    <s v="Yes"/>
    <s v="No"/>
    <s v="Yes"/>
    <s v="Yes"/>
    <s v="Yes"/>
    <s v="Yes"/>
    <x v="1"/>
    <s v="Yes"/>
    <x v="1"/>
    <x v="253"/>
    <n v="498.1"/>
    <n v="0"/>
    <n v="0"/>
    <n v="196.8"/>
    <n v="694.9"/>
    <x v="1"/>
    <x v="1"/>
    <x v="1"/>
  </r>
  <r>
    <x v="2940"/>
    <x v="1"/>
    <x v="60"/>
    <s v="Yes"/>
    <n v="1"/>
    <x v="468"/>
    <n v="90731"/>
    <n v="33.736387000000001"/>
    <n v="-118.284363"/>
    <n v="1"/>
    <n v="72"/>
    <s v="Offer A"/>
    <s v="Yes"/>
    <n v="35.33"/>
    <s v="Yes"/>
    <x v="1"/>
    <x v="3"/>
    <m/>
    <m/>
    <m/>
    <m/>
    <m/>
    <m/>
    <m/>
    <m/>
    <m/>
    <x v="2"/>
    <s v="No"/>
    <x v="1"/>
    <x v="274"/>
    <n v="1769.6"/>
    <n v="0"/>
    <n v="0"/>
    <n v="2543.7600000000002"/>
    <n v="4313.3599999999997"/>
    <x v="0"/>
    <x v="0"/>
    <x v="0"/>
  </r>
  <r>
    <x v="2941"/>
    <x v="0"/>
    <x v="53"/>
    <s v="No"/>
    <n v="0"/>
    <x v="52"/>
    <n v="91606"/>
    <n v="34.187598999999999"/>
    <n v="-118.387125"/>
    <n v="0"/>
    <n v="1"/>
    <s v="Offer E"/>
    <s v="Yes"/>
    <n v="15.24"/>
    <s v="No"/>
    <x v="0"/>
    <x v="2"/>
    <n v="14"/>
    <s v="No"/>
    <s v="No"/>
    <s v="No"/>
    <s v="No"/>
    <s v="No"/>
    <s v="No"/>
    <s v="No"/>
    <s v="Yes"/>
    <x v="1"/>
    <s v="No"/>
    <x v="0"/>
    <x v="1159"/>
    <n v="45.1"/>
    <n v="0"/>
    <n v="0"/>
    <n v="15.24"/>
    <n v="60.34"/>
    <x v="1"/>
    <x v="1"/>
    <x v="1"/>
  </r>
  <r>
    <x v="2942"/>
    <x v="0"/>
    <x v="19"/>
    <s v="Yes"/>
    <n v="3"/>
    <x v="998"/>
    <n v="94706"/>
    <n v="37.890273999999998"/>
    <n v="-122.295192"/>
    <n v="6"/>
    <n v="54"/>
    <s v="None"/>
    <s v="Yes"/>
    <n v="8.5299999999999994"/>
    <s v="Yes"/>
    <x v="0"/>
    <x v="0"/>
    <n v="73"/>
    <s v="Yes"/>
    <s v="No"/>
    <s v="No"/>
    <s v="Yes"/>
    <s v="No"/>
    <s v="No"/>
    <s v="No"/>
    <s v="Yes"/>
    <x v="2"/>
    <s v="No"/>
    <x v="1"/>
    <x v="567"/>
    <n v="3273.95"/>
    <n v="0"/>
    <n v="0"/>
    <n v="460.62"/>
    <n v="3734.57"/>
    <x v="0"/>
    <x v="0"/>
    <x v="0"/>
  </r>
  <r>
    <x v="2943"/>
    <x v="0"/>
    <x v="34"/>
    <s v="Yes"/>
    <n v="5"/>
    <x v="148"/>
    <n v="95004"/>
    <n v="36.878363999999998"/>
    <n v="-121.62978099999999"/>
    <n v="2"/>
    <n v="59"/>
    <s v="None"/>
    <s v="Yes"/>
    <n v="48.07"/>
    <s v="Yes"/>
    <x v="0"/>
    <x v="1"/>
    <n v="53"/>
    <s v="No"/>
    <s v="Yes"/>
    <s v="No"/>
    <s v="Yes"/>
    <s v="No"/>
    <s v="Yes"/>
    <s v="Yes"/>
    <s v="Yes"/>
    <x v="1"/>
    <s v="Yes"/>
    <x v="1"/>
    <x v="807"/>
    <n v="5580.8"/>
    <n v="0"/>
    <n v="0"/>
    <n v="2836.13"/>
    <n v="8416.93"/>
    <x v="0"/>
    <x v="0"/>
    <x v="0"/>
  </r>
  <r>
    <x v="2944"/>
    <x v="0"/>
    <x v="43"/>
    <s v="No"/>
    <n v="0"/>
    <x v="864"/>
    <n v="91354"/>
    <n v="34.457005000000002"/>
    <n v="-118.57372599999999"/>
    <n v="0"/>
    <n v="1"/>
    <s v="None"/>
    <s v="No"/>
    <m/>
    <m/>
    <x v="0"/>
    <x v="0"/>
    <n v="2"/>
    <s v="No"/>
    <s v="No"/>
    <s v="No"/>
    <s v="No"/>
    <s v="No"/>
    <s v="No"/>
    <s v="No"/>
    <s v="Yes"/>
    <x v="1"/>
    <s v="No"/>
    <x v="1"/>
    <x v="273"/>
    <n v="25.25"/>
    <n v="0"/>
    <n v="0"/>
    <n v="0"/>
    <n v="25.25"/>
    <x v="2"/>
    <x v="0"/>
    <x v="0"/>
  </r>
  <r>
    <x v="2945"/>
    <x v="1"/>
    <x v="5"/>
    <s v="Yes"/>
    <n v="3"/>
    <x v="97"/>
    <n v="92620"/>
    <n v="33.716135999999999"/>
    <n v="-117.752574"/>
    <n v="1"/>
    <n v="69"/>
    <s v="None"/>
    <s v="Yes"/>
    <n v="33.090000000000003"/>
    <s v="Yes"/>
    <x v="1"/>
    <x v="3"/>
    <m/>
    <m/>
    <m/>
    <m/>
    <m/>
    <m/>
    <m/>
    <m/>
    <m/>
    <x v="2"/>
    <s v="No"/>
    <x v="1"/>
    <x v="233"/>
    <n v="1718.2"/>
    <n v="0"/>
    <n v="0"/>
    <n v="2283.21"/>
    <n v="4001.41"/>
    <x v="0"/>
    <x v="0"/>
    <x v="0"/>
  </r>
  <r>
    <x v="2946"/>
    <x v="1"/>
    <x v="47"/>
    <s v="No"/>
    <n v="0"/>
    <x v="289"/>
    <n v="95547"/>
    <n v="40.557313999999998"/>
    <n v="-124.08166199999999"/>
    <n v="0"/>
    <n v="2"/>
    <s v="None"/>
    <s v="Yes"/>
    <n v="32.03"/>
    <s v="No"/>
    <x v="1"/>
    <x v="3"/>
    <m/>
    <m/>
    <m/>
    <m/>
    <m/>
    <m/>
    <m/>
    <m/>
    <m/>
    <x v="1"/>
    <s v="No"/>
    <x v="2"/>
    <x v="24"/>
    <n v="33.200000000000003"/>
    <n v="0"/>
    <n v="0"/>
    <n v="64.06"/>
    <n v="97.26"/>
    <x v="1"/>
    <x v="5"/>
    <x v="9"/>
  </r>
  <r>
    <x v="2947"/>
    <x v="0"/>
    <x v="12"/>
    <s v="No"/>
    <n v="0"/>
    <x v="198"/>
    <n v="94305"/>
    <n v="37.424342000000003"/>
    <n v="-122.16564099999999"/>
    <n v="0"/>
    <n v="12"/>
    <s v="None"/>
    <s v="No"/>
    <m/>
    <m/>
    <x v="0"/>
    <x v="2"/>
    <n v="19"/>
    <s v="Yes"/>
    <s v="No"/>
    <s v="No"/>
    <s v="Yes"/>
    <s v="No"/>
    <s v="No"/>
    <s v="No"/>
    <s v="Yes"/>
    <x v="0"/>
    <s v="Yes"/>
    <x v="2"/>
    <x v="942"/>
    <n v="435.45"/>
    <n v="0"/>
    <n v="0"/>
    <n v="0"/>
    <n v="435.45"/>
    <x v="0"/>
    <x v="0"/>
    <x v="0"/>
  </r>
  <r>
    <x v="2948"/>
    <x v="1"/>
    <x v="15"/>
    <s v="Yes"/>
    <n v="0"/>
    <x v="974"/>
    <n v="93604"/>
    <n v="37.458367000000003"/>
    <n v="-119.345011"/>
    <n v="9"/>
    <n v="67"/>
    <s v="Offer A"/>
    <s v="Yes"/>
    <n v="48.68"/>
    <s v="Yes"/>
    <x v="0"/>
    <x v="1"/>
    <n v="17"/>
    <s v="No"/>
    <s v="Yes"/>
    <s v="No"/>
    <s v="Yes"/>
    <s v="Yes"/>
    <s v="Yes"/>
    <s v="Yes"/>
    <s v="Yes"/>
    <x v="2"/>
    <s v="No"/>
    <x v="1"/>
    <x v="1197"/>
    <n v="6989.7"/>
    <n v="0"/>
    <n v="0"/>
    <n v="3261.56"/>
    <n v="10251.26"/>
    <x v="0"/>
    <x v="0"/>
    <x v="0"/>
  </r>
  <r>
    <x v="2949"/>
    <x v="0"/>
    <x v="36"/>
    <s v="No"/>
    <n v="0"/>
    <x v="398"/>
    <n v="92356"/>
    <n v="34.508417000000001"/>
    <n v="-116.856103"/>
    <n v="0"/>
    <n v="1"/>
    <s v="Offer E"/>
    <s v="Yes"/>
    <n v="26.22"/>
    <s v="No"/>
    <x v="0"/>
    <x v="0"/>
    <n v="22"/>
    <s v="Yes"/>
    <s v="No"/>
    <s v="Yes"/>
    <s v="No"/>
    <s v="No"/>
    <s v="No"/>
    <s v="No"/>
    <s v="Yes"/>
    <x v="1"/>
    <s v="Yes"/>
    <x v="1"/>
    <x v="631"/>
    <n v="55.8"/>
    <n v="0"/>
    <n v="0"/>
    <n v="26.22"/>
    <n v="82.02"/>
    <x v="1"/>
    <x v="2"/>
    <x v="15"/>
  </r>
  <r>
    <x v="2950"/>
    <x v="0"/>
    <x v="60"/>
    <s v="No"/>
    <n v="3"/>
    <x v="31"/>
    <n v="90021"/>
    <n v="34.029043000000001"/>
    <n v="-118.239504"/>
    <n v="0"/>
    <n v="28"/>
    <s v="None"/>
    <s v="Yes"/>
    <n v="26.09"/>
    <s v="No"/>
    <x v="1"/>
    <x v="3"/>
    <m/>
    <m/>
    <m/>
    <m/>
    <m/>
    <m/>
    <m/>
    <m/>
    <m/>
    <x v="1"/>
    <s v="No"/>
    <x v="0"/>
    <x v="364"/>
    <n v="535.35"/>
    <n v="0"/>
    <n v="0"/>
    <n v="730.52"/>
    <n v="1265.8699999999999"/>
    <x v="0"/>
    <x v="0"/>
    <x v="0"/>
  </r>
  <r>
    <x v="2951"/>
    <x v="1"/>
    <x v="53"/>
    <s v="No"/>
    <n v="0"/>
    <x v="483"/>
    <n v="94514"/>
    <n v="37.83323"/>
    <n v="-121.601461"/>
    <n v="0"/>
    <n v="2"/>
    <s v="Offer E"/>
    <s v="Yes"/>
    <n v="26.62"/>
    <s v="No"/>
    <x v="0"/>
    <x v="2"/>
    <n v="11"/>
    <s v="No"/>
    <s v="No"/>
    <s v="No"/>
    <s v="No"/>
    <s v="No"/>
    <s v="No"/>
    <s v="No"/>
    <s v="Yes"/>
    <x v="1"/>
    <s v="No"/>
    <x v="0"/>
    <x v="431"/>
    <n v="85.15"/>
    <n v="0"/>
    <n v="0"/>
    <n v="53.24"/>
    <n v="138.38999999999999"/>
    <x v="1"/>
    <x v="3"/>
    <x v="6"/>
  </r>
  <r>
    <x v="2952"/>
    <x v="0"/>
    <x v="51"/>
    <s v="No"/>
    <n v="0"/>
    <x v="78"/>
    <n v="92028"/>
    <n v="33.362575"/>
    <n v="-117.299644"/>
    <n v="0"/>
    <n v="4"/>
    <s v="Offer E"/>
    <s v="Yes"/>
    <n v="36.909999999999997"/>
    <s v="No"/>
    <x v="0"/>
    <x v="1"/>
    <n v="23"/>
    <s v="No"/>
    <s v="No"/>
    <s v="No"/>
    <s v="No"/>
    <s v="No"/>
    <s v="Yes"/>
    <s v="Yes"/>
    <s v="Yes"/>
    <x v="1"/>
    <s v="Yes"/>
    <x v="1"/>
    <x v="853"/>
    <n v="317.25"/>
    <n v="0"/>
    <n v="0"/>
    <n v="147.63999999999999"/>
    <n v="464.89"/>
    <x v="1"/>
    <x v="1"/>
    <x v="5"/>
  </r>
  <r>
    <x v="2953"/>
    <x v="1"/>
    <x v="51"/>
    <s v="No"/>
    <n v="0"/>
    <x v="420"/>
    <n v="95688"/>
    <n v="38.419088000000002"/>
    <n v="-122.024568"/>
    <n v="0"/>
    <n v="1"/>
    <s v="Offer E"/>
    <s v="Yes"/>
    <n v="23.16"/>
    <s v="No"/>
    <x v="1"/>
    <x v="3"/>
    <m/>
    <m/>
    <m/>
    <m/>
    <m/>
    <m/>
    <m/>
    <m/>
    <m/>
    <x v="1"/>
    <s v="No"/>
    <x v="2"/>
    <x v="364"/>
    <n v="20.25"/>
    <n v="0"/>
    <n v="0"/>
    <n v="23.16"/>
    <n v="43.41"/>
    <x v="1"/>
    <x v="5"/>
    <x v="9"/>
  </r>
  <r>
    <x v="2954"/>
    <x v="0"/>
    <x v="27"/>
    <s v="No"/>
    <n v="0"/>
    <x v="3"/>
    <n v="94553"/>
    <n v="38.014457"/>
    <n v="-122.115432"/>
    <n v="0"/>
    <n v="33"/>
    <s v="None"/>
    <s v="Yes"/>
    <n v="36.5"/>
    <s v="Yes"/>
    <x v="1"/>
    <x v="3"/>
    <m/>
    <m/>
    <m/>
    <m/>
    <m/>
    <m/>
    <m/>
    <m/>
    <m/>
    <x v="2"/>
    <s v="No"/>
    <x v="0"/>
    <x v="523"/>
    <n v="826.1"/>
    <n v="0"/>
    <n v="0"/>
    <n v="1204.5"/>
    <n v="2030.6"/>
    <x v="0"/>
    <x v="0"/>
    <x v="0"/>
  </r>
  <r>
    <x v="2955"/>
    <x v="0"/>
    <x v="51"/>
    <s v="Yes"/>
    <n v="0"/>
    <x v="894"/>
    <n v="93652"/>
    <n v="36.594541999999997"/>
    <n v="-119.90524499999999"/>
    <n v="3"/>
    <n v="61"/>
    <s v="None"/>
    <s v="Yes"/>
    <n v="27.63"/>
    <s v="Yes"/>
    <x v="0"/>
    <x v="1"/>
    <n v="29"/>
    <s v="No"/>
    <s v="No"/>
    <s v="Yes"/>
    <s v="Yes"/>
    <s v="Yes"/>
    <s v="Yes"/>
    <s v="Yes"/>
    <s v="Yes"/>
    <x v="1"/>
    <s v="Yes"/>
    <x v="1"/>
    <x v="1124"/>
    <n v="6751.35"/>
    <n v="0"/>
    <n v="0"/>
    <n v="1685.43"/>
    <n v="8436.7800000000007"/>
    <x v="0"/>
    <x v="0"/>
    <x v="0"/>
  </r>
  <r>
    <x v="2956"/>
    <x v="0"/>
    <x v="39"/>
    <s v="No"/>
    <n v="0"/>
    <x v="160"/>
    <n v="92411"/>
    <n v="34.122501"/>
    <n v="-117.320138"/>
    <n v="0"/>
    <n v="21"/>
    <s v="Offer D"/>
    <s v="Yes"/>
    <n v="30.88"/>
    <s v="No"/>
    <x v="0"/>
    <x v="2"/>
    <n v="15"/>
    <s v="Yes"/>
    <s v="No"/>
    <s v="Yes"/>
    <s v="No"/>
    <s v="No"/>
    <s v="Yes"/>
    <s v="Yes"/>
    <s v="Yes"/>
    <x v="0"/>
    <s v="No"/>
    <x v="2"/>
    <x v="272"/>
    <n v="1336.8"/>
    <n v="0"/>
    <n v="0"/>
    <n v="648.48"/>
    <n v="1985.28"/>
    <x v="0"/>
    <x v="0"/>
    <x v="0"/>
  </r>
  <r>
    <x v="2957"/>
    <x v="1"/>
    <x v="41"/>
    <s v="No"/>
    <n v="0"/>
    <x v="660"/>
    <n v="93923"/>
    <n v="36.460611"/>
    <n v="-121.852507"/>
    <n v="0"/>
    <n v="2"/>
    <s v="Offer E"/>
    <s v="Yes"/>
    <n v="37.97"/>
    <s v="No"/>
    <x v="0"/>
    <x v="2"/>
    <n v="9"/>
    <s v="No"/>
    <s v="No"/>
    <s v="Yes"/>
    <s v="No"/>
    <s v="No"/>
    <s v="No"/>
    <s v="No"/>
    <s v="Yes"/>
    <x v="2"/>
    <s v="No"/>
    <x v="2"/>
    <x v="663"/>
    <n v="107.1"/>
    <n v="0"/>
    <n v="0"/>
    <n v="75.94"/>
    <n v="183.04"/>
    <x v="2"/>
    <x v="0"/>
    <x v="0"/>
  </r>
  <r>
    <x v="2958"/>
    <x v="1"/>
    <x v="51"/>
    <s v="No"/>
    <n v="0"/>
    <x v="999"/>
    <n v="95231"/>
    <n v="37.873283000000001"/>
    <n v="-121.292034"/>
    <n v="0"/>
    <n v="8"/>
    <s v="Offer E"/>
    <s v="Yes"/>
    <n v="30.8"/>
    <s v="No"/>
    <x v="0"/>
    <x v="2"/>
    <n v="27"/>
    <s v="No"/>
    <s v="Yes"/>
    <s v="No"/>
    <s v="Yes"/>
    <s v="Yes"/>
    <s v="No"/>
    <s v="No"/>
    <s v="Yes"/>
    <x v="1"/>
    <s v="Yes"/>
    <x v="1"/>
    <x v="1198"/>
    <n v="520.95000000000005"/>
    <n v="0"/>
    <n v="0"/>
    <n v="246.4"/>
    <n v="767.35"/>
    <x v="0"/>
    <x v="0"/>
    <x v="0"/>
  </r>
  <r>
    <x v="2959"/>
    <x v="0"/>
    <x v="10"/>
    <s v="Yes"/>
    <n v="2"/>
    <x v="671"/>
    <n v="92243"/>
    <n v="32.770392999999999"/>
    <n v="-115.60915"/>
    <n v="8"/>
    <n v="68"/>
    <s v="None"/>
    <s v="Yes"/>
    <n v="20.149999999999999"/>
    <s v="Yes"/>
    <x v="0"/>
    <x v="2"/>
    <n v="16"/>
    <s v="Yes"/>
    <s v="Yes"/>
    <s v="Yes"/>
    <s v="No"/>
    <s v="Yes"/>
    <s v="No"/>
    <s v="No"/>
    <s v="Yes"/>
    <x v="0"/>
    <s v="Yes"/>
    <x v="0"/>
    <x v="266"/>
    <n v="5163"/>
    <n v="0"/>
    <n v="0"/>
    <n v="1370.2"/>
    <n v="6533.2"/>
    <x v="0"/>
    <x v="0"/>
    <x v="0"/>
  </r>
  <r>
    <x v="2960"/>
    <x v="1"/>
    <x v="21"/>
    <s v="No"/>
    <n v="0"/>
    <x v="143"/>
    <n v="94108"/>
    <n v="37.791998"/>
    <n v="-122.408653"/>
    <n v="0"/>
    <n v="4"/>
    <s v="Offer E"/>
    <s v="Yes"/>
    <n v="12.24"/>
    <s v="Yes"/>
    <x v="0"/>
    <x v="1"/>
    <n v="11"/>
    <s v="No"/>
    <s v="Yes"/>
    <s v="No"/>
    <s v="No"/>
    <s v="No"/>
    <s v="Yes"/>
    <s v="Yes"/>
    <s v="No"/>
    <x v="1"/>
    <s v="Yes"/>
    <x v="1"/>
    <x v="345"/>
    <n v="368.1"/>
    <n v="0"/>
    <n v="30"/>
    <n v="48.96"/>
    <n v="447.06"/>
    <x v="1"/>
    <x v="1"/>
    <x v="11"/>
  </r>
  <r>
    <x v="2961"/>
    <x v="1"/>
    <x v="42"/>
    <s v="No"/>
    <n v="0"/>
    <x v="624"/>
    <n v="93901"/>
    <n v="36.64152"/>
    <n v="-121.62218799999999"/>
    <n v="0"/>
    <n v="6"/>
    <s v="None"/>
    <s v="Yes"/>
    <n v="6.32"/>
    <s v="Yes"/>
    <x v="0"/>
    <x v="1"/>
    <n v="11"/>
    <s v="No"/>
    <s v="No"/>
    <s v="No"/>
    <s v="No"/>
    <s v="No"/>
    <s v="No"/>
    <s v="No"/>
    <s v="Yes"/>
    <x v="1"/>
    <s v="Yes"/>
    <x v="1"/>
    <x v="148"/>
    <n v="469.8"/>
    <n v="0"/>
    <n v="0"/>
    <n v="37.92"/>
    <n v="507.72"/>
    <x v="1"/>
    <x v="2"/>
    <x v="15"/>
  </r>
  <r>
    <x v="2962"/>
    <x v="0"/>
    <x v="0"/>
    <s v="Yes"/>
    <n v="0"/>
    <x v="1000"/>
    <n v="94939"/>
    <n v="37.937081999999997"/>
    <n v="-122.532369"/>
    <n v="4"/>
    <n v="72"/>
    <s v="None"/>
    <s v="Yes"/>
    <n v="12.58"/>
    <s v="Yes"/>
    <x v="1"/>
    <x v="3"/>
    <m/>
    <m/>
    <m/>
    <m/>
    <m/>
    <m/>
    <m/>
    <m/>
    <m/>
    <x v="2"/>
    <s v="No"/>
    <x v="1"/>
    <x v="528"/>
    <n v="1887"/>
    <n v="0"/>
    <n v="0"/>
    <n v="905.76"/>
    <n v="2792.76"/>
    <x v="0"/>
    <x v="0"/>
    <x v="0"/>
  </r>
  <r>
    <x v="2963"/>
    <x v="1"/>
    <x v="19"/>
    <s v="No"/>
    <n v="0"/>
    <x v="31"/>
    <n v="90011"/>
    <n v="34.007089999999998"/>
    <n v="-118.258681"/>
    <n v="0"/>
    <n v="1"/>
    <s v="None"/>
    <s v="Yes"/>
    <n v="26.37"/>
    <s v="No"/>
    <x v="1"/>
    <x v="3"/>
    <m/>
    <m/>
    <m/>
    <m/>
    <m/>
    <m/>
    <m/>
    <m/>
    <m/>
    <x v="1"/>
    <s v="No"/>
    <x v="1"/>
    <x v="330"/>
    <n v="19.2"/>
    <n v="0"/>
    <n v="0"/>
    <n v="26.37"/>
    <n v="45.57"/>
    <x v="2"/>
    <x v="0"/>
    <x v="0"/>
  </r>
  <r>
    <x v="2964"/>
    <x v="1"/>
    <x v="11"/>
    <s v="No"/>
    <n v="0"/>
    <x v="97"/>
    <n v="92606"/>
    <n v="33.703975999999997"/>
    <n v="-117.824172"/>
    <n v="0"/>
    <n v="2"/>
    <s v="None"/>
    <s v="Yes"/>
    <n v="37.700000000000003"/>
    <s v="No"/>
    <x v="0"/>
    <x v="1"/>
    <n v="73"/>
    <s v="No"/>
    <s v="No"/>
    <s v="No"/>
    <s v="No"/>
    <s v="Yes"/>
    <s v="No"/>
    <s v="No"/>
    <s v="Yes"/>
    <x v="1"/>
    <s v="Yes"/>
    <x v="1"/>
    <x v="568"/>
    <n v="174.45"/>
    <n v="0"/>
    <n v="0"/>
    <n v="75.400000000000006"/>
    <n v="249.85"/>
    <x v="2"/>
    <x v="0"/>
    <x v="0"/>
  </r>
  <r>
    <x v="2965"/>
    <x v="0"/>
    <x v="20"/>
    <s v="No"/>
    <n v="0"/>
    <x v="318"/>
    <n v="95002"/>
    <n v="37.449536999999999"/>
    <n v="-121.99481299999999"/>
    <n v="0"/>
    <n v="2"/>
    <s v="Offer E"/>
    <s v="No"/>
    <m/>
    <m/>
    <x v="0"/>
    <x v="2"/>
    <n v="5"/>
    <s v="No"/>
    <s v="No"/>
    <s v="No"/>
    <s v="No"/>
    <s v="No"/>
    <s v="No"/>
    <s v="No"/>
    <s v="Yes"/>
    <x v="1"/>
    <s v="No"/>
    <x v="1"/>
    <x v="1058"/>
    <n v="46.4"/>
    <n v="0"/>
    <n v="0"/>
    <n v="0"/>
    <n v="46.4"/>
    <x v="2"/>
    <x v="0"/>
    <x v="0"/>
  </r>
  <r>
    <x v="2966"/>
    <x v="0"/>
    <x v="45"/>
    <s v="Yes"/>
    <n v="0"/>
    <x v="805"/>
    <n v="95937"/>
    <n v="38.931424999999997"/>
    <n v="-121.94608100000001"/>
    <n v="1"/>
    <n v="5"/>
    <s v="None"/>
    <s v="Yes"/>
    <n v="9.23"/>
    <s v="No"/>
    <x v="0"/>
    <x v="1"/>
    <n v="25"/>
    <s v="No"/>
    <s v="Yes"/>
    <s v="No"/>
    <s v="Yes"/>
    <s v="Yes"/>
    <s v="Yes"/>
    <s v="Yes"/>
    <s v="Yes"/>
    <x v="1"/>
    <s v="Yes"/>
    <x v="2"/>
    <x v="174"/>
    <n v="465.05"/>
    <n v="0"/>
    <n v="0"/>
    <n v="46.15"/>
    <n v="511.2"/>
    <x v="1"/>
    <x v="3"/>
    <x v="14"/>
  </r>
  <r>
    <x v="2967"/>
    <x v="1"/>
    <x v="45"/>
    <s v="Yes"/>
    <n v="0"/>
    <x v="214"/>
    <n v="92346"/>
    <n v="34.129677000000001"/>
    <n v="-117.15427699999999"/>
    <n v="10"/>
    <n v="2"/>
    <s v="None"/>
    <s v="Yes"/>
    <n v="34.380000000000003"/>
    <s v="No"/>
    <x v="1"/>
    <x v="3"/>
    <m/>
    <m/>
    <m/>
    <m/>
    <m/>
    <m/>
    <m/>
    <m/>
    <m/>
    <x v="1"/>
    <s v="No"/>
    <x v="2"/>
    <x v="220"/>
    <n v="38"/>
    <n v="0"/>
    <n v="0"/>
    <n v="68.760000000000005"/>
    <n v="106.76"/>
    <x v="2"/>
    <x v="0"/>
    <x v="0"/>
  </r>
  <r>
    <x v="2968"/>
    <x v="1"/>
    <x v="12"/>
    <s v="No"/>
    <n v="0"/>
    <x v="218"/>
    <n v="96014"/>
    <n v="41.388396999999998"/>
    <n v="-122.794636"/>
    <n v="0"/>
    <n v="1"/>
    <s v="Offer E"/>
    <s v="Yes"/>
    <n v="44.75"/>
    <s v="No"/>
    <x v="0"/>
    <x v="0"/>
    <n v="12"/>
    <s v="No"/>
    <s v="No"/>
    <s v="No"/>
    <s v="No"/>
    <s v="No"/>
    <s v="No"/>
    <s v="No"/>
    <s v="Yes"/>
    <x v="1"/>
    <s v="Yes"/>
    <x v="0"/>
    <x v="671"/>
    <n v="45.85"/>
    <n v="0"/>
    <n v="0"/>
    <n v="44.75"/>
    <n v="90.6"/>
    <x v="1"/>
    <x v="5"/>
    <x v="9"/>
  </r>
  <r>
    <x v="2969"/>
    <x v="1"/>
    <x v="36"/>
    <s v="Yes"/>
    <n v="0"/>
    <x v="337"/>
    <n v="95626"/>
    <n v="38.734997"/>
    <n v="-121.463719"/>
    <n v="4"/>
    <n v="61"/>
    <s v="Offer B"/>
    <s v="Yes"/>
    <n v="26.55"/>
    <s v="Yes"/>
    <x v="0"/>
    <x v="1"/>
    <n v="2"/>
    <s v="No"/>
    <s v="Yes"/>
    <s v="No"/>
    <s v="No"/>
    <s v="No"/>
    <s v="No"/>
    <s v="No"/>
    <s v="Yes"/>
    <x v="0"/>
    <s v="Yes"/>
    <x v="1"/>
    <x v="869"/>
    <n v="4904.8500000000004"/>
    <n v="0"/>
    <n v="0"/>
    <n v="1619.55"/>
    <n v="6524.4"/>
    <x v="0"/>
    <x v="0"/>
    <x v="0"/>
  </r>
  <r>
    <x v="2970"/>
    <x v="0"/>
    <x v="57"/>
    <s v="Yes"/>
    <n v="0"/>
    <x v="752"/>
    <n v="93257"/>
    <n v="36.008958"/>
    <n v="-118.891593"/>
    <n v="1"/>
    <n v="35"/>
    <s v="None"/>
    <s v="Yes"/>
    <n v="45.13"/>
    <s v="Yes"/>
    <x v="0"/>
    <x v="1"/>
    <n v="10"/>
    <s v="No"/>
    <s v="No"/>
    <s v="Yes"/>
    <s v="No"/>
    <s v="Yes"/>
    <s v="Yes"/>
    <s v="Yes"/>
    <s v="Yes"/>
    <x v="2"/>
    <s v="No"/>
    <x v="1"/>
    <x v="1199"/>
    <n v="3452.55"/>
    <n v="0"/>
    <n v="0"/>
    <n v="1579.55"/>
    <n v="5032.1000000000004"/>
    <x v="0"/>
    <x v="0"/>
    <x v="0"/>
  </r>
  <r>
    <x v="2971"/>
    <x v="1"/>
    <x v="49"/>
    <s v="Yes"/>
    <n v="0"/>
    <x v="113"/>
    <n v="95814"/>
    <n v="38.584505"/>
    <n v="-121.491956"/>
    <n v="1"/>
    <n v="30"/>
    <s v="Offer C"/>
    <s v="Yes"/>
    <n v="6.23"/>
    <s v="No"/>
    <x v="0"/>
    <x v="1"/>
    <n v="4"/>
    <s v="No"/>
    <s v="Yes"/>
    <s v="Yes"/>
    <s v="No"/>
    <s v="No"/>
    <s v="No"/>
    <s v="No"/>
    <s v="Yes"/>
    <x v="1"/>
    <s v="Yes"/>
    <x v="0"/>
    <x v="138"/>
    <n v="2365.15"/>
    <n v="0"/>
    <n v="0"/>
    <n v="186.9"/>
    <n v="2552.0500000000002"/>
    <x v="1"/>
    <x v="5"/>
    <x v="9"/>
  </r>
  <r>
    <x v="2972"/>
    <x v="0"/>
    <x v="53"/>
    <s v="Yes"/>
    <n v="0"/>
    <x v="38"/>
    <n v="92130"/>
    <n v="32.957194999999999"/>
    <n v="-117.20254199999999"/>
    <n v="1"/>
    <n v="17"/>
    <s v="Offer D"/>
    <s v="Yes"/>
    <n v="36.82"/>
    <s v="Yes"/>
    <x v="0"/>
    <x v="1"/>
    <n v="6"/>
    <s v="Yes"/>
    <s v="No"/>
    <s v="Yes"/>
    <s v="No"/>
    <s v="No"/>
    <s v="No"/>
    <s v="No"/>
    <s v="Yes"/>
    <x v="1"/>
    <s v="Yes"/>
    <x v="1"/>
    <x v="221"/>
    <n v="1463.45"/>
    <n v="0"/>
    <n v="0"/>
    <n v="625.94000000000005"/>
    <n v="2089.39"/>
    <x v="1"/>
    <x v="1"/>
    <x v="5"/>
  </r>
  <r>
    <x v="2973"/>
    <x v="0"/>
    <x v="56"/>
    <s v="No"/>
    <n v="0"/>
    <x v="372"/>
    <n v="95695"/>
    <n v="38.719670000000001"/>
    <n v="-121.862416"/>
    <n v="0"/>
    <n v="6"/>
    <s v="Offer E"/>
    <s v="Yes"/>
    <n v="17.18"/>
    <s v="No"/>
    <x v="0"/>
    <x v="2"/>
    <n v="22"/>
    <s v="Yes"/>
    <s v="Yes"/>
    <s v="No"/>
    <s v="No"/>
    <s v="No"/>
    <s v="No"/>
    <s v="No"/>
    <s v="Yes"/>
    <x v="1"/>
    <s v="No"/>
    <x v="1"/>
    <x v="360"/>
    <n v="389.1"/>
    <n v="0"/>
    <n v="0"/>
    <n v="103.08"/>
    <n v="492.18"/>
    <x v="1"/>
    <x v="5"/>
    <x v="9"/>
  </r>
  <r>
    <x v="2974"/>
    <x v="1"/>
    <x v="57"/>
    <s v="Yes"/>
    <n v="3"/>
    <x v="64"/>
    <n v="93701"/>
    <n v="36.749403000000001"/>
    <n v="-119.78757400000001"/>
    <n v="4"/>
    <n v="60"/>
    <s v="None"/>
    <s v="Yes"/>
    <n v="19.68"/>
    <s v="Yes"/>
    <x v="0"/>
    <x v="1"/>
    <n v="53"/>
    <s v="Yes"/>
    <s v="Yes"/>
    <s v="No"/>
    <s v="No"/>
    <s v="No"/>
    <s v="Yes"/>
    <s v="No"/>
    <s v="Yes"/>
    <x v="0"/>
    <s v="Yes"/>
    <x v="1"/>
    <x v="668"/>
    <n v="5774.55"/>
    <n v="0"/>
    <n v="0"/>
    <n v="1180.8"/>
    <n v="6955.35"/>
    <x v="0"/>
    <x v="0"/>
    <x v="0"/>
  </r>
  <r>
    <x v="2975"/>
    <x v="1"/>
    <x v="38"/>
    <s v="No"/>
    <n v="0"/>
    <x v="1001"/>
    <n v="94950"/>
    <n v="38.052208999999998"/>
    <n v="-122.775567"/>
    <n v="0"/>
    <n v="68"/>
    <s v="Offer A"/>
    <s v="Yes"/>
    <n v="21.74"/>
    <s v="Yes"/>
    <x v="0"/>
    <x v="1"/>
    <n v="73"/>
    <s v="No"/>
    <s v="Yes"/>
    <s v="Yes"/>
    <s v="Yes"/>
    <s v="Yes"/>
    <s v="Yes"/>
    <s v="Yes"/>
    <s v="Yes"/>
    <x v="0"/>
    <s v="No"/>
    <x v="1"/>
    <x v="578"/>
    <n v="7176.55"/>
    <n v="9.68"/>
    <n v="0"/>
    <n v="1478.32"/>
    <n v="8645.19"/>
    <x v="1"/>
    <x v="1"/>
    <x v="10"/>
  </r>
  <r>
    <x v="2976"/>
    <x v="0"/>
    <x v="19"/>
    <s v="Yes"/>
    <n v="0"/>
    <x v="628"/>
    <n v="92220"/>
    <n v="33.936298000000001"/>
    <n v="-116.849577"/>
    <n v="3"/>
    <n v="52"/>
    <s v="None"/>
    <s v="No"/>
    <m/>
    <m/>
    <x v="0"/>
    <x v="2"/>
    <n v="52"/>
    <s v="Yes"/>
    <s v="Yes"/>
    <s v="Yes"/>
    <s v="Yes"/>
    <s v="Yes"/>
    <s v="Yes"/>
    <s v="Yes"/>
    <s v="Yes"/>
    <x v="2"/>
    <s v="No"/>
    <x v="0"/>
    <x v="883"/>
    <n v="3330.1"/>
    <n v="0"/>
    <n v="0"/>
    <n v="0"/>
    <n v="3330.1"/>
    <x v="0"/>
    <x v="0"/>
    <x v="0"/>
  </r>
  <r>
    <x v="2977"/>
    <x v="0"/>
    <x v="10"/>
    <s v="Yes"/>
    <n v="3"/>
    <x v="1002"/>
    <n v="93429"/>
    <n v="34.866031999999997"/>
    <n v="-120.536546"/>
    <n v="0"/>
    <n v="1"/>
    <s v="None"/>
    <s v="Yes"/>
    <n v="34.57"/>
    <s v="No"/>
    <x v="1"/>
    <x v="3"/>
    <m/>
    <m/>
    <m/>
    <m/>
    <m/>
    <m/>
    <m/>
    <m/>
    <m/>
    <x v="1"/>
    <s v="Yes"/>
    <x v="2"/>
    <x v="78"/>
    <n v="20.5"/>
    <n v="0"/>
    <n v="0"/>
    <n v="34.57"/>
    <n v="55.07"/>
    <x v="1"/>
    <x v="4"/>
    <x v="7"/>
  </r>
  <r>
    <x v="2978"/>
    <x v="0"/>
    <x v="19"/>
    <s v="No"/>
    <n v="1"/>
    <x v="837"/>
    <n v="93442"/>
    <n v="35.369553000000003"/>
    <n v="-120.763864"/>
    <n v="0"/>
    <n v="5"/>
    <s v="None"/>
    <s v="Yes"/>
    <n v="40.03"/>
    <s v="No"/>
    <x v="0"/>
    <x v="2"/>
    <n v="52"/>
    <s v="No"/>
    <s v="No"/>
    <s v="No"/>
    <s v="Yes"/>
    <s v="No"/>
    <s v="No"/>
    <s v="No"/>
    <s v="No"/>
    <x v="1"/>
    <s v="Yes"/>
    <x v="0"/>
    <x v="533"/>
    <n v="286.8"/>
    <n v="0"/>
    <n v="0"/>
    <n v="200.15"/>
    <n v="486.95"/>
    <x v="0"/>
    <x v="0"/>
    <x v="0"/>
  </r>
  <r>
    <x v="2979"/>
    <x v="0"/>
    <x v="11"/>
    <s v="No"/>
    <n v="0"/>
    <x v="766"/>
    <n v="93618"/>
    <n v="36.523618999999997"/>
    <n v="-119.38686800000001"/>
    <n v="0"/>
    <n v="6"/>
    <s v="Offer E"/>
    <s v="No"/>
    <m/>
    <m/>
    <x v="0"/>
    <x v="0"/>
    <n v="52"/>
    <s v="No"/>
    <s v="No"/>
    <s v="No"/>
    <s v="No"/>
    <s v="Yes"/>
    <s v="Yes"/>
    <s v="Yes"/>
    <s v="Yes"/>
    <x v="1"/>
    <s v="No"/>
    <x v="0"/>
    <x v="43"/>
    <n v="298.7"/>
    <n v="0"/>
    <n v="0"/>
    <n v="0"/>
    <n v="298.7"/>
    <x v="0"/>
    <x v="0"/>
    <x v="0"/>
  </r>
  <r>
    <x v="2980"/>
    <x v="0"/>
    <x v="32"/>
    <s v="No"/>
    <n v="1"/>
    <x v="51"/>
    <n v="92241"/>
    <n v="33.832799000000001"/>
    <n v="-116.250973"/>
    <n v="0"/>
    <n v="1"/>
    <s v="None"/>
    <s v="Yes"/>
    <n v="5.36"/>
    <s v="No"/>
    <x v="0"/>
    <x v="1"/>
    <n v="19"/>
    <s v="No"/>
    <s v="No"/>
    <s v="No"/>
    <s v="No"/>
    <s v="Yes"/>
    <s v="Yes"/>
    <s v="Yes"/>
    <s v="Yes"/>
    <x v="1"/>
    <s v="Yes"/>
    <x v="1"/>
    <x v="1200"/>
    <n v="89.35"/>
    <n v="0"/>
    <n v="0"/>
    <n v="5.36"/>
    <n v="94.71"/>
    <x v="2"/>
    <x v="0"/>
    <x v="0"/>
  </r>
  <r>
    <x v="2981"/>
    <x v="0"/>
    <x v="25"/>
    <s v="No"/>
    <n v="0"/>
    <x v="659"/>
    <n v="91963"/>
    <n v="32.619464999999998"/>
    <n v="-116.593605"/>
    <n v="0"/>
    <n v="66"/>
    <s v="None"/>
    <s v="Yes"/>
    <n v="31.93"/>
    <s v="Yes"/>
    <x v="0"/>
    <x v="1"/>
    <n v="15"/>
    <s v="No"/>
    <s v="Yes"/>
    <s v="No"/>
    <s v="No"/>
    <s v="Yes"/>
    <s v="No"/>
    <s v="No"/>
    <s v="Yes"/>
    <x v="0"/>
    <s v="Yes"/>
    <x v="1"/>
    <x v="1201"/>
    <n v="6000.1"/>
    <n v="0"/>
    <n v="0"/>
    <n v="2107.38"/>
    <n v="8107.48"/>
    <x v="0"/>
    <x v="0"/>
    <x v="0"/>
  </r>
  <r>
    <x v="2982"/>
    <x v="1"/>
    <x v="52"/>
    <s v="No"/>
    <n v="0"/>
    <x v="932"/>
    <n v="95690"/>
    <n v="38.240419000000003"/>
    <n v="-121.587535"/>
    <n v="0"/>
    <n v="1"/>
    <s v="None"/>
    <s v="Yes"/>
    <n v="4.8"/>
    <s v="No"/>
    <x v="0"/>
    <x v="1"/>
    <n v="11"/>
    <s v="No"/>
    <s v="Yes"/>
    <s v="No"/>
    <s v="No"/>
    <s v="No"/>
    <s v="No"/>
    <s v="No"/>
    <s v="Yes"/>
    <x v="1"/>
    <s v="Yes"/>
    <x v="1"/>
    <x v="506"/>
    <n v="74.349999999999994"/>
    <n v="0"/>
    <n v="0"/>
    <n v="4.8"/>
    <n v="79.150000000000006"/>
    <x v="1"/>
    <x v="3"/>
    <x v="13"/>
  </r>
  <r>
    <x v="2983"/>
    <x v="1"/>
    <x v="23"/>
    <s v="Yes"/>
    <n v="2"/>
    <x v="751"/>
    <n v="93271"/>
    <n v="36.413432999999998"/>
    <n v="-118.854708"/>
    <n v="0"/>
    <n v="72"/>
    <s v="Offer A"/>
    <s v="Yes"/>
    <n v="8.5299999999999994"/>
    <s v="No"/>
    <x v="1"/>
    <x v="3"/>
    <m/>
    <m/>
    <m/>
    <m/>
    <m/>
    <m/>
    <m/>
    <m/>
    <m/>
    <x v="2"/>
    <s v="No"/>
    <x v="1"/>
    <x v="68"/>
    <n v="1322.85"/>
    <n v="0"/>
    <n v="0"/>
    <n v="614.16"/>
    <n v="1937.01"/>
    <x v="0"/>
    <x v="0"/>
    <x v="0"/>
  </r>
  <r>
    <x v="2984"/>
    <x v="0"/>
    <x v="20"/>
    <s v="No"/>
    <n v="0"/>
    <x v="18"/>
    <n v="94014"/>
    <n v="37.691561"/>
    <n v="-122.44520199999999"/>
    <n v="0"/>
    <n v="8"/>
    <s v="None"/>
    <s v="Yes"/>
    <n v="36.39"/>
    <s v="No"/>
    <x v="0"/>
    <x v="1"/>
    <n v="7"/>
    <s v="No"/>
    <s v="No"/>
    <s v="No"/>
    <s v="No"/>
    <s v="Yes"/>
    <s v="No"/>
    <s v="No"/>
    <s v="Yes"/>
    <x v="1"/>
    <s v="Yes"/>
    <x v="1"/>
    <x v="849"/>
    <n v="679.3"/>
    <n v="0"/>
    <n v="0"/>
    <n v="291.12"/>
    <n v="970.42"/>
    <x v="1"/>
    <x v="1"/>
    <x v="1"/>
  </r>
  <r>
    <x v="2985"/>
    <x v="1"/>
    <x v="35"/>
    <s v="Yes"/>
    <n v="3"/>
    <x v="928"/>
    <n v="92567"/>
    <n v="33.827689999999997"/>
    <n v="-117.102244"/>
    <n v="3"/>
    <n v="24"/>
    <s v="Offer C"/>
    <s v="Yes"/>
    <n v="45.68"/>
    <s v="Yes"/>
    <x v="0"/>
    <x v="0"/>
    <n v="26"/>
    <s v="Yes"/>
    <s v="No"/>
    <s v="No"/>
    <s v="Yes"/>
    <s v="Yes"/>
    <s v="Yes"/>
    <s v="Yes"/>
    <s v="Yes"/>
    <x v="1"/>
    <s v="No"/>
    <x v="1"/>
    <x v="924"/>
    <n v="1923.85"/>
    <n v="0"/>
    <n v="0"/>
    <n v="1096.32"/>
    <n v="3020.17"/>
    <x v="0"/>
    <x v="0"/>
    <x v="0"/>
  </r>
  <r>
    <x v="2986"/>
    <x v="1"/>
    <x v="59"/>
    <s v="Yes"/>
    <n v="0"/>
    <x v="160"/>
    <n v="92411"/>
    <n v="34.122501"/>
    <n v="-117.320138"/>
    <n v="10"/>
    <n v="8"/>
    <s v="Offer E"/>
    <s v="Yes"/>
    <n v="19"/>
    <s v="No"/>
    <x v="0"/>
    <x v="0"/>
    <n v="8"/>
    <s v="No"/>
    <s v="Yes"/>
    <s v="Yes"/>
    <s v="No"/>
    <s v="No"/>
    <s v="No"/>
    <s v="No"/>
    <s v="Yes"/>
    <x v="1"/>
    <s v="Yes"/>
    <x v="0"/>
    <x v="159"/>
    <n v="445.85"/>
    <n v="0"/>
    <n v="0"/>
    <n v="152"/>
    <n v="597.85"/>
    <x v="0"/>
    <x v="0"/>
    <x v="0"/>
  </r>
  <r>
    <x v="2987"/>
    <x v="1"/>
    <x v="28"/>
    <s v="Yes"/>
    <n v="0"/>
    <x v="166"/>
    <n v="91723"/>
    <n v="34.084747"/>
    <n v="-117.886844"/>
    <n v="2"/>
    <n v="38"/>
    <s v="Offer C"/>
    <s v="No"/>
    <m/>
    <m/>
    <x v="0"/>
    <x v="0"/>
    <n v="30"/>
    <s v="No"/>
    <s v="No"/>
    <s v="No"/>
    <s v="No"/>
    <s v="No"/>
    <s v="No"/>
    <s v="No"/>
    <s v="Yes"/>
    <x v="1"/>
    <s v="Yes"/>
    <x v="1"/>
    <x v="505"/>
    <n v="955.75"/>
    <n v="0"/>
    <n v="0"/>
    <n v="0"/>
    <n v="955.75"/>
    <x v="0"/>
    <x v="0"/>
    <x v="0"/>
  </r>
  <r>
    <x v="2988"/>
    <x v="1"/>
    <x v="14"/>
    <s v="No"/>
    <n v="0"/>
    <x v="737"/>
    <n v="96145"/>
    <n v="39.178336999999999"/>
    <n v="-120.162806"/>
    <n v="0"/>
    <n v="68"/>
    <s v="None"/>
    <s v="Yes"/>
    <n v="32.67"/>
    <s v="Yes"/>
    <x v="0"/>
    <x v="1"/>
    <n v="3"/>
    <s v="Yes"/>
    <s v="Yes"/>
    <s v="Yes"/>
    <s v="Yes"/>
    <s v="Yes"/>
    <s v="Yes"/>
    <s v="Yes"/>
    <s v="Yes"/>
    <x v="0"/>
    <s v="Yes"/>
    <x v="0"/>
    <x v="1202"/>
    <n v="8035.95"/>
    <n v="0"/>
    <n v="0"/>
    <n v="2221.56"/>
    <n v="10257.51"/>
    <x v="0"/>
    <x v="0"/>
    <x v="0"/>
  </r>
  <r>
    <x v="2989"/>
    <x v="0"/>
    <x v="39"/>
    <s v="No"/>
    <n v="0"/>
    <x v="279"/>
    <n v="93606"/>
    <n v="36.798881999999999"/>
    <n v="-120.01951099999999"/>
    <n v="0"/>
    <n v="9"/>
    <s v="Offer E"/>
    <s v="Yes"/>
    <n v="16.48"/>
    <s v="Yes"/>
    <x v="0"/>
    <x v="1"/>
    <n v="12"/>
    <s v="No"/>
    <s v="No"/>
    <s v="No"/>
    <s v="No"/>
    <s v="No"/>
    <s v="No"/>
    <s v="No"/>
    <s v="Yes"/>
    <x v="1"/>
    <s v="Yes"/>
    <x v="1"/>
    <x v="103"/>
    <n v="706.6"/>
    <n v="0"/>
    <n v="0"/>
    <n v="148.32"/>
    <n v="854.92"/>
    <x v="1"/>
    <x v="1"/>
    <x v="5"/>
  </r>
  <r>
    <x v="2990"/>
    <x v="1"/>
    <x v="6"/>
    <s v="No"/>
    <n v="0"/>
    <x v="580"/>
    <n v="94803"/>
    <n v="37.963994999999997"/>
    <n v="-122.288296"/>
    <n v="0"/>
    <n v="19"/>
    <s v="None"/>
    <s v="Yes"/>
    <n v="16.78"/>
    <s v="Yes"/>
    <x v="0"/>
    <x v="1"/>
    <n v="15"/>
    <s v="No"/>
    <s v="No"/>
    <s v="Yes"/>
    <s v="No"/>
    <s v="No"/>
    <s v="No"/>
    <s v="No"/>
    <s v="Yes"/>
    <x v="1"/>
    <s v="Yes"/>
    <x v="1"/>
    <x v="303"/>
    <n v="1471.75"/>
    <n v="0"/>
    <n v="0"/>
    <n v="318.82"/>
    <n v="1790.57"/>
    <x v="1"/>
    <x v="2"/>
    <x v="3"/>
  </r>
  <r>
    <x v="2991"/>
    <x v="1"/>
    <x v="43"/>
    <s v="No"/>
    <n v="0"/>
    <x v="113"/>
    <n v="95832"/>
    <n v="38.445939000000003"/>
    <n v="-121.496855"/>
    <n v="0"/>
    <n v="9"/>
    <s v="Offer E"/>
    <s v="Yes"/>
    <n v="27.53"/>
    <s v="No"/>
    <x v="0"/>
    <x v="0"/>
    <n v="11"/>
    <s v="Yes"/>
    <s v="No"/>
    <s v="No"/>
    <s v="Yes"/>
    <s v="No"/>
    <s v="Yes"/>
    <s v="Yes"/>
    <s v="Yes"/>
    <x v="1"/>
    <s v="No"/>
    <x v="0"/>
    <x v="1203"/>
    <n v="547.79999999999995"/>
    <n v="0"/>
    <n v="0"/>
    <n v="247.77"/>
    <n v="795.57"/>
    <x v="0"/>
    <x v="0"/>
    <x v="0"/>
  </r>
  <r>
    <x v="2992"/>
    <x v="0"/>
    <x v="54"/>
    <s v="Yes"/>
    <n v="0"/>
    <x v="197"/>
    <n v="92662"/>
    <n v="33.606335999999999"/>
    <n v="-117.89304199999999"/>
    <n v="1"/>
    <n v="7"/>
    <s v="Offer E"/>
    <s v="Yes"/>
    <n v="44.66"/>
    <s v="No"/>
    <x v="0"/>
    <x v="1"/>
    <n v="26"/>
    <s v="No"/>
    <s v="No"/>
    <s v="Yes"/>
    <s v="No"/>
    <s v="Yes"/>
    <s v="No"/>
    <s v="No"/>
    <s v="Yes"/>
    <x v="1"/>
    <s v="Yes"/>
    <x v="1"/>
    <x v="80"/>
    <n v="587.1"/>
    <n v="0"/>
    <n v="0"/>
    <n v="312.62"/>
    <n v="899.72"/>
    <x v="1"/>
    <x v="5"/>
    <x v="9"/>
  </r>
  <r>
    <x v="2993"/>
    <x v="1"/>
    <x v="33"/>
    <s v="Yes"/>
    <n v="0"/>
    <x v="343"/>
    <n v="93637"/>
    <n v="36.902954000000001"/>
    <n v="-120.19427399999999"/>
    <n v="1"/>
    <n v="40"/>
    <s v="Offer B"/>
    <s v="Yes"/>
    <n v="22.56"/>
    <s v="Yes"/>
    <x v="0"/>
    <x v="0"/>
    <n v="4"/>
    <s v="No"/>
    <s v="Yes"/>
    <s v="No"/>
    <s v="No"/>
    <s v="Yes"/>
    <s v="Yes"/>
    <s v="Yes"/>
    <s v="Yes"/>
    <x v="1"/>
    <s v="Yes"/>
    <x v="1"/>
    <x v="13"/>
    <n v="4113.1000000000004"/>
    <n v="0"/>
    <n v="0"/>
    <n v="902.4"/>
    <n v="5015.5"/>
    <x v="1"/>
    <x v="1"/>
    <x v="1"/>
  </r>
  <r>
    <x v="2994"/>
    <x v="1"/>
    <x v="25"/>
    <s v="Yes"/>
    <n v="0"/>
    <x v="1003"/>
    <n v="95537"/>
    <n v="40.726948999999998"/>
    <n v="-124.217378"/>
    <n v="1"/>
    <n v="3"/>
    <s v="None"/>
    <s v="Yes"/>
    <n v="43.27"/>
    <s v="Yes"/>
    <x v="0"/>
    <x v="1"/>
    <n v="17"/>
    <s v="No"/>
    <s v="No"/>
    <s v="No"/>
    <s v="Yes"/>
    <s v="No"/>
    <s v="No"/>
    <s v="No"/>
    <s v="Yes"/>
    <x v="1"/>
    <s v="Yes"/>
    <x v="1"/>
    <x v="138"/>
    <n v="251.75"/>
    <n v="0"/>
    <n v="0"/>
    <n v="129.81"/>
    <n v="381.56"/>
    <x v="1"/>
    <x v="1"/>
    <x v="11"/>
  </r>
  <r>
    <x v="2995"/>
    <x v="1"/>
    <x v="54"/>
    <s v="No"/>
    <n v="2"/>
    <x v="1004"/>
    <n v="95632"/>
    <n v="38.274450999999999"/>
    <n v="-121.259201"/>
    <n v="0"/>
    <n v="1"/>
    <s v="None"/>
    <s v="Yes"/>
    <n v="29.1"/>
    <s v="No"/>
    <x v="1"/>
    <x v="3"/>
    <m/>
    <m/>
    <m/>
    <m/>
    <m/>
    <m/>
    <m/>
    <m/>
    <m/>
    <x v="1"/>
    <s v="No"/>
    <x v="0"/>
    <x v="23"/>
    <n v="19.850000000000001"/>
    <n v="0"/>
    <n v="0"/>
    <n v="29.1"/>
    <n v="48.95"/>
    <x v="2"/>
    <x v="0"/>
    <x v="0"/>
  </r>
  <r>
    <x v="2996"/>
    <x v="0"/>
    <x v="48"/>
    <s v="Yes"/>
    <n v="3"/>
    <x v="561"/>
    <n v="93283"/>
    <n v="35.556469999999997"/>
    <n v="-118.24491399999999"/>
    <n v="2"/>
    <n v="28"/>
    <s v="None"/>
    <s v="No"/>
    <m/>
    <m/>
    <x v="0"/>
    <x v="2"/>
    <n v="21"/>
    <s v="No"/>
    <s v="Yes"/>
    <s v="No"/>
    <s v="No"/>
    <s v="No"/>
    <s v="Yes"/>
    <s v="Yes"/>
    <s v="Yes"/>
    <x v="0"/>
    <s v="Yes"/>
    <x v="1"/>
    <x v="558"/>
    <n v="1096.5999999999999"/>
    <n v="0"/>
    <n v="0"/>
    <n v="0"/>
    <n v="1096.5999999999999"/>
    <x v="0"/>
    <x v="0"/>
    <x v="0"/>
  </r>
  <r>
    <x v="2997"/>
    <x v="1"/>
    <x v="11"/>
    <s v="No"/>
    <n v="0"/>
    <x v="27"/>
    <n v="95354"/>
    <n v="37.639029000000001"/>
    <n v="-120.964772"/>
    <n v="0"/>
    <n v="7"/>
    <s v="Offer E"/>
    <s v="Yes"/>
    <n v="8.9499999999999993"/>
    <s v="No"/>
    <x v="0"/>
    <x v="1"/>
    <n v="52"/>
    <s v="No"/>
    <s v="No"/>
    <s v="No"/>
    <s v="No"/>
    <s v="No"/>
    <s v="No"/>
    <s v="No"/>
    <s v="Yes"/>
    <x v="1"/>
    <s v="Yes"/>
    <x v="1"/>
    <x v="258"/>
    <n v="521.35"/>
    <n v="0"/>
    <n v="0"/>
    <n v="62.65"/>
    <n v="584"/>
    <x v="0"/>
    <x v="0"/>
    <x v="0"/>
  </r>
  <r>
    <x v="2998"/>
    <x v="1"/>
    <x v="52"/>
    <s v="Yes"/>
    <n v="0"/>
    <x v="894"/>
    <n v="93652"/>
    <n v="36.594541999999997"/>
    <n v="-119.90524499999999"/>
    <n v="1"/>
    <n v="72"/>
    <s v="Offer A"/>
    <s v="Yes"/>
    <n v="29.29"/>
    <s v="Yes"/>
    <x v="0"/>
    <x v="2"/>
    <n v="30"/>
    <s v="Yes"/>
    <s v="Yes"/>
    <s v="Yes"/>
    <s v="Yes"/>
    <s v="No"/>
    <s v="Yes"/>
    <s v="Yes"/>
    <s v="No"/>
    <x v="2"/>
    <s v="Yes"/>
    <x v="1"/>
    <x v="351"/>
    <n v="5980.55"/>
    <n v="0"/>
    <n v="140"/>
    <n v="2108.88"/>
    <n v="8229.43"/>
    <x v="0"/>
    <x v="0"/>
    <x v="0"/>
  </r>
  <r>
    <x v="2999"/>
    <x v="0"/>
    <x v="52"/>
    <s v="No"/>
    <n v="3"/>
    <x v="740"/>
    <n v="94070"/>
    <n v="37.497914999999999"/>
    <n v="-122.26736099999999"/>
    <n v="0"/>
    <n v="7"/>
    <s v="Offer E"/>
    <s v="Yes"/>
    <n v="49.66"/>
    <s v="No"/>
    <x v="1"/>
    <x v="3"/>
    <m/>
    <m/>
    <m/>
    <m/>
    <m/>
    <m/>
    <m/>
    <m/>
    <m/>
    <x v="0"/>
    <s v="No"/>
    <x v="0"/>
    <x v="101"/>
    <n v="96.8"/>
    <n v="0"/>
    <n v="0"/>
    <n v="347.62"/>
    <n v="444.42"/>
    <x v="0"/>
    <x v="0"/>
    <x v="0"/>
  </r>
  <r>
    <x v="3000"/>
    <x v="0"/>
    <x v="21"/>
    <s v="Yes"/>
    <n v="1"/>
    <x v="1005"/>
    <n v="96117"/>
    <n v="40.507272"/>
    <n v="-120.338228"/>
    <n v="10"/>
    <n v="65"/>
    <s v="Offer B"/>
    <s v="Yes"/>
    <n v="1.83"/>
    <s v="Yes"/>
    <x v="0"/>
    <x v="0"/>
    <n v="13"/>
    <s v="No"/>
    <s v="Yes"/>
    <s v="No"/>
    <s v="Yes"/>
    <s v="Yes"/>
    <s v="Yes"/>
    <s v="Yes"/>
    <s v="Yes"/>
    <x v="2"/>
    <s v="Yes"/>
    <x v="1"/>
    <x v="709"/>
    <n v="5071.8999999999996"/>
    <n v="0"/>
    <n v="0"/>
    <n v="118.95"/>
    <n v="5190.8500000000004"/>
    <x v="0"/>
    <x v="0"/>
    <x v="0"/>
  </r>
  <r>
    <x v="3001"/>
    <x v="0"/>
    <x v="3"/>
    <s v="Yes"/>
    <n v="1"/>
    <x v="915"/>
    <n v="94964"/>
    <n v="37.942551000000002"/>
    <n v="-122.491642"/>
    <n v="8"/>
    <n v="56"/>
    <s v="Offer B"/>
    <s v="Yes"/>
    <n v="5.93"/>
    <s v="No"/>
    <x v="0"/>
    <x v="2"/>
    <n v="19"/>
    <s v="Yes"/>
    <s v="No"/>
    <s v="No"/>
    <s v="Yes"/>
    <s v="Yes"/>
    <s v="Yes"/>
    <s v="No"/>
    <s v="No"/>
    <x v="2"/>
    <s v="Yes"/>
    <x v="0"/>
    <x v="1047"/>
    <n v="4084.35"/>
    <n v="0"/>
    <n v="140"/>
    <n v="332.08"/>
    <n v="4556.43"/>
    <x v="0"/>
    <x v="0"/>
    <x v="0"/>
  </r>
  <r>
    <x v="3002"/>
    <x v="1"/>
    <x v="40"/>
    <s v="Yes"/>
    <n v="0"/>
    <x v="1006"/>
    <n v="96118"/>
    <n v="39.637470999999998"/>
    <n v="-120.226338"/>
    <n v="1"/>
    <n v="15"/>
    <s v="None"/>
    <s v="Yes"/>
    <n v="18.600000000000001"/>
    <s v="Yes"/>
    <x v="0"/>
    <x v="1"/>
    <n v="13"/>
    <s v="No"/>
    <s v="No"/>
    <s v="Yes"/>
    <s v="Yes"/>
    <s v="Yes"/>
    <s v="Yes"/>
    <s v="Yes"/>
    <s v="No"/>
    <x v="1"/>
    <s v="Yes"/>
    <x v="1"/>
    <x v="1204"/>
    <n v="1539.8"/>
    <n v="0"/>
    <n v="140"/>
    <n v="279"/>
    <n v="1958.8"/>
    <x v="0"/>
    <x v="0"/>
    <x v="0"/>
  </r>
  <r>
    <x v="3003"/>
    <x v="0"/>
    <x v="30"/>
    <s v="No"/>
    <n v="0"/>
    <x v="146"/>
    <n v="90301"/>
    <n v="33.956445000000002"/>
    <n v="-118.358634"/>
    <n v="0"/>
    <n v="56"/>
    <s v="Offer B"/>
    <s v="Yes"/>
    <n v="13.89"/>
    <s v="No"/>
    <x v="1"/>
    <x v="3"/>
    <m/>
    <m/>
    <m/>
    <m/>
    <m/>
    <m/>
    <m/>
    <m/>
    <m/>
    <x v="2"/>
    <s v="Yes"/>
    <x v="1"/>
    <x v="92"/>
    <n v="1080.55"/>
    <n v="0"/>
    <n v="0"/>
    <n v="777.84"/>
    <n v="1858.39"/>
    <x v="0"/>
    <x v="0"/>
    <x v="0"/>
  </r>
  <r>
    <x v="3004"/>
    <x v="1"/>
    <x v="9"/>
    <s v="No"/>
    <n v="0"/>
    <x v="746"/>
    <n v="91780"/>
    <n v="34.101607999999999"/>
    <n v="-118.055848"/>
    <n v="0"/>
    <n v="9"/>
    <s v="Offer E"/>
    <s v="Yes"/>
    <n v="34.340000000000003"/>
    <s v="Yes"/>
    <x v="0"/>
    <x v="1"/>
    <n v="6"/>
    <s v="Yes"/>
    <s v="No"/>
    <s v="No"/>
    <s v="No"/>
    <s v="No"/>
    <s v="No"/>
    <s v="No"/>
    <s v="No"/>
    <x v="1"/>
    <s v="Yes"/>
    <x v="1"/>
    <x v="1205"/>
    <n v="784.45"/>
    <n v="0"/>
    <n v="50"/>
    <n v="309.06"/>
    <n v="1143.51"/>
    <x v="0"/>
    <x v="0"/>
    <x v="0"/>
  </r>
  <r>
    <x v="3005"/>
    <x v="1"/>
    <x v="11"/>
    <s v="Yes"/>
    <n v="0"/>
    <x v="143"/>
    <n v="94123"/>
    <n v="37.800254000000002"/>
    <n v="-122.436975"/>
    <n v="1"/>
    <n v="16"/>
    <s v="None"/>
    <s v="Yes"/>
    <n v="25.83"/>
    <s v="Yes"/>
    <x v="0"/>
    <x v="1"/>
    <n v="46"/>
    <s v="No"/>
    <s v="No"/>
    <s v="No"/>
    <s v="No"/>
    <s v="No"/>
    <s v="No"/>
    <s v="No"/>
    <s v="Yes"/>
    <x v="1"/>
    <s v="Yes"/>
    <x v="1"/>
    <x v="817"/>
    <n v="1189.4000000000001"/>
    <n v="0"/>
    <n v="0"/>
    <n v="413.28"/>
    <n v="1602.68"/>
    <x v="0"/>
    <x v="0"/>
    <x v="0"/>
  </r>
  <r>
    <x v="3006"/>
    <x v="1"/>
    <x v="5"/>
    <s v="Yes"/>
    <n v="2"/>
    <x v="657"/>
    <n v="94920"/>
    <n v="37.885629000000002"/>
    <n v="-122.46858"/>
    <n v="8"/>
    <n v="69"/>
    <s v="Offer A"/>
    <s v="Yes"/>
    <n v="26.44"/>
    <s v="No"/>
    <x v="1"/>
    <x v="3"/>
    <m/>
    <m/>
    <m/>
    <m/>
    <m/>
    <m/>
    <m/>
    <m/>
    <m/>
    <x v="0"/>
    <s v="Yes"/>
    <x v="0"/>
    <x v="33"/>
    <n v="1403.1"/>
    <n v="0"/>
    <n v="0"/>
    <n v="1824.36"/>
    <n v="3227.46"/>
    <x v="0"/>
    <x v="0"/>
    <x v="0"/>
  </r>
  <r>
    <x v="3007"/>
    <x v="0"/>
    <x v="1"/>
    <s v="Yes"/>
    <n v="0"/>
    <x v="1007"/>
    <n v="93276"/>
    <n v="35.316262999999999"/>
    <n v="-119.402559"/>
    <n v="8"/>
    <n v="68"/>
    <s v="Offer A"/>
    <s v="Yes"/>
    <n v="23.14"/>
    <s v="Yes"/>
    <x v="0"/>
    <x v="1"/>
    <n v="21"/>
    <s v="Yes"/>
    <s v="Yes"/>
    <s v="Yes"/>
    <s v="Yes"/>
    <s v="Yes"/>
    <s v="Yes"/>
    <s v="Yes"/>
    <s v="Yes"/>
    <x v="2"/>
    <s v="No"/>
    <x v="1"/>
    <x v="91"/>
    <n v="7843.55"/>
    <n v="0"/>
    <n v="0"/>
    <n v="1573.52"/>
    <n v="9417.07"/>
    <x v="0"/>
    <x v="0"/>
    <x v="0"/>
  </r>
  <r>
    <x v="3008"/>
    <x v="1"/>
    <x v="58"/>
    <s v="Yes"/>
    <n v="2"/>
    <x v="111"/>
    <n v="92557"/>
    <n v="33.970661"/>
    <n v="-117.255039"/>
    <n v="3"/>
    <n v="50"/>
    <s v="None"/>
    <s v="Yes"/>
    <n v="32.9"/>
    <s v="Yes"/>
    <x v="0"/>
    <x v="2"/>
    <n v="18"/>
    <s v="Yes"/>
    <s v="Yes"/>
    <s v="Yes"/>
    <s v="No"/>
    <s v="No"/>
    <s v="Yes"/>
    <s v="Yes"/>
    <s v="Yes"/>
    <x v="2"/>
    <s v="Yes"/>
    <x v="1"/>
    <x v="439"/>
    <n v="3822.45"/>
    <n v="0"/>
    <n v="0"/>
    <n v="1645"/>
    <n v="5467.45"/>
    <x v="0"/>
    <x v="0"/>
    <x v="0"/>
  </r>
  <r>
    <x v="3009"/>
    <x v="1"/>
    <x v="60"/>
    <s v="Yes"/>
    <n v="0"/>
    <x v="243"/>
    <n v="93108"/>
    <n v="34.457540999999999"/>
    <n v="-119.631072"/>
    <n v="1"/>
    <n v="53"/>
    <s v="Offer B"/>
    <s v="Yes"/>
    <n v="31.24"/>
    <s v="Yes"/>
    <x v="0"/>
    <x v="1"/>
    <n v="73"/>
    <s v="Yes"/>
    <s v="No"/>
    <s v="Yes"/>
    <s v="No"/>
    <s v="No"/>
    <s v="Yes"/>
    <s v="Yes"/>
    <s v="Yes"/>
    <x v="1"/>
    <s v="No"/>
    <x v="1"/>
    <x v="696"/>
    <n v="5029.2"/>
    <n v="0"/>
    <n v="0"/>
    <n v="1655.72"/>
    <n v="6684.92"/>
    <x v="1"/>
    <x v="5"/>
    <x v="8"/>
  </r>
  <r>
    <x v="3010"/>
    <x v="1"/>
    <x v="55"/>
    <s v="No"/>
    <n v="0"/>
    <x v="1008"/>
    <n v="93544"/>
    <n v="34.500090999999998"/>
    <n v="-117.765862"/>
    <n v="0"/>
    <n v="10"/>
    <s v="Offer D"/>
    <s v="No"/>
    <m/>
    <m/>
    <x v="0"/>
    <x v="2"/>
    <n v="22"/>
    <s v="No"/>
    <s v="Yes"/>
    <s v="No"/>
    <s v="Yes"/>
    <s v="No"/>
    <s v="No"/>
    <s v="No"/>
    <s v="Yes"/>
    <x v="1"/>
    <s v="No"/>
    <x v="1"/>
    <x v="1188"/>
    <n v="389.8"/>
    <n v="0"/>
    <n v="0"/>
    <n v="0"/>
    <n v="389.8"/>
    <x v="0"/>
    <x v="0"/>
    <x v="0"/>
  </r>
  <r>
    <x v="3011"/>
    <x v="0"/>
    <x v="38"/>
    <s v="No"/>
    <n v="2"/>
    <x v="703"/>
    <n v="95993"/>
    <n v="39.075693999999999"/>
    <n v="-121.70605999999999"/>
    <n v="0"/>
    <n v="26"/>
    <s v="None"/>
    <s v="No"/>
    <m/>
    <m/>
    <x v="0"/>
    <x v="2"/>
    <n v="27"/>
    <s v="No"/>
    <s v="No"/>
    <s v="Yes"/>
    <s v="No"/>
    <s v="No"/>
    <s v="No"/>
    <s v="No"/>
    <s v="Yes"/>
    <x v="1"/>
    <s v="Yes"/>
    <x v="0"/>
    <x v="463"/>
    <n v="786.5"/>
    <n v="10.28"/>
    <n v="0"/>
    <n v="0"/>
    <n v="776.22"/>
    <x v="0"/>
    <x v="0"/>
    <x v="0"/>
  </r>
  <r>
    <x v="3012"/>
    <x v="0"/>
    <x v="54"/>
    <s v="No"/>
    <n v="0"/>
    <x v="229"/>
    <n v="91411"/>
    <n v="34.178469999999997"/>
    <n v="-118.45947200000001"/>
    <n v="0"/>
    <n v="16"/>
    <s v="None"/>
    <s v="Yes"/>
    <n v="40.950000000000003"/>
    <s v="No"/>
    <x v="1"/>
    <x v="3"/>
    <m/>
    <m/>
    <m/>
    <m/>
    <m/>
    <m/>
    <m/>
    <m/>
    <m/>
    <x v="0"/>
    <s v="No"/>
    <x v="0"/>
    <x v="208"/>
    <n v="295.55"/>
    <n v="0"/>
    <n v="0"/>
    <n v="655.20000000000005"/>
    <n v="950.75"/>
    <x v="0"/>
    <x v="0"/>
    <x v="0"/>
  </r>
  <r>
    <x v="3013"/>
    <x v="0"/>
    <x v="1"/>
    <s v="Yes"/>
    <n v="0"/>
    <x v="689"/>
    <n v="92683"/>
    <n v="33.752591000000002"/>
    <n v="-117.993661"/>
    <n v="8"/>
    <n v="70"/>
    <s v="None"/>
    <s v="No"/>
    <m/>
    <m/>
    <x v="0"/>
    <x v="0"/>
    <n v="26"/>
    <s v="Yes"/>
    <s v="No"/>
    <s v="Yes"/>
    <s v="Yes"/>
    <s v="No"/>
    <s v="Yes"/>
    <s v="Yes"/>
    <s v="Yes"/>
    <x v="2"/>
    <s v="Yes"/>
    <x v="1"/>
    <x v="321"/>
    <n v="3370.2"/>
    <n v="0"/>
    <n v="0"/>
    <n v="0"/>
    <n v="3370.2"/>
    <x v="0"/>
    <x v="0"/>
    <x v="0"/>
  </r>
  <r>
    <x v="3014"/>
    <x v="1"/>
    <x v="37"/>
    <s v="Yes"/>
    <n v="0"/>
    <x v="645"/>
    <n v="93426"/>
    <n v="35.842889"/>
    <n v="-121.004862"/>
    <n v="2"/>
    <n v="72"/>
    <s v="Offer A"/>
    <s v="Yes"/>
    <n v="34.29"/>
    <s v="Yes"/>
    <x v="1"/>
    <x v="3"/>
    <m/>
    <m/>
    <m/>
    <m/>
    <m/>
    <m/>
    <m/>
    <m/>
    <m/>
    <x v="2"/>
    <s v="No"/>
    <x v="0"/>
    <x v="414"/>
    <n v="1710.9"/>
    <n v="0"/>
    <n v="0"/>
    <n v="2468.88"/>
    <n v="4179.78"/>
    <x v="0"/>
    <x v="0"/>
    <x v="0"/>
  </r>
  <r>
    <x v="3015"/>
    <x v="0"/>
    <x v="22"/>
    <s v="No"/>
    <n v="0"/>
    <x v="890"/>
    <n v="94066"/>
    <n v="37.624436000000003"/>
    <n v="-122.430661"/>
    <n v="0"/>
    <n v="12"/>
    <s v="None"/>
    <s v="Yes"/>
    <n v="34.92"/>
    <s v="No"/>
    <x v="0"/>
    <x v="0"/>
    <n v="23"/>
    <s v="Yes"/>
    <s v="No"/>
    <s v="No"/>
    <s v="Yes"/>
    <s v="Yes"/>
    <s v="Yes"/>
    <s v="Yes"/>
    <s v="Yes"/>
    <x v="1"/>
    <s v="Yes"/>
    <x v="1"/>
    <x v="201"/>
    <n v="1120.95"/>
    <n v="0"/>
    <n v="0"/>
    <n v="419.04"/>
    <n v="1539.99"/>
    <x v="1"/>
    <x v="4"/>
    <x v="16"/>
  </r>
  <r>
    <x v="3016"/>
    <x v="1"/>
    <x v="34"/>
    <s v="No"/>
    <n v="3"/>
    <x v="223"/>
    <n v="94301"/>
    <n v="37.444313999999999"/>
    <n v="-122.149996"/>
    <n v="0"/>
    <n v="17"/>
    <s v="None"/>
    <s v="Yes"/>
    <n v="45.61"/>
    <s v="No"/>
    <x v="0"/>
    <x v="2"/>
    <n v="53"/>
    <s v="Yes"/>
    <s v="No"/>
    <s v="No"/>
    <s v="No"/>
    <s v="No"/>
    <s v="No"/>
    <s v="No"/>
    <s v="Yes"/>
    <x v="1"/>
    <s v="Yes"/>
    <x v="0"/>
    <x v="59"/>
    <n v="846.8"/>
    <n v="0"/>
    <n v="0"/>
    <n v="775.37"/>
    <n v="1622.17"/>
    <x v="0"/>
    <x v="0"/>
    <x v="0"/>
  </r>
  <r>
    <x v="3017"/>
    <x v="1"/>
    <x v="37"/>
    <s v="No"/>
    <n v="0"/>
    <x v="946"/>
    <n v="91748"/>
    <n v="33.976753000000002"/>
    <n v="-117.897367"/>
    <n v="0"/>
    <n v="1"/>
    <s v="Offer E"/>
    <s v="Yes"/>
    <n v="43.03"/>
    <s v="No"/>
    <x v="0"/>
    <x v="2"/>
    <n v="3"/>
    <s v="No"/>
    <s v="Yes"/>
    <s v="No"/>
    <s v="No"/>
    <s v="No"/>
    <s v="No"/>
    <s v="No"/>
    <s v="Yes"/>
    <x v="1"/>
    <s v="Yes"/>
    <x v="1"/>
    <x v="814"/>
    <n v="50.75"/>
    <n v="0"/>
    <n v="0"/>
    <n v="43.03"/>
    <n v="93.78"/>
    <x v="1"/>
    <x v="1"/>
    <x v="1"/>
  </r>
  <r>
    <x v="3018"/>
    <x v="0"/>
    <x v="30"/>
    <s v="No"/>
    <n v="0"/>
    <x v="211"/>
    <n v="91436"/>
    <n v="34.152875000000002"/>
    <n v="-118.486056"/>
    <n v="0"/>
    <n v="10"/>
    <s v="None"/>
    <s v="Yes"/>
    <n v="2.84"/>
    <s v="No"/>
    <x v="1"/>
    <x v="3"/>
    <m/>
    <m/>
    <m/>
    <m/>
    <m/>
    <m/>
    <m/>
    <m/>
    <m/>
    <x v="0"/>
    <s v="Yes"/>
    <x v="0"/>
    <x v="117"/>
    <n v="198.25"/>
    <n v="0"/>
    <n v="0"/>
    <n v="28.4"/>
    <n v="226.65"/>
    <x v="0"/>
    <x v="0"/>
    <x v="0"/>
  </r>
  <r>
    <x v="3019"/>
    <x v="1"/>
    <x v="30"/>
    <s v="No"/>
    <n v="0"/>
    <x v="610"/>
    <n v="95224"/>
    <n v="38.208336000000003"/>
    <n v="-120.339938"/>
    <n v="0"/>
    <n v="7"/>
    <s v="None"/>
    <s v="Yes"/>
    <n v="5.61"/>
    <s v="No"/>
    <x v="0"/>
    <x v="2"/>
    <n v="24"/>
    <s v="No"/>
    <s v="No"/>
    <s v="No"/>
    <s v="No"/>
    <s v="Yes"/>
    <s v="No"/>
    <s v="No"/>
    <s v="Yes"/>
    <x v="1"/>
    <s v="No"/>
    <x v="2"/>
    <x v="948"/>
    <n v="370.4"/>
    <n v="0"/>
    <n v="0"/>
    <n v="39.270000000000003"/>
    <n v="409.67"/>
    <x v="0"/>
    <x v="0"/>
    <x v="0"/>
  </r>
  <r>
    <x v="3020"/>
    <x v="1"/>
    <x v="54"/>
    <s v="Yes"/>
    <n v="0"/>
    <x v="38"/>
    <n v="92122"/>
    <n v="32.857230000000001"/>
    <n v="-117.209774"/>
    <n v="1"/>
    <n v="68"/>
    <s v="Offer A"/>
    <s v="Yes"/>
    <n v="29.18"/>
    <s v="Yes"/>
    <x v="0"/>
    <x v="2"/>
    <n v="18"/>
    <s v="No"/>
    <s v="Yes"/>
    <s v="Yes"/>
    <s v="Yes"/>
    <s v="No"/>
    <s v="Yes"/>
    <s v="Yes"/>
    <s v="No"/>
    <x v="0"/>
    <s v="Yes"/>
    <x v="1"/>
    <x v="1206"/>
    <n v="5293.95"/>
    <n v="0"/>
    <n v="90"/>
    <n v="1984.24"/>
    <n v="7368.19"/>
    <x v="1"/>
    <x v="1"/>
    <x v="5"/>
  </r>
  <r>
    <x v="3021"/>
    <x v="1"/>
    <x v="33"/>
    <s v="Yes"/>
    <n v="2"/>
    <x v="691"/>
    <n v="96116"/>
    <n v="41.266007999999999"/>
    <n v="-120.490731"/>
    <n v="7"/>
    <n v="13"/>
    <s v="None"/>
    <s v="Yes"/>
    <n v="4.26"/>
    <s v="No"/>
    <x v="1"/>
    <x v="3"/>
    <m/>
    <m/>
    <m/>
    <m/>
    <m/>
    <m/>
    <m/>
    <m/>
    <m/>
    <x v="0"/>
    <s v="No"/>
    <x v="0"/>
    <x v="220"/>
    <n v="218.55"/>
    <n v="0"/>
    <n v="0"/>
    <n v="55.38"/>
    <n v="273.93"/>
    <x v="0"/>
    <x v="0"/>
    <x v="0"/>
  </r>
  <r>
    <x v="3022"/>
    <x v="0"/>
    <x v="15"/>
    <s v="Yes"/>
    <n v="0"/>
    <x v="305"/>
    <n v="91321"/>
    <n v="34.370378000000002"/>
    <n v="-118.50411800000001"/>
    <n v="1"/>
    <n v="70"/>
    <s v="None"/>
    <s v="Yes"/>
    <n v="33.74"/>
    <s v="Yes"/>
    <x v="0"/>
    <x v="1"/>
    <n v="24"/>
    <s v="No"/>
    <s v="Yes"/>
    <s v="No"/>
    <s v="Yes"/>
    <s v="Yes"/>
    <s v="Yes"/>
    <s v="No"/>
    <s v="Yes"/>
    <x v="0"/>
    <s v="Yes"/>
    <x v="1"/>
    <x v="231"/>
    <n v="7195.35"/>
    <n v="0"/>
    <n v="0"/>
    <n v="2361.8000000000002"/>
    <n v="9557.15"/>
    <x v="0"/>
    <x v="0"/>
    <x v="0"/>
  </r>
  <r>
    <x v="3023"/>
    <x v="1"/>
    <x v="37"/>
    <s v="Yes"/>
    <n v="6"/>
    <x v="386"/>
    <n v="94521"/>
    <n v="37.971420999999999"/>
    <n v="-121.971504"/>
    <n v="2"/>
    <n v="7"/>
    <s v="None"/>
    <s v="No"/>
    <m/>
    <m/>
    <x v="0"/>
    <x v="0"/>
    <n v="30"/>
    <s v="Yes"/>
    <s v="No"/>
    <s v="No"/>
    <s v="Yes"/>
    <s v="No"/>
    <s v="No"/>
    <s v="No"/>
    <s v="Yes"/>
    <x v="1"/>
    <s v="Yes"/>
    <x v="1"/>
    <x v="1207"/>
    <n v="279.25"/>
    <n v="0"/>
    <n v="0"/>
    <n v="0"/>
    <n v="279.25"/>
    <x v="1"/>
    <x v="2"/>
    <x v="15"/>
  </r>
  <r>
    <x v="3024"/>
    <x v="0"/>
    <x v="21"/>
    <s v="No"/>
    <n v="0"/>
    <x v="756"/>
    <n v="93206"/>
    <n v="35.451402000000002"/>
    <n v="-119.48841299999999"/>
    <n v="0"/>
    <n v="5"/>
    <s v="None"/>
    <s v="Yes"/>
    <n v="24.83"/>
    <s v="No"/>
    <x v="0"/>
    <x v="2"/>
    <n v="26"/>
    <s v="Yes"/>
    <s v="No"/>
    <s v="Yes"/>
    <s v="No"/>
    <s v="No"/>
    <s v="No"/>
    <s v="No"/>
    <s v="Yes"/>
    <x v="1"/>
    <s v="No"/>
    <x v="0"/>
    <x v="631"/>
    <n v="300.39999999999998"/>
    <n v="0"/>
    <n v="0"/>
    <n v="124.15"/>
    <n v="424.55"/>
    <x v="0"/>
    <x v="0"/>
    <x v="0"/>
  </r>
  <r>
    <x v="3025"/>
    <x v="0"/>
    <x v="18"/>
    <s v="Yes"/>
    <n v="2"/>
    <x v="963"/>
    <n v="96075"/>
    <n v="40.343212999999999"/>
    <n v="-121.81541199999999"/>
    <n v="6"/>
    <n v="10"/>
    <s v="None"/>
    <s v="Yes"/>
    <n v="5.74"/>
    <s v="No"/>
    <x v="0"/>
    <x v="2"/>
    <n v="59"/>
    <s v="No"/>
    <s v="Yes"/>
    <s v="Yes"/>
    <s v="No"/>
    <s v="No"/>
    <s v="No"/>
    <s v="No"/>
    <s v="Yes"/>
    <x v="1"/>
    <s v="Yes"/>
    <x v="0"/>
    <x v="815"/>
    <n v="551.29999999999995"/>
    <n v="0"/>
    <n v="0"/>
    <n v="57.4"/>
    <n v="608.70000000000005"/>
    <x v="0"/>
    <x v="0"/>
    <x v="0"/>
  </r>
  <r>
    <x v="3026"/>
    <x v="1"/>
    <x v="8"/>
    <s v="No"/>
    <n v="0"/>
    <x v="647"/>
    <n v="90272"/>
    <n v="34.079448999999997"/>
    <n v="-118.548306"/>
    <n v="0"/>
    <n v="19"/>
    <s v="Offer D"/>
    <s v="Yes"/>
    <n v="28.12"/>
    <s v="Yes"/>
    <x v="0"/>
    <x v="1"/>
    <n v="25"/>
    <s v="Yes"/>
    <s v="No"/>
    <s v="No"/>
    <s v="No"/>
    <s v="Yes"/>
    <s v="No"/>
    <s v="No"/>
    <s v="Yes"/>
    <x v="1"/>
    <s v="Yes"/>
    <x v="1"/>
    <x v="215"/>
    <n v="1660"/>
    <n v="0"/>
    <n v="0"/>
    <n v="534.28"/>
    <n v="2194.2800000000002"/>
    <x v="1"/>
    <x v="4"/>
    <x v="19"/>
  </r>
  <r>
    <x v="3027"/>
    <x v="0"/>
    <x v="47"/>
    <s v="No"/>
    <n v="0"/>
    <x v="690"/>
    <n v="94591"/>
    <n v="38.105733000000001"/>
    <n v="-122.18633800000001"/>
    <n v="0"/>
    <n v="39"/>
    <s v="None"/>
    <s v="Yes"/>
    <n v="6.77"/>
    <s v="No"/>
    <x v="0"/>
    <x v="2"/>
    <n v="17"/>
    <s v="No"/>
    <s v="No"/>
    <s v="No"/>
    <s v="Yes"/>
    <s v="No"/>
    <s v="Yes"/>
    <s v="Yes"/>
    <s v="Yes"/>
    <x v="0"/>
    <s v="No"/>
    <x v="1"/>
    <x v="1208"/>
    <n v="2209.15"/>
    <n v="0"/>
    <n v="0"/>
    <n v="264.02999999999997"/>
    <n v="2473.1799999999998"/>
    <x v="0"/>
    <x v="0"/>
    <x v="0"/>
  </r>
  <r>
    <x v="3028"/>
    <x v="1"/>
    <x v="43"/>
    <s v="No"/>
    <n v="0"/>
    <x v="619"/>
    <n v="95421"/>
    <n v="38.578806999999998"/>
    <n v="-123.19338"/>
    <n v="0"/>
    <n v="20"/>
    <s v="None"/>
    <s v="Yes"/>
    <n v="16.05"/>
    <s v="No"/>
    <x v="0"/>
    <x v="1"/>
    <n v="18"/>
    <s v="Yes"/>
    <s v="Yes"/>
    <s v="Yes"/>
    <s v="Yes"/>
    <s v="Yes"/>
    <s v="Yes"/>
    <s v="Yes"/>
    <s v="Yes"/>
    <x v="1"/>
    <s v="Yes"/>
    <x v="1"/>
    <x v="1209"/>
    <n v="2203.6999999999998"/>
    <n v="0"/>
    <n v="0"/>
    <n v="321"/>
    <n v="2524.6999999999998"/>
    <x v="0"/>
    <x v="0"/>
    <x v="0"/>
  </r>
  <r>
    <x v="3029"/>
    <x v="1"/>
    <x v="3"/>
    <s v="Yes"/>
    <n v="0"/>
    <x v="111"/>
    <n v="92553"/>
    <n v="33.923149000000002"/>
    <n v="-117.244933"/>
    <n v="1"/>
    <n v="20"/>
    <s v="None"/>
    <s v="Yes"/>
    <n v="32.54"/>
    <s v="No"/>
    <x v="0"/>
    <x v="1"/>
    <n v="5"/>
    <s v="Yes"/>
    <s v="No"/>
    <s v="Yes"/>
    <s v="Yes"/>
    <s v="No"/>
    <s v="Yes"/>
    <s v="No"/>
    <s v="Yes"/>
    <x v="0"/>
    <s v="No"/>
    <x v="0"/>
    <x v="390"/>
    <n v="1818.3"/>
    <n v="0"/>
    <n v="0"/>
    <n v="650.79999999999995"/>
    <n v="2469.1"/>
    <x v="0"/>
    <x v="0"/>
    <x v="0"/>
  </r>
  <r>
    <x v="3030"/>
    <x v="1"/>
    <x v="57"/>
    <s v="Yes"/>
    <n v="0"/>
    <x v="61"/>
    <n v="93428"/>
    <n v="35.591386999999997"/>
    <n v="-121.032256"/>
    <n v="1"/>
    <n v="72"/>
    <s v="Offer A"/>
    <s v="No"/>
    <m/>
    <m/>
    <x v="0"/>
    <x v="2"/>
    <n v="7"/>
    <s v="Yes"/>
    <s v="Yes"/>
    <s v="Yes"/>
    <s v="Yes"/>
    <s v="Yes"/>
    <s v="Yes"/>
    <s v="No"/>
    <s v="No"/>
    <x v="2"/>
    <s v="Yes"/>
    <x v="0"/>
    <x v="1203"/>
    <n v="4546"/>
    <n v="0"/>
    <n v="30"/>
    <n v="0"/>
    <n v="4576"/>
    <x v="0"/>
    <x v="0"/>
    <x v="0"/>
  </r>
  <r>
    <x v="3031"/>
    <x v="0"/>
    <x v="39"/>
    <s v="No"/>
    <n v="0"/>
    <x v="629"/>
    <n v="93657"/>
    <n v="36.819628000000002"/>
    <n v="-119.440414"/>
    <n v="0"/>
    <n v="62"/>
    <s v="None"/>
    <s v="Yes"/>
    <n v="8.23"/>
    <s v="Yes"/>
    <x v="1"/>
    <x v="3"/>
    <m/>
    <m/>
    <m/>
    <m/>
    <m/>
    <m/>
    <m/>
    <m/>
    <m/>
    <x v="2"/>
    <s v="Yes"/>
    <x v="0"/>
    <x v="1210"/>
    <n v="1563.95"/>
    <n v="0"/>
    <n v="0"/>
    <n v="510.26"/>
    <n v="2074.21"/>
    <x v="0"/>
    <x v="0"/>
    <x v="0"/>
  </r>
  <r>
    <x v="3032"/>
    <x v="0"/>
    <x v="30"/>
    <s v="No"/>
    <n v="1"/>
    <x v="317"/>
    <n v="92536"/>
    <n v="33.482242999999997"/>
    <n v="-116.827173"/>
    <n v="0"/>
    <n v="24"/>
    <s v="None"/>
    <s v="Yes"/>
    <n v="34.24"/>
    <s v="No"/>
    <x v="1"/>
    <x v="3"/>
    <m/>
    <m/>
    <m/>
    <m/>
    <m/>
    <m/>
    <m/>
    <m/>
    <m/>
    <x v="2"/>
    <s v="No"/>
    <x v="2"/>
    <x v="152"/>
    <n v="498.1"/>
    <n v="0"/>
    <n v="0"/>
    <n v="821.76"/>
    <n v="1319.86"/>
    <x v="0"/>
    <x v="0"/>
    <x v="0"/>
  </r>
  <r>
    <x v="3033"/>
    <x v="1"/>
    <x v="30"/>
    <s v="Yes"/>
    <n v="0"/>
    <x v="620"/>
    <n v="95528"/>
    <n v="40.497283000000003"/>
    <n v="-123.93037"/>
    <n v="4"/>
    <n v="21"/>
    <s v="None"/>
    <s v="Yes"/>
    <n v="17.190000000000001"/>
    <s v="No"/>
    <x v="0"/>
    <x v="2"/>
    <n v="11"/>
    <s v="No"/>
    <s v="No"/>
    <s v="No"/>
    <s v="No"/>
    <s v="Yes"/>
    <s v="No"/>
    <s v="No"/>
    <s v="Yes"/>
    <x v="1"/>
    <s v="No"/>
    <x v="1"/>
    <x v="751"/>
    <n v="1125.2"/>
    <n v="0"/>
    <n v="0"/>
    <n v="360.99"/>
    <n v="1486.19"/>
    <x v="0"/>
    <x v="0"/>
    <x v="0"/>
  </r>
  <r>
    <x v="3034"/>
    <x v="0"/>
    <x v="6"/>
    <s v="No"/>
    <n v="0"/>
    <x v="161"/>
    <n v="95542"/>
    <n v="40.057783999999998"/>
    <n v="-123.679461"/>
    <n v="0"/>
    <n v="2"/>
    <s v="None"/>
    <s v="Yes"/>
    <n v="12.52"/>
    <s v="No"/>
    <x v="0"/>
    <x v="1"/>
    <n v="25"/>
    <s v="No"/>
    <s v="No"/>
    <s v="No"/>
    <s v="No"/>
    <s v="No"/>
    <s v="No"/>
    <s v="No"/>
    <s v="Yes"/>
    <x v="1"/>
    <s v="Yes"/>
    <x v="1"/>
    <x v="353"/>
    <n v="142.35"/>
    <n v="0"/>
    <n v="0"/>
    <n v="25.04"/>
    <n v="167.39"/>
    <x v="1"/>
    <x v="1"/>
    <x v="1"/>
  </r>
  <r>
    <x v="3035"/>
    <x v="0"/>
    <x v="31"/>
    <s v="Yes"/>
    <n v="1"/>
    <x v="75"/>
    <n v="90401"/>
    <n v="34.015481000000001"/>
    <n v="-118.49323099999999"/>
    <n v="6"/>
    <n v="48"/>
    <s v="Offer B"/>
    <s v="Yes"/>
    <n v="44.66"/>
    <s v="No"/>
    <x v="0"/>
    <x v="2"/>
    <n v="27"/>
    <s v="Yes"/>
    <s v="No"/>
    <s v="Yes"/>
    <s v="Yes"/>
    <s v="Yes"/>
    <s v="No"/>
    <s v="No"/>
    <s v="Yes"/>
    <x v="0"/>
    <s v="No"/>
    <x v="1"/>
    <x v="502"/>
    <n v="3023.65"/>
    <n v="0"/>
    <n v="0"/>
    <n v="2143.6799999999998"/>
    <n v="5167.33"/>
    <x v="0"/>
    <x v="0"/>
    <x v="0"/>
  </r>
  <r>
    <x v="3036"/>
    <x v="1"/>
    <x v="23"/>
    <s v="No"/>
    <n v="0"/>
    <x v="678"/>
    <n v="95338"/>
    <n v="37.526791000000003"/>
    <n v="-119.99437"/>
    <n v="0"/>
    <n v="7"/>
    <s v="None"/>
    <s v="Yes"/>
    <n v="1.67"/>
    <s v="No"/>
    <x v="0"/>
    <x v="1"/>
    <n v="23"/>
    <s v="Yes"/>
    <s v="No"/>
    <s v="No"/>
    <s v="No"/>
    <s v="No"/>
    <s v="No"/>
    <s v="No"/>
    <s v="Yes"/>
    <x v="1"/>
    <s v="No"/>
    <x v="0"/>
    <x v="506"/>
    <n v="533.6"/>
    <n v="0"/>
    <n v="0"/>
    <n v="11.69"/>
    <n v="545.29"/>
    <x v="0"/>
    <x v="0"/>
    <x v="0"/>
  </r>
  <r>
    <x v="3037"/>
    <x v="1"/>
    <x v="18"/>
    <s v="No"/>
    <n v="0"/>
    <x v="582"/>
    <n v="92359"/>
    <n v="34.103577999999999"/>
    <n v="-117.04053999999999"/>
    <n v="0"/>
    <n v="1"/>
    <s v="Offer E"/>
    <s v="Yes"/>
    <n v="25.39"/>
    <s v="Yes"/>
    <x v="0"/>
    <x v="2"/>
    <n v="52"/>
    <s v="No"/>
    <s v="No"/>
    <s v="Yes"/>
    <s v="No"/>
    <s v="No"/>
    <s v="No"/>
    <s v="No"/>
    <s v="Yes"/>
    <x v="1"/>
    <s v="No"/>
    <x v="1"/>
    <x v="1068"/>
    <n v="54.35"/>
    <n v="0"/>
    <n v="0"/>
    <n v="25.39"/>
    <n v="79.739999999999995"/>
    <x v="1"/>
    <x v="5"/>
    <x v="8"/>
  </r>
  <r>
    <x v="3038"/>
    <x v="0"/>
    <x v="59"/>
    <s v="Yes"/>
    <n v="0"/>
    <x v="229"/>
    <n v="91401"/>
    <n v="34.178483"/>
    <n v="-118.431791"/>
    <n v="1"/>
    <n v="53"/>
    <s v="Offer B"/>
    <s v="Yes"/>
    <n v="18"/>
    <s v="Yes"/>
    <x v="0"/>
    <x v="1"/>
    <n v="20"/>
    <s v="No"/>
    <s v="Yes"/>
    <s v="Yes"/>
    <s v="Yes"/>
    <s v="Yes"/>
    <s v="Yes"/>
    <s v="Yes"/>
    <s v="Yes"/>
    <x v="0"/>
    <s v="Yes"/>
    <x v="1"/>
    <x v="1211"/>
    <n v="5718.2"/>
    <n v="0"/>
    <n v="0"/>
    <n v="954"/>
    <n v="6672.2"/>
    <x v="0"/>
    <x v="0"/>
    <x v="0"/>
  </r>
  <r>
    <x v="3039"/>
    <x v="0"/>
    <x v="10"/>
    <s v="No"/>
    <n v="0"/>
    <x v="1009"/>
    <n v="95971"/>
    <n v="39.971228000000004"/>
    <n v="-121.041166"/>
    <n v="0"/>
    <n v="1"/>
    <s v="None"/>
    <s v="Yes"/>
    <n v="32.74"/>
    <s v="No"/>
    <x v="0"/>
    <x v="2"/>
    <n v="26"/>
    <s v="No"/>
    <s v="No"/>
    <s v="No"/>
    <s v="No"/>
    <s v="Yes"/>
    <s v="No"/>
    <s v="No"/>
    <s v="Yes"/>
    <x v="1"/>
    <s v="Yes"/>
    <x v="0"/>
    <x v="541"/>
    <n v="55"/>
    <n v="0"/>
    <n v="0"/>
    <n v="32.74"/>
    <n v="87.74"/>
    <x v="1"/>
    <x v="4"/>
    <x v="7"/>
  </r>
  <r>
    <x v="3040"/>
    <x v="0"/>
    <x v="0"/>
    <s v="Yes"/>
    <n v="5"/>
    <x v="427"/>
    <n v="91016"/>
    <n v="34.152799999999999"/>
    <n v="-118.00048200000001"/>
    <n v="5"/>
    <n v="27"/>
    <s v="Offer C"/>
    <s v="Yes"/>
    <n v="19.32"/>
    <s v="No"/>
    <x v="0"/>
    <x v="2"/>
    <n v="30"/>
    <s v="No"/>
    <s v="Yes"/>
    <s v="No"/>
    <s v="No"/>
    <s v="No"/>
    <s v="No"/>
    <s v="No"/>
    <s v="Yes"/>
    <x v="1"/>
    <s v="No"/>
    <x v="0"/>
    <x v="321"/>
    <n v="1336.15"/>
    <n v="0"/>
    <n v="0"/>
    <n v="521.64"/>
    <n v="1857.79"/>
    <x v="0"/>
    <x v="0"/>
    <x v="0"/>
  </r>
  <r>
    <x v="3041"/>
    <x v="0"/>
    <x v="42"/>
    <s v="Yes"/>
    <n v="1"/>
    <x v="967"/>
    <n v="93207"/>
    <n v="35.865794999999999"/>
    <n v="-118.69759000000001"/>
    <n v="4"/>
    <n v="56"/>
    <s v="None"/>
    <s v="Yes"/>
    <n v="12.97"/>
    <s v="No"/>
    <x v="0"/>
    <x v="1"/>
    <n v="28"/>
    <s v="No"/>
    <s v="No"/>
    <s v="No"/>
    <s v="No"/>
    <s v="Yes"/>
    <s v="Yes"/>
    <s v="Yes"/>
    <s v="Yes"/>
    <x v="0"/>
    <s v="No"/>
    <x v="1"/>
    <x v="1201"/>
    <n v="4968"/>
    <n v="0"/>
    <n v="0"/>
    <n v="726.32"/>
    <n v="5694.32"/>
    <x v="0"/>
    <x v="0"/>
    <x v="0"/>
  </r>
  <r>
    <x v="3042"/>
    <x v="1"/>
    <x v="42"/>
    <s v="Yes"/>
    <n v="0"/>
    <x v="593"/>
    <n v="95386"/>
    <n v="37.669516000000002"/>
    <n v="-120.626964"/>
    <n v="0"/>
    <n v="67"/>
    <s v="None"/>
    <s v="Yes"/>
    <n v="42.77"/>
    <s v="Yes"/>
    <x v="0"/>
    <x v="2"/>
    <n v="3"/>
    <s v="Yes"/>
    <s v="No"/>
    <s v="Yes"/>
    <s v="No"/>
    <s v="Yes"/>
    <s v="Yes"/>
    <s v="Yes"/>
    <s v="Yes"/>
    <x v="2"/>
    <s v="Yes"/>
    <x v="1"/>
    <x v="281"/>
    <n v="5293.4"/>
    <n v="0"/>
    <n v="0"/>
    <n v="2865.59"/>
    <n v="8158.99"/>
    <x v="1"/>
    <x v="4"/>
    <x v="16"/>
  </r>
  <r>
    <x v="3043"/>
    <x v="0"/>
    <x v="54"/>
    <s v="No"/>
    <n v="0"/>
    <x v="1010"/>
    <n v="96025"/>
    <n v="41.212694999999997"/>
    <n v="-122.392067"/>
    <n v="0"/>
    <n v="17"/>
    <s v="Offer D"/>
    <s v="Yes"/>
    <n v="3.84"/>
    <s v="No"/>
    <x v="1"/>
    <x v="3"/>
    <m/>
    <m/>
    <m/>
    <m/>
    <m/>
    <m/>
    <m/>
    <m/>
    <m/>
    <x v="0"/>
    <s v="No"/>
    <x v="0"/>
    <x v="101"/>
    <n v="337.9"/>
    <n v="43.68"/>
    <n v="0"/>
    <n v="65.28"/>
    <n v="359.5"/>
    <x v="0"/>
    <x v="0"/>
    <x v="0"/>
  </r>
  <r>
    <x v="3044"/>
    <x v="1"/>
    <x v="60"/>
    <s v="No"/>
    <n v="0"/>
    <x v="877"/>
    <n v="92284"/>
    <n v="34.159534000000001"/>
    <n v="-116.425984"/>
    <n v="0"/>
    <n v="18"/>
    <s v="Offer D"/>
    <s v="Yes"/>
    <n v="15.18"/>
    <s v="Yes"/>
    <x v="0"/>
    <x v="1"/>
    <n v="42"/>
    <s v="No"/>
    <s v="No"/>
    <s v="No"/>
    <s v="No"/>
    <s v="No"/>
    <s v="No"/>
    <s v="No"/>
    <s v="Yes"/>
    <x v="1"/>
    <s v="Yes"/>
    <x v="1"/>
    <x v="1168"/>
    <n v="1395.05"/>
    <n v="0"/>
    <n v="0"/>
    <n v="273.24"/>
    <n v="1668.29"/>
    <x v="0"/>
    <x v="0"/>
    <x v="0"/>
  </r>
  <r>
    <x v="3045"/>
    <x v="1"/>
    <x v="4"/>
    <s v="No"/>
    <n v="0"/>
    <x v="47"/>
    <n v="95230"/>
    <n v="37.956963000000002"/>
    <n v="-120.863055"/>
    <n v="0"/>
    <n v="37"/>
    <s v="Offer C"/>
    <s v="No"/>
    <m/>
    <m/>
    <x v="0"/>
    <x v="2"/>
    <n v="29"/>
    <s v="No"/>
    <s v="Yes"/>
    <s v="Yes"/>
    <s v="No"/>
    <s v="No"/>
    <s v="No"/>
    <s v="No"/>
    <s v="Yes"/>
    <x v="2"/>
    <s v="No"/>
    <x v="1"/>
    <x v="1212"/>
    <n v="1315"/>
    <n v="0"/>
    <n v="0"/>
    <n v="0"/>
    <n v="1315"/>
    <x v="0"/>
    <x v="0"/>
    <x v="0"/>
  </r>
  <r>
    <x v="3046"/>
    <x v="0"/>
    <x v="5"/>
    <s v="No"/>
    <n v="0"/>
    <x v="487"/>
    <n v="95006"/>
    <n v="37.171726999999997"/>
    <n v="-122.142961"/>
    <n v="0"/>
    <n v="41"/>
    <s v="Offer B"/>
    <s v="Yes"/>
    <n v="21.56"/>
    <s v="Yes"/>
    <x v="0"/>
    <x v="1"/>
    <n v="59"/>
    <s v="Yes"/>
    <s v="Yes"/>
    <s v="Yes"/>
    <s v="Yes"/>
    <s v="Yes"/>
    <s v="Yes"/>
    <s v="Yes"/>
    <s v="Yes"/>
    <x v="1"/>
    <s v="Yes"/>
    <x v="1"/>
    <x v="1213"/>
    <n v="4527.45"/>
    <n v="0"/>
    <n v="0"/>
    <n v="883.96"/>
    <n v="5411.41"/>
    <x v="1"/>
    <x v="1"/>
    <x v="5"/>
  </r>
  <r>
    <x v="3047"/>
    <x v="1"/>
    <x v="51"/>
    <s v="No"/>
    <n v="0"/>
    <x v="143"/>
    <n v="94131"/>
    <n v="37.746699"/>
    <n v="-122.44283299999999"/>
    <n v="0"/>
    <n v="48"/>
    <s v="None"/>
    <s v="Yes"/>
    <n v="33.68"/>
    <s v="No"/>
    <x v="1"/>
    <x v="3"/>
    <m/>
    <m/>
    <m/>
    <m/>
    <m/>
    <m/>
    <m/>
    <m/>
    <m/>
    <x v="2"/>
    <s v="No"/>
    <x v="0"/>
    <x v="123"/>
    <n v="982.95"/>
    <n v="0"/>
    <n v="0"/>
    <n v="1616.64"/>
    <n v="2599.59"/>
    <x v="0"/>
    <x v="0"/>
    <x v="0"/>
  </r>
  <r>
    <x v="3048"/>
    <x v="1"/>
    <x v="46"/>
    <s v="No"/>
    <n v="3"/>
    <x v="1011"/>
    <n v="93927"/>
    <n v="36.248708000000001"/>
    <n v="-121.386617"/>
    <n v="0"/>
    <n v="1"/>
    <s v="Offer E"/>
    <s v="Yes"/>
    <n v="7.14"/>
    <s v="No"/>
    <x v="0"/>
    <x v="2"/>
    <n v="52"/>
    <s v="No"/>
    <s v="No"/>
    <s v="No"/>
    <s v="No"/>
    <s v="No"/>
    <s v="No"/>
    <s v="Yes"/>
    <s v="Yes"/>
    <x v="1"/>
    <s v="Yes"/>
    <x v="1"/>
    <x v="239"/>
    <n v="44.4"/>
    <n v="0"/>
    <n v="0"/>
    <n v="7.14"/>
    <n v="51.54"/>
    <x v="1"/>
    <x v="5"/>
    <x v="8"/>
  </r>
  <r>
    <x v="3049"/>
    <x v="1"/>
    <x v="32"/>
    <s v="Yes"/>
    <n v="0"/>
    <x v="130"/>
    <n v="92672"/>
    <n v="33.429487999999999"/>
    <n v="-117.609432"/>
    <n v="7"/>
    <n v="8"/>
    <s v="None"/>
    <s v="Yes"/>
    <n v="22.34"/>
    <s v="No"/>
    <x v="1"/>
    <x v="3"/>
    <m/>
    <m/>
    <m/>
    <m/>
    <m/>
    <m/>
    <m/>
    <m/>
    <m/>
    <x v="1"/>
    <s v="Yes"/>
    <x v="1"/>
    <x v="92"/>
    <n v="161.15"/>
    <n v="0"/>
    <n v="0"/>
    <n v="178.72"/>
    <n v="339.87"/>
    <x v="0"/>
    <x v="0"/>
    <x v="0"/>
  </r>
  <r>
    <x v="3050"/>
    <x v="0"/>
    <x v="59"/>
    <s v="No"/>
    <n v="0"/>
    <x v="132"/>
    <n v="94923"/>
    <n v="38.377164999999998"/>
    <n v="-123.03795700000001"/>
    <n v="0"/>
    <n v="50"/>
    <s v="None"/>
    <s v="Yes"/>
    <n v="15.1"/>
    <s v="No"/>
    <x v="0"/>
    <x v="1"/>
    <n v="9"/>
    <s v="No"/>
    <s v="Yes"/>
    <s v="No"/>
    <s v="Yes"/>
    <s v="Yes"/>
    <s v="Yes"/>
    <s v="Yes"/>
    <s v="Yes"/>
    <x v="2"/>
    <s v="Yes"/>
    <x v="0"/>
    <x v="185"/>
    <n v="5038.45"/>
    <n v="0"/>
    <n v="0"/>
    <n v="755"/>
    <n v="5793.45"/>
    <x v="0"/>
    <x v="0"/>
    <x v="0"/>
  </r>
  <r>
    <x v="3051"/>
    <x v="0"/>
    <x v="0"/>
    <s v="No"/>
    <n v="0"/>
    <x v="937"/>
    <n v="94925"/>
    <n v="37.924014"/>
    <n v="-122.51169400000001"/>
    <n v="0"/>
    <n v="1"/>
    <s v="None"/>
    <s v="No"/>
    <m/>
    <m/>
    <x v="0"/>
    <x v="0"/>
    <n v="13"/>
    <s v="No"/>
    <s v="No"/>
    <s v="No"/>
    <s v="No"/>
    <s v="No"/>
    <s v="No"/>
    <s v="No"/>
    <s v="Yes"/>
    <x v="1"/>
    <s v="Yes"/>
    <x v="0"/>
    <x v="1008"/>
    <n v="24.9"/>
    <n v="0"/>
    <n v="0"/>
    <n v="0"/>
    <n v="24.9"/>
    <x v="2"/>
    <x v="0"/>
    <x v="0"/>
  </r>
  <r>
    <x v="3052"/>
    <x v="1"/>
    <x v="14"/>
    <s v="Yes"/>
    <n v="1"/>
    <x v="597"/>
    <n v="95014"/>
    <n v="37.306612000000001"/>
    <n v="-122.08062099999999"/>
    <n v="5"/>
    <n v="10"/>
    <s v="None"/>
    <s v="Yes"/>
    <n v="22.83"/>
    <s v="Yes"/>
    <x v="1"/>
    <x v="3"/>
    <m/>
    <m/>
    <m/>
    <m/>
    <m/>
    <m/>
    <m/>
    <m/>
    <m/>
    <x v="2"/>
    <s v="No"/>
    <x v="0"/>
    <x v="811"/>
    <n v="257.5"/>
    <n v="0"/>
    <n v="0"/>
    <n v="228.3"/>
    <n v="485.8"/>
    <x v="0"/>
    <x v="0"/>
    <x v="0"/>
  </r>
  <r>
    <x v="3053"/>
    <x v="1"/>
    <x v="50"/>
    <s v="No"/>
    <n v="0"/>
    <x v="1012"/>
    <n v="93449"/>
    <n v="35.165667999999997"/>
    <n v="-120.65584200000001"/>
    <n v="0"/>
    <n v="6"/>
    <s v="Offer E"/>
    <s v="Yes"/>
    <n v="29.41"/>
    <s v="No"/>
    <x v="0"/>
    <x v="1"/>
    <n v="30"/>
    <s v="Yes"/>
    <s v="No"/>
    <s v="No"/>
    <s v="No"/>
    <s v="Yes"/>
    <s v="No"/>
    <s v="No"/>
    <s v="Yes"/>
    <x v="1"/>
    <s v="Yes"/>
    <x v="1"/>
    <x v="44"/>
    <n v="503.6"/>
    <n v="0"/>
    <n v="0"/>
    <n v="176.46"/>
    <n v="680.06"/>
    <x v="1"/>
    <x v="5"/>
    <x v="8"/>
  </r>
  <r>
    <x v="3054"/>
    <x v="1"/>
    <x v="37"/>
    <s v="No"/>
    <n v="0"/>
    <x v="126"/>
    <n v="94606"/>
    <n v="37.792489000000003"/>
    <n v="-122.244314"/>
    <n v="0"/>
    <n v="56"/>
    <s v="Offer B"/>
    <s v="Yes"/>
    <n v="18.420000000000002"/>
    <s v="No"/>
    <x v="0"/>
    <x v="2"/>
    <n v="13"/>
    <s v="No"/>
    <s v="Yes"/>
    <s v="No"/>
    <s v="Yes"/>
    <s v="Yes"/>
    <s v="Yes"/>
    <s v="Yes"/>
    <s v="No"/>
    <x v="0"/>
    <s v="Yes"/>
    <x v="1"/>
    <x v="38"/>
    <n v="4284.6499999999996"/>
    <n v="0"/>
    <n v="90"/>
    <n v="1031.52"/>
    <n v="5406.17"/>
    <x v="0"/>
    <x v="0"/>
    <x v="0"/>
  </r>
  <r>
    <x v="3055"/>
    <x v="0"/>
    <x v="22"/>
    <s v="Yes"/>
    <n v="0"/>
    <x v="38"/>
    <n v="92117"/>
    <n v="32.825085999999999"/>
    <n v="-117.19942399999999"/>
    <n v="1"/>
    <n v="14"/>
    <s v="Offer D"/>
    <s v="Yes"/>
    <n v="13.64"/>
    <s v="Yes"/>
    <x v="0"/>
    <x v="1"/>
    <n v="9"/>
    <s v="No"/>
    <s v="Yes"/>
    <s v="No"/>
    <s v="No"/>
    <s v="No"/>
    <s v="Yes"/>
    <s v="Yes"/>
    <s v="Yes"/>
    <x v="1"/>
    <s v="Yes"/>
    <x v="1"/>
    <x v="1214"/>
    <n v="1259"/>
    <n v="0"/>
    <n v="0"/>
    <n v="190.96"/>
    <n v="1449.96"/>
    <x v="1"/>
    <x v="1"/>
    <x v="5"/>
  </r>
  <r>
    <x v="3056"/>
    <x v="1"/>
    <x v="0"/>
    <s v="No"/>
    <n v="0"/>
    <x v="1013"/>
    <n v="93420"/>
    <n v="35.176236000000003"/>
    <n v="-120.483243"/>
    <n v="0"/>
    <n v="1"/>
    <s v="Offer E"/>
    <s v="Yes"/>
    <n v="18.57"/>
    <s v="No"/>
    <x v="0"/>
    <x v="2"/>
    <n v="26"/>
    <s v="No"/>
    <s v="No"/>
    <s v="No"/>
    <s v="No"/>
    <s v="No"/>
    <s v="No"/>
    <s v="No"/>
    <s v="No"/>
    <x v="1"/>
    <s v="Yes"/>
    <x v="1"/>
    <x v="758"/>
    <n v="44.75"/>
    <n v="0"/>
    <n v="10"/>
    <n v="18.57"/>
    <n v="73.319999999999993"/>
    <x v="2"/>
    <x v="0"/>
    <x v="0"/>
  </r>
  <r>
    <x v="3057"/>
    <x v="1"/>
    <x v="22"/>
    <s v="No"/>
    <n v="0"/>
    <x v="129"/>
    <n v="92530"/>
    <n v="33.655420999999997"/>
    <n v="-117.391751"/>
    <n v="0"/>
    <n v="34"/>
    <s v="Offer C"/>
    <s v="Yes"/>
    <n v="22.41"/>
    <s v="Yes"/>
    <x v="0"/>
    <x v="1"/>
    <n v="13"/>
    <s v="Yes"/>
    <s v="Yes"/>
    <s v="Yes"/>
    <s v="Yes"/>
    <s v="Yes"/>
    <s v="Yes"/>
    <s v="Yes"/>
    <s v="Yes"/>
    <x v="0"/>
    <s v="No"/>
    <x v="0"/>
    <x v="1215"/>
    <n v="3899.05"/>
    <n v="0"/>
    <n v="0"/>
    <n v="761.94"/>
    <n v="4660.99"/>
    <x v="0"/>
    <x v="0"/>
    <x v="0"/>
  </r>
  <r>
    <x v="3058"/>
    <x v="1"/>
    <x v="7"/>
    <s v="Yes"/>
    <n v="0"/>
    <x v="856"/>
    <n v="92311"/>
    <n v="34.965648000000002"/>
    <n v="-117.001509"/>
    <n v="5"/>
    <n v="72"/>
    <s v="Offer A"/>
    <s v="Yes"/>
    <n v="30.75"/>
    <s v="Yes"/>
    <x v="0"/>
    <x v="1"/>
    <n v="3"/>
    <s v="Yes"/>
    <s v="Yes"/>
    <s v="Yes"/>
    <s v="Yes"/>
    <s v="Yes"/>
    <s v="Yes"/>
    <s v="Yes"/>
    <s v="Yes"/>
    <x v="2"/>
    <s v="Yes"/>
    <x v="0"/>
    <x v="1151"/>
    <n v="8468.2000000000007"/>
    <n v="0"/>
    <n v="0"/>
    <n v="2214"/>
    <n v="10682.2"/>
    <x v="0"/>
    <x v="0"/>
    <x v="0"/>
  </r>
  <r>
    <x v="3059"/>
    <x v="1"/>
    <x v="46"/>
    <s v="Yes"/>
    <n v="3"/>
    <x v="747"/>
    <n v="95363"/>
    <n v="37.410235999999998"/>
    <n v="-121.32033699999999"/>
    <n v="6"/>
    <n v="32"/>
    <s v="None"/>
    <s v="Yes"/>
    <n v="36.65"/>
    <s v="No"/>
    <x v="0"/>
    <x v="1"/>
    <n v="69"/>
    <s v="Yes"/>
    <s v="Yes"/>
    <s v="No"/>
    <s v="No"/>
    <s v="No"/>
    <s v="Yes"/>
    <s v="Yes"/>
    <s v="Yes"/>
    <x v="0"/>
    <s v="Yes"/>
    <x v="1"/>
    <x v="508"/>
    <n v="3023.85"/>
    <n v="0"/>
    <n v="0"/>
    <n v="1172.8"/>
    <n v="4196.6499999999996"/>
    <x v="0"/>
    <x v="0"/>
    <x v="0"/>
  </r>
  <r>
    <x v="3060"/>
    <x v="1"/>
    <x v="51"/>
    <s v="No"/>
    <n v="0"/>
    <x v="76"/>
    <n v="94533"/>
    <n v="38.287135999999997"/>
    <n v="-122.02710999999999"/>
    <n v="0"/>
    <n v="17"/>
    <s v="None"/>
    <s v="Yes"/>
    <n v="42.66"/>
    <s v="No"/>
    <x v="1"/>
    <x v="3"/>
    <m/>
    <m/>
    <m/>
    <m/>
    <m/>
    <m/>
    <m/>
    <m/>
    <m/>
    <x v="0"/>
    <s v="Yes"/>
    <x v="2"/>
    <x v="78"/>
    <n v="365.8"/>
    <n v="0"/>
    <n v="0"/>
    <n v="725.22"/>
    <n v="1091.02"/>
    <x v="0"/>
    <x v="0"/>
    <x v="0"/>
  </r>
  <r>
    <x v="3061"/>
    <x v="1"/>
    <x v="51"/>
    <s v="Yes"/>
    <n v="2"/>
    <x v="674"/>
    <n v="95635"/>
    <n v="38.921332999999997"/>
    <n v="-120.897718"/>
    <n v="3"/>
    <n v="68"/>
    <s v="None"/>
    <s v="Yes"/>
    <n v="31.4"/>
    <s v="No"/>
    <x v="0"/>
    <x v="1"/>
    <n v="19"/>
    <s v="Yes"/>
    <s v="Yes"/>
    <s v="Yes"/>
    <s v="No"/>
    <s v="Yes"/>
    <s v="Yes"/>
    <s v="Yes"/>
    <s v="Yes"/>
    <x v="2"/>
    <s v="Yes"/>
    <x v="1"/>
    <x v="1066"/>
    <n v="7173.15"/>
    <n v="0"/>
    <n v="0"/>
    <n v="2135.1999999999998"/>
    <n v="9308.35"/>
    <x v="0"/>
    <x v="0"/>
    <x v="0"/>
  </r>
  <r>
    <x v="3062"/>
    <x v="0"/>
    <x v="32"/>
    <s v="No"/>
    <n v="0"/>
    <x v="83"/>
    <n v="93463"/>
    <n v="34.624398999999997"/>
    <n v="-120.13787499999999"/>
    <n v="0"/>
    <n v="47"/>
    <s v="Offer B"/>
    <s v="Yes"/>
    <n v="35.75"/>
    <s v="Yes"/>
    <x v="0"/>
    <x v="2"/>
    <n v="13"/>
    <s v="Yes"/>
    <s v="No"/>
    <s v="Yes"/>
    <s v="Yes"/>
    <s v="No"/>
    <s v="No"/>
    <s v="No"/>
    <s v="No"/>
    <x v="2"/>
    <s v="Yes"/>
    <x v="0"/>
    <x v="168"/>
    <n v="2879.9"/>
    <n v="0"/>
    <n v="0"/>
    <n v="1680.25"/>
    <n v="4560.1499999999996"/>
    <x v="0"/>
    <x v="0"/>
    <x v="0"/>
  </r>
  <r>
    <x v="3063"/>
    <x v="0"/>
    <x v="8"/>
    <s v="No"/>
    <n v="0"/>
    <x v="516"/>
    <n v="91764"/>
    <n v="34.074086999999999"/>
    <n v="-117.60561800000001"/>
    <n v="0"/>
    <n v="16"/>
    <s v="Offer D"/>
    <s v="Yes"/>
    <n v="9.43"/>
    <s v="No"/>
    <x v="0"/>
    <x v="1"/>
    <n v="9"/>
    <s v="No"/>
    <s v="No"/>
    <s v="No"/>
    <s v="Yes"/>
    <s v="Yes"/>
    <s v="Yes"/>
    <s v="Yes"/>
    <s v="Yes"/>
    <x v="1"/>
    <s v="Yes"/>
    <x v="1"/>
    <x v="253"/>
    <n v="1511.2"/>
    <n v="0"/>
    <n v="0"/>
    <n v="150.88"/>
    <n v="1662.08"/>
    <x v="1"/>
    <x v="1"/>
    <x v="1"/>
  </r>
  <r>
    <x v="3064"/>
    <x v="1"/>
    <x v="12"/>
    <s v="Yes"/>
    <n v="3"/>
    <x v="143"/>
    <n v="94102"/>
    <n v="37.779499999999999"/>
    <n v="-122.41923300000001"/>
    <n v="4"/>
    <n v="44"/>
    <s v="None"/>
    <s v="Yes"/>
    <n v="46.54"/>
    <s v="No"/>
    <x v="0"/>
    <x v="2"/>
    <n v="52"/>
    <s v="No"/>
    <s v="Yes"/>
    <s v="No"/>
    <s v="Yes"/>
    <s v="No"/>
    <s v="No"/>
    <s v="No"/>
    <s v="No"/>
    <x v="1"/>
    <s v="Yes"/>
    <x v="1"/>
    <x v="825"/>
    <n v="2549.1"/>
    <n v="0"/>
    <n v="130"/>
    <n v="2047.76"/>
    <n v="4726.8599999999997"/>
    <x v="0"/>
    <x v="0"/>
    <x v="0"/>
  </r>
  <r>
    <x v="3065"/>
    <x v="0"/>
    <x v="11"/>
    <s v="Yes"/>
    <n v="0"/>
    <x v="324"/>
    <n v="95462"/>
    <n v="38.471049000000001"/>
    <n v="-123.01554899999999"/>
    <n v="0"/>
    <n v="72"/>
    <s v="None"/>
    <s v="Yes"/>
    <n v="21.96"/>
    <s v="Yes"/>
    <x v="0"/>
    <x v="1"/>
    <n v="59"/>
    <s v="Yes"/>
    <s v="No"/>
    <s v="Yes"/>
    <s v="No"/>
    <s v="Yes"/>
    <s v="Yes"/>
    <s v="Yes"/>
    <s v="Yes"/>
    <x v="2"/>
    <s v="Yes"/>
    <x v="1"/>
    <x v="104"/>
    <n v="7544"/>
    <n v="0"/>
    <n v="0"/>
    <n v="1581.12"/>
    <n v="9125.1200000000008"/>
    <x v="0"/>
    <x v="0"/>
    <x v="0"/>
  </r>
  <r>
    <x v="3066"/>
    <x v="1"/>
    <x v="51"/>
    <s v="Yes"/>
    <n v="0"/>
    <x v="729"/>
    <n v="93040"/>
    <n v="34.432842999999998"/>
    <n v="-118.73010600000001"/>
    <n v="1"/>
    <n v="3"/>
    <s v="Offer E"/>
    <s v="Yes"/>
    <n v="37.61"/>
    <s v="No"/>
    <x v="1"/>
    <x v="3"/>
    <m/>
    <m/>
    <m/>
    <m/>
    <m/>
    <m/>
    <m/>
    <m/>
    <m/>
    <x v="1"/>
    <s v="Yes"/>
    <x v="0"/>
    <x v="33"/>
    <n v="51.15"/>
    <n v="0"/>
    <n v="0"/>
    <n v="112.83"/>
    <n v="163.98"/>
    <x v="1"/>
    <x v="5"/>
    <x v="9"/>
  </r>
  <r>
    <x v="3067"/>
    <x v="1"/>
    <x v="0"/>
    <s v="No"/>
    <n v="0"/>
    <x v="704"/>
    <n v="94569"/>
    <n v="38.035707000000002"/>
    <n v="-122.196821"/>
    <n v="0"/>
    <n v="22"/>
    <s v="Offer D"/>
    <s v="Yes"/>
    <n v="48.07"/>
    <s v="No"/>
    <x v="0"/>
    <x v="1"/>
    <n v="18"/>
    <s v="No"/>
    <s v="Yes"/>
    <s v="Yes"/>
    <s v="Yes"/>
    <s v="No"/>
    <s v="Yes"/>
    <s v="Yes"/>
    <s v="Yes"/>
    <x v="1"/>
    <s v="Yes"/>
    <x v="1"/>
    <x v="1076"/>
    <n v="2142.8000000000002"/>
    <n v="0"/>
    <n v="0"/>
    <n v="1057.54"/>
    <n v="3200.34"/>
    <x v="0"/>
    <x v="0"/>
    <x v="0"/>
  </r>
  <r>
    <x v="3068"/>
    <x v="1"/>
    <x v="42"/>
    <s v="No"/>
    <n v="0"/>
    <x v="790"/>
    <n v="93244"/>
    <n v="36.462671"/>
    <n v="-118.997291"/>
    <n v="0"/>
    <n v="23"/>
    <s v="Offer D"/>
    <s v="Yes"/>
    <n v="16.28"/>
    <s v="Yes"/>
    <x v="0"/>
    <x v="1"/>
    <n v="2"/>
    <s v="No"/>
    <s v="No"/>
    <s v="Yes"/>
    <s v="Yes"/>
    <s v="Yes"/>
    <s v="Yes"/>
    <s v="Yes"/>
    <s v="Yes"/>
    <x v="1"/>
    <s v="Yes"/>
    <x v="0"/>
    <x v="441"/>
    <n v="2470.1"/>
    <n v="0"/>
    <n v="0"/>
    <n v="374.44"/>
    <n v="2844.54"/>
    <x v="1"/>
    <x v="1"/>
    <x v="1"/>
  </r>
  <r>
    <x v="3069"/>
    <x v="1"/>
    <x v="33"/>
    <s v="Yes"/>
    <n v="3"/>
    <x v="858"/>
    <n v="91917"/>
    <n v="32.622999"/>
    <n v="-116.687855"/>
    <n v="10"/>
    <n v="70"/>
    <s v="None"/>
    <s v="Yes"/>
    <n v="39.06"/>
    <s v="Yes"/>
    <x v="0"/>
    <x v="1"/>
    <n v="75"/>
    <s v="Yes"/>
    <s v="Yes"/>
    <s v="Yes"/>
    <s v="Yes"/>
    <s v="Yes"/>
    <s v="Yes"/>
    <s v="Yes"/>
    <s v="Yes"/>
    <x v="2"/>
    <s v="No"/>
    <x v="0"/>
    <x v="1216"/>
    <n v="7842.3"/>
    <n v="0"/>
    <n v="0"/>
    <n v="2734.2"/>
    <n v="10576.5"/>
    <x v="0"/>
    <x v="0"/>
    <x v="0"/>
  </r>
  <r>
    <x v="3070"/>
    <x v="0"/>
    <x v="27"/>
    <s v="No"/>
    <n v="0"/>
    <x v="966"/>
    <n v="96008"/>
    <n v="40.722732999999998"/>
    <n v="-122.109666"/>
    <n v="0"/>
    <n v="3"/>
    <s v="None"/>
    <s v="Yes"/>
    <n v="1.47"/>
    <s v="No"/>
    <x v="1"/>
    <x v="3"/>
    <m/>
    <m/>
    <m/>
    <m/>
    <m/>
    <m/>
    <m/>
    <m/>
    <m/>
    <x v="0"/>
    <s v="No"/>
    <x v="2"/>
    <x v="364"/>
    <n v="71.2"/>
    <n v="0"/>
    <n v="0"/>
    <n v="4.41"/>
    <n v="75.61"/>
    <x v="2"/>
    <x v="0"/>
    <x v="0"/>
  </r>
  <r>
    <x v="3071"/>
    <x v="1"/>
    <x v="11"/>
    <s v="No"/>
    <n v="0"/>
    <x v="1014"/>
    <n v="96058"/>
    <n v="41.769708999999999"/>
    <n v="-121.92063"/>
    <n v="0"/>
    <n v="44"/>
    <s v="None"/>
    <s v="Yes"/>
    <n v="38.33"/>
    <s v="No"/>
    <x v="0"/>
    <x v="1"/>
    <n v="41"/>
    <s v="Yes"/>
    <s v="Yes"/>
    <s v="Yes"/>
    <s v="No"/>
    <s v="Yes"/>
    <s v="Yes"/>
    <s v="Yes"/>
    <s v="Yes"/>
    <x v="0"/>
    <s v="Yes"/>
    <x v="1"/>
    <x v="503"/>
    <n v="4510.8"/>
    <n v="0"/>
    <n v="0"/>
    <n v="1686.52"/>
    <n v="6197.32"/>
    <x v="0"/>
    <x v="0"/>
    <x v="0"/>
  </r>
  <r>
    <x v="3072"/>
    <x v="1"/>
    <x v="6"/>
    <s v="No"/>
    <n v="0"/>
    <x v="451"/>
    <n v="94074"/>
    <n v="37.331761999999998"/>
    <n v="-122.341444"/>
    <n v="0"/>
    <n v="5"/>
    <s v="Offer E"/>
    <s v="Yes"/>
    <n v="18.38"/>
    <s v="No"/>
    <x v="0"/>
    <x v="1"/>
    <n v="15"/>
    <s v="No"/>
    <s v="Yes"/>
    <s v="No"/>
    <s v="No"/>
    <s v="No"/>
    <s v="Yes"/>
    <s v="Yes"/>
    <s v="Yes"/>
    <x v="2"/>
    <s v="Yes"/>
    <x v="1"/>
    <x v="130"/>
    <n v="408.5"/>
    <n v="0"/>
    <n v="0"/>
    <n v="91.9"/>
    <n v="500.4"/>
    <x v="0"/>
    <x v="0"/>
    <x v="0"/>
  </r>
  <r>
    <x v="3073"/>
    <x v="1"/>
    <x v="17"/>
    <s v="No"/>
    <n v="0"/>
    <x v="284"/>
    <n v="93311"/>
    <n v="35.16207"/>
    <n v="-119.19448800000001"/>
    <n v="0"/>
    <n v="4"/>
    <s v="Offer E"/>
    <s v="Yes"/>
    <n v="6.88"/>
    <s v="No"/>
    <x v="1"/>
    <x v="3"/>
    <m/>
    <m/>
    <m/>
    <m/>
    <m/>
    <m/>
    <m/>
    <m/>
    <m/>
    <x v="1"/>
    <s v="Yes"/>
    <x v="1"/>
    <x v="23"/>
    <n v="63"/>
    <n v="0"/>
    <n v="0"/>
    <n v="27.52"/>
    <n v="90.52"/>
    <x v="0"/>
    <x v="0"/>
    <x v="0"/>
  </r>
  <r>
    <x v="3074"/>
    <x v="0"/>
    <x v="34"/>
    <s v="No"/>
    <n v="0"/>
    <x v="434"/>
    <n v="92883"/>
    <n v="33.762351000000002"/>
    <n v="-117.488725"/>
    <n v="0"/>
    <n v="4"/>
    <s v="Offer E"/>
    <s v="Yes"/>
    <n v="32.54"/>
    <s v="No"/>
    <x v="1"/>
    <x v="3"/>
    <m/>
    <m/>
    <m/>
    <m/>
    <m/>
    <m/>
    <m/>
    <m/>
    <m/>
    <x v="1"/>
    <s v="No"/>
    <x v="0"/>
    <x v="123"/>
    <n v="84.5"/>
    <n v="0"/>
    <n v="0"/>
    <n v="130.16"/>
    <n v="214.66"/>
    <x v="0"/>
    <x v="0"/>
    <x v="0"/>
  </r>
  <r>
    <x v="3075"/>
    <x v="0"/>
    <x v="30"/>
    <s v="No"/>
    <n v="0"/>
    <x v="31"/>
    <n v="90013"/>
    <n v="34.044638999999997"/>
    <n v="-118.240413"/>
    <n v="0"/>
    <n v="3"/>
    <s v="Offer E"/>
    <s v="Yes"/>
    <n v="3.64"/>
    <s v="Yes"/>
    <x v="0"/>
    <x v="2"/>
    <n v="25"/>
    <s v="No"/>
    <s v="No"/>
    <s v="No"/>
    <s v="Yes"/>
    <s v="Yes"/>
    <s v="No"/>
    <s v="No"/>
    <s v="Yes"/>
    <x v="1"/>
    <s v="Yes"/>
    <x v="1"/>
    <x v="1217"/>
    <n v="155.65"/>
    <n v="0"/>
    <n v="0"/>
    <n v="10.92"/>
    <n v="166.57"/>
    <x v="1"/>
    <x v="1"/>
    <x v="10"/>
  </r>
  <r>
    <x v="3076"/>
    <x v="1"/>
    <x v="39"/>
    <s v="No"/>
    <n v="0"/>
    <x v="832"/>
    <n v="95449"/>
    <n v="38.937060000000002"/>
    <n v="-123.118111"/>
    <n v="0"/>
    <n v="54"/>
    <s v="None"/>
    <s v="Yes"/>
    <n v="27.17"/>
    <s v="No"/>
    <x v="0"/>
    <x v="1"/>
    <n v="24"/>
    <s v="Yes"/>
    <s v="No"/>
    <s v="Yes"/>
    <s v="No"/>
    <s v="Yes"/>
    <s v="No"/>
    <s v="No"/>
    <s v="Yes"/>
    <x v="1"/>
    <s v="No"/>
    <x v="0"/>
    <x v="35"/>
    <n v="4667"/>
    <n v="0"/>
    <n v="0"/>
    <n v="1467.18"/>
    <n v="6134.18"/>
    <x v="0"/>
    <x v="0"/>
    <x v="0"/>
  </r>
  <r>
    <x v="3077"/>
    <x v="1"/>
    <x v="43"/>
    <s v="No"/>
    <n v="0"/>
    <x v="31"/>
    <n v="90017"/>
    <n v="34.052841999999998"/>
    <n v="-118.264495"/>
    <n v="0"/>
    <n v="14"/>
    <s v="None"/>
    <s v="Yes"/>
    <n v="33.5"/>
    <s v="Yes"/>
    <x v="1"/>
    <x v="3"/>
    <m/>
    <m/>
    <m/>
    <m/>
    <m/>
    <m/>
    <m/>
    <m/>
    <m/>
    <x v="0"/>
    <s v="Yes"/>
    <x v="0"/>
    <x v="553"/>
    <n v="321.7"/>
    <n v="0"/>
    <n v="0"/>
    <n v="469"/>
    <n v="790.7"/>
    <x v="0"/>
    <x v="0"/>
    <x v="0"/>
  </r>
  <r>
    <x v="3078"/>
    <x v="0"/>
    <x v="23"/>
    <s v="No"/>
    <n v="0"/>
    <x v="41"/>
    <n v="95131"/>
    <n v="37.387027000000003"/>
    <n v="-121.897775"/>
    <n v="0"/>
    <n v="25"/>
    <s v="None"/>
    <s v="Yes"/>
    <n v="1.37"/>
    <s v="No"/>
    <x v="0"/>
    <x v="2"/>
    <n v="21"/>
    <s v="Yes"/>
    <s v="Yes"/>
    <s v="Yes"/>
    <s v="Yes"/>
    <s v="Yes"/>
    <s v="No"/>
    <s v="No"/>
    <s v="Yes"/>
    <x v="0"/>
    <s v="No"/>
    <x v="0"/>
    <x v="861"/>
    <n v="1863.8"/>
    <n v="0"/>
    <n v="0"/>
    <n v="34.25"/>
    <n v="1898.05"/>
    <x v="1"/>
    <x v="1"/>
    <x v="11"/>
  </r>
  <r>
    <x v="3079"/>
    <x v="0"/>
    <x v="15"/>
    <s v="No"/>
    <n v="1"/>
    <x v="1015"/>
    <n v="90660"/>
    <n v="33.989524000000003"/>
    <n v="-118.089299"/>
    <n v="0"/>
    <n v="27"/>
    <s v="Offer C"/>
    <s v="Yes"/>
    <n v="3.33"/>
    <s v="Yes"/>
    <x v="0"/>
    <x v="1"/>
    <n v="18"/>
    <s v="No"/>
    <s v="No"/>
    <s v="Yes"/>
    <s v="No"/>
    <s v="No"/>
    <s v="No"/>
    <s v="No"/>
    <s v="No"/>
    <x v="1"/>
    <s v="Yes"/>
    <x v="1"/>
    <x v="960"/>
    <n v="2135.5"/>
    <n v="0"/>
    <n v="10"/>
    <n v="89.91"/>
    <n v="2235.41"/>
    <x v="1"/>
    <x v="1"/>
    <x v="1"/>
  </r>
  <r>
    <x v="3080"/>
    <x v="0"/>
    <x v="25"/>
    <s v="No"/>
    <n v="0"/>
    <x v="31"/>
    <n v="90027"/>
    <n v="34.127194000000003"/>
    <n v="-118.295647"/>
    <n v="0"/>
    <n v="1"/>
    <s v="None"/>
    <s v="Yes"/>
    <n v="13.61"/>
    <s v="Yes"/>
    <x v="0"/>
    <x v="1"/>
    <n v="25"/>
    <s v="No"/>
    <s v="No"/>
    <s v="No"/>
    <s v="No"/>
    <s v="No"/>
    <s v="No"/>
    <s v="No"/>
    <s v="Yes"/>
    <x v="1"/>
    <s v="Yes"/>
    <x v="1"/>
    <x v="1035"/>
    <n v="74.5"/>
    <n v="0"/>
    <n v="0"/>
    <n v="13.61"/>
    <n v="88.11"/>
    <x v="1"/>
    <x v="1"/>
    <x v="1"/>
  </r>
  <r>
    <x v="3081"/>
    <x v="0"/>
    <x v="50"/>
    <s v="Yes"/>
    <n v="0"/>
    <x v="991"/>
    <n v="92327"/>
    <n v="34.875143999999999"/>
    <n v="-116.821698"/>
    <n v="3"/>
    <n v="12"/>
    <s v="None"/>
    <s v="Yes"/>
    <n v="37.15"/>
    <s v="No"/>
    <x v="0"/>
    <x v="2"/>
    <n v="13"/>
    <s v="Yes"/>
    <s v="No"/>
    <s v="Yes"/>
    <s v="Yes"/>
    <s v="Yes"/>
    <s v="Yes"/>
    <s v="Yes"/>
    <s v="No"/>
    <x v="0"/>
    <s v="Yes"/>
    <x v="1"/>
    <x v="129"/>
    <n v="943.85"/>
    <n v="0"/>
    <n v="20"/>
    <n v="445.8"/>
    <n v="1409.65"/>
    <x v="0"/>
    <x v="0"/>
    <x v="0"/>
  </r>
  <r>
    <x v="3082"/>
    <x v="1"/>
    <x v="52"/>
    <s v="Yes"/>
    <n v="3"/>
    <x v="38"/>
    <n v="92113"/>
    <n v="32.697097999999997"/>
    <n v="-117.116587"/>
    <n v="8"/>
    <n v="13"/>
    <s v="None"/>
    <s v="Yes"/>
    <n v="28.15"/>
    <s v="No"/>
    <x v="0"/>
    <x v="0"/>
    <n v="56"/>
    <s v="No"/>
    <s v="Yes"/>
    <s v="Yes"/>
    <s v="Yes"/>
    <s v="No"/>
    <s v="No"/>
    <s v="No"/>
    <s v="Yes"/>
    <x v="1"/>
    <s v="No"/>
    <x v="1"/>
    <x v="1218"/>
    <n v="750.1"/>
    <n v="0"/>
    <n v="0"/>
    <n v="365.95"/>
    <n v="1116.05"/>
    <x v="0"/>
    <x v="0"/>
    <x v="0"/>
  </r>
  <r>
    <x v="3083"/>
    <x v="1"/>
    <x v="39"/>
    <s v="Yes"/>
    <n v="1"/>
    <x v="1016"/>
    <n v="92595"/>
    <n v="33.617108000000002"/>
    <n v="-117.253349"/>
    <n v="0"/>
    <n v="69"/>
    <s v="Offer A"/>
    <s v="Yes"/>
    <n v="8.4600000000000009"/>
    <s v="Yes"/>
    <x v="0"/>
    <x v="1"/>
    <n v="21"/>
    <s v="No"/>
    <s v="No"/>
    <s v="No"/>
    <s v="Yes"/>
    <s v="Yes"/>
    <s v="Yes"/>
    <s v="Yes"/>
    <s v="Yes"/>
    <x v="2"/>
    <s v="Yes"/>
    <x v="1"/>
    <x v="615"/>
    <n v="6856.45"/>
    <n v="0"/>
    <n v="0"/>
    <n v="583.74"/>
    <n v="7440.19"/>
    <x v="0"/>
    <x v="0"/>
    <x v="0"/>
  </r>
  <r>
    <x v="3084"/>
    <x v="0"/>
    <x v="7"/>
    <s v="No"/>
    <n v="1"/>
    <x v="31"/>
    <n v="90035"/>
    <n v="34.051808999999999"/>
    <n v="-118.383843"/>
    <n v="0"/>
    <n v="35"/>
    <s v="None"/>
    <s v="Yes"/>
    <n v="38.82"/>
    <s v="Yes"/>
    <x v="0"/>
    <x v="2"/>
    <n v="19"/>
    <s v="No"/>
    <s v="No"/>
    <s v="No"/>
    <s v="No"/>
    <s v="No"/>
    <s v="No"/>
    <s v="No"/>
    <s v="No"/>
    <x v="1"/>
    <s v="No"/>
    <x v="2"/>
    <x v="211"/>
    <n v="1655.35"/>
    <n v="0"/>
    <n v="130"/>
    <n v="1358.7"/>
    <n v="3144.05"/>
    <x v="0"/>
    <x v="0"/>
    <x v="0"/>
  </r>
  <r>
    <x v="3085"/>
    <x v="1"/>
    <x v="30"/>
    <s v="Yes"/>
    <n v="2"/>
    <x v="1017"/>
    <n v="93265"/>
    <n v="36.245925999999997"/>
    <n v="-118.693138"/>
    <n v="9"/>
    <n v="64"/>
    <s v="Offer B"/>
    <s v="Yes"/>
    <n v="45.35"/>
    <s v="Yes"/>
    <x v="0"/>
    <x v="1"/>
    <n v="30"/>
    <s v="No"/>
    <s v="No"/>
    <s v="Yes"/>
    <s v="No"/>
    <s v="No"/>
    <s v="Yes"/>
    <s v="Yes"/>
    <s v="Yes"/>
    <x v="0"/>
    <s v="No"/>
    <x v="0"/>
    <x v="1219"/>
    <n v="5629.15"/>
    <n v="0"/>
    <n v="0"/>
    <n v="2902.4"/>
    <n v="8531.5499999999993"/>
    <x v="0"/>
    <x v="0"/>
    <x v="0"/>
  </r>
  <r>
    <x v="3086"/>
    <x v="0"/>
    <x v="19"/>
    <s v="Yes"/>
    <n v="0"/>
    <x v="31"/>
    <n v="90059"/>
    <n v="33.927253999999998"/>
    <n v="-118.249826"/>
    <n v="1"/>
    <n v="21"/>
    <s v="Offer D"/>
    <s v="Yes"/>
    <n v="38.520000000000003"/>
    <s v="Yes"/>
    <x v="0"/>
    <x v="1"/>
    <n v="59"/>
    <s v="Yes"/>
    <s v="No"/>
    <s v="Yes"/>
    <s v="No"/>
    <s v="Yes"/>
    <s v="Yes"/>
    <s v="Yes"/>
    <s v="Yes"/>
    <x v="1"/>
    <s v="Yes"/>
    <x v="1"/>
    <x v="355"/>
    <n v="2200.25"/>
    <n v="0"/>
    <n v="0"/>
    <n v="808.92"/>
    <n v="3009.17"/>
    <x v="1"/>
    <x v="5"/>
    <x v="9"/>
  </r>
  <r>
    <x v="3087"/>
    <x v="1"/>
    <x v="57"/>
    <s v="No"/>
    <n v="0"/>
    <x v="1018"/>
    <n v="92325"/>
    <n v="34.248061"/>
    <n v="-117.29028"/>
    <n v="0"/>
    <n v="2"/>
    <s v="None"/>
    <s v="Yes"/>
    <n v="25.19"/>
    <s v="Yes"/>
    <x v="0"/>
    <x v="1"/>
    <n v="14"/>
    <s v="No"/>
    <s v="No"/>
    <s v="No"/>
    <s v="No"/>
    <s v="Yes"/>
    <s v="Yes"/>
    <s v="No"/>
    <s v="Yes"/>
    <x v="1"/>
    <s v="Yes"/>
    <x v="1"/>
    <x v="230"/>
    <n v="196.75"/>
    <n v="0"/>
    <n v="0"/>
    <n v="50.38"/>
    <n v="247.13"/>
    <x v="1"/>
    <x v="4"/>
    <x v="12"/>
  </r>
  <r>
    <x v="3088"/>
    <x v="0"/>
    <x v="13"/>
    <s v="No"/>
    <n v="0"/>
    <x v="179"/>
    <n v="92019"/>
    <n v="32.785164999999999"/>
    <n v="-116.86264799999999"/>
    <n v="0"/>
    <n v="20"/>
    <s v="None"/>
    <s v="Yes"/>
    <n v="10.9"/>
    <s v="No"/>
    <x v="1"/>
    <x v="3"/>
    <m/>
    <m/>
    <m/>
    <m/>
    <m/>
    <m/>
    <m/>
    <m/>
    <m/>
    <x v="0"/>
    <s v="Yes"/>
    <x v="0"/>
    <x v="208"/>
    <n v="433.75"/>
    <n v="0"/>
    <n v="0"/>
    <n v="218"/>
    <n v="651.75"/>
    <x v="0"/>
    <x v="0"/>
    <x v="0"/>
  </r>
  <r>
    <x v="3089"/>
    <x v="1"/>
    <x v="59"/>
    <s v="No"/>
    <n v="0"/>
    <x v="113"/>
    <n v="95821"/>
    <n v="38.625095999999999"/>
    <n v="-121.383658"/>
    <n v="0"/>
    <n v="26"/>
    <s v="Offer C"/>
    <s v="Yes"/>
    <n v="44.11"/>
    <s v="No"/>
    <x v="0"/>
    <x v="2"/>
    <n v="8"/>
    <s v="No"/>
    <s v="No"/>
    <s v="No"/>
    <s v="Yes"/>
    <s v="No"/>
    <s v="No"/>
    <s v="No"/>
    <s v="Yes"/>
    <x v="1"/>
    <s v="No"/>
    <x v="1"/>
    <x v="424"/>
    <n v="1237.3"/>
    <n v="0"/>
    <n v="0"/>
    <n v="1146.8599999999999"/>
    <n v="2384.16"/>
    <x v="0"/>
    <x v="0"/>
    <x v="0"/>
  </r>
  <r>
    <x v="3090"/>
    <x v="1"/>
    <x v="56"/>
    <s v="No"/>
    <n v="0"/>
    <x v="38"/>
    <n v="92121"/>
    <n v="32.898612999999997"/>
    <n v="-117.20293700000001"/>
    <n v="0"/>
    <n v="3"/>
    <s v="Offer E"/>
    <s v="No"/>
    <m/>
    <m/>
    <x v="0"/>
    <x v="2"/>
    <n v="21"/>
    <s v="No"/>
    <s v="Yes"/>
    <s v="No"/>
    <s v="Yes"/>
    <s v="No"/>
    <s v="No"/>
    <s v="No"/>
    <s v="Yes"/>
    <x v="1"/>
    <s v="Yes"/>
    <x v="2"/>
    <x v="1220"/>
    <n v="108.7"/>
    <n v="0"/>
    <n v="0"/>
    <n v="0"/>
    <n v="108.7"/>
    <x v="1"/>
    <x v="1"/>
    <x v="5"/>
  </r>
  <r>
    <x v="3091"/>
    <x v="0"/>
    <x v="29"/>
    <s v="No"/>
    <n v="3"/>
    <x v="480"/>
    <n v="94580"/>
    <n v="37.676248999999999"/>
    <n v="-122.13241499999999"/>
    <n v="0"/>
    <n v="4"/>
    <s v="Offer E"/>
    <s v="Yes"/>
    <n v="38.97"/>
    <s v="Yes"/>
    <x v="1"/>
    <x v="3"/>
    <m/>
    <m/>
    <m/>
    <m/>
    <m/>
    <m/>
    <m/>
    <m/>
    <m/>
    <x v="1"/>
    <s v="Yes"/>
    <x v="0"/>
    <x v="327"/>
    <n v="84.2"/>
    <n v="0"/>
    <n v="0"/>
    <n v="155.88"/>
    <n v="240.08"/>
    <x v="0"/>
    <x v="0"/>
    <x v="0"/>
  </r>
  <r>
    <x v="3092"/>
    <x v="0"/>
    <x v="10"/>
    <s v="Yes"/>
    <n v="3"/>
    <x v="1019"/>
    <n v="92386"/>
    <n v="34.243088"/>
    <n v="-116.830015"/>
    <n v="8"/>
    <n v="7"/>
    <s v="None"/>
    <s v="Yes"/>
    <n v="16.22"/>
    <s v="No"/>
    <x v="0"/>
    <x v="2"/>
    <n v="53"/>
    <s v="Yes"/>
    <s v="Yes"/>
    <s v="Yes"/>
    <s v="Yes"/>
    <s v="Yes"/>
    <s v="No"/>
    <s v="No"/>
    <s v="Yes"/>
    <x v="1"/>
    <s v="Yes"/>
    <x v="1"/>
    <x v="1155"/>
    <n v="554.04999999999995"/>
    <n v="0"/>
    <n v="0"/>
    <n v="113.54"/>
    <n v="667.59"/>
    <x v="0"/>
    <x v="0"/>
    <x v="0"/>
  </r>
  <r>
    <x v="3093"/>
    <x v="1"/>
    <x v="1"/>
    <s v="No"/>
    <n v="0"/>
    <x v="78"/>
    <n v="92028"/>
    <n v="33.362575"/>
    <n v="-117.299644"/>
    <n v="0"/>
    <n v="2"/>
    <s v="None"/>
    <s v="Yes"/>
    <n v="24.9"/>
    <s v="No"/>
    <x v="0"/>
    <x v="2"/>
    <n v="11"/>
    <s v="No"/>
    <s v="No"/>
    <s v="No"/>
    <s v="No"/>
    <s v="No"/>
    <s v="No"/>
    <s v="No"/>
    <s v="No"/>
    <x v="1"/>
    <s v="No"/>
    <x v="2"/>
    <x v="1221"/>
    <n v="74.900000000000006"/>
    <n v="0"/>
    <n v="10"/>
    <n v="49.8"/>
    <n v="134.69999999999999"/>
    <x v="1"/>
    <x v="1"/>
    <x v="5"/>
  </r>
  <r>
    <x v="3094"/>
    <x v="1"/>
    <x v="53"/>
    <s v="Yes"/>
    <n v="0"/>
    <x v="38"/>
    <n v="92129"/>
    <n v="32.961064"/>
    <n v="-117.134917"/>
    <n v="1"/>
    <n v="46"/>
    <s v="Offer B"/>
    <s v="Yes"/>
    <n v="5.36"/>
    <s v="Yes"/>
    <x v="0"/>
    <x v="1"/>
    <n v="22"/>
    <s v="No"/>
    <s v="No"/>
    <s v="Yes"/>
    <s v="No"/>
    <s v="Yes"/>
    <s v="Yes"/>
    <s v="No"/>
    <s v="Yes"/>
    <x v="1"/>
    <s v="Yes"/>
    <x v="1"/>
    <x v="908"/>
    <n v="4680.05"/>
    <n v="0"/>
    <n v="0"/>
    <n v="246.56"/>
    <n v="4926.6099999999997"/>
    <x v="1"/>
    <x v="1"/>
    <x v="5"/>
  </r>
  <r>
    <x v="3095"/>
    <x v="0"/>
    <x v="32"/>
    <s v="Yes"/>
    <n v="0"/>
    <x v="297"/>
    <n v="95427"/>
    <n v="39.239818"/>
    <n v="-123.565432"/>
    <n v="1"/>
    <n v="5"/>
    <s v="Offer E"/>
    <s v="Yes"/>
    <n v="1.1200000000000001"/>
    <s v="No"/>
    <x v="0"/>
    <x v="1"/>
    <n v="22"/>
    <s v="No"/>
    <s v="No"/>
    <s v="No"/>
    <s v="Yes"/>
    <s v="Yes"/>
    <s v="No"/>
    <s v="No"/>
    <s v="Yes"/>
    <x v="1"/>
    <s v="Yes"/>
    <x v="1"/>
    <x v="1166"/>
    <n v="470.95"/>
    <n v="44.16"/>
    <n v="0"/>
    <n v="5.6"/>
    <n v="432.39"/>
    <x v="1"/>
    <x v="5"/>
    <x v="9"/>
  </r>
  <r>
    <x v="3096"/>
    <x v="0"/>
    <x v="25"/>
    <s v="No"/>
    <n v="0"/>
    <x v="953"/>
    <n v="93662"/>
    <n v="36.545321999999999"/>
    <n v="-119.642281"/>
    <n v="0"/>
    <n v="10"/>
    <s v="None"/>
    <s v="No"/>
    <m/>
    <m/>
    <x v="0"/>
    <x v="2"/>
    <n v="23"/>
    <s v="No"/>
    <s v="Yes"/>
    <s v="No"/>
    <s v="Yes"/>
    <s v="No"/>
    <s v="No"/>
    <s v="No"/>
    <s v="Yes"/>
    <x v="1"/>
    <s v="No"/>
    <x v="1"/>
    <x v="1103"/>
    <n v="374"/>
    <n v="0"/>
    <n v="0"/>
    <n v="0"/>
    <n v="374"/>
    <x v="0"/>
    <x v="0"/>
    <x v="0"/>
  </r>
  <r>
    <x v="3097"/>
    <x v="0"/>
    <x v="50"/>
    <s v="No"/>
    <n v="0"/>
    <x v="583"/>
    <n v="95019"/>
    <n v="36.936228"/>
    <n v="-121.78555900000001"/>
    <n v="0"/>
    <n v="13"/>
    <s v="None"/>
    <s v="Yes"/>
    <n v="40.369999999999997"/>
    <s v="No"/>
    <x v="0"/>
    <x v="1"/>
    <n v="21"/>
    <s v="No"/>
    <s v="No"/>
    <s v="Yes"/>
    <s v="No"/>
    <s v="No"/>
    <s v="No"/>
    <s v="No"/>
    <s v="Yes"/>
    <x v="1"/>
    <s v="Yes"/>
    <x v="1"/>
    <x v="861"/>
    <n v="940.35"/>
    <n v="0"/>
    <n v="0"/>
    <n v="524.80999999999995"/>
    <n v="1465.16"/>
    <x v="1"/>
    <x v="1"/>
    <x v="1"/>
  </r>
  <r>
    <x v="3098"/>
    <x v="0"/>
    <x v="39"/>
    <s v="Yes"/>
    <n v="0"/>
    <x v="428"/>
    <n v="91384"/>
    <n v="34.506627000000002"/>
    <n v="-118.699048"/>
    <n v="3"/>
    <n v="71"/>
    <s v="None"/>
    <s v="Yes"/>
    <n v="32.130000000000003"/>
    <s v="Yes"/>
    <x v="1"/>
    <x v="3"/>
    <m/>
    <m/>
    <m/>
    <m/>
    <m/>
    <m/>
    <m/>
    <m/>
    <m/>
    <x v="2"/>
    <s v="No"/>
    <x v="1"/>
    <x v="274"/>
    <n v="1836.9"/>
    <n v="0"/>
    <n v="0"/>
    <n v="2281.23"/>
    <n v="4118.13"/>
    <x v="0"/>
    <x v="0"/>
    <x v="0"/>
  </r>
  <r>
    <x v="3099"/>
    <x v="0"/>
    <x v="5"/>
    <s v="No"/>
    <n v="0"/>
    <x v="659"/>
    <n v="91963"/>
    <n v="32.619464999999998"/>
    <n v="-116.593605"/>
    <n v="0"/>
    <n v="42"/>
    <s v="Offer B"/>
    <s v="Yes"/>
    <n v="29.44"/>
    <s v="Yes"/>
    <x v="0"/>
    <x v="0"/>
    <n v="41"/>
    <s v="Yes"/>
    <s v="Yes"/>
    <s v="No"/>
    <s v="No"/>
    <s v="No"/>
    <s v="No"/>
    <s v="Yes"/>
    <s v="Yes"/>
    <x v="0"/>
    <s v="Yes"/>
    <x v="1"/>
    <x v="252"/>
    <n v="2421.6"/>
    <n v="0"/>
    <n v="0"/>
    <n v="1236.48"/>
    <n v="3658.08"/>
    <x v="0"/>
    <x v="0"/>
    <x v="0"/>
  </r>
  <r>
    <x v="3100"/>
    <x v="1"/>
    <x v="18"/>
    <s v="No"/>
    <n v="0"/>
    <x v="989"/>
    <n v="90266"/>
    <n v="33.889631999999999"/>
    <n v="-118.39737"/>
    <n v="0"/>
    <n v="9"/>
    <s v="Offer E"/>
    <s v="Yes"/>
    <n v="4.8099999999999996"/>
    <s v="Yes"/>
    <x v="0"/>
    <x v="1"/>
    <n v="69"/>
    <s v="No"/>
    <s v="Yes"/>
    <s v="No"/>
    <s v="No"/>
    <s v="Yes"/>
    <s v="Yes"/>
    <s v="Yes"/>
    <s v="Yes"/>
    <x v="1"/>
    <s v="Yes"/>
    <x v="0"/>
    <x v="1084"/>
    <n v="918.75"/>
    <n v="0"/>
    <n v="0"/>
    <n v="43.29"/>
    <n v="962.04"/>
    <x v="0"/>
    <x v="0"/>
    <x v="0"/>
  </r>
  <r>
    <x v="3101"/>
    <x v="1"/>
    <x v="56"/>
    <s v="Yes"/>
    <n v="0"/>
    <x v="1020"/>
    <n v="94523"/>
    <n v="37.953380000000003"/>
    <n v="-122.076886"/>
    <n v="1"/>
    <n v="61"/>
    <s v="None"/>
    <s v="Yes"/>
    <n v="45.7"/>
    <s v="Yes"/>
    <x v="0"/>
    <x v="1"/>
    <n v="24"/>
    <s v="No"/>
    <s v="Yes"/>
    <s v="Yes"/>
    <s v="No"/>
    <s v="Yes"/>
    <s v="Yes"/>
    <s v="Yes"/>
    <s v="Yes"/>
    <x v="1"/>
    <s v="Yes"/>
    <x v="1"/>
    <x v="231"/>
    <n v="6281.45"/>
    <n v="0"/>
    <n v="0"/>
    <n v="2787.7"/>
    <n v="9069.15"/>
    <x v="1"/>
    <x v="1"/>
    <x v="1"/>
  </r>
  <r>
    <x v="3102"/>
    <x v="1"/>
    <x v="55"/>
    <s v="No"/>
    <n v="0"/>
    <x v="1021"/>
    <n v="90704"/>
    <n v="33.391181000000003"/>
    <n v="-118.421305"/>
    <n v="0"/>
    <n v="2"/>
    <s v="Offer E"/>
    <s v="Yes"/>
    <n v="6.74"/>
    <s v="No"/>
    <x v="0"/>
    <x v="1"/>
    <n v="3"/>
    <s v="No"/>
    <s v="No"/>
    <s v="No"/>
    <s v="No"/>
    <s v="No"/>
    <s v="No"/>
    <s v="No"/>
    <s v="Yes"/>
    <x v="1"/>
    <s v="Yes"/>
    <x v="0"/>
    <x v="1222"/>
    <n v="157.75"/>
    <n v="0"/>
    <n v="0"/>
    <n v="13.48"/>
    <n v="171.23"/>
    <x v="2"/>
    <x v="0"/>
    <x v="0"/>
  </r>
  <r>
    <x v="3103"/>
    <x v="1"/>
    <x v="2"/>
    <s v="Yes"/>
    <n v="4"/>
    <x v="427"/>
    <n v="91016"/>
    <n v="34.152799999999999"/>
    <n v="-118.00048200000001"/>
    <n v="9"/>
    <n v="60"/>
    <s v="Offer B"/>
    <s v="Yes"/>
    <n v="38.44"/>
    <s v="Yes"/>
    <x v="0"/>
    <x v="1"/>
    <n v="57"/>
    <s v="No"/>
    <s v="No"/>
    <s v="No"/>
    <s v="No"/>
    <s v="No"/>
    <s v="No"/>
    <s v="No"/>
    <s v="Yes"/>
    <x v="1"/>
    <s v="No"/>
    <x v="1"/>
    <x v="506"/>
    <n v="4453.3"/>
    <n v="0"/>
    <n v="0"/>
    <n v="2306.4"/>
    <n v="6759.7"/>
    <x v="0"/>
    <x v="0"/>
    <x v="0"/>
  </r>
  <r>
    <x v="3104"/>
    <x v="0"/>
    <x v="52"/>
    <s v="No"/>
    <n v="0"/>
    <x v="113"/>
    <n v="95818"/>
    <n v="38.556305999999999"/>
    <n v="-121.495817"/>
    <n v="0"/>
    <n v="39"/>
    <s v="None"/>
    <s v="No"/>
    <m/>
    <m/>
    <x v="0"/>
    <x v="2"/>
    <n v="6"/>
    <s v="No"/>
    <s v="No"/>
    <s v="Yes"/>
    <s v="No"/>
    <s v="Yes"/>
    <s v="Yes"/>
    <s v="Yes"/>
    <s v="Yes"/>
    <x v="1"/>
    <s v="Yes"/>
    <x v="0"/>
    <x v="1223"/>
    <n v="1905.4"/>
    <n v="3.51"/>
    <n v="0"/>
    <n v="0"/>
    <n v="1901.89"/>
    <x v="0"/>
    <x v="0"/>
    <x v="0"/>
  </r>
  <r>
    <x v="3105"/>
    <x v="1"/>
    <x v="34"/>
    <s v="Yes"/>
    <n v="3"/>
    <x v="969"/>
    <n v="94938"/>
    <n v="38.021771999999999"/>
    <n v="-122.691744"/>
    <n v="9"/>
    <n v="15"/>
    <s v="Offer D"/>
    <s v="Yes"/>
    <n v="49.36"/>
    <s v="No"/>
    <x v="1"/>
    <x v="3"/>
    <m/>
    <m/>
    <m/>
    <m/>
    <m/>
    <m/>
    <m/>
    <m/>
    <m/>
    <x v="0"/>
    <s v="Yes"/>
    <x v="0"/>
    <x v="245"/>
    <n v="239.75"/>
    <n v="0"/>
    <n v="0"/>
    <n v="740.4"/>
    <n v="980.15"/>
    <x v="0"/>
    <x v="0"/>
    <x v="0"/>
  </r>
  <r>
    <x v="3106"/>
    <x v="1"/>
    <x v="51"/>
    <s v="No"/>
    <n v="0"/>
    <x v="934"/>
    <n v="91740"/>
    <n v="34.119363"/>
    <n v="-117.855059"/>
    <n v="0"/>
    <n v="7"/>
    <s v="Offer E"/>
    <s v="Yes"/>
    <n v="30.04"/>
    <s v="No"/>
    <x v="0"/>
    <x v="2"/>
    <n v="6"/>
    <s v="No"/>
    <s v="No"/>
    <s v="No"/>
    <s v="No"/>
    <s v="No"/>
    <s v="No"/>
    <s v="No"/>
    <s v="Yes"/>
    <x v="1"/>
    <s v="No"/>
    <x v="0"/>
    <x v="1224"/>
    <n v="278.39999999999998"/>
    <n v="0"/>
    <n v="0"/>
    <n v="210.28"/>
    <n v="488.68"/>
    <x v="0"/>
    <x v="0"/>
    <x v="0"/>
  </r>
  <r>
    <x v="3107"/>
    <x v="0"/>
    <x v="22"/>
    <s v="No"/>
    <n v="0"/>
    <x v="38"/>
    <n v="92128"/>
    <n v="33.000269000000003"/>
    <n v="-117.072093"/>
    <n v="0"/>
    <n v="15"/>
    <s v="Offer D"/>
    <s v="Yes"/>
    <n v="39.49"/>
    <s v="No"/>
    <x v="1"/>
    <x v="3"/>
    <m/>
    <m/>
    <m/>
    <m/>
    <m/>
    <m/>
    <m/>
    <m/>
    <m/>
    <x v="2"/>
    <s v="No"/>
    <x v="0"/>
    <x v="28"/>
    <n v="331.6"/>
    <n v="0"/>
    <n v="0"/>
    <n v="592.35"/>
    <n v="923.95"/>
    <x v="0"/>
    <x v="0"/>
    <x v="0"/>
  </r>
  <r>
    <x v="3108"/>
    <x v="0"/>
    <x v="34"/>
    <s v="Yes"/>
    <n v="0"/>
    <x v="110"/>
    <n v="92027"/>
    <n v="33.141264999999997"/>
    <n v="-116.967221"/>
    <n v="5"/>
    <n v="61"/>
    <s v="None"/>
    <s v="Yes"/>
    <n v="36.130000000000003"/>
    <s v="Yes"/>
    <x v="0"/>
    <x v="1"/>
    <n v="23"/>
    <s v="No"/>
    <s v="No"/>
    <s v="No"/>
    <s v="Yes"/>
    <s v="Yes"/>
    <s v="Yes"/>
    <s v="Yes"/>
    <s v="Yes"/>
    <x v="0"/>
    <s v="No"/>
    <x v="1"/>
    <x v="167"/>
    <n v="6383.9"/>
    <n v="0"/>
    <n v="0"/>
    <n v="2203.9299999999998"/>
    <n v="8587.83"/>
    <x v="0"/>
    <x v="0"/>
    <x v="0"/>
  </r>
  <r>
    <x v="3109"/>
    <x v="0"/>
    <x v="9"/>
    <s v="Yes"/>
    <n v="1"/>
    <x v="160"/>
    <n v="92401"/>
    <n v="34.105935000000002"/>
    <n v="-117.2914"/>
    <n v="3"/>
    <n v="19"/>
    <s v="None"/>
    <s v="Yes"/>
    <n v="7.42"/>
    <s v="No"/>
    <x v="0"/>
    <x v="2"/>
    <n v="17"/>
    <s v="No"/>
    <s v="No"/>
    <s v="Yes"/>
    <s v="No"/>
    <s v="No"/>
    <s v="No"/>
    <s v="No"/>
    <s v="Yes"/>
    <x v="1"/>
    <s v="Yes"/>
    <x v="1"/>
    <x v="574"/>
    <n v="962.9"/>
    <n v="0"/>
    <n v="0"/>
    <n v="140.97999999999999"/>
    <n v="1103.8800000000001"/>
    <x v="0"/>
    <x v="0"/>
    <x v="0"/>
  </r>
  <r>
    <x v="3110"/>
    <x v="1"/>
    <x v="11"/>
    <s v="No"/>
    <n v="0"/>
    <x v="41"/>
    <n v="95110"/>
    <n v="37.346670000000003"/>
    <n v="-121.91001900000001"/>
    <n v="0"/>
    <n v="59"/>
    <s v="None"/>
    <s v="Yes"/>
    <n v="25.89"/>
    <s v="Yes"/>
    <x v="1"/>
    <x v="3"/>
    <m/>
    <m/>
    <m/>
    <m/>
    <m/>
    <m/>
    <m/>
    <m/>
    <m/>
    <x v="2"/>
    <s v="No"/>
    <x v="0"/>
    <x v="727"/>
    <n v="1510.5"/>
    <n v="0"/>
    <n v="0"/>
    <n v="1527.51"/>
    <n v="3038.01"/>
    <x v="0"/>
    <x v="0"/>
    <x v="0"/>
  </r>
  <r>
    <x v="3111"/>
    <x v="1"/>
    <x v="37"/>
    <s v="No"/>
    <n v="1"/>
    <x v="596"/>
    <n v="91916"/>
    <n v="32.912663999999999"/>
    <n v="-116.63538699999999"/>
    <n v="0"/>
    <n v="30"/>
    <s v="Offer C"/>
    <s v="No"/>
    <m/>
    <m/>
    <x v="0"/>
    <x v="2"/>
    <n v="17"/>
    <s v="No"/>
    <s v="No"/>
    <s v="No"/>
    <s v="No"/>
    <s v="Yes"/>
    <s v="Yes"/>
    <s v="Yes"/>
    <s v="Yes"/>
    <x v="1"/>
    <s v="Yes"/>
    <x v="1"/>
    <x v="1225"/>
    <n v="1307.8"/>
    <n v="0"/>
    <n v="0"/>
    <n v="0"/>
    <n v="1307.8"/>
    <x v="0"/>
    <x v="0"/>
    <x v="0"/>
  </r>
  <r>
    <x v="3112"/>
    <x v="1"/>
    <x v="61"/>
    <s v="Yes"/>
    <n v="0"/>
    <x v="496"/>
    <n v="93247"/>
    <n v="36.205464999999997"/>
    <n v="-119.085807"/>
    <n v="7"/>
    <n v="62"/>
    <s v="Offer B"/>
    <s v="Yes"/>
    <n v="27.49"/>
    <s v="Yes"/>
    <x v="0"/>
    <x v="1"/>
    <n v="3"/>
    <s v="No"/>
    <s v="Yes"/>
    <s v="No"/>
    <s v="No"/>
    <s v="No"/>
    <s v="Yes"/>
    <s v="Yes"/>
    <s v="Yes"/>
    <x v="1"/>
    <s v="Yes"/>
    <x v="1"/>
    <x v="35"/>
    <n v="5629.55"/>
    <n v="0"/>
    <n v="0"/>
    <n v="1704.38"/>
    <n v="7333.93"/>
    <x v="0"/>
    <x v="0"/>
    <x v="0"/>
  </r>
  <r>
    <x v="3113"/>
    <x v="1"/>
    <x v="43"/>
    <s v="Yes"/>
    <n v="0"/>
    <x v="905"/>
    <n v="93234"/>
    <n v="36.217863999999999"/>
    <n v="-120.080117"/>
    <n v="2"/>
    <n v="2"/>
    <s v="Offer E"/>
    <s v="Yes"/>
    <n v="15.14"/>
    <s v="No"/>
    <x v="1"/>
    <x v="3"/>
    <m/>
    <m/>
    <m/>
    <m/>
    <m/>
    <m/>
    <m/>
    <m/>
    <m/>
    <x v="0"/>
    <s v="No"/>
    <x v="2"/>
    <x v="23"/>
    <n v="35.9"/>
    <n v="0"/>
    <n v="0"/>
    <n v="30.28"/>
    <n v="66.180000000000007"/>
    <x v="1"/>
    <x v="5"/>
    <x v="9"/>
  </r>
  <r>
    <x v="3114"/>
    <x v="0"/>
    <x v="37"/>
    <s v="No"/>
    <n v="0"/>
    <x v="1"/>
    <n v="91201"/>
    <n v="34.17051"/>
    <n v="-118.289463"/>
    <n v="0"/>
    <n v="18"/>
    <s v="None"/>
    <s v="Yes"/>
    <n v="19.93"/>
    <s v="No"/>
    <x v="0"/>
    <x v="1"/>
    <n v="26"/>
    <s v="No"/>
    <s v="Yes"/>
    <s v="Yes"/>
    <s v="No"/>
    <s v="No"/>
    <s v="No"/>
    <s v="No"/>
    <s v="Yes"/>
    <x v="1"/>
    <s v="No"/>
    <x v="1"/>
    <x v="420"/>
    <n v="1358.6"/>
    <n v="29.76"/>
    <n v="0"/>
    <n v="358.74"/>
    <n v="1687.58"/>
    <x v="0"/>
    <x v="0"/>
    <x v="0"/>
  </r>
  <r>
    <x v="3115"/>
    <x v="0"/>
    <x v="57"/>
    <s v="Yes"/>
    <n v="0"/>
    <x v="950"/>
    <n v="95326"/>
    <n v="37.592300000000002"/>
    <n v="-120.85328800000001"/>
    <n v="1"/>
    <n v="20"/>
    <s v="None"/>
    <s v="Yes"/>
    <n v="8.98"/>
    <s v="No"/>
    <x v="0"/>
    <x v="2"/>
    <n v="16"/>
    <s v="No"/>
    <s v="Yes"/>
    <s v="No"/>
    <s v="No"/>
    <s v="No"/>
    <s v="Yes"/>
    <s v="No"/>
    <s v="Yes"/>
    <x v="0"/>
    <s v="Yes"/>
    <x v="1"/>
    <x v="567"/>
    <n v="1259.3499999999999"/>
    <n v="0"/>
    <n v="0"/>
    <n v="179.6"/>
    <n v="1438.95"/>
    <x v="0"/>
    <x v="0"/>
    <x v="0"/>
  </r>
  <r>
    <x v="3116"/>
    <x v="1"/>
    <x v="30"/>
    <s v="No"/>
    <n v="2"/>
    <x v="335"/>
    <n v="94805"/>
    <n v="37.941456000000002"/>
    <n v="-122.32096799999999"/>
    <n v="0"/>
    <n v="5"/>
    <s v="None"/>
    <s v="Yes"/>
    <n v="13.54"/>
    <s v="No"/>
    <x v="0"/>
    <x v="2"/>
    <n v="21"/>
    <s v="No"/>
    <s v="No"/>
    <s v="No"/>
    <s v="Yes"/>
    <s v="No"/>
    <s v="No"/>
    <s v="No"/>
    <s v="Yes"/>
    <x v="1"/>
    <s v="Yes"/>
    <x v="1"/>
    <x v="1226"/>
    <n v="235.2"/>
    <n v="0"/>
    <n v="0"/>
    <n v="67.7"/>
    <n v="302.89999999999998"/>
    <x v="0"/>
    <x v="0"/>
    <x v="0"/>
  </r>
  <r>
    <x v="3117"/>
    <x v="0"/>
    <x v="12"/>
    <s v="Yes"/>
    <n v="0"/>
    <x v="780"/>
    <n v="93287"/>
    <n v="35.710244000000003"/>
    <n v="-118.88167900000001"/>
    <n v="1"/>
    <n v="42"/>
    <s v="None"/>
    <s v="Yes"/>
    <n v="10.73"/>
    <s v="Yes"/>
    <x v="0"/>
    <x v="1"/>
    <n v="22"/>
    <s v="No"/>
    <s v="No"/>
    <s v="Yes"/>
    <s v="Yes"/>
    <s v="No"/>
    <s v="No"/>
    <s v="No"/>
    <s v="Yes"/>
    <x v="1"/>
    <s v="Yes"/>
    <x v="1"/>
    <x v="115"/>
    <n v="3588.4"/>
    <n v="0"/>
    <n v="0"/>
    <n v="450.66"/>
    <n v="4039.06"/>
    <x v="1"/>
    <x v="5"/>
    <x v="8"/>
  </r>
  <r>
    <x v="3118"/>
    <x v="0"/>
    <x v="9"/>
    <s v="Yes"/>
    <n v="0"/>
    <x v="160"/>
    <n v="92408"/>
    <n v="34.084909000000003"/>
    <n v="-117.258107"/>
    <n v="2"/>
    <n v="10"/>
    <s v="None"/>
    <s v="No"/>
    <m/>
    <m/>
    <x v="0"/>
    <x v="0"/>
    <n v="20"/>
    <s v="Yes"/>
    <s v="No"/>
    <s v="Yes"/>
    <s v="Yes"/>
    <s v="Yes"/>
    <s v="No"/>
    <s v="No"/>
    <s v="Yes"/>
    <x v="2"/>
    <s v="Yes"/>
    <x v="1"/>
    <x v="1227"/>
    <n v="525.5"/>
    <n v="0"/>
    <n v="0"/>
    <n v="0"/>
    <n v="525.5"/>
    <x v="0"/>
    <x v="0"/>
    <x v="0"/>
  </r>
  <r>
    <x v="3119"/>
    <x v="0"/>
    <x v="51"/>
    <s v="Yes"/>
    <n v="1"/>
    <x v="997"/>
    <n v="95938"/>
    <n v="39.607830999999997"/>
    <n v="-121.777959"/>
    <n v="6"/>
    <n v="52"/>
    <s v="None"/>
    <s v="Yes"/>
    <n v="31.09"/>
    <s v="Yes"/>
    <x v="0"/>
    <x v="1"/>
    <n v="28"/>
    <s v="Yes"/>
    <s v="Yes"/>
    <s v="Yes"/>
    <s v="No"/>
    <s v="No"/>
    <s v="Yes"/>
    <s v="Yes"/>
    <s v="Yes"/>
    <x v="1"/>
    <s v="No"/>
    <x v="1"/>
    <x v="486"/>
    <n v="4993.3999999999996"/>
    <n v="0"/>
    <n v="0"/>
    <n v="1616.68"/>
    <n v="6610.08"/>
    <x v="0"/>
    <x v="0"/>
    <x v="0"/>
  </r>
  <r>
    <x v="3120"/>
    <x v="1"/>
    <x v="44"/>
    <s v="Yes"/>
    <n v="1"/>
    <x v="818"/>
    <n v="93446"/>
    <n v="35.634222000000001"/>
    <n v="-120.728341"/>
    <n v="6"/>
    <n v="45"/>
    <s v="Offer B"/>
    <s v="Yes"/>
    <n v="17.23"/>
    <s v="No"/>
    <x v="1"/>
    <x v="3"/>
    <m/>
    <m/>
    <m/>
    <m/>
    <m/>
    <m/>
    <m/>
    <m/>
    <m/>
    <x v="2"/>
    <s v="No"/>
    <x v="1"/>
    <x v="330"/>
    <n v="903.7"/>
    <n v="0"/>
    <n v="0"/>
    <n v="775.35"/>
    <n v="1679.05"/>
    <x v="0"/>
    <x v="0"/>
    <x v="0"/>
  </r>
  <r>
    <x v="3121"/>
    <x v="1"/>
    <x v="50"/>
    <s v="Yes"/>
    <n v="0"/>
    <x v="944"/>
    <n v="95493"/>
    <n v="39.222323000000003"/>
    <n v="-122.985488"/>
    <n v="2"/>
    <n v="69"/>
    <s v="None"/>
    <s v="Yes"/>
    <n v="8.3000000000000007"/>
    <s v="Yes"/>
    <x v="0"/>
    <x v="1"/>
    <n v="14"/>
    <s v="Yes"/>
    <s v="No"/>
    <s v="Yes"/>
    <s v="Yes"/>
    <s v="Yes"/>
    <s v="Yes"/>
    <s v="No"/>
    <s v="Yes"/>
    <x v="0"/>
    <s v="Yes"/>
    <x v="2"/>
    <x v="1228"/>
    <n v="7610.1"/>
    <n v="0"/>
    <n v="0"/>
    <n v="572.70000000000005"/>
    <n v="8182.8"/>
    <x v="0"/>
    <x v="0"/>
    <x v="0"/>
  </r>
  <r>
    <x v="3122"/>
    <x v="0"/>
    <x v="7"/>
    <s v="No"/>
    <n v="0"/>
    <x v="31"/>
    <n v="90066"/>
    <n v="34.002028000000003"/>
    <n v="-118.430656"/>
    <n v="0"/>
    <n v="36"/>
    <s v="Offer C"/>
    <s v="Yes"/>
    <n v="28.41"/>
    <s v="Yes"/>
    <x v="0"/>
    <x v="1"/>
    <n v="4"/>
    <s v="No"/>
    <s v="Yes"/>
    <s v="Yes"/>
    <s v="No"/>
    <s v="Yes"/>
    <s v="Yes"/>
    <s v="Yes"/>
    <s v="Yes"/>
    <x v="0"/>
    <s v="Yes"/>
    <x v="1"/>
    <x v="57"/>
    <n v="3886.45"/>
    <n v="0"/>
    <n v="0"/>
    <n v="1022.76"/>
    <n v="4909.21"/>
    <x v="0"/>
    <x v="0"/>
    <x v="0"/>
  </r>
  <r>
    <x v="3123"/>
    <x v="0"/>
    <x v="15"/>
    <s v="No"/>
    <n v="0"/>
    <x v="289"/>
    <n v="95547"/>
    <n v="40.557313999999998"/>
    <n v="-124.08166199999999"/>
    <n v="0"/>
    <n v="8"/>
    <s v="None"/>
    <s v="Yes"/>
    <n v="2.1800000000000002"/>
    <s v="No"/>
    <x v="0"/>
    <x v="1"/>
    <n v="13"/>
    <s v="No"/>
    <s v="No"/>
    <s v="Yes"/>
    <s v="No"/>
    <s v="No"/>
    <s v="No"/>
    <s v="No"/>
    <s v="Yes"/>
    <x v="2"/>
    <s v="Yes"/>
    <x v="1"/>
    <x v="637"/>
    <n v="600.15"/>
    <n v="0"/>
    <n v="0"/>
    <n v="17.440000000000001"/>
    <n v="617.59"/>
    <x v="0"/>
    <x v="0"/>
    <x v="0"/>
  </r>
  <r>
    <x v="3124"/>
    <x v="0"/>
    <x v="33"/>
    <s v="No"/>
    <n v="0"/>
    <x v="585"/>
    <n v="91006"/>
    <n v="34.137318999999998"/>
    <n v="-118.029837"/>
    <n v="0"/>
    <n v="2"/>
    <s v="None"/>
    <s v="Yes"/>
    <n v="15.67"/>
    <s v="No"/>
    <x v="0"/>
    <x v="1"/>
    <n v="8"/>
    <s v="No"/>
    <s v="No"/>
    <s v="No"/>
    <s v="No"/>
    <s v="No"/>
    <s v="No"/>
    <s v="No"/>
    <s v="Yes"/>
    <x v="1"/>
    <s v="Yes"/>
    <x v="1"/>
    <x v="502"/>
    <n v="135.19999999999999"/>
    <n v="0"/>
    <n v="0"/>
    <n v="31.34"/>
    <n v="166.54"/>
    <x v="2"/>
    <x v="0"/>
    <x v="0"/>
  </r>
  <r>
    <x v="3125"/>
    <x v="1"/>
    <x v="5"/>
    <s v="No"/>
    <n v="0"/>
    <x v="1022"/>
    <n v="94951"/>
    <n v="38.325598999999997"/>
    <n v="-122.642352"/>
    <n v="0"/>
    <n v="5"/>
    <s v="None"/>
    <s v="Yes"/>
    <n v="26.86"/>
    <s v="No"/>
    <x v="0"/>
    <x v="2"/>
    <n v="71"/>
    <s v="No"/>
    <s v="No"/>
    <s v="Yes"/>
    <s v="Yes"/>
    <s v="No"/>
    <s v="No"/>
    <s v="No"/>
    <s v="Yes"/>
    <x v="1"/>
    <s v="No"/>
    <x v="1"/>
    <x v="395"/>
    <n v="291.45"/>
    <n v="0"/>
    <n v="0"/>
    <n v="134.30000000000001"/>
    <n v="425.75"/>
    <x v="0"/>
    <x v="0"/>
    <x v="0"/>
  </r>
  <r>
    <x v="3126"/>
    <x v="0"/>
    <x v="45"/>
    <s v="No"/>
    <n v="0"/>
    <x v="455"/>
    <n v="95623"/>
    <n v="38.631529999999998"/>
    <n v="-120.842609"/>
    <n v="0"/>
    <n v="3"/>
    <s v="None"/>
    <s v="Yes"/>
    <n v="25.96"/>
    <s v="No"/>
    <x v="0"/>
    <x v="2"/>
    <n v="7"/>
    <s v="No"/>
    <s v="No"/>
    <s v="No"/>
    <s v="No"/>
    <s v="No"/>
    <s v="Yes"/>
    <s v="Yes"/>
    <s v="Yes"/>
    <x v="1"/>
    <s v="Yes"/>
    <x v="1"/>
    <x v="228"/>
    <n v="196.15"/>
    <n v="0"/>
    <n v="0"/>
    <n v="77.88"/>
    <n v="274.02999999999997"/>
    <x v="1"/>
    <x v="2"/>
    <x v="2"/>
  </r>
  <r>
    <x v="3127"/>
    <x v="0"/>
    <x v="29"/>
    <s v="Yes"/>
    <n v="0"/>
    <x v="138"/>
    <n v="91773"/>
    <n v="34.102119000000002"/>
    <n v="-117.815532"/>
    <n v="6"/>
    <n v="52"/>
    <s v="None"/>
    <s v="Yes"/>
    <n v="10.59"/>
    <s v="Yes"/>
    <x v="0"/>
    <x v="1"/>
    <n v="48"/>
    <s v="No"/>
    <s v="Yes"/>
    <s v="Yes"/>
    <s v="No"/>
    <s v="Yes"/>
    <s v="Yes"/>
    <s v="Yes"/>
    <s v="Yes"/>
    <x v="1"/>
    <s v="Yes"/>
    <x v="1"/>
    <x v="915"/>
    <n v="5624.85"/>
    <n v="27.6"/>
    <n v="0"/>
    <n v="550.67999999999995"/>
    <n v="6147.93"/>
    <x v="1"/>
    <x v="3"/>
    <x v="6"/>
  </r>
  <r>
    <x v="3128"/>
    <x v="1"/>
    <x v="52"/>
    <s v="No"/>
    <n v="0"/>
    <x v="31"/>
    <n v="90002"/>
    <n v="33.949255000000001"/>
    <n v="-118.246978"/>
    <n v="0"/>
    <n v="13"/>
    <s v="None"/>
    <s v="Yes"/>
    <n v="46.92"/>
    <s v="No"/>
    <x v="1"/>
    <x v="3"/>
    <m/>
    <m/>
    <m/>
    <m/>
    <m/>
    <m/>
    <m/>
    <m/>
    <m/>
    <x v="1"/>
    <s v="Yes"/>
    <x v="1"/>
    <x v="27"/>
    <n v="251.65"/>
    <n v="0"/>
    <n v="0"/>
    <n v="609.96"/>
    <n v="861.61"/>
    <x v="0"/>
    <x v="0"/>
    <x v="0"/>
  </r>
  <r>
    <x v="3129"/>
    <x v="0"/>
    <x v="27"/>
    <s v="Yes"/>
    <n v="2"/>
    <x v="116"/>
    <n v="95032"/>
    <n v="37.233034000000004"/>
    <n v="-121.947427"/>
    <n v="1"/>
    <n v="38"/>
    <s v="None"/>
    <s v="Yes"/>
    <n v="36.72"/>
    <s v="No"/>
    <x v="1"/>
    <x v="3"/>
    <m/>
    <m/>
    <m/>
    <m/>
    <m/>
    <m/>
    <m/>
    <m/>
    <m/>
    <x v="0"/>
    <s v="No"/>
    <x v="0"/>
    <x v="28"/>
    <n v="763.1"/>
    <n v="0"/>
    <n v="0"/>
    <n v="1395.36"/>
    <n v="2158.46"/>
    <x v="0"/>
    <x v="0"/>
    <x v="0"/>
  </r>
  <r>
    <x v="3130"/>
    <x v="0"/>
    <x v="44"/>
    <s v="No"/>
    <n v="0"/>
    <x v="519"/>
    <n v="91945"/>
    <n v="32.733564000000001"/>
    <n v="-117.03371300000001"/>
    <n v="0"/>
    <n v="61"/>
    <s v="Offer B"/>
    <s v="Yes"/>
    <n v="15.44"/>
    <s v="Yes"/>
    <x v="0"/>
    <x v="1"/>
    <n v="30"/>
    <s v="No"/>
    <s v="Yes"/>
    <s v="Yes"/>
    <s v="No"/>
    <s v="Yes"/>
    <s v="Yes"/>
    <s v="Yes"/>
    <s v="Yes"/>
    <x v="0"/>
    <s v="Yes"/>
    <x v="1"/>
    <x v="450"/>
    <n v="6423"/>
    <n v="0"/>
    <n v="0"/>
    <n v="941.84"/>
    <n v="7364.84"/>
    <x v="0"/>
    <x v="0"/>
    <x v="0"/>
  </r>
  <r>
    <x v="3131"/>
    <x v="1"/>
    <x v="38"/>
    <s v="No"/>
    <n v="0"/>
    <x v="951"/>
    <n v="96086"/>
    <n v="41.924174000000001"/>
    <n v="-123.26078800000001"/>
    <n v="0"/>
    <n v="16"/>
    <s v="Offer D"/>
    <s v="Yes"/>
    <n v="21.04"/>
    <s v="No"/>
    <x v="1"/>
    <x v="3"/>
    <m/>
    <m/>
    <m/>
    <m/>
    <m/>
    <m/>
    <m/>
    <m/>
    <m/>
    <x v="1"/>
    <s v="No"/>
    <x v="1"/>
    <x v="364"/>
    <n v="327.45"/>
    <n v="0"/>
    <n v="0"/>
    <n v="336.64"/>
    <n v="664.09"/>
    <x v="1"/>
    <x v="4"/>
    <x v="7"/>
  </r>
  <r>
    <x v="3132"/>
    <x v="0"/>
    <x v="24"/>
    <s v="Yes"/>
    <n v="2"/>
    <x v="567"/>
    <n v="94576"/>
    <n v="38.554383000000001"/>
    <n v="-122.474773"/>
    <n v="1"/>
    <n v="35"/>
    <s v="None"/>
    <s v="Yes"/>
    <n v="25.27"/>
    <s v="Yes"/>
    <x v="0"/>
    <x v="2"/>
    <n v="82"/>
    <s v="Yes"/>
    <s v="No"/>
    <s v="Yes"/>
    <s v="Yes"/>
    <s v="Yes"/>
    <s v="No"/>
    <s v="No"/>
    <s v="Yes"/>
    <x v="1"/>
    <s v="No"/>
    <x v="1"/>
    <x v="1229"/>
    <n v="2568.5500000000002"/>
    <n v="0"/>
    <n v="0"/>
    <n v="884.45"/>
    <n v="3453"/>
    <x v="1"/>
    <x v="3"/>
    <x v="6"/>
  </r>
  <r>
    <x v="3133"/>
    <x v="0"/>
    <x v="11"/>
    <s v="No"/>
    <n v="2"/>
    <x v="613"/>
    <n v="93208"/>
    <n v="36.057457999999997"/>
    <n v="-118.59195099999999"/>
    <n v="0"/>
    <n v="18"/>
    <s v="Offer D"/>
    <s v="Yes"/>
    <n v="17.510000000000002"/>
    <s v="Yes"/>
    <x v="0"/>
    <x v="2"/>
    <n v="30"/>
    <s v="Yes"/>
    <s v="No"/>
    <s v="No"/>
    <s v="No"/>
    <s v="No"/>
    <s v="No"/>
    <s v="No"/>
    <s v="Yes"/>
    <x v="1"/>
    <s v="No"/>
    <x v="0"/>
    <x v="1230"/>
    <n v="992.7"/>
    <n v="0"/>
    <n v="0"/>
    <n v="315.18"/>
    <n v="1307.8800000000001"/>
    <x v="0"/>
    <x v="0"/>
    <x v="0"/>
  </r>
  <r>
    <x v="3134"/>
    <x v="1"/>
    <x v="25"/>
    <s v="Yes"/>
    <n v="0"/>
    <x v="364"/>
    <n v="92807"/>
    <n v="33.848733000000003"/>
    <n v="-117.788357"/>
    <n v="6"/>
    <n v="23"/>
    <s v="None"/>
    <s v="Yes"/>
    <n v="13.79"/>
    <s v="Yes"/>
    <x v="0"/>
    <x v="0"/>
    <n v="17"/>
    <s v="No"/>
    <s v="Yes"/>
    <s v="No"/>
    <s v="Yes"/>
    <s v="No"/>
    <s v="No"/>
    <s v="No"/>
    <s v="Yes"/>
    <x v="2"/>
    <s v="No"/>
    <x v="0"/>
    <x v="407"/>
    <n v="1414.2"/>
    <n v="0"/>
    <n v="0"/>
    <n v="317.17"/>
    <n v="1731.37"/>
    <x v="0"/>
    <x v="0"/>
    <x v="0"/>
  </r>
  <r>
    <x v="3135"/>
    <x v="0"/>
    <x v="22"/>
    <s v="No"/>
    <n v="0"/>
    <x v="1023"/>
    <n v="91763"/>
    <n v="34.072121000000003"/>
    <n v="-117.698319"/>
    <n v="0"/>
    <n v="1"/>
    <s v="None"/>
    <s v="Yes"/>
    <n v="21.52"/>
    <s v="No"/>
    <x v="0"/>
    <x v="1"/>
    <n v="25"/>
    <s v="No"/>
    <s v="No"/>
    <s v="No"/>
    <s v="No"/>
    <s v="No"/>
    <s v="No"/>
    <s v="No"/>
    <s v="Yes"/>
    <x v="1"/>
    <s v="No"/>
    <x v="1"/>
    <x v="502"/>
    <n v="69.7"/>
    <n v="0"/>
    <n v="0"/>
    <n v="21.52"/>
    <n v="91.22"/>
    <x v="1"/>
    <x v="5"/>
    <x v="8"/>
  </r>
  <r>
    <x v="3136"/>
    <x v="0"/>
    <x v="61"/>
    <s v="No"/>
    <n v="0"/>
    <x v="677"/>
    <n v="96047"/>
    <n v="40.524535"/>
    <n v="-122.647172"/>
    <n v="0"/>
    <n v="46"/>
    <s v="None"/>
    <s v="Yes"/>
    <n v="16.04"/>
    <s v="Yes"/>
    <x v="0"/>
    <x v="2"/>
    <n v="26"/>
    <s v="No"/>
    <s v="No"/>
    <s v="Yes"/>
    <s v="Yes"/>
    <s v="No"/>
    <s v="Yes"/>
    <s v="Yes"/>
    <s v="Yes"/>
    <x v="0"/>
    <s v="Yes"/>
    <x v="0"/>
    <x v="445"/>
    <n v="3255.35"/>
    <n v="0"/>
    <n v="0"/>
    <n v="737.84"/>
    <n v="3993.19"/>
    <x v="0"/>
    <x v="0"/>
    <x v="0"/>
  </r>
  <r>
    <x v="3137"/>
    <x v="1"/>
    <x v="11"/>
    <s v="No"/>
    <n v="0"/>
    <x v="484"/>
    <n v="92236"/>
    <n v="33.680031"/>
    <n v="-116.171678"/>
    <n v="0"/>
    <n v="26"/>
    <s v="Offer C"/>
    <s v="No"/>
    <m/>
    <m/>
    <x v="0"/>
    <x v="0"/>
    <n v="47"/>
    <s v="No"/>
    <s v="No"/>
    <s v="Yes"/>
    <s v="Yes"/>
    <s v="No"/>
    <s v="No"/>
    <s v="No"/>
    <s v="Yes"/>
    <x v="1"/>
    <s v="No"/>
    <x v="1"/>
    <x v="1188"/>
    <n v="1022.5"/>
    <n v="0"/>
    <n v="0"/>
    <n v="0"/>
    <n v="1022.5"/>
    <x v="0"/>
    <x v="0"/>
    <x v="0"/>
  </r>
  <r>
    <x v="3138"/>
    <x v="1"/>
    <x v="51"/>
    <s v="No"/>
    <n v="0"/>
    <x v="364"/>
    <n v="92808"/>
    <n v="33.850451999999997"/>
    <n v="-117.726668"/>
    <n v="0"/>
    <n v="11"/>
    <s v="None"/>
    <s v="Yes"/>
    <n v="25.24"/>
    <s v="No"/>
    <x v="0"/>
    <x v="1"/>
    <n v="29"/>
    <s v="No"/>
    <s v="Yes"/>
    <s v="No"/>
    <s v="No"/>
    <s v="No"/>
    <s v="No"/>
    <s v="No"/>
    <s v="Yes"/>
    <x v="1"/>
    <s v="No"/>
    <x v="1"/>
    <x v="560"/>
    <n v="815.5"/>
    <n v="0"/>
    <n v="0"/>
    <n v="277.64"/>
    <n v="1093.1400000000001"/>
    <x v="1"/>
    <x v="5"/>
    <x v="9"/>
  </r>
  <r>
    <x v="3139"/>
    <x v="0"/>
    <x v="21"/>
    <s v="Yes"/>
    <n v="3"/>
    <x v="311"/>
    <n v="95693"/>
    <n v="38.392558999999999"/>
    <n v="-121.225093"/>
    <n v="0"/>
    <n v="35"/>
    <s v="Offer C"/>
    <s v="Yes"/>
    <n v="39.11"/>
    <s v="Yes"/>
    <x v="0"/>
    <x v="2"/>
    <n v="23"/>
    <s v="Yes"/>
    <s v="Yes"/>
    <s v="No"/>
    <s v="No"/>
    <s v="No"/>
    <s v="No"/>
    <s v="No"/>
    <s v="Yes"/>
    <x v="1"/>
    <s v="Yes"/>
    <x v="0"/>
    <x v="794"/>
    <n v="2136.9"/>
    <n v="0"/>
    <n v="0"/>
    <n v="1368.85"/>
    <n v="3505.75"/>
    <x v="0"/>
    <x v="0"/>
    <x v="0"/>
  </r>
  <r>
    <x v="3140"/>
    <x v="0"/>
    <x v="4"/>
    <s v="No"/>
    <n v="0"/>
    <x v="933"/>
    <n v="93218"/>
    <n v="35.846066999999998"/>
    <n v="-119.00407300000001"/>
    <n v="0"/>
    <n v="6"/>
    <s v="Offer E"/>
    <s v="Yes"/>
    <n v="8.91"/>
    <s v="No"/>
    <x v="0"/>
    <x v="1"/>
    <n v="27"/>
    <s v="No"/>
    <s v="No"/>
    <s v="Yes"/>
    <s v="No"/>
    <s v="No"/>
    <s v="No"/>
    <s v="No"/>
    <s v="No"/>
    <x v="1"/>
    <s v="No"/>
    <x v="1"/>
    <x v="100"/>
    <n v="434.1"/>
    <n v="0"/>
    <n v="20"/>
    <n v="53.46"/>
    <n v="507.56"/>
    <x v="1"/>
    <x v="1"/>
    <x v="11"/>
  </r>
  <r>
    <x v="3141"/>
    <x v="1"/>
    <x v="51"/>
    <s v="Yes"/>
    <n v="0"/>
    <x v="698"/>
    <n v="93117"/>
    <n v="34.489983000000002"/>
    <n v="-120.091246"/>
    <n v="2"/>
    <n v="31"/>
    <s v="None"/>
    <s v="Yes"/>
    <n v="27.37"/>
    <s v="No"/>
    <x v="0"/>
    <x v="2"/>
    <n v="15"/>
    <s v="Yes"/>
    <s v="Yes"/>
    <s v="Yes"/>
    <s v="Yes"/>
    <s v="No"/>
    <s v="Yes"/>
    <s v="Yes"/>
    <s v="Yes"/>
    <x v="0"/>
    <s v="Yes"/>
    <x v="0"/>
    <x v="370"/>
    <n v="2424.4499999999998"/>
    <n v="0"/>
    <n v="0"/>
    <n v="848.47"/>
    <n v="3272.92"/>
    <x v="0"/>
    <x v="0"/>
    <x v="0"/>
  </r>
  <r>
    <x v="3142"/>
    <x v="1"/>
    <x v="2"/>
    <s v="No"/>
    <n v="0"/>
    <x v="207"/>
    <n v="90631"/>
    <n v="33.940618999999998"/>
    <n v="-117.9513"/>
    <n v="0"/>
    <n v="1"/>
    <s v="None"/>
    <s v="Yes"/>
    <n v="22.86"/>
    <s v="No"/>
    <x v="0"/>
    <x v="1"/>
    <n v="25"/>
    <s v="No"/>
    <s v="No"/>
    <s v="No"/>
    <s v="No"/>
    <s v="No"/>
    <s v="No"/>
    <s v="No"/>
    <s v="No"/>
    <x v="1"/>
    <s v="Yes"/>
    <x v="1"/>
    <x v="324"/>
    <n v="69.8"/>
    <n v="0"/>
    <n v="10"/>
    <n v="22.86"/>
    <n v="102.66"/>
    <x v="1"/>
    <x v="2"/>
    <x v="3"/>
  </r>
  <r>
    <x v="3143"/>
    <x v="0"/>
    <x v="6"/>
    <s v="No"/>
    <n v="0"/>
    <x v="762"/>
    <n v="91342"/>
    <n v="34.321621"/>
    <n v="-118.399841"/>
    <n v="0"/>
    <n v="38"/>
    <s v="None"/>
    <s v="Yes"/>
    <n v="26.1"/>
    <s v="No"/>
    <x v="0"/>
    <x v="2"/>
    <n v="27"/>
    <s v="Yes"/>
    <s v="Yes"/>
    <s v="No"/>
    <s v="No"/>
    <s v="No"/>
    <s v="No"/>
    <s v="No"/>
    <s v="Yes"/>
    <x v="1"/>
    <s v="Yes"/>
    <x v="0"/>
    <x v="1231"/>
    <n v="2250.65"/>
    <n v="0"/>
    <n v="0"/>
    <n v="991.8"/>
    <n v="3242.45"/>
    <x v="1"/>
    <x v="5"/>
    <x v="9"/>
  </r>
  <r>
    <x v="3144"/>
    <x v="0"/>
    <x v="26"/>
    <s v="No"/>
    <n v="0"/>
    <x v="11"/>
    <n v="94089"/>
    <n v="37.421633"/>
    <n v="-122.009613"/>
    <n v="0"/>
    <n v="2"/>
    <s v="Offer E"/>
    <s v="Yes"/>
    <n v="37.76"/>
    <s v="No"/>
    <x v="0"/>
    <x v="1"/>
    <n v="10"/>
    <s v="No"/>
    <s v="No"/>
    <s v="No"/>
    <s v="No"/>
    <s v="No"/>
    <s v="No"/>
    <s v="No"/>
    <s v="Yes"/>
    <x v="1"/>
    <s v="No"/>
    <x v="1"/>
    <x v="748"/>
    <n v="153.05000000000001"/>
    <n v="0"/>
    <n v="0"/>
    <n v="75.52"/>
    <n v="228.57"/>
    <x v="1"/>
    <x v="3"/>
    <x v="14"/>
  </r>
  <r>
    <x v="3145"/>
    <x v="0"/>
    <x v="50"/>
    <s v="Yes"/>
    <n v="0"/>
    <x v="129"/>
    <n v="92532"/>
    <n v="33.705835999999998"/>
    <n v="-117.31820399999999"/>
    <n v="4"/>
    <n v="71"/>
    <s v="Offer A"/>
    <s v="Yes"/>
    <n v="43.99"/>
    <s v="Yes"/>
    <x v="0"/>
    <x v="1"/>
    <n v="17"/>
    <s v="Yes"/>
    <s v="No"/>
    <s v="No"/>
    <s v="No"/>
    <s v="No"/>
    <s v="No"/>
    <s v="No"/>
    <s v="Yes"/>
    <x v="2"/>
    <s v="Yes"/>
    <x v="0"/>
    <x v="480"/>
    <n v="5676"/>
    <n v="0"/>
    <n v="0"/>
    <n v="3123.29"/>
    <n v="8799.2900000000009"/>
    <x v="0"/>
    <x v="0"/>
    <x v="0"/>
  </r>
  <r>
    <x v="3146"/>
    <x v="0"/>
    <x v="48"/>
    <s v="No"/>
    <n v="0"/>
    <x v="38"/>
    <n v="92117"/>
    <n v="32.825085999999999"/>
    <n v="-117.19942399999999"/>
    <n v="0"/>
    <n v="16"/>
    <s v="None"/>
    <s v="Yes"/>
    <n v="17.510000000000002"/>
    <s v="Yes"/>
    <x v="0"/>
    <x v="1"/>
    <n v="7"/>
    <s v="No"/>
    <s v="No"/>
    <s v="No"/>
    <s v="No"/>
    <s v="Yes"/>
    <s v="No"/>
    <s v="No"/>
    <s v="Yes"/>
    <x v="1"/>
    <s v="Yes"/>
    <x v="1"/>
    <x v="879"/>
    <n v="1350.15"/>
    <n v="0"/>
    <n v="0"/>
    <n v="280.16000000000003"/>
    <n v="1630.31"/>
    <x v="1"/>
    <x v="5"/>
    <x v="9"/>
  </r>
  <r>
    <x v="3147"/>
    <x v="1"/>
    <x v="30"/>
    <s v="Yes"/>
    <n v="2"/>
    <x v="892"/>
    <n v="95311"/>
    <n v="37.722127"/>
    <n v="-120.110174"/>
    <n v="4"/>
    <n v="42"/>
    <s v="Offer B"/>
    <s v="Yes"/>
    <n v="9.33"/>
    <s v="No"/>
    <x v="1"/>
    <x v="3"/>
    <m/>
    <m/>
    <m/>
    <m/>
    <m/>
    <m/>
    <m/>
    <m/>
    <m/>
    <x v="0"/>
    <s v="No"/>
    <x v="0"/>
    <x v="364"/>
    <n v="854.9"/>
    <n v="0"/>
    <n v="0"/>
    <n v="391.86"/>
    <n v="1246.76"/>
    <x v="0"/>
    <x v="0"/>
    <x v="0"/>
  </r>
  <r>
    <x v="3148"/>
    <x v="1"/>
    <x v="7"/>
    <s v="No"/>
    <n v="0"/>
    <x v="113"/>
    <n v="95825"/>
    <n v="38.590035"/>
    <n v="-121.41245499999999"/>
    <n v="0"/>
    <n v="56"/>
    <s v="None"/>
    <s v="Yes"/>
    <n v="47.82"/>
    <s v="Yes"/>
    <x v="1"/>
    <x v="3"/>
    <m/>
    <m/>
    <m/>
    <m/>
    <m/>
    <m/>
    <m/>
    <m/>
    <m/>
    <x v="2"/>
    <s v="Yes"/>
    <x v="1"/>
    <x v="997"/>
    <n v="1444.05"/>
    <n v="0"/>
    <n v="0"/>
    <n v="2677.92"/>
    <n v="4121.97"/>
    <x v="0"/>
    <x v="0"/>
    <x v="0"/>
  </r>
  <r>
    <x v="3149"/>
    <x v="0"/>
    <x v="5"/>
    <s v="Yes"/>
    <n v="0"/>
    <x v="364"/>
    <n v="92805"/>
    <n v="33.830209000000004"/>
    <n v="-117.906099"/>
    <n v="8"/>
    <n v="18"/>
    <s v="Offer D"/>
    <s v="Yes"/>
    <n v="18.55"/>
    <s v="Yes"/>
    <x v="0"/>
    <x v="1"/>
    <n v="59"/>
    <s v="No"/>
    <s v="No"/>
    <s v="No"/>
    <s v="Yes"/>
    <s v="Yes"/>
    <s v="No"/>
    <s v="Yes"/>
    <s v="Yes"/>
    <x v="1"/>
    <s v="Yes"/>
    <x v="1"/>
    <x v="597"/>
    <n v="1594.75"/>
    <n v="21.58"/>
    <n v="0"/>
    <n v="333.9"/>
    <n v="1907.07"/>
    <x v="0"/>
    <x v="0"/>
    <x v="0"/>
  </r>
  <r>
    <x v="3150"/>
    <x v="0"/>
    <x v="8"/>
    <s v="No"/>
    <n v="0"/>
    <x v="325"/>
    <n v="91709"/>
    <n v="33.942895"/>
    <n v="-117.725644"/>
    <n v="0"/>
    <n v="13"/>
    <s v="None"/>
    <s v="Yes"/>
    <n v="10.51"/>
    <s v="No"/>
    <x v="0"/>
    <x v="2"/>
    <n v="20"/>
    <s v="No"/>
    <s v="Yes"/>
    <s v="Yes"/>
    <s v="No"/>
    <s v="No"/>
    <s v="No"/>
    <s v="No"/>
    <s v="Yes"/>
    <x v="0"/>
    <s v="Yes"/>
    <x v="1"/>
    <x v="891"/>
    <n v="731.3"/>
    <n v="0"/>
    <n v="0"/>
    <n v="136.63"/>
    <n v="867.93"/>
    <x v="0"/>
    <x v="0"/>
    <x v="0"/>
  </r>
  <r>
    <x v="3151"/>
    <x v="1"/>
    <x v="18"/>
    <s v="Yes"/>
    <n v="0"/>
    <x v="617"/>
    <n v="96059"/>
    <n v="40.426679"/>
    <n v="-121.850421"/>
    <n v="1"/>
    <n v="42"/>
    <s v="Offer B"/>
    <s v="Yes"/>
    <n v="17.309999999999999"/>
    <s v="Yes"/>
    <x v="0"/>
    <x v="0"/>
    <n v="82"/>
    <s v="Yes"/>
    <s v="No"/>
    <s v="No"/>
    <s v="Yes"/>
    <s v="Yes"/>
    <s v="Yes"/>
    <s v="Yes"/>
    <s v="Yes"/>
    <x v="0"/>
    <s v="No"/>
    <x v="0"/>
    <x v="510"/>
    <n v="3375.9"/>
    <n v="0"/>
    <n v="0"/>
    <n v="727.02"/>
    <n v="4102.92"/>
    <x v="0"/>
    <x v="0"/>
    <x v="0"/>
  </r>
  <r>
    <x v="3152"/>
    <x v="0"/>
    <x v="44"/>
    <s v="Yes"/>
    <n v="0"/>
    <x v="41"/>
    <n v="95129"/>
    <n v="37.305622"/>
    <n v="-122.00088700000001"/>
    <n v="4"/>
    <n v="59"/>
    <s v="Offer B"/>
    <s v="Yes"/>
    <n v="9.23"/>
    <s v="Yes"/>
    <x v="0"/>
    <x v="1"/>
    <n v="48"/>
    <s v="No"/>
    <s v="Yes"/>
    <s v="No"/>
    <s v="No"/>
    <s v="Yes"/>
    <s v="Yes"/>
    <s v="Yes"/>
    <s v="Yes"/>
    <x v="1"/>
    <s v="No"/>
    <x v="1"/>
    <x v="371"/>
    <n v="6039.9"/>
    <n v="0"/>
    <n v="0"/>
    <n v="544.57000000000005"/>
    <n v="6584.47"/>
    <x v="1"/>
    <x v="2"/>
    <x v="15"/>
  </r>
  <r>
    <x v="3153"/>
    <x v="1"/>
    <x v="14"/>
    <s v="No"/>
    <n v="0"/>
    <x v="211"/>
    <n v="91436"/>
    <n v="34.152875000000002"/>
    <n v="-118.486056"/>
    <n v="0"/>
    <n v="26"/>
    <s v="None"/>
    <s v="No"/>
    <m/>
    <m/>
    <x v="0"/>
    <x v="2"/>
    <n v="6"/>
    <s v="Yes"/>
    <s v="Yes"/>
    <s v="No"/>
    <s v="No"/>
    <s v="No"/>
    <s v="Yes"/>
    <s v="Yes"/>
    <s v="Yes"/>
    <x v="1"/>
    <s v="Yes"/>
    <x v="1"/>
    <x v="1221"/>
    <n v="1156.55"/>
    <n v="0"/>
    <n v="0"/>
    <n v="0"/>
    <n v="1156.55"/>
    <x v="0"/>
    <x v="0"/>
    <x v="0"/>
  </r>
  <r>
    <x v="3154"/>
    <x v="1"/>
    <x v="12"/>
    <s v="No"/>
    <n v="1"/>
    <x v="196"/>
    <n v="95385"/>
    <n v="37.609095000000003"/>
    <n v="-121.263381"/>
    <n v="0"/>
    <n v="54"/>
    <s v="None"/>
    <s v="Yes"/>
    <n v="20.93"/>
    <s v="No"/>
    <x v="0"/>
    <x v="1"/>
    <n v="11"/>
    <s v="Yes"/>
    <s v="Yes"/>
    <s v="No"/>
    <s v="Yes"/>
    <s v="Yes"/>
    <s v="Yes"/>
    <s v="Yes"/>
    <s v="No"/>
    <x v="0"/>
    <s v="Yes"/>
    <x v="1"/>
    <x v="850"/>
    <n v="5826.65"/>
    <n v="0"/>
    <n v="10"/>
    <n v="1130.22"/>
    <n v="6966.87"/>
    <x v="0"/>
    <x v="0"/>
    <x v="0"/>
  </r>
  <r>
    <x v="3155"/>
    <x v="1"/>
    <x v="60"/>
    <s v="No"/>
    <n v="0"/>
    <x v="726"/>
    <n v="95471"/>
    <n v="38.522328000000002"/>
    <n v="-122.97932"/>
    <n v="0"/>
    <n v="40"/>
    <s v="None"/>
    <s v="Yes"/>
    <n v="27.47"/>
    <s v="Yes"/>
    <x v="1"/>
    <x v="3"/>
    <m/>
    <m/>
    <m/>
    <m/>
    <m/>
    <m/>
    <m/>
    <m/>
    <m/>
    <x v="2"/>
    <s v="Yes"/>
    <x v="0"/>
    <x v="547"/>
    <n v="973.95"/>
    <n v="0"/>
    <n v="0"/>
    <n v="1098.8"/>
    <n v="2072.75"/>
    <x v="0"/>
    <x v="0"/>
    <x v="0"/>
  </r>
  <r>
    <x v="3156"/>
    <x v="1"/>
    <x v="13"/>
    <s v="Yes"/>
    <n v="1"/>
    <x v="304"/>
    <n v="90270"/>
    <n v="33.988571999999998"/>
    <n v="-118.186565"/>
    <n v="0"/>
    <n v="8"/>
    <s v="Offer E"/>
    <s v="Yes"/>
    <n v="37.28"/>
    <s v="Yes"/>
    <x v="0"/>
    <x v="2"/>
    <n v="14"/>
    <s v="Yes"/>
    <s v="Yes"/>
    <s v="No"/>
    <s v="Yes"/>
    <s v="No"/>
    <s v="Yes"/>
    <s v="Yes"/>
    <s v="Yes"/>
    <x v="2"/>
    <s v="Yes"/>
    <x v="0"/>
    <x v="933"/>
    <n v="645.79999999999995"/>
    <n v="0"/>
    <n v="0"/>
    <n v="298.24"/>
    <n v="944.04"/>
    <x v="0"/>
    <x v="0"/>
    <x v="0"/>
  </r>
  <r>
    <x v="3157"/>
    <x v="0"/>
    <x v="15"/>
    <s v="Yes"/>
    <n v="0"/>
    <x v="176"/>
    <n v="94403"/>
    <n v="37.538308999999998"/>
    <n v="-122.305109"/>
    <n v="1"/>
    <n v="25"/>
    <s v="None"/>
    <s v="Yes"/>
    <n v="19.440000000000001"/>
    <s v="No"/>
    <x v="0"/>
    <x v="1"/>
    <n v="4"/>
    <s v="No"/>
    <s v="Yes"/>
    <s v="Yes"/>
    <s v="No"/>
    <s v="No"/>
    <s v="Yes"/>
    <s v="Yes"/>
    <s v="Yes"/>
    <x v="2"/>
    <s v="No"/>
    <x v="1"/>
    <x v="1232"/>
    <n v="2191.15"/>
    <n v="0"/>
    <n v="0"/>
    <n v="486"/>
    <n v="2677.15"/>
    <x v="0"/>
    <x v="0"/>
    <x v="0"/>
  </r>
  <r>
    <x v="3158"/>
    <x v="0"/>
    <x v="35"/>
    <s v="No"/>
    <n v="0"/>
    <x v="635"/>
    <n v="93001"/>
    <n v="34.360261000000001"/>
    <n v="-119.306383"/>
    <n v="0"/>
    <n v="2"/>
    <s v="Offer E"/>
    <s v="Yes"/>
    <n v="49.79"/>
    <s v="No"/>
    <x v="0"/>
    <x v="1"/>
    <n v="22"/>
    <s v="No"/>
    <s v="No"/>
    <s v="No"/>
    <s v="No"/>
    <s v="Yes"/>
    <s v="No"/>
    <s v="No"/>
    <s v="No"/>
    <x v="1"/>
    <s v="Yes"/>
    <x v="1"/>
    <x v="84"/>
    <n v="146.05000000000001"/>
    <n v="0"/>
    <n v="10"/>
    <n v="99.58"/>
    <n v="255.63"/>
    <x v="1"/>
    <x v="5"/>
    <x v="8"/>
  </r>
  <r>
    <x v="3159"/>
    <x v="0"/>
    <x v="26"/>
    <s v="Yes"/>
    <n v="3"/>
    <x v="89"/>
    <n v="95603"/>
    <n v="38.912880999999999"/>
    <n v="-121.08276600000001"/>
    <n v="4"/>
    <n v="42"/>
    <s v="None"/>
    <s v="Yes"/>
    <n v="34.659999999999997"/>
    <s v="No"/>
    <x v="1"/>
    <x v="3"/>
    <m/>
    <m/>
    <m/>
    <m/>
    <m/>
    <m/>
    <m/>
    <m/>
    <m/>
    <x v="0"/>
    <s v="Yes"/>
    <x v="1"/>
    <x v="171"/>
    <n v="761.85"/>
    <n v="0"/>
    <n v="0"/>
    <n v="1455.72"/>
    <n v="2217.5700000000002"/>
    <x v="0"/>
    <x v="0"/>
    <x v="0"/>
  </r>
  <r>
    <x v="3160"/>
    <x v="0"/>
    <x v="44"/>
    <s v="Yes"/>
    <n v="1"/>
    <x v="126"/>
    <n v="94610"/>
    <n v="37.808731000000002"/>
    <n v="-122.238708"/>
    <n v="2"/>
    <n v="51"/>
    <s v="Offer B"/>
    <s v="Yes"/>
    <n v="18.420000000000002"/>
    <s v="Yes"/>
    <x v="0"/>
    <x v="1"/>
    <n v="47"/>
    <s v="Yes"/>
    <s v="No"/>
    <s v="No"/>
    <s v="Yes"/>
    <s v="Yes"/>
    <s v="No"/>
    <s v="Yes"/>
    <s v="Yes"/>
    <x v="0"/>
    <s v="Yes"/>
    <x v="2"/>
    <x v="1010"/>
    <n v="5000.05"/>
    <n v="0"/>
    <n v="0"/>
    <n v="939.42"/>
    <n v="5939.47"/>
    <x v="0"/>
    <x v="0"/>
    <x v="0"/>
  </r>
  <r>
    <x v="3161"/>
    <x v="0"/>
    <x v="52"/>
    <s v="Yes"/>
    <n v="2"/>
    <x v="166"/>
    <n v="91723"/>
    <n v="34.084747"/>
    <n v="-117.886844"/>
    <n v="1"/>
    <n v="58"/>
    <s v="None"/>
    <s v="Yes"/>
    <n v="29.5"/>
    <s v="Yes"/>
    <x v="1"/>
    <x v="3"/>
    <m/>
    <m/>
    <m/>
    <m/>
    <m/>
    <m/>
    <m/>
    <m/>
    <m/>
    <x v="2"/>
    <s v="No"/>
    <x v="0"/>
    <x v="226"/>
    <n v="1509.9"/>
    <n v="0"/>
    <n v="0"/>
    <n v="1711"/>
    <n v="3220.9"/>
    <x v="0"/>
    <x v="0"/>
    <x v="0"/>
  </r>
  <r>
    <x v="3162"/>
    <x v="1"/>
    <x v="56"/>
    <s v="Yes"/>
    <n v="0"/>
    <x v="31"/>
    <n v="90058"/>
    <n v="34.001617000000003"/>
    <n v="-118.222274"/>
    <n v="1"/>
    <n v="12"/>
    <s v="Offer D"/>
    <s v="Yes"/>
    <n v="44.6"/>
    <s v="No"/>
    <x v="0"/>
    <x v="1"/>
    <n v="20"/>
    <s v="No"/>
    <s v="Yes"/>
    <s v="No"/>
    <s v="No"/>
    <s v="No"/>
    <s v="Yes"/>
    <s v="Yes"/>
    <s v="Yes"/>
    <x v="1"/>
    <s v="Yes"/>
    <x v="0"/>
    <x v="522"/>
    <n v="999.8"/>
    <n v="0"/>
    <n v="0"/>
    <n v="535.20000000000005"/>
    <n v="1535"/>
    <x v="0"/>
    <x v="0"/>
    <x v="0"/>
  </r>
  <r>
    <x v="3163"/>
    <x v="0"/>
    <x v="40"/>
    <s v="Yes"/>
    <n v="3"/>
    <x v="1024"/>
    <n v="93203"/>
    <n v="35.116306999999999"/>
    <n v="-118.817644"/>
    <n v="10"/>
    <n v="9"/>
    <s v="None"/>
    <s v="Yes"/>
    <n v="12.55"/>
    <s v="No"/>
    <x v="1"/>
    <x v="3"/>
    <m/>
    <m/>
    <m/>
    <m/>
    <m/>
    <m/>
    <m/>
    <m/>
    <m/>
    <x v="0"/>
    <s v="No"/>
    <x v="0"/>
    <x v="364"/>
    <n v="172.35"/>
    <n v="0"/>
    <n v="0"/>
    <n v="112.95"/>
    <n v="285.3"/>
    <x v="0"/>
    <x v="0"/>
    <x v="0"/>
  </r>
  <r>
    <x v="3164"/>
    <x v="0"/>
    <x v="17"/>
    <s v="No"/>
    <n v="0"/>
    <x v="159"/>
    <n v="93522"/>
    <n v="36.319181"/>
    <n v="-117.593053"/>
    <n v="0"/>
    <n v="2"/>
    <s v="Offer E"/>
    <s v="Yes"/>
    <n v="41.9"/>
    <s v="No"/>
    <x v="0"/>
    <x v="2"/>
    <n v="71"/>
    <s v="No"/>
    <s v="No"/>
    <s v="No"/>
    <s v="No"/>
    <s v="No"/>
    <s v="No"/>
    <s v="No"/>
    <s v="No"/>
    <x v="1"/>
    <s v="No"/>
    <x v="1"/>
    <x v="339"/>
    <n v="84.4"/>
    <n v="0"/>
    <n v="10"/>
    <n v="83.8"/>
    <n v="178.2"/>
    <x v="2"/>
    <x v="0"/>
    <x v="0"/>
  </r>
  <r>
    <x v="3165"/>
    <x v="0"/>
    <x v="14"/>
    <s v="Yes"/>
    <n v="0"/>
    <x v="701"/>
    <n v="95641"/>
    <n v="38.154823"/>
    <n v="-121.601358"/>
    <n v="0"/>
    <n v="46"/>
    <s v="Offer B"/>
    <s v="Yes"/>
    <n v="4.5999999999999996"/>
    <s v="Yes"/>
    <x v="1"/>
    <x v="3"/>
    <m/>
    <m/>
    <m/>
    <m/>
    <m/>
    <m/>
    <m/>
    <m/>
    <m/>
    <x v="0"/>
    <s v="No"/>
    <x v="0"/>
    <x v="617"/>
    <n v="1165.9000000000001"/>
    <n v="0"/>
    <n v="0"/>
    <n v="211.6"/>
    <n v="1377.5"/>
    <x v="0"/>
    <x v="0"/>
    <x v="0"/>
  </r>
  <r>
    <x v="3166"/>
    <x v="1"/>
    <x v="55"/>
    <s v="No"/>
    <n v="0"/>
    <x v="450"/>
    <n v="94541"/>
    <n v="37.674002000000002"/>
    <n v="-122.076796"/>
    <n v="0"/>
    <n v="7"/>
    <s v="None"/>
    <s v="Yes"/>
    <n v="9.14"/>
    <s v="No"/>
    <x v="1"/>
    <x v="3"/>
    <m/>
    <m/>
    <m/>
    <m/>
    <m/>
    <m/>
    <m/>
    <m/>
    <m/>
    <x v="1"/>
    <s v="No"/>
    <x v="1"/>
    <x v="111"/>
    <n v="112.3"/>
    <n v="0"/>
    <n v="0"/>
    <n v="63.98"/>
    <n v="176.28"/>
    <x v="1"/>
    <x v="5"/>
    <x v="9"/>
  </r>
  <r>
    <x v="3167"/>
    <x v="1"/>
    <x v="23"/>
    <s v="Yes"/>
    <n v="2"/>
    <x v="1025"/>
    <n v="95960"/>
    <n v="39.423045999999999"/>
    <n v="-120.984472"/>
    <n v="1"/>
    <n v="8"/>
    <s v="Offer E"/>
    <s v="Yes"/>
    <n v="6.78"/>
    <s v="No"/>
    <x v="0"/>
    <x v="2"/>
    <n v="24"/>
    <s v="No"/>
    <s v="No"/>
    <s v="No"/>
    <s v="No"/>
    <s v="No"/>
    <s v="No"/>
    <s v="No"/>
    <s v="Yes"/>
    <x v="0"/>
    <s v="Yes"/>
    <x v="0"/>
    <x v="1233"/>
    <n v="345.5"/>
    <n v="0"/>
    <n v="0"/>
    <n v="54.24"/>
    <n v="399.74"/>
    <x v="0"/>
    <x v="0"/>
    <x v="0"/>
  </r>
  <r>
    <x v="3168"/>
    <x v="0"/>
    <x v="34"/>
    <s v="No"/>
    <n v="0"/>
    <x v="116"/>
    <n v="95032"/>
    <n v="37.233034000000004"/>
    <n v="-121.947427"/>
    <n v="0"/>
    <n v="16"/>
    <s v="None"/>
    <s v="Yes"/>
    <n v="13.04"/>
    <s v="Yes"/>
    <x v="0"/>
    <x v="1"/>
    <n v="16"/>
    <s v="No"/>
    <s v="No"/>
    <s v="No"/>
    <s v="No"/>
    <s v="No"/>
    <s v="No"/>
    <s v="No"/>
    <s v="Yes"/>
    <x v="1"/>
    <s v="Yes"/>
    <x v="0"/>
    <x v="103"/>
    <n v="1129.3499999999999"/>
    <n v="39.99"/>
    <n v="0"/>
    <n v="208.64"/>
    <n v="1298"/>
    <x v="0"/>
    <x v="0"/>
    <x v="0"/>
  </r>
  <r>
    <x v="3169"/>
    <x v="1"/>
    <x v="38"/>
    <s v="Yes"/>
    <n v="0"/>
    <x v="988"/>
    <n v="92339"/>
    <n v="34.067698999999998"/>
    <n v="-116.903891"/>
    <n v="5"/>
    <n v="55"/>
    <s v="None"/>
    <s v="Yes"/>
    <n v="36.17"/>
    <s v="No"/>
    <x v="0"/>
    <x v="2"/>
    <n v="69"/>
    <s v="Yes"/>
    <s v="No"/>
    <s v="No"/>
    <s v="No"/>
    <s v="No"/>
    <s v="Yes"/>
    <s v="Yes"/>
    <s v="No"/>
    <x v="0"/>
    <s v="No"/>
    <x v="0"/>
    <x v="794"/>
    <n v="3157"/>
    <n v="0"/>
    <n v="40"/>
    <n v="1989.35"/>
    <n v="5186.3500000000004"/>
    <x v="0"/>
    <x v="0"/>
    <x v="0"/>
  </r>
  <r>
    <x v="3170"/>
    <x v="0"/>
    <x v="27"/>
    <s v="No"/>
    <n v="0"/>
    <x v="1026"/>
    <n v="95431"/>
    <n v="38.348883999999998"/>
    <n v="-122.51699000000001"/>
    <n v="0"/>
    <n v="10"/>
    <s v="None"/>
    <s v="Yes"/>
    <n v="49.7"/>
    <s v="Yes"/>
    <x v="0"/>
    <x v="1"/>
    <n v="10"/>
    <s v="No"/>
    <s v="Yes"/>
    <s v="No"/>
    <s v="No"/>
    <s v="No"/>
    <s v="No"/>
    <s v="No"/>
    <s v="Yes"/>
    <x v="1"/>
    <s v="Yes"/>
    <x v="1"/>
    <x v="888"/>
    <n v="830.7"/>
    <n v="0"/>
    <n v="0"/>
    <n v="497"/>
    <n v="1327.7"/>
    <x v="1"/>
    <x v="1"/>
    <x v="10"/>
  </r>
  <r>
    <x v="3171"/>
    <x v="0"/>
    <x v="34"/>
    <s v="No"/>
    <n v="0"/>
    <x v="52"/>
    <n v="91601"/>
    <n v="34.169199999999996"/>
    <n v="-118.37249799999999"/>
    <n v="0"/>
    <n v="16"/>
    <s v="Offer D"/>
    <s v="Yes"/>
    <n v="46.99"/>
    <s v="Yes"/>
    <x v="0"/>
    <x v="1"/>
    <n v="17"/>
    <s v="No"/>
    <s v="No"/>
    <s v="No"/>
    <s v="No"/>
    <s v="No"/>
    <s v="No"/>
    <s v="No"/>
    <s v="Yes"/>
    <x v="1"/>
    <s v="No"/>
    <x v="1"/>
    <x v="1234"/>
    <n v="1194.3"/>
    <n v="0"/>
    <n v="0"/>
    <n v="751.84"/>
    <n v="1946.14"/>
    <x v="1"/>
    <x v="1"/>
    <x v="1"/>
  </r>
  <r>
    <x v="3172"/>
    <x v="0"/>
    <x v="17"/>
    <s v="No"/>
    <n v="0"/>
    <x v="138"/>
    <n v="91773"/>
    <n v="34.102119000000002"/>
    <n v="-117.815532"/>
    <n v="0"/>
    <n v="5"/>
    <s v="Offer E"/>
    <s v="Yes"/>
    <n v="34.49"/>
    <s v="Yes"/>
    <x v="0"/>
    <x v="1"/>
    <n v="46"/>
    <s v="No"/>
    <s v="No"/>
    <s v="No"/>
    <s v="No"/>
    <s v="Yes"/>
    <s v="No"/>
    <s v="Yes"/>
    <s v="Yes"/>
    <x v="1"/>
    <s v="Yes"/>
    <x v="1"/>
    <x v="362"/>
    <n v="474.8"/>
    <n v="0"/>
    <n v="0"/>
    <n v="172.45"/>
    <n v="647.25"/>
    <x v="1"/>
    <x v="5"/>
    <x v="8"/>
  </r>
  <r>
    <x v="3173"/>
    <x v="0"/>
    <x v="34"/>
    <s v="No"/>
    <n v="0"/>
    <x v="239"/>
    <n v="90505"/>
    <n v="33.807881999999999"/>
    <n v="-118.34795699999999"/>
    <n v="0"/>
    <n v="52"/>
    <s v="None"/>
    <s v="Yes"/>
    <n v="33.840000000000003"/>
    <s v="No"/>
    <x v="0"/>
    <x v="2"/>
    <n v="5"/>
    <s v="Yes"/>
    <s v="No"/>
    <s v="Yes"/>
    <s v="Yes"/>
    <s v="No"/>
    <s v="No"/>
    <s v="No"/>
    <s v="Yes"/>
    <x v="0"/>
    <s v="No"/>
    <x v="0"/>
    <x v="216"/>
    <n v="3042.25"/>
    <n v="0"/>
    <n v="0"/>
    <n v="1759.68"/>
    <n v="4801.93"/>
    <x v="0"/>
    <x v="0"/>
    <x v="0"/>
  </r>
  <r>
    <x v="3174"/>
    <x v="0"/>
    <x v="7"/>
    <s v="No"/>
    <n v="0"/>
    <x v="143"/>
    <n v="94115"/>
    <n v="37.786031000000001"/>
    <n v="-122.43730100000001"/>
    <n v="0"/>
    <n v="1"/>
    <s v="Offer E"/>
    <s v="Yes"/>
    <n v="49.24"/>
    <s v="No"/>
    <x v="0"/>
    <x v="1"/>
    <n v="8"/>
    <s v="No"/>
    <s v="No"/>
    <s v="No"/>
    <s v="No"/>
    <s v="No"/>
    <s v="No"/>
    <s v="No"/>
    <s v="Yes"/>
    <x v="1"/>
    <s v="Yes"/>
    <x v="1"/>
    <x v="125"/>
    <n v="69.650000000000006"/>
    <n v="0"/>
    <n v="0"/>
    <n v="49.24"/>
    <n v="118.89"/>
    <x v="1"/>
    <x v="1"/>
    <x v="10"/>
  </r>
  <r>
    <x v="3175"/>
    <x v="1"/>
    <x v="28"/>
    <s v="Yes"/>
    <n v="0"/>
    <x v="1027"/>
    <n v="95372"/>
    <n v="37.990574000000002"/>
    <n v="-120.261821"/>
    <n v="1"/>
    <n v="70"/>
    <s v="None"/>
    <s v="Yes"/>
    <n v="17.45"/>
    <s v="Yes"/>
    <x v="0"/>
    <x v="1"/>
    <n v="20"/>
    <s v="No"/>
    <s v="Yes"/>
    <s v="Yes"/>
    <s v="No"/>
    <s v="Yes"/>
    <s v="Yes"/>
    <s v="No"/>
    <s v="Yes"/>
    <x v="1"/>
    <s v="Yes"/>
    <x v="1"/>
    <x v="349"/>
    <n v="7101.5"/>
    <n v="15.24"/>
    <n v="0"/>
    <n v="1221.5"/>
    <n v="8307.76"/>
    <x v="1"/>
    <x v="1"/>
    <x v="1"/>
  </r>
  <r>
    <x v="3176"/>
    <x v="0"/>
    <x v="18"/>
    <s v="Yes"/>
    <n v="0"/>
    <x v="18"/>
    <n v="94015"/>
    <n v="37.680844"/>
    <n v="-122.48130999999999"/>
    <n v="10"/>
    <n v="62"/>
    <s v="Offer B"/>
    <s v="Yes"/>
    <n v="15.06"/>
    <s v="Yes"/>
    <x v="0"/>
    <x v="1"/>
    <n v="82"/>
    <s v="No"/>
    <s v="No"/>
    <s v="Yes"/>
    <s v="No"/>
    <s v="Yes"/>
    <s v="Yes"/>
    <s v="Yes"/>
    <s v="Yes"/>
    <x v="1"/>
    <s v="Yes"/>
    <x v="1"/>
    <x v="75"/>
    <n v="6164.7"/>
    <n v="0"/>
    <n v="0"/>
    <n v="933.72"/>
    <n v="7098.42"/>
    <x v="0"/>
    <x v="0"/>
    <x v="0"/>
  </r>
  <r>
    <x v="3177"/>
    <x v="1"/>
    <x v="4"/>
    <s v="Yes"/>
    <n v="0"/>
    <x v="1028"/>
    <n v="93067"/>
    <n v="34.420997999999997"/>
    <n v="-119.60137"/>
    <n v="3"/>
    <n v="49"/>
    <s v="Offer B"/>
    <s v="Yes"/>
    <n v="22.92"/>
    <s v="Yes"/>
    <x v="0"/>
    <x v="1"/>
    <n v="14"/>
    <s v="No"/>
    <s v="Yes"/>
    <s v="No"/>
    <s v="No"/>
    <s v="No"/>
    <s v="Yes"/>
    <s v="No"/>
    <s v="Yes"/>
    <x v="1"/>
    <s v="No"/>
    <x v="0"/>
    <x v="345"/>
    <n v="4547.25"/>
    <n v="0"/>
    <n v="0"/>
    <n v="1123.08"/>
    <n v="5670.33"/>
    <x v="1"/>
    <x v="1"/>
    <x v="5"/>
  </r>
  <r>
    <x v="3178"/>
    <x v="1"/>
    <x v="29"/>
    <s v="No"/>
    <n v="0"/>
    <x v="1029"/>
    <n v="91340"/>
    <n v="34.286130999999997"/>
    <n v="-118.435969"/>
    <n v="0"/>
    <n v="4"/>
    <s v="None"/>
    <s v="Yes"/>
    <n v="41.94"/>
    <s v="No"/>
    <x v="1"/>
    <x v="3"/>
    <m/>
    <m/>
    <m/>
    <m/>
    <m/>
    <m/>
    <m/>
    <m/>
    <m/>
    <x v="1"/>
    <s v="No"/>
    <x v="0"/>
    <x v="155"/>
    <n v="78.3"/>
    <n v="0"/>
    <n v="0"/>
    <n v="167.76"/>
    <n v="246.06"/>
    <x v="0"/>
    <x v="0"/>
    <x v="0"/>
  </r>
  <r>
    <x v="3179"/>
    <x v="0"/>
    <x v="18"/>
    <s v="Yes"/>
    <n v="0"/>
    <x v="1030"/>
    <n v="95628"/>
    <n v="38.652065"/>
    <n v="-121.25440999999999"/>
    <n v="1"/>
    <n v="17"/>
    <s v="Offer D"/>
    <s v="Yes"/>
    <n v="41.95"/>
    <s v="No"/>
    <x v="0"/>
    <x v="1"/>
    <n v="51"/>
    <s v="Yes"/>
    <s v="No"/>
    <s v="No"/>
    <s v="Yes"/>
    <s v="Yes"/>
    <s v="No"/>
    <s v="No"/>
    <s v="Yes"/>
    <x v="1"/>
    <s v="No"/>
    <x v="1"/>
    <x v="1235"/>
    <n v="1574.45"/>
    <n v="0"/>
    <n v="0"/>
    <n v="713.15"/>
    <n v="2287.6"/>
    <x v="1"/>
    <x v="4"/>
    <x v="12"/>
  </r>
  <r>
    <x v="3180"/>
    <x v="1"/>
    <x v="0"/>
    <s v="Yes"/>
    <n v="0"/>
    <x v="80"/>
    <n v="93422"/>
    <n v="35.453912000000003"/>
    <n v="-120.69461"/>
    <n v="8"/>
    <n v="14"/>
    <s v="Offer D"/>
    <s v="Yes"/>
    <n v="45.57"/>
    <s v="Yes"/>
    <x v="0"/>
    <x v="1"/>
    <n v="10"/>
    <s v="No"/>
    <s v="Yes"/>
    <s v="Yes"/>
    <s v="No"/>
    <s v="No"/>
    <s v="No"/>
    <s v="No"/>
    <s v="Yes"/>
    <x v="1"/>
    <s v="Yes"/>
    <x v="1"/>
    <x v="952"/>
    <n v="1185"/>
    <n v="0"/>
    <n v="0"/>
    <n v="637.98"/>
    <n v="1822.98"/>
    <x v="0"/>
    <x v="0"/>
    <x v="0"/>
  </r>
  <r>
    <x v="3181"/>
    <x v="0"/>
    <x v="47"/>
    <s v="No"/>
    <n v="0"/>
    <x v="798"/>
    <n v="91948"/>
    <n v="32.830852"/>
    <n v="-116.44460100000001"/>
    <n v="0"/>
    <n v="59"/>
    <s v="Offer B"/>
    <s v="Yes"/>
    <n v="28.32"/>
    <s v="Yes"/>
    <x v="0"/>
    <x v="2"/>
    <n v="9"/>
    <s v="Yes"/>
    <s v="No"/>
    <s v="No"/>
    <s v="Yes"/>
    <s v="No"/>
    <s v="Yes"/>
    <s v="Yes"/>
    <s v="No"/>
    <x v="0"/>
    <s v="No"/>
    <x v="1"/>
    <x v="744"/>
    <n v="4070.95"/>
    <n v="0"/>
    <n v="150"/>
    <n v="1670.88"/>
    <n v="5891.83"/>
    <x v="0"/>
    <x v="0"/>
    <x v="0"/>
  </r>
  <r>
    <x v="3182"/>
    <x v="0"/>
    <x v="39"/>
    <s v="No"/>
    <n v="0"/>
    <x v="38"/>
    <n v="92128"/>
    <n v="33.000269000000003"/>
    <n v="-117.072093"/>
    <n v="0"/>
    <n v="47"/>
    <s v="None"/>
    <s v="Yes"/>
    <n v="26.35"/>
    <s v="No"/>
    <x v="0"/>
    <x v="0"/>
    <n v="5"/>
    <s v="Yes"/>
    <s v="Yes"/>
    <s v="No"/>
    <s v="Yes"/>
    <s v="No"/>
    <s v="No"/>
    <s v="No"/>
    <s v="Yes"/>
    <x v="0"/>
    <s v="Yes"/>
    <x v="0"/>
    <x v="1236"/>
    <n v="2813.05"/>
    <n v="0"/>
    <n v="0"/>
    <n v="1238.45"/>
    <n v="4051.5"/>
    <x v="0"/>
    <x v="0"/>
    <x v="0"/>
  </r>
  <r>
    <x v="3183"/>
    <x v="0"/>
    <x v="25"/>
    <s v="Yes"/>
    <n v="0"/>
    <x v="872"/>
    <n v="95549"/>
    <n v="40.664482999999997"/>
    <n v="-123.865325"/>
    <n v="5"/>
    <n v="71"/>
    <s v="None"/>
    <s v="Yes"/>
    <n v="43.37"/>
    <s v="Yes"/>
    <x v="1"/>
    <x v="3"/>
    <m/>
    <m/>
    <m/>
    <m/>
    <m/>
    <m/>
    <m/>
    <m/>
    <m/>
    <x v="2"/>
    <s v="Yes"/>
    <x v="1"/>
    <x v="1237"/>
    <n v="1710.15"/>
    <n v="0"/>
    <n v="0"/>
    <n v="3079.27"/>
    <n v="4789.42"/>
    <x v="0"/>
    <x v="0"/>
    <x v="0"/>
  </r>
  <r>
    <x v="3184"/>
    <x v="1"/>
    <x v="9"/>
    <s v="Yes"/>
    <n v="0"/>
    <x v="454"/>
    <n v="91770"/>
    <n v="34.065108000000002"/>
    <n v="-118.082791"/>
    <n v="1"/>
    <n v="47"/>
    <s v="None"/>
    <s v="Yes"/>
    <n v="37.74"/>
    <s v="Yes"/>
    <x v="0"/>
    <x v="1"/>
    <n v="7"/>
    <s v="No"/>
    <s v="No"/>
    <s v="Yes"/>
    <s v="Yes"/>
    <s v="Yes"/>
    <s v="Yes"/>
    <s v="Yes"/>
    <s v="Yes"/>
    <x v="1"/>
    <s v="Yes"/>
    <x v="1"/>
    <x v="1238"/>
    <n v="5118.95"/>
    <n v="0"/>
    <n v="0"/>
    <n v="1773.78"/>
    <n v="6892.73"/>
    <x v="1"/>
    <x v="5"/>
    <x v="9"/>
  </r>
  <r>
    <x v="3185"/>
    <x v="1"/>
    <x v="43"/>
    <s v="No"/>
    <n v="0"/>
    <x v="511"/>
    <n v="90274"/>
    <n v="33.788207999999997"/>
    <n v="-118.404955"/>
    <n v="0"/>
    <n v="5"/>
    <s v="None"/>
    <s v="Yes"/>
    <n v="39.130000000000003"/>
    <s v="Yes"/>
    <x v="0"/>
    <x v="1"/>
    <n v="20"/>
    <s v="No"/>
    <s v="Yes"/>
    <s v="Yes"/>
    <s v="No"/>
    <s v="No"/>
    <s v="Yes"/>
    <s v="Yes"/>
    <s v="Yes"/>
    <x v="1"/>
    <s v="No"/>
    <x v="1"/>
    <x v="593"/>
    <n v="500.1"/>
    <n v="0"/>
    <n v="0"/>
    <n v="195.65"/>
    <n v="695.75"/>
    <x v="0"/>
    <x v="0"/>
    <x v="0"/>
  </r>
  <r>
    <x v="3186"/>
    <x v="0"/>
    <x v="51"/>
    <s v="Yes"/>
    <n v="0"/>
    <x v="944"/>
    <n v="95493"/>
    <n v="39.222323000000003"/>
    <n v="-122.985488"/>
    <n v="1"/>
    <n v="11"/>
    <s v="Offer D"/>
    <s v="Yes"/>
    <n v="24.83"/>
    <s v="No"/>
    <x v="0"/>
    <x v="2"/>
    <n v="30"/>
    <s v="No"/>
    <s v="No"/>
    <s v="No"/>
    <s v="No"/>
    <s v="No"/>
    <s v="No"/>
    <s v="No"/>
    <s v="Yes"/>
    <x v="1"/>
    <s v="Yes"/>
    <x v="1"/>
    <x v="598"/>
    <n v="483.7"/>
    <n v="0"/>
    <n v="0"/>
    <n v="273.13"/>
    <n v="756.83"/>
    <x v="1"/>
    <x v="1"/>
    <x v="1"/>
  </r>
  <r>
    <x v="3187"/>
    <x v="0"/>
    <x v="24"/>
    <s v="Yes"/>
    <n v="2"/>
    <x v="252"/>
    <n v="95923"/>
    <n v="40.171312"/>
    <n v="-121.120605"/>
    <n v="3"/>
    <n v="41"/>
    <s v="None"/>
    <s v="Yes"/>
    <n v="20.41"/>
    <s v="Yes"/>
    <x v="0"/>
    <x v="1"/>
    <n v="59"/>
    <s v="No"/>
    <s v="Yes"/>
    <s v="Yes"/>
    <s v="Yes"/>
    <s v="Yes"/>
    <s v="Yes"/>
    <s v="Yes"/>
    <s v="Yes"/>
    <x v="0"/>
    <s v="Yes"/>
    <x v="1"/>
    <x v="1239"/>
    <n v="4454.25"/>
    <n v="0"/>
    <n v="0"/>
    <n v="836.81"/>
    <n v="5291.06"/>
    <x v="0"/>
    <x v="0"/>
    <x v="0"/>
  </r>
  <r>
    <x v="3188"/>
    <x v="1"/>
    <x v="52"/>
    <s v="No"/>
    <n v="0"/>
    <x v="351"/>
    <n v="92831"/>
    <n v="33.879983000000003"/>
    <n v="-117.895482"/>
    <n v="0"/>
    <n v="52"/>
    <s v="None"/>
    <s v="Yes"/>
    <n v="46.24"/>
    <s v="No"/>
    <x v="0"/>
    <x v="0"/>
    <n v="10"/>
    <s v="Yes"/>
    <s v="Yes"/>
    <s v="No"/>
    <s v="No"/>
    <s v="Yes"/>
    <s v="No"/>
    <s v="No"/>
    <s v="No"/>
    <x v="2"/>
    <s v="Yes"/>
    <x v="0"/>
    <x v="1240"/>
    <n v="3342.45"/>
    <n v="0"/>
    <n v="130"/>
    <n v="2404.48"/>
    <n v="5876.93"/>
    <x v="0"/>
    <x v="0"/>
    <x v="0"/>
  </r>
  <r>
    <x v="3189"/>
    <x v="1"/>
    <x v="59"/>
    <s v="No"/>
    <n v="0"/>
    <x v="89"/>
    <n v="95602"/>
    <n v="38.990029999999997"/>
    <n v="-121.114408"/>
    <n v="0"/>
    <n v="9"/>
    <s v="Offer E"/>
    <s v="Yes"/>
    <n v="13.72"/>
    <s v="No"/>
    <x v="1"/>
    <x v="3"/>
    <m/>
    <m/>
    <m/>
    <m/>
    <m/>
    <m/>
    <m/>
    <m/>
    <m/>
    <x v="1"/>
    <s v="No"/>
    <x v="0"/>
    <x v="27"/>
    <n v="181.8"/>
    <n v="0"/>
    <n v="0"/>
    <n v="123.48"/>
    <n v="305.27999999999997"/>
    <x v="0"/>
    <x v="0"/>
    <x v="0"/>
  </r>
  <r>
    <x v="3190"/>
    <x v="0"/>
    <x v="23"/>
    <s v="No"/>
    <n v="0"/>
    <x v="157"/>
    <n v="92704"/>
    <n v="33.719869000000003"/>
    <n v="-117.90706299999999"/>
    <n v="0"/>
    <n v="9"/>
    <s v="None"/>
    <s v="Yes"/>
    <n v="40.729999999999997"/>
    <s v="No"/>
    <x v="0"/>
    <x v="2"/>
    <n v="29"/>
    <s v="No"/>
    <s v="No"/>
    <s v="No"/>
    <s v="No"/>
    <s v="No"/>
    <s v="No"/>
    <s v="No"/>
    <s v="Yes"/>
    <x v="1"/>
    <s v="Yes"/>
    <x v="1"/>
    <x v="1241"/>
    <n v="405.7"/>
    <n v="5.9"/>
    <n v="0"/>
    <n v="366.57"/>
    <n v="766.37"/>
    <x v="0"/>
    <x v="0"/>
    <x v="0"/>
  </r>
  <r>
    <x v="3191"/>
    <x v="0"/>
    <x v="43"/>
    <s v="No"/>
    <n v="0"/>
    <x v="38"/>
    <n v="92122"/>
    <n v="32.857230000000001"/>
    <n v="-117.209774"/>
    <n v="0"/>
    <n v="10"/>
    <s v="None"/>
    <s v="Yes"/>
    <n v="27.1"/>
    <s v="No"/>
    <x v="0"/>
    <x v="1"/>
    <n v="11"/>
    <s v="No"/>
    <s v="No"/>
    <s v="No"/>
    <s v="No"/>
    <s v="No"/>
    <s v="Yes"/>
    <s v="Yes"/>
    <s v="Yes"/>
    <x v="1"/>
    <s v="Yes"/>
    <x v="1"/>
    <x v="587"/>
    <n v="846"/>
    <n v="0"/>
    <n v="0"/>
    <n v="271"/>
    <n v="1117"/>
    <x v="1"/>
    <x v="1"/>
    <x v="5"/>
  </r>
  <r>
    <x v="3192"/>
    <x v="1"/>
    <x v="56"/>
    <s v="No"/>
    <n v="3"/>
    <x v="31"/>
    <n v="90032"/>
    <n v="34.078820999999998"/>
    <n v="-118.177576"/>
    <n v="0"/>
    <n v="12"/>
    <s v="Offer D"/>
    <s v="Yes"/>
    <n v="17.23"/>
    <s v="No"/>
    <x v="1"/>
    <x v="3"/>
    <m/>
    <m/>
    <m/>
    <m/>
    <m/>
    <m/>
    <m/>
    <m/>
    <m/>
    <x v="2"/>
    <s v="No"/>
    <x v="1"/>
    <x v="208"/>
    <n v="212.3"/>
    <n v="0"/>
    <n v="0"/>
    <n v="206.76"/>
    <n v="419.06"/>
    <x v="0"/>
    <x v="0"/>
    <x v="0"/>
  </r>
  <r>
    <x v="3193"/>
    <x v="1"/>
    <x v="19"/>
    <s v="No"/>
    <n v="0"/>
    <x v="38"/>
    <n v="92121"/>
    <n v="32.898612999999997"/>
    <n v="-117.20293700000001"/>
    <n v="0"/>
    <n v="22"/>
    <s v="None"/>
    <s v="Yes"/>
    <n v="33.53"/>
    <s v="No"/>
    <x v="0"/>
    <x v="2"/>
    <n v="59"/>
    <s v="No"/>
    <s v="Yes"/>
    <s v="No"/>
    <s v="Yes"/>
    <s v="No"/>
    <s v="No"/>
    <s v="No"/>
    <s v="Yes"/>
    <x v="0"/>
    <s v="Yes"/>
    <x v="0"/>
    <x v="177"/>
    <n v="1193.05"/>
    <n v="0"/>
    <n v="0"/>
    <n v="737.66"/>
    <n v="1930.71"/>
    <x v="1"/>
    <x v="1"/>
    <x v="5"/>
  </r>
  <r>
    <x v="3194"/>
    <x v="1"/>
    <x v="45"/>
    <s v="Yes"/>
    <n v="2"/>
    <x v="847"/>
    <n v="95963"/>
    <n v="39.748036999999997"/>
    <n v="-122.30216900000001"/>
    <n v="9"/>
    <n v="52"/>
    <s v="None"/>
    <s v="Yes"/>
    <n v="5.51"/>
    <s v="No"/>
    <x v="0"/>
    <x v="0"/>
    <n v="19"/>
    <s v="No"/>
    <s v="Yes"/>
    <s v="Yes"/>
    <s v="Yes"/>
    <s v="Yes"/>
    <s v="No"/>
    <s v="No"/>
    <s v="Yes"/>
    <x v="0"/>
    <s v="Yes"/>
    <x v="1"/>
    <x v="1160"/>
    <n v="3482.85"/>
    <n v="16.86"/>
    <n v="0"/>
    <n v="286.52"/>
    <n v="3752.51"/>
    <x v="0"/>
    <x v="0"/>
    <x v="0"/>
  </r>
  <r>
    <x v="3195"/>
    <x v="0"/>
    <x v="30"/>
    <s v="Yes"/>
    <n v="0"/>
    <x v="971"/>
    <n v="93204"/>
    <n v="35.916943000000003"/>
    <n v="-120.129921"/>
    <n v="3"/>
    <n v="43"/>
    <s v="None"/>
    <s v="Yes"/>
    <n v="37.25"/>
    <s v="No"/>
    <x v="0"/>
    <x v="2"/>
    <n v="20"/>
    <s v="No"/>
    <s v="No"/>
    <s v="No"/>
    <s v="No"/>
    <s v="Yes"/>
    <s v="No"/>
    <s v="No"/>
    <s v="Yes"/>
    <x v="1"/>
    <s v="No"/>
    <x v="1"/>
    <x v="395"/>
    <n v="2499.3000000000002"/>
    <n v="0"/>
    <n v="0"/>
    <n v="1601.75"/>
    <n v="4101.05"/>
    <x v="1"/>
    <x v="3"/>
    <x v="6"/>
  </r>
  <r>
    <x v="3196"/>
    <x v="0"/>
    <x v="10"/>
    <s v="No"/>
    <n v="0"/>
    <x v="699"/>
    <n v="94806"/>
    <n v="37.980269"/>
    <n v="-122.342635"/>
    <n v="0"/>
    <n v="13"/>
    <s v="Offer D"/>
    <s v="No"/>
    <m/>
    <m/>
    <x v="0"/>
    <x v="2"/>
    <n v="27"/>
    <s v="No"/>
    <s v="No"/>
    <s v="Yes"/>
    <s v="No"/>
    <s v="Yes"/>
    <s v="Yes"/>
    <s v="Yes"/>
    <s v="Yes"/>
    <x v="1"/>
    <s v="No"/>
    <x v="1"/>
    <x v="424"/>
    <n v="649.4"/>
    <n v="0"/>
    <n v="0"/>
    <n v="0"/>
    <n v="649.4"/>
    <x v="0"/>
    <x v="0"/>
    <x v="0"/>
  </r>
  <r>
    <x v="3197"/>
    <x v="0"/>
    <x v="54"/>
    <s v="No"/>
    <n v="0"/>
    <x v="350"/>
    <n v="94040"/>
    <n v="37.380662000000001"/>
    <n v="-122.086022"/>
    <n v="0"/>
    <n v="3"/>
    <s v="Offer E"/>
    <s v="Yes"/>
    <n v="5.2"/>
    <s v="Yes"/>
    <x v="0"/>
    <x v="1"/>
    <n v="23"/>
    <s v="No"/>
    <s v="No"/>
    <s v="No"/>
    <s v="No"/>
    <s v="No"/>
    <s v="No"/>
    <s v="No"/>
    <s v="No"/>
    <x v="1"/>
    <s v="Yes"/>
    <x v="1"/>
    <x v="1206"/>
    <n v="246.3"/>
    <n v="0"/>
    <n v="10"/>
    <n v="15.6"/>
    <n v="271.89999999999998"/>
    <x v="1"/>
    <x v="1"/>
    <x v="1"/>
  </r>
  <r>
    <x v="3198"/>
    <x v="1"/>
    <x v="36"/>
    <s v="Yes"/>
    <n v="0"/>
    <x v="804"/>
    <n v="93630"/>
    <n v="36.727418"/>
    <n v="-120.123526"/>
    <n v="1"/>
    <n v="16"/>
    <s v="None"/>
    <s v="Yes"/>
    <n v="15.44"/>
    <s v="No"/>
    <x v="0"/>
    <x v="1"/>
    <n v="20"/>
    <s v="No"/>
    <s v="No"/>
    <s v="Yes"/>
    <s v="Yes"/>
    <s v="No"/>
    <s v="Yes"/>
    <s v="Yes"/>
    <s v="Yes"/>
    <x v="1"/>
    <s v="Yes"/>
    <x v="1"/>
    <x v="51"/>
    <n v="1540.05"/>
    <n v="0"/>
    <n v="0"/>
    <n v="247.04"/>
    <n v="1787.09"/>
    <x v="0"/>
    <x v="0"/>
    <x v="0"/>
  </r>
  <r>
    <x v="3199"/>
    <x v="1"/>
    <x v="16"/>
    <s v="Yes"/>
    <n v="0"/>
    <x v="457"/>
    <n v="96122"/>
    <n v="39.786754999999999"/>
    <n v="-120.445626"/>
    <n v="5"/>
    <n v="45"/>
    <s v="None"/>
    <s v="Yes"/>
    <n v="44.91"/>
    <s v="Yes"/>
    <x v="1"/>
    <x v="3"/>
    <m/>
    <m/>
    <m/>
    <m/>
    <m/>
    <m/>
    <m/>
    <m/>
    <m/>
    <x v="0"/>
    <s v="No"/>
    <x v="0"/>
    <x v="603"/>
    <n v="1174.3499999999999"/>
    <n v="0"/>
    <n v="0"/>
    <n v="2020.95"/>
    <n v="3195.3"/>
    <x v="0"/>
    <x v="0"/>
    <x v="0"/>
  </r>
  <r>
    <x v="3200"/>
    <x v="0"/>
    <x v="11"/>
    <s v="Yes"/>
    <n v="0"/>
    <x v="36"/>
    <n v="90255"/>
    <n v="33.978029999999997"/>
    <n v="-118.217141"/>
    <n v="5"/>
    <n v="4"/>
    <s v="None"/>
    <s v="Yes"/>
    <n v="48.48"/>
    <s v="No"/>
    <x v="0"/>
    <x v="1"/>
    <n v="58"/>
    <s v="No"/>
    <s v="No"/>
    <s v="Yes"/>
    <s v="No"/>
    <s v="No"/>
    <s v="No"/>
    <s v="Yes"/>
    <s v="Yes"/>
    <x v="1"/>
    <s v="Yes"/>
    <x v="1"/>
    <x v="282"/>
    <n v="325.45"/>
    <n v="0"/>
    <n v="0"/>
    <n v="193.92"/>
    <n v="519.37"/>
    <x v="1"/>
    <x v="2"/>
    <x v="15"/>
  </r>
  <r>
    <x v="3201"/>
    <x v="0"/>
    <x v="27"/>
    <s v="No"/>
    <n v="0"/>
    <x v="700"/>
    <n v="91789"/>
    <n v="34.018354000000002"/>
    <n v="-117.85492000000001"/>
    <n v="0"/>
    <n v="3"/>
    <s v="Offer E"/>
    <s v="Yes"/>
    <n v="32.43"/>
    <s v="No"/>
    <x v="0"/>
    <x v="1"/>
    <n v="2"/>
    <s v="Yes"/>
    <s v="Yes"/>
    <s v="No"/>
    <s v="No"/>
    <s v="No"/>
    <s v="No"/>
    <s v="No"/>
    <s v="Yes"/>
    <x v="1"/>
    <s v="Yes"/>
    <x v="1"/>
    <x v="1242"/>
    <n v="246.5"/>
    <n v="0"/>
    <n v="0"/>
    <n v="97.29"/>
    <n v="343.79"/>
    <x v="1"/>
    <x v="5"/>
    <x v="9"/>
  </r>
  <r>
    <x v="3202"/>
    <x v="0"/>
    <x v="5"/>
    <s v="Yes"/>
    <n v="0"/>
    <x v="0"/>
    <n v="93222"/>
    <n v="34.907910999999999"/>
    <n v="-119.234281"/>
    <n v="1"/>
    <n v="6"/>
    <s v="Offer E"/>
    <s v="Yes"/>
    <n v="27.44"/>
    <s v="Yes"/>
    <x v="0"/>
    <x v="1"/>
    <n v="58"/>
    <s v="No"/>
    <s v="Yes"/>
    <s v="Yes"/>
    <s v="No"/>
    <s v="Yes"/>
    <s v="Yes"/>
    <s v="Yes"/>
    <s v="Yes"/>
    <x v="1"/>
    <s v="Yes"/>
    <x v="1"/>
    <x v="1243"/>
    <n v="545.20000000000005"/>
    <n v="0"/>
    <n v="0"/>
    <n v="164.64"/>
    <n v="709.84"/>
    <x v="1"/>
    <x v="1"/>
    <x v="11"/>
  </r>
  <r>
    <x v="3203"/>
    <x v="0"/>
    <x v="38"/>
    <s v="No"/>
    <n v="0"/>
    <x v="39"/>
    <n v="94539"/>
    <n v="37.516790999999998"/>
    <n v="-121.899117"/>
    <n v="0"/>
    <n v="1"/>
    <s v="Offer E"/>
    <s v="Yes"/>
    <n v="5.36"/>
    <s v="No"/>
    <x v="1"/>
    <x v="3"/>
    <m/>
    <m/>
    <m/>
    <m/>
    <m/>
    <m/>
    <m/>
    <m/>
    <m/>
    <x v="1"/>
    <s v="Yes"/>
    <x v="0"/>
    <x v="28"/>
    <n v="19.600000000000001"/>
    <n v="0"/>
    <n v="0"/>
    <n v="5.36"/>
    <n v="24.96"/>
    <x v="1"/>
    <x v="4"/>
    <x v="16"/>
  </r>
  <r>
    <x v="3204"/>
    <x v="1"/>
    <x v="59"/>
    <s v="Yes"/>
    <n v="0"/>
    <x v="107"/>
    <n v="92843"/>
    <n v="33.764018"/>
    <n v="-117.931507"/>
    <n v="1"/>
    <n v="70"/>
    <s v="Offer A"/>
    <s v="Yes"/>
    <n v="28.54"/>
    <s v="Yes"/>
    <x v="1"/>
    <x v="3"/>
    <m/>
    <m/>
    <m/>
    <m/>
    <m/>
    <m/>
    <m/>
    <m/>
    <m/>
    <x v="2"/>
    <s v="No"/>
    <x v="1"/>
    <x v="270"/>
    <n v="1724.15"/>
    <n v="0"/>
    <n v="0"/>
    <n v="1997.8"/>
    <n v="3721.95"/>
    <x v="0"/>
    <x v="0"/>
    <x v="0"/>
  </r>
  <r>
    <x v="3205"/>
    <x v="0"/>
    <x v="1"/>
    <s v="Yes"/>
    <n v="2"/>
    <x v="732"/>
    <n v="96141"/>
    <n v="39.117018000000002"/>
    <n v="-120.212535"/>
    <n v="1"/>
    <n v="3"/>
    <s v="Offer E"/>
    <s v="No"/>
    <m/>
    <m/>
    <x v="0"/>
    <x v="0"/>
    <n v="15"/>
    <s v="Yes"/>
    <s v="No"/>
    <s v="No"/>
    <s v="No"/>
    <s v="No"/>
    <s v="No"/>
    <s v="No"/>
    <s v="Yes"/>
    <x v="1"/>
    <s v="No"/>
    <x v="0"/>
    <x v="1"/>
    <n v="91.7"/>
    <n v="0"/>
    <n v="0"/>
    <n v="0"/>
    <n v="91.7"/>
    <x v="1"/>
    <x v="5"/>
    <x v="9"/>
  </r>
  <r>
    <x v="3206"/>
    <x v="1"/>
    <x v="30"/>
    <s v="No"/>
    <n v="0"/>
    <x v="1"/>
    <n v="91206"/>
    <n v="34.162514999999999"/>
    <n v="-118.203869"/>
    <n v="0"/>
    <n v="56"/>
    <s v="None"/>
    <s v="Yes"/>
    <n v="2.58"/>
    <s v="Yes"/>
    <x v="1"/>
    <x v="3"/>
    <m/>
    <m/>
    <m/>
    <m/>
    <m/>
    <m/>
    <m/>
    <m/>
    <m/>
    <x v="0"/>
    <s v="No"/>
    <x v="1"/>
    <x v="1008"/>
    <n v="1334"/>
    <n v="0"/>
    <n v="0"/>
    <n v="144.47999999999999"/>
    <n v="1478.48"/>
    <x v="1"/>
    <x v="5"/>
    <x v="9"/>
  </r>
  <r>
    <x v="3207"/>
    <x v="1"/>
    <x v="61"/>
    <s v="No"/>
    <n v="0"/>
    <x v="126"/>
    <n v="94601"/>
    <n v="37.776522999999997"/>
    <n v="-122.219268"/>
    <n v="0"/>
    <n v="24"/>
    <s v="None"/>
    <s v="Yes"/>
    <n v="28.98"/>
    <s v="Yes"/>
    <x v="0"/>
    <x v="1"/>
    <n v="30"/>
    <s v="No"/>
    <s v="Yes"/>
    <s v="No"/>
    <s v="No"/>
    <s v="Yes"/>
    <s v="Yes"/>
    <s v="Yes"/>
    <s v="Yes"/>
    <x v="1"/>
    <s v="Yes"/>
    <x v="1"/>
    <x v="87"/>
    <n v="2440.15"/>
    <n v="0"/>
    <n v="0"/>
    <n v="695.52"/>
    <n v="3135.67"/>
    <x v="1"/>
    <x v="5"/>
    <x v="9"/>
  </r>
  <r>
    <x v="3208"/>
    <x v="0"/>
    <x v="3"/>
    <s v="Yes"/>
    <n v="1"/>
    <x v="146"/>
    <n v="90303"/>
    <n v="33.936290999999997"/>
    <n v="-118.332639"/>
    <n v="1"/>
    <n v="25"/>
    <s v="Offer C"/>
    <s v="Yes"/>
    <n v="19.760000000000002"/>
    <s v="No"/>
    <x v="0"/>
    <x v="1"/>
    <n v="12"/>
    <s v="No"/>
    <s v="Yes"/>
    <s v="Yes"/>
    <s v="No"/>
    <s v="Yes"/>
    <s v="Yes"/>
    <s v="No"/>
    <s v="Yes"/>
    <x v="1"/>
    <s v="Yes"/>
    <x v="1"/>
    <x v="657"/>
    <n v="2514.5"/>
    <n v="13.43"/>
    <n v="0"/>
    <n v="494"/>
    <n v="2995.07"/>
    <x v="1"/>
    <x v="2"/>
    <x v="4"/>
  </r>
  <r>
    <x v="3209"/>
    <x v="0"/>
    <x v="20"/>
    <s v="No"/>
    <n v="0"/>
    <x v="832"/>
    <n v="95449"/>
    <n v="38.937060000000002"/>
    <n v="-123.118111"/>
    <n v="0"/>
    <n v="53"/>
    <s v="None"/>
    <s v="No"/>
    <m/>
    <m/>
    <x v="0"/>
    <x v="2"/>
    <n v="25"/>
    <s v="Yes"/>
    <s v="Yes"/>
    <s v="Yes"/>
    <s v="Yes"/>
    <s v="Yes"/>
    <s v="No"/>
    <s v="No"/>
    <s v="Yes"/>
    <x v="0"/>
    <s v="Yes"/>
    <x v="1"/>
    <x v="1186"/>
    <n v="2879.2"/>
    <n v="0"/>
    <n v="0"/>
    <n v="0"/>
    <n v="2879.2"/>
    <x v="0"/>
    <x v="0"/>
    <x v="0"/>
  </r>
  <r>
    <x v="3210"/>
    <x v="1"/>
    <x v="35"/>
    <s v="No"/>
    <n v="0"/>
    <x v="972"/>
    <n v="95232"/>
    <n v="38.358463999999998"/>
    <n v="-120.57930399999999"/>
    <n v="0"/>
    <n v="1"/>
    <s v="Offer E"/>
    <s v="Yes"/>
    <n v="12.13"/>
    <s v="No"/>
    <x v="0"/>
    <x v="1"/>
    <n v="19"/>
    <s v="No"/>
    <s v="No"/>
    <s v="No"/>
    <s v="No"/>
    <s v="No"/>
    <s v="No"/>
    <s v="No"/>
    <s v="Yes"/>
    <x v="1"/>
    <s v="Yes"/>
    <x v="1"/>
    <x v="154"/>
    <n v="69.849999999999994"/>
    <n v="0"/>
    <n v="0"/>
    <n v="12.13"/>
    <n v="81.98"/>
    <x v="1"/>
    <x v="1"/>
    <x v="1"/>
  </r>
  <r>
    <x v="3211"/>
    <x v="1"/>
    <x v="54"/>
    <s v="Yes"/>
    <n v="0"/>
    <x v="34"/>
    <n v="95046"/>
    <n v="37.084696999999998"/>
    <n v="-121.60641699999999"/>
    <n v="1"/>
    <n v="25"/>
    <s v="None"/>
    <s v="Yes"/>
    <n v="35.270000000000003"/>
    <s v="No"/>
    <x v="0"/>
    <x v="1"/>
    <n v="4"/>
    <s v="No"/>
    <s v="No"/>
    <s v="No"/>
    <s v="No"/>
    <s v="Yes"/>
    <s v="Yes"/>
    <s v="Yes"/>
    <s v="No"/>
    <x v="0"/>
    <s v="Yes"/>
    <x v="1"/>
    <x v="143"/>
    <n v="2178.6"/>
    <n v="0"/>
    <n v="140"/>
    <n v="881.75"/>
    <n v="3200.35"/>
    <x v="1"/>
    <x v="1"/>
    <x v="5"/>
  </r>
  <r>
    <x v="3212"/>
    <x v="1"/>
    <x v="45"/>
    <s v="Yes"/>
    <n v="3"/>
    <x v="1012"/>
    <n v="93449"/>
    <n v="35.165667999999997"/>
    <n v="-120.65584200000001"/>
    <n v="1"/>
    <n v="8"/>
    <s v="None"/>
    <s v="Yes"/>
    <n v="30.77"/>
    <s v="No"/>
    <x v="0"/>
    <x v="2"/>
    <n v="75"/>
    <s v="No"/>
    <s v="No"/>
    <s v="No"/>
    <s v="No"/>
    <s v="No"/>
    <s v="No"/>
    <s v="No"/>
    <s v="Yes"/>
    <x v="1"/>
    <s v="No"/>
    <x v="1"/>
    <x v="1221"/>
    <n v="369.15"/>
    <n v="0"/>
    <n v="0"/>
    <n v="246.16"/>
    <n v="615.30999999999995"/>
    <x v="0"/>
    <x v="0"/>
    <x v="0"/>
  </r>
  <r>
    <x v="3213"/>
    <x v="0"/>
    <x v="59"/>
    <s v="Yes"/>
    <n v="3"/>
    <x v="805"/>
    <n v="95937"/>
    <n v="38.931424999999997"/>
    <n v="-121.94608100000001"/>
    <n v="1"/>
    <n v="27"/>
    <s v="None"/>
    <s v="Yes"/>
    <n v="2.4"/>
    <s v="No"/>
    <x v="1"/>
    <x v="3"/>
    <m/>
    <m/>
    <m/>
    <m/>
    <m/>
    <m/>
    <m/>
    <m/>
    <m/>
    <x v="2"/>
    <s v="No"/>
    <x v="0"/>
    <x v="199"/>
    <n v="550.1"/>
    <n v="0"/>
    <n v="0"/>
    <n v="64.8"/>
    <n v="614.9"/>
    <x v="0"/>
    <x v="0"/>
    <x v="0"/>
  </r>
  <r>
    <x v="3214"/>
    <x v="0"/>
    <x v="26"/>
    <s v="Yes"/>
    <n v="0"/>
    <x v="293"/>
    <n v="94552"/>
    <n v="37.722726999999999"/>
    <n v="-122.02157"/>
    <n v="7"/>
    <n v="60"/>
    <s v="Offer B"/>
    <s v="No"/>
    <m/>
    <m/>
    <x v="0"/>
    <x v="0"/>
    <n v="4"/>
    <s v="Yes"/>
    <s v="Yes"/>
    <s v="Yes"/>
    <s v="No"/>
    <s v="No"/>
    <s v="Yes"/>
    <s v="Yes"/>
    <s v="Yes"/>
    <x v="0"/>
    <s v="No"/>
    <x v="1"/>
    <x v="394"/>
    <n v="2911.5"/>
    <n v="0"/>
    <n v="0"/>
    <n v="0"/>
    <n v="2911.5"/>
    <x v="0"/>
    <x v="0"/>
    <x v="0"/>
  </r>
  <r>
    <x v="3215"/>
    <x v="0"/>
    <x v="58"/>
    <s v="No"/>
    <n v="0"/>
    <x v="37"/>
    <n v="92398"/>
    <n v="35.013299000000004"/>
    <n v="-116.834092"/>
    <n v="0"/>
    <n v="20"/>
    <s v="Offer D"/>
    <s v="Yes"/>
    <n v="23.18"/>
    <s v="No"/>
    <x v="0"/>
    <x v="1"/>
    <n v="21"/>
    <s v="No"/>
    <s v="No"/>
    <s v="No"/>
    <s v="No"/>
    <s v="No"/>
    <s v="Yes"/>
    <s v="Yes"/>
    <s v="Yes"/>
    <x v="0"/>
    <s v="Yes"/>
    <x v="1"/>
    <x v="422"/>
    <n v="1671.6"/>
    <n v="0"/>
    <n v="0"/>
    <n v="463.6"/>
    <n v="2135.1999999999998"/>
    <x v="0"/>
    <x v="0"/>
    <x v="0"/>
  </r>
  <r>
    <x v="3216"/>
    <x v="0"/>
    <x v="8"/>
    <s v="No"/>
    <n v="0"/>
    <x v="590"/>
    <n v="93270"/>
    <n v="35.939067999999999"/>
    <n v="-119.043666"/>
    <n v="0"/>
    <n v="56"/>
    <s v="None"/>
    <s v="Yes"/>
    <n v="34.58"/>
    <s v="Yes"/>
    <x v="0"/>
    <x v="1"/>
    <n v="4"/>
    <s v="No"/>
    <s v="Yes"/>
    <s v="Yes"/>
    <s v="No"/>
    <s v="Yes"/>
    <s v="Yes"/>
    <s v="No"/>
    <s v="Yes"/>
    <x v="0"/>
    <s v="Yes"/>
    <x v="1"/>
    <x v="1244"/>
    <n v="5510.65"/>
    <n v="0"/>
    <n v="0"/>
    <n v="1936.48"/>
    <n v="7447.13"/>
    <x v="1"/>
    <x v="5"/>
    <x v="8"/>
  </r>
  <r>
    <x v="3217"/>
    <x v="0"/>
    <x v="55"/>
    <s v="No"/>
    <n v="0"/>
    <x v="364"/>
    <n v="92807"/>
    <n v="33.848733000000003"/>
    <n v="-117.788357"/>
    <n v="0"/>
    <n v="1"/>
    <s v="None"/>
    <s v="Yes"/>
    <n v="22.86"/>
    <s v="No"/>
    <x v="0"/>
    <x v="1"/>
    <n v="24"/>
    <s v="No"/>
    <s v="No"/>
    <s v="No"/>
    <s v="No"/>
    <s v="No"/>
    <s v="Yes"/>
    <s v="Yes"/>
    <s v="Yes"/>
    <x v="1"/>
    <s v="Yes"/>
    <x v="1"/>
    <x v="1245"/>
    <n v="81.099999999999994"/>
    <n v="0"/>
    <n v="0"/>
    <n v="22.86"/>
    <n v="103.96"/>
    <x v="1"/>
    <x v="1"/>
    <x v="11"/>
  </r>
  <r>
    <x v="3218"/>
    <x v="0"/>
    <x v="25"/>
    <s v="No"/>
    <n v="0"/>
    <x v="134"/>
    <n v="92338"/>
    <n v="34.702765999999997"/>
    <n v="-116.09337600000001"/>
    <n v="0"/>
    <n v="42"/>
    <s v="None"/>
    <s v="Yes"/>
    <n v="34.76"/>
    <s v="No"/>
    <x v="0"/>
    <x v="0"/>
    <n v="20"/>
    <s v="No"/>
    <s v="No"/>
    <s v="Yes"/>
    <s v="Yes"/>
    <s v="No"/>
    <s v="Yes"/>
    <s v="Yes"/>
    <s v="Yes"/>
    <x v="2"/>
    <s v="No"/>
    <x v="0"/>
    <x v="1193"/>
    <n v="2762.75"/>
    <n v="0"/>
    <n v="0"/>
    <n v="1459.92"/>
    <n v="4222.67"/>
    <x v="0"/>
    <x v="0"/>
    <x v="0"/>
  </r>
  <r>
    <x v="3219"/>
    <x v="0"/>
    <x v="5"/>
    <s v="No"/>
    <n v="0"/>
    <x v="31"/>
    <n v="90042"/>
    <n v="34.115720000000003"/>
    <n v="-118.19275399999999"/>
    <n v="0"/>
    <n v="16"/>
    <s v="Offer D"/>
    <s v="Yes"/>
    <n v="47.25"/>
    <s v="No"/>
    <x v="1"/>
    <x v="3"/>
    <m/>
    <m/>
    <m/>
    <m/>
    <m/>
    <m/>
    <m/>
    <m/>
    <m/>
    <x v="0"/>
    <s v="No"/>
    <x v="1"/>
    <x v="147"/>
    <n v="318.60000000000002"/>
    <n v="0"/>
    <n v="0"/>
    <n v="756"/>
    <n v="1074.5999999999999"/>
    <x v="0"/>
    <x v="0"/>
    <x v="0"/>
  </r>
  <r>
    <x v="3220"/>
    <x v="0"/>
    <x v="25"/>
    <s v="Yes"/>
    <n v="2"/>
    <x v="110"/>
    <n v="92029"/>
    <n v="33.079833999999998"/>
    <n v="-117.134275"/>
    <n v="1"/>
    <n v="65"/>
    <s v="Offer B"/>
    <s v="Yes"/>
    <n v="45.21"/>
    <s v="Yes"/>
    <x v="0"/>
    <x v="1"/>
    <n v="19"/>
    <s v="No"/>
    <s v="Yes"/>
    <s v="Yes"/>
    <s v="Yes"/>
    <s v="Yes"/>
    <s v="Yes"/>
    <s v="Yes"/>
    <s v="Yes"/>
    <x v="2"/>
    <s v="Yes"/>
    <x v="0"/>
    <x v="860"/>
    <n v="7245.9"/>
    <n v="0"/>
    <n v="0"/>
    <n v="2938.65"/>
    <n v="10184.549999999999"/>
    <x v="0"/>
    <x v="0"/>
    <x v="0"/>
  </r>
  <r>
    <x v="3221"/>
    <x v="0"/>
    <x v="61"/>
    <s v="Yes"/>
    <n v="0"/>
    <x v="792"/>
    <n v="93241"/>
    <n v="35.245035000000001"/>
    <n v="-118.905553"/>
    <n v="2"/>
    <n v="20"/>
    <s v="None"/>
    <s v="Yes"/>
    <n v="38.85"/>
    <s v="No"/>
    <x v="0"/>
    <x v="1"/>
    <n v="2"/>
    <s v="No"/>
    <s v="No"/>
    <s v="No"/>
    <s v="No"/>
    <s v="Yes"/>
    <s v="Yes"/>
    <s v="Yes"/>
    <s v="Yes"/>
    <x v="0"/>
    <s v="Yes"/>
    <x v="1"/>
    <x v="633"/>
    <n v="1859.5"/>
    <n v="0"/>
    <n v="0"/>
    <n v="777"/>
    <n v="2636.5"/>
    <x v="0"/>
    <x v="0"/>
    <x v="0"/>
  </r>
  <r>
    <x v="3222"/>
    <x v="1"/>
    <x v="40"/>
    <s v="No"/>
    <n v="0"/>
    <x v="717"/>
    <n v="90650"/>
    <n v="33.905963"/>
    <n v="-118.08262999999999"/>
    <n v="0"/>
    <n v="33"/>
    <s v="Offer C"/>
    <s v="Yes"/>
    <n v="47.64"/>
    <s v="No"/>
    <x v="0"/>
    <x v="1"/>
    <n v="18"/>
    <s v="Yes"/>
    <s v="No"/>
    <s v="No"/>
    <s v="Yes"/>
    <s v="Yes"/>
    <s v="No"/>
    <s v="No"/>
    <s v="Yes"/>
    <x v="2"/>
    <s v="Yes"/>
    <x v="1"/>
    <x v="318"/>
    <n v="3027.65"/>
    <n v="0"/>
    <n v="0"/>
    <n v="1572.12"/>
    <n v="4599.7700000000004"/>
    <x v="0"/>
    <x v="0"/>
    <x v="0"/>
  </r>
  <r>
    <x v="3223"/>
    <x v="1"/>
    <x v="9"/>
    <s v="Yes"/>
    <n v="0"/>
    <x v="516"/>
    <n v="91762"/>
    <n v="34.057256000000002"/>
    <n v="-117.667677"/>
    <n v="1"/>
    <n v="22"/>
    <s v="Offer D"/>
    <s v="Yes"/>
    <n v="20.78"/>
    <s v="No"/>
    <x v="1"/>
    <x v="3"/>
    <m/>
    <m/>
    <m/>
    <m/>
    <m/>
    <m/>
    <m/>
    <m/>
    <m/>
    <x v="1"/>
    <s v="Yes"/>
    <x v="1"/>
    <x v="31"/>
    <n v="471.55"/>
    <n v="0"/>
    <n v="0"/>
    <n v="457.16"/>
    <n v="928.71"/>
    <x v="0"/>
    <x v="0"/>
    <x v="0"/>
  </r>
  <r>
    <x v="3224"/>
    <x v="1"/>
    <x v="39"/>
    <s v="No"/>
    <n v="0"/>
    <x v="303"/>
    <n v="91104"/>
    <n v="34.165382999999999"/>
    <n v="-118.123752"/>
    <n v="0"/>
    <n v="8"/>
    <s v="Offer E"/>
    <s v="No"/>
    <m/>
    <m/>
    <x v="0"/>
    <x v="0"/>
    <n v="4"/>
    <s v="Yes"/>
    <s v="No"/>
    <s v="No"/>
    <s v="No"/>
    <s v="No"/>
    <s v="No"/>
    <s v="No"/>
    <s v="No"/>
    <x v="1"/>
    <s v="Yes"/>
    <x v="1"/>
    <x v="1246"/>
    <n v="226.45"/>
    <n v="0"/>
    <n v="0"/>
    <n v="0"/>
    <n v="226.45"/>
    <x v="1"/>
    <x v="1"/>
    <x v="1"/>
  </r>
  <r>
    <x v="3225"/>
    <x v="1"/>
    <x v="59"/>
    <s v="No"/>
    <n v="0"/>
    <x v="64"/>
    <n v="93705"/>
    <n v="36.787239999999997"/>
    <n v="-119.82781300000001"/>
    <n v="0"/>
    <n v="44"/>
    <s v="None"/>
    <s v="Yes"/>
    <n v="1.4"/>
    <s v="No"/>
    <x v="1"/>
    <x v="3"/>
    <m/>
    <m/>
    <m/>
    <m/>
    <m/>
    <m/>
    <m/>
    <m/>
    <m/>
    <x v="2"/>
    <s v="No"/>
    <x v="0"/>
    <x v="27"/>
    <n v="905.55"/>
    <n v="0"/>
    <n v="0"/>
    <n v="61.6"/>
    <n v="967.15"/>
    <x v="0"/>
    <x v="0"/>
    <x v="0"/>
  </r>
  <r>
    <x v="3226"/>
    <x v="0"/>
    <x v="0"/>
    <s v="Yes"/>
    <n v="1"/>
    <x v="1031"/>
    <n v="95412"/>
    <n v="38.731054999999998"/>
    <n v="-123.316553"/>
    <n v="8"/>
    <n v="72"/>
    <s v="None"/>
    <s v="Yes"/>
    <n v="2.57"/>
    <s v="Yes"/>
    <x v="1"/>
    <x v="3"/>
    <m/>
    <m/>
    <m/>
    <m/>
    <m/>
    <m/>
    <m/>
    <m/>
    <m/>
    <x v="2"/>
    <s v="Yes"/>
    <x v="1"/>
    <x v="1247"/>
    <n v="1988.05"/>
    <n v="0"/>
    <n v="0"/>
    <n v="185.04"/>
    <n v="2173.09"/>
    <x v="0"/>
    <x v="0"/>
    <x v="0"/>
  </r>
  <r>
    <x v="3227"/>
    <x v="1"/>
    <x v="27"/>
    <s v="No"/>
    <n v="0"/>
    <x v="29"/>
    <n v="95503"/>
    <n v="40.737431000000001"/>
    <n v="-124.108897"/>
    <n v="0"/>
    <n v="7"/>
    <s v="None"/>
    <s v="Yes"/>
    <n v="15.51"/>
    <s v="Yes"/>
    <x v="0"/>
    <x v="1"/>
    <n v="23"/>
    <s v="No"/>
    <s v="No"/>
    <s v="No"/>
    <s v="No"/>
    <s v="Yes"/>
    <s v="Yes"/>
    <s v="Yes"/>
    <s v="Yes"/>
    <x v="1"/>
    <s v="Yes"/>
    <x v="1"/>
    <x v="230"/>
    <n v="635.6"/>
    <n v="0"/>
    <n v="0"/>
    <n v="108.57"/>
    <n v="744.17"/>
    <x v="1"/>
    <x v="1"/>
    <x v="1"/>
  </r>
  <r>
    <x v="3228"/>
    <x v="0"/>
    <x v="34"/>
    <s v="Yes"/>
    <n v="0"/>
    <x v="1016"/>
    <n v="92595"/>
    <n v="33.617108000000002"/>
    <n v="-117.253349"/>
    <n v="10"/>
    <n v="51"/>
    <s v="Offer B"/>
    <s v="Yes"/>
    <n v="25.45"/>
    <s v="Yes"/>
    <x v="0"/>
    <x v="2"/>
    <n v="4"/>
    <s v="No"/>
    <s v="Yes"/>
    <s v="No"/>
    <s v="Yes"/>
    <s v="Yes"/>
    <s v="Yes"/>
    <s v="Yes"/>
    <s v="Yes"/>
    <x v="0"/>
    <s v="Yes"/>
    <x v="0"/>
    <x v="624"/>
    <n v="3950.85"/>
    <n v="0"/>
    <n v="0"/>
    <n v="1297.95"/>
    <n v="5248.8"/>
    <x v="0"/>
    <x v="0"/>
    <x v="0"/>
  </r>
  <r>
    <x v="3229"/>
    <x v="0"/>
    <x v="15"/>
    <s v="No"/>
    <n v="0"/>
    <x v="35"/>
    <n v="95210"/>
    <n v="38.033219000000003"/>
    <n v="-121.297433"/>
    <n v="0"/>
    <n v="69"/>
    <s v="None"/>
    <s v="Yes"/>
    <n v="23.4"/>
    <s v="Yes"/>
    <x v="0"/>
    <x v="1"/>
    <n v="27"/>
    <s v="Yes"/>
    <s v="No"/>
    <s v="Yes"/>
    <s v="Yes"/>
    <s v="Yes"/>
    <s v="Yes"/>
    <s v="Yes"/>
    <s v="Yes"/>
    <x v="2"/>
    <s v="No"/>
    <x v="0"/>
    <x v="766"/>
    <n v="7467.55"/>
    <n v="0"/>
    <n v="0"/>
    <n v="1614.6"/>
    <n v="9082.15"/>
    <x v="0"/>
    <x v="0"/>
    <x v="0"/>
  </r>
  <r>
    <x v="3230"/>
    <x v="1"/>
    <x v="5"/>
    <s v="No"/>
    <n v="0"/>
    <x v="629"/>
    <n v="93657"/>
    <n v="36.819628000000002"/>
    <n v="-119.440414"/>
    <n v="0"/>
    <n v="57"/>
    <s v="Offer B"/>
    <s v="No"/>
    <m/>
    <m/>
    <x v="0"/>
    <x v="2"/>
    <n v="59"/>
    <s v="No"/>
    <s v="Yes"/>
    <s v="No"/>
    <s v="No"/>
    <s v="Yes"/>
    <s v="No"/>
    <s v="Yes"/>
    <s v="No"/>
    <x v="1"/>
    <s v="Yes"/>
    <x v="1"/>
    <x v="749"/>
    <n v="2111.4499999999998"/>
    <n v="0"/>
    <n v="80"/>
    <n v="0"/>
    <n v="2191.4499999999998"/>
    <x v="1"/>
    <x v="2"/>
    <x v="17"/>
  </r>
  <r>
    <x v="3231"/>
    <x v="1"/>
    <x v="0"/>
    <s v="No"/>
    <n v="0"/>
    <x v="208"/>
    <n v="90603"/>
    <n v="33.945318"/>
    <n v="-117.99206599999999"/>
    <n v="0"/>
    <n v="35"/>
    <s v="None"/>
    <s v="Yes"/>
    <n v="25.51"/>
    <s v="No"/>
    <x v="0"/>
    <x v="1"/>
    <n v="16"/>
    <s v="No"/>
    <s v="No"/>
    <s v="Yes"/>
    <s v="No"/>
    <s v="Yes"/>
    <s v="No"/>
    <s v="No"/>
    <s v="Yes"/>
    <x v="0"/>
    <s v="Yes"/>
    <x v="1"/>
    <x v="44"/>
    <n v="3030.6"/>
    <n v="0"/>
    <n v="0"/>
    <n v="892.85"/>
    <n v="3923.45"/>
    <x v="1"/>
    <x v="1"/>
    <x v="1"/>
  </r>
  <r>
    <x v="3232"/>
    <x v="0"/>
    <x v="10"/>
    <s v="Yes"/>
    <n v="0"/>
    <x v="205"/>
    <n v="91731"/>
    <n v="34.079934000000002"/>
    <n v="-118.046695"/>
    <n v="1"/>
    <n v="2"/>
    <s v="None"/>
    <s v="Yes"/>
    <n v="46.23"/>
    <s v="No"/>
    <x v="0"/>
    <x v="1"/>
    <n v="21"/>
    <s v="No"/>
    <s v="No"/>
    <s v="No"/>
    <s v="No"/>
    <s v="No"/>
    <s v="No"/>
    <s v="No"/>
    <s v="Yes"/>
    <x v="1"/>
    <s v="No"/>
    <x v="1"/>
    <x v="209"/>
    <n v="147.15"/>
    <n v="0"/>
    <n v="0"/>
    <n v="92.46"/>
    <n v="239.61"/>
    <x v="1"/>
    <x v="2"/>
    <x v="3"/>
  </r>
  <r>
    <x v="3233"/>
    <x v="1"/>
    <x v="3"/>
    <s v="No"/>
    <n v="0"/>
    <x v="549"/>
    <n v="92630"/>
    <n v="33.644849000000001"/>
    <n v="-117.684254"/>
    <n v="0"/>
    <n v="15"/>
    <s v="None"/>
    <s v="Yes"/>
    <n v="17.23"/>
    <s v="No"/>
    <x v="0"/>
    <x v="1"/>
    <n v="12"/>
    <s v="No"/>
    <s v="No"/>
    <s v="No"/>
    <s v="No"/>
    <s v="No"/>
    <s v="Yes"/>
    <s v="No"/>
    <s v="Yes"/>
    <x v="1"/>
    <s v="Yes"/>
    <x v="1"/>
    <x v="709"/>
    <n v="1156.0999999999999"/>
    <n v="0"/>
    <n v="0"/>
    <n v="258.45"/>
    <n v="1414.55"/>
    <x v="1"/>
    <x v="1"/>
    <x v="10"/>
  </r>
  <r>
    <x v="3234"/>
    <x v="1"/>
    <x v="0"/>
    <s v="Yes"/>
    <n v="1"/>
    <x v="364"/>
    <n v="92808"/>
    <n v="33.850451999999997"/>
    <n v="-117.726668"/>
    <n v="1"/>
    <n v="22"/>
    <s v="Offer D"/>
    <s v="Yes"/>
    <n v="37.4"/>
    <s v="No"/>
    <x v="1"/>
    <x v="3"/>
    <m/>
    <m/>
    <m/>
    <m/>
    <m/>
    <m/>
    <m/>
    <m/>
    <m/>
    <x v="0"/>
    <s v="No"/>
    <x v="0"/>
    <x v="68"/>
    <n v="433.5"/>
    <n v="0"/>
    <n v="0"/>
    <n v="822.8"/>
    <n v="1256.3"/>
    <x v="0"/>
    <x v="0"/>
    <x v="0"/>
  </r>
  <r>
    <x v="3235"/>
    <x v="1"/>
    <x v="29"/>
    <s v="No"/>
    <n v="2"/>
    <x v="64"/>
    <n v="93650"/>
    <n v="36.841655000000003"/>
    <n v="-119.797113"/>
    <n v="0"/>
    <n v="53"/>
    <s v="Offer B"/>
    <s v="Yes"/>
    <n v="47.81"/>
    <s v="No"/>
    <x v="0"/>
    <x v="0"/>
    <n v="59"/>
    <s v="Yes"/>
    <s v="Yes"/>
    <s v="No"/>
    <s v="Yes"/>
    <s v="No"/>
    <s v="No"/>
    <s v="No"/>
    <s v="Yes"/>
    <x v="0"/>
    <s v="No"/>
    <x v="0"/>
    <x v="1248"/>
    <n v="3419.5"/>
    <n v="0"/>
    <n v="0"/>
    <n v="2533.9299999999998"/>
    <n v="5953.43"/>
    <x v="0"/>
    <x v="0"/>
    <x v="0"/>
  </r>
  <r>
    <x v="3236"/>
    <x v="0"/>
    <x v="5"/>
    <s v="No"/>
    <n v="0"/>
    <x v="38"/>
    <n v="92109"/>
    <n v="32.787835999999999"/>
    <n v="-117.232376"/>
    <n v="0"/>
    <n v="9"/>
    <s v="Offer E"/>
    <s v="Yes"/>
    <n v="35.450000000000003"/>
    <s v="No"/>
    <x v="0"/>
    <x v="1"/>
    <n v="52"/>
    <s v="No"/>
    <s v="No"/>
    <s v="No"/>
    <s v="No"/>
    <s v="Yes"/>
    <s v="Yes"/>
    <s v="Yes"/>
    <s v="Yes"/>
    <x v="1"/>
    <s v="Yes"/>
    <x v="0"/>
    <x v="1232"/>
    <n v="788.6"/>
    <n v="0"/>
    <n v="0"/>
    <n v="319.05"/>
    <n v="1107.6500000000001"/>
    <x v="0"/>
    <x v="0"/>
    <x v="0"/>
  </r>
  <r>
    <x v="3237"/>
    <x v="0"/>
    <x v="18"/>
    <s v="No"/>
    <n v="0"/>
    <x v="516"/>
    <n v="91764"/>
    <n v="34.074086999999999"/>
    <n v="-117.60561800000001"/>
    <n v="0"/>
    <n v="1"/>
    <s v="Offer E"/>
    <s v="Yes"/>
    <n v="29.86"/>
    <s v="No"/>
    <x v="1"/>
    <x v="3"/>
    <m/>
    <m/>
    <m/>
    <m/>
    <m/>
    <m/>
    <m/>
    <m/>
    <m/>
    <x v="1"/>
    <s v="Yes"/>
    <x v="0"/>
    <x v="24"/>
    <n v="20.350000000000001"/>
    <n v="0"/>
    <n v="0"/>
    <n v="29.86"/>
    <n v="50.21"/>
    <x v="2"/>
    <x v="0"/>
    <x v="0"/>
  </r>
  <r>
    <x v="3238"/>
    <x v="1"/>
    <x v="14"/>
    <s v="Yes"/>
    <n v="1"/>
    <x v="812"/>
    <n v="94971"/>
    <n v="38.240769"/>
    <n v="-122.90104100000001"/>
    <n v="2"/>
    <n v="32"/>
    <s v="None"/>
    <s v="Yes"/>
    <n v="35.39"/>
    <s v="No"/>
    <x v="1"/>
    <x v="3"/>
    <m/>
    <m/>
    <m/>
    <m/>
    <m/>
    <m/>
    <m/>
    <m/>
    <m/>
    <x v="2"/>
    <s v="No"/>
    <x v="0"/>
    <x v="634"/>
    <n v="613.95000000000005"/>
    <n v="0"/>
    <n v="0"/>
    <n v="1132.48"/>
    <n v="1746.43"/>
    <x v="0"/>
    <x v="0"/>
    <x v="0"/>
  </r>
  <r>
    <x v="3239"/>
    <x v="1"/>
    <x v="24"/>
    <s v="Yes"/>
    <n v="0"/>
    <x v="41"/>
    <n v="95120"/>
    <n v="37.186140999999999"/>
    <n v="-121.843554"/>
    <n v="10"/>
    <n v="34"/>
    <s v="None"/>
    <s v="Yes"/>
    <n v="13.97"/>
    <s v="Yes"/>
    <x v="0"/>
    <x v="1"/>
    <n v="48"/>
    <s v="No"/>
    <s v="Yes"/>
    <s v="No"/>
    <s v="No"/>
    <s v="No"/>
    <s v="Yes"/>
    <s v="Yes"/>
    <s v="Yes"/>
    <x v="1"/>
    <s v="No"/>
    <x v="0"/>
    <x v="597"/>
    <n v="3000.25"/>
    <n v="0"/>
    <n v="0"/>
    <n v="474.98"/>
    <n v="3475.23"/>
    <x v="0"/>
    <x v="0"/>
    <x v="0"/>
  </r>
  <r>
    <x v="3240"/>
    <x v="1"/>
    <x v="29"/>
    <s v="No"/>
    <n v="2"/>
    <x v="137"/>
    <n v="95540"/>
    <n v="40.584991000000002"/>
    <n v="-124.121504"/>
    <n v="0"/>
    <n v="54"/>
    <s v="Offer B"/>
    <s v="Yes"/>
    <n v="4.16"/>
    <s v="No"/>
    <x v="0"/>
    <x v="0"/>
    <n v="59"/>
    <s v="No"/>
    <s v="Yes"/>
    <s v="Yes"/>
    <s v="Yes"/>
    <s v="No"/>
    <s v="No"/>
    <s v="No"/>
    <s v="Yes"/>
    <x v="0"/>
    <s v="Yes"/>
    <x v="1"/>
    <x v="1249"/>
    <n v="3283.05"/>
    <n v="0"/>
    <n v="0"/>
    <n v="224.64"/>
    <n v="3507.69"/>
    <x v="0"/>
    <x v="0"/>
    <x v="0"/>
  </r>
  <r>
    <x v="3241"/>
    <x v="0"/>
    <x v="22"/>
    <s v="Yes"/>
    <n v="0"/>
    <x v="926"/>
    <n v="92549"/>
    <n v="33.755038999999996"/>
    <n v="-116.74179599999999"/>
    <n v="1"/>
    <n v="6"/>
    <s v="None"/>
    <s v="Yes"/>
    <n v="36.119999999999997"/>
    <s v="Yes"/>
    <x v="0"/>
    <x v="1"/>
    <n v="23"/>
    <s v="No"/>
    <s v="No"/>
    <s v="No"/>
    <s v="Yes"/>
    <s v="No"/>
    <s v="No"/>
    <s v="No"/>
    <s v="Yes"/>
    <x v="1"/>
    <s v="Yes"/>
    <x v="1"/>
    <x v="474"/>
    <n v="502.85"/>
    <n v="0"/>
    <n v="0"/>
    <n v="216.72"/>
    <n v="719.57"/>
    <x v="1"/>
    <x v="4"/>
    <x v="16"/>
  </r>
  <r>
    <x v="3242"/>
    <x v="1"/>
    <x v="24"/>
    <s v="Yes"/>
    <n v="2"/>
    <x v="387"/>
    <n v="94973"/>
    <n v="38.005839000000002"/>
    <n v="-122.638155"/>
    <n v="9"/>
    <n v="62"/>
    <s v="None"/>
    <s v="Yes"/>
    <n v="47.96"/>
    <s v="No"/>
    <x v="1"/>
    <x v="3"/>
    <m/>
    <m/>
    <m/>
    <m/>
    <m/>
    <m/>
    <m/>
    <m/>
    <m/>
    <x v="0"/>
    <s v="No"/>
    <x v="1"/>
    <x v="68"/>
    <n v="1244.8"/>
    <n v="0"/>
    <n v="0"/>
    <n v="2973.52"/>
    <n v="4218.32"/>
    <x v="0"/>
    <x v="0"/>
    <x v="0"/>
  </r>
  <r>
    <x v="3243"/>
    <x v="0"/>
    <x v="27"/>
    <s v="Yes"/>
    <n v="0"/>
    <x v="327"/>
    <n v="92371"/>
    <n v="34.441122999999997"/>
    <n v="-117.537886"/>
    <n v="3"/>
    <n v="13"/>
    <s v="Offer D"/>
    <s v="Yes"/>
    <n v="19.05"/>
    <s v="No"/>
    <x v="0"/>
    <x v="2"/>
    <n v="27"/>
    <s v="No"/>
    <s v="No"/>
    <s v="No"/>
    <s v="No"/>
    <s v="No"/>
    <s v="Yes"/>
    <s v="Yes"/>
    <s v="Yes"/>
    <x v="1"/>
    <s v="No"/>
    <x v="1"/>
    <x v="986"/>
    <n v="734.35"/>
    <n v="0"/>
    <n v="0"/>
    <n v="247.65"/>
    <n v="982"/>
    <x v="1"/>
    <x v="1"/>
    <x v="1"/>
  </r>
  <r>
    <x v="3244"/>
    <x v="0"/>
    <x v="42"/>
    <s v="Yes"/>
    <n v="1"/>
    <x v="947"/>
    <n v="94020"/>
    <n v="37.285677"/>
    <n v="-122.224165"/>
    <n v="8"/>
    <n v="30"/>
    <s v="Offer C"/>
    <s v="Yes"/>
    <n v="11.6"/>
    <s v="No"/>
    <x v="1"/>
    <x v="3"/>
    <m/>
    <m/>
    <m/>
    <m/>
    <m/>
    <m/>
    <m/>
    <m/>
    <m/>
    <x v="2"/>
    <s v="No"/>
    <x v="0"/>
    <x v="227"/>
    <n v="602.9"/>
    <n v="0"/>
    <n v="0"/>
    <n v="348"/>
    <n v="950.9"/>
    <x v="0"/>
    <x v="0"/>
    <x v="0"/>
  </r>
  <r>
    <x v="3245"/>
    <x v="1"/>
    <x v="9"/>
    <s v="Yes"/>
    <n v="3"/>
    <x v="143"/>
    <n v="94115"/>
    <n v="37.786031000000001"/>
    <n v="-122.43730100000001"/>
    <n v="5"/>
    <n v="55"/>
    <s v="None"/>
    <s v="Yes"/>
    <n v="36.229999999999997"/>
    <s v="No"/>
    <x v="1"/>
    <x v="3"/>
    <m/>
    <m/>
    <m/>
    <m/>
    <m/>
    <m/>
    <m/>
    <m/>
    <m/>
    <x v="0"/>
    <s v="No"/>
    <x v="0"/>
    <x v="245"/>
    <n v="1026.3499999999999"/>
    <n v="0"/>
    <n v="0"/>
    <n v="1992.65"/>
    <n v="3019"/>
    <x v="0"/>
    <x v="0"/>
    <x v="0"/>
  </r>
  <r>
    <x v="3246"/>
    <x v="1"/>
    <x v="59"/>
    <s v="Yes"/>
    <n v="3"/>
    <x v="973"/>
    <n v="95335"/>
    <n v="38.109124999999999"/>
    <n v="-120.078597"/>
    <n v="5"/>
    <n v="17"/>
    <s v="None"/>
    <s v="Yes"/>
    <n v="33.24"/>
    <s v="Yes"/>
    <x v="0"/>
    <x v="2"/>
    <n v="76"/>
    <s v="Yes"/>
    <s v="No"/>
    <s v="Yes"/>
    <s v="No"/>
    <s v="Yes"/>
    <s v="No"/>
    <s v="No"/>
    <s v="Yes"/>
    <x v="0"/>
    <s v="Yes"/>
    <x v="1"/>
    <x v="1196"/>
    <n v="1201.6500000000001"/>
    <n v="0"/>
    <n v="0"/>
    <n v="565.08000000000004"/>
    <n v="1766.73"/>
    <x v="0"/>
    <x v="0"/>
    <x v="0"/>
  </r>
  <r>
    <x v="3247"/>
    <x v="0"/>
    <x v="32"/>
    <s v="Yes"/>
    <n v="0"/>
    <x v="782"/>
    <n v="95045"/>
    <n v="36.810568000000004"/>
    <n v="-121.503022"/>
    <n v="4"/>
    <n v="7"/>
    <s v="None"/>
    <s v="Yes"/>
    <n v="12.16"/>
    <s v="No"/>
    <x v="0"/>
    <x v="2"/>
    <n v="9"/>
    <s v="Yes"/>
    <s v="No"/>
    <s v="Yes"/>
    <s v="Yes"/>
    <s v="Yes"/>
    <s v="Yes"/>
    <s v="Yes"/>
    <s v="Yes"/>
    <x v="1"/>
    <s v="No"/>
    <x v="1"/>
    <x v="49"/>
    <n v="580.1"/>
    <n v="47.36"/>
    <n v="0"/>
    <n v="85.12"/>
    <n v="617.86"/>
    <x v="0"/>
    <x v="0"/>
    <x v="0"/>
  </r>
  <r>
    <x v="3248"/>
    <x v="0"/>
    <x v="52"/>
    <s v="Yes"/>
    <n v="0"/>
    <x v="436"/>
    <n v="93041"/>
    <n v="34.110123999999999"/>
    <n v="-119.100972"/>
    <n v="9"/>
    <n v="18"/>
    <s v="Offer D"/>
    <s v="Yes"/>
    <n v="29.6"/>
    <s v="No"/>
    <x v="0"/>
    <x v="1"/>
    <n v="7"/>
    <s v="No"/>
    <s v="No"/>
    <s v="Yes"/>
    <s v="No"/>
    <s v="Yes"/>
    <s v="Yes"/>
    <s v="Yes"/>
    <s v="Yes"/>
    <x v="1"/>
    <s v="Yes"/>
    <x v="0"/>
    <x v="1250"/>
    <n v="1745.5"/>
    <n v="6.72"/>
    <n v="0"/>
    <n v="532.79999999999995"/>
    <n v="2271.58"/>
    <x v="0"/>
    <x v="0"/>
    <x v="0"/>
  </r>
  <r>
    <x v="3249"/>
    <x v="0"/>
    <x v="51"/>
    <s v="Yes"/>
    <n v="1"/>
    <x v="31"/>
    <n v="90037"/>
    <n v="34.002642000000002"/>
    <n v="-118.28759599999999"/>
    <n v="1"/>
    <n v="6"/>
    <s v="None"/>
    <s v="Yes"/>
    <n v="29.41"/>
    <s v="No"/>
    <x v="0"/>
    <x v="2"/>
    <n v="29"/>
    <s v="No"/>
    <s v="No"/>
    <s v="No"/>
    <s v="No"/>
    <s v="No"/>
    <s v="No"/>
    <s v="No"/>
    <s v="Yes"/>
    <x v="1"/>
    <s v="No"/>
    <x v="0"/>
    <x v="1251"/>
    <n v="285.2"/>
    <n v="0"/>
    <n v="0"/>
    <n v="176.46"/>
    <n v="461.66"/>
    <x v="0"/>
    <x v="0"/>
    <x v="0"/>
  </r>
  <r>
    <x v="3250"/>
    <x v="1"/>
    <x v="34"/>
    <s v="No"/>
    <n v="0"/>
    <x v="585"/>
    <n v="91007"/>
    <n v="34.128284000000001"/>
    <n v="-118.047732"/>
    <n v="0"/>
    <n v="53"/>
    <s v="None"/>
    <s v="Yes"/>
    <n v="6.54"/>
    <s v="Yes"/>
    <x v="0"/>
    <x v="2"/>
    <n v="4"/>
    <s v="No"/>
    <s v="Yes"/>
    <s v="Yes"/>
    <s v="Yes"/>
    <s v="No"/>
    <s v="Yes"/>
    <s v="Yes"/>
    <s v="Yes"/>
    <x v="2"/>
    <s v="Yes"/>
    <x v="1"/>
    <x v="2"/>
    <n v="3958.25"/>
    <n v="0"/>
    <n v="0"/>
    <n v="346.62"/>
    <n v="4304.87"/>
    <x v="0"/>
    <x v="0"/>
    <x v="0"/>
  </r>
  <r>
    <x v="3251"/>
    <x v="1"/>
    <x v="13"/>
    <s v="Yes"/>
    <n v="0"/>
    <x v="540"/>
    <n v="93224"/>
    <n v="35.215730999999998"/>
    <n v="-119.57013000000001"/>
    <n v="1"/>
    <n v="16"/>
    <s v="None"/>
    <s v="Yes"/>
    <n v="17.96"/>
    <s v="Yes"/>
    <x v="0"/>
    <x v="1"/>
    <n v="30"/>
    <s v="No"/>
    <s v="No"/>
    <s v="No"/>
    <s v="No"/>
    <s v="No"/>
    <s v="No"/>
    <s v="No"/>
    <s v="Yes"/>
    <x v="1"/>
    <s v="Yes"/>
    <x v="1"/>
    <x v="73"/>
    <n v="1284.2"/>
    <n v="0"/>
    <n v="0"/>
    <n v="287.36"/>
    <n v="1571.56"/>
    <x v="1"/>
    <x v="3"/>
    <x v="6"/>
  </r>
  <r>
    <x v="3252"/>
    <x v="1"/>
    <x v="9"/>
    <s v="Yes"/>
    <n v="3"/>
    <x v="339"/>
    <n v="95714"/>
    <n v="39.197215"/>
    <n v="-120.83678999999999"/>
    <n v="10"/>
    <n v="45"/>
    <s v="None"/>
    <s v="Yes"/>
    <n v="47.31"/>
    <s v="Yes"/>
    <x v="1"/>
    <x v="3"/>
    <m/>
    <m/>
    <m/>
    <m/>
    <m/>
    <m/>
    <m/>
    <m/>
    <m/>
    <x v="2"/>
    <s v="No"/>
    <x v="2"/>
    <x v="233"/>
    <n v="1088.25"/>
    <n v="0"/>
    <n v="0"/>
    <n v="2128.9499999999998"/>
    <n v="3217.2"/>
    <x v="0"/>
    <x v="0"/>
    <x v="0"/>
  </r>
  <r>
    <x v="3253"/>
    <x v="0"/>
    <x v="28"/>
    <s v="Yes"/>
    <n v="0"/>
    <x v="980"/>
    <n v="92086"/>
    <n v="33.323704999999997"/>
    <n v="-116.626907"/>
    <n v="9"/>
    <n v="64"/>
    <s v="None"/>
    <s v="Yes"/>
    <n v="3.76"/>
    <s v="No"/>
    <x v="0"/>
    <x v="1"/>
    <n v="11"/>
    <s v="Yes"/>
    <s v="Yes"/>
    <s v="Yes"/>
    <s v="No"/>
    <s v="No"/>
    <s v="Yes"/>
    <s v="No"/>
    <s v="Yes"/>
    <x v="0"/>
    <s v="No"/>
    <x v="1"/>
    <x v="1102"/>
    <n v="6430.9"/>
    <n v="0"/>
    <n v="0"/>
    <n v="240.64"/>
    <n v="6671.54"/>
    <x v="0"/>
    <x v="0"/>
    <x v="0"/>
  </r>
  <r>
    <x v="3254"/>
    <x v="0"/>
    <x v="24"/>
    <s v="No"/>
    <n v="0"/>
    <x v="314"/>
    <n v="95977"/>
    <n v="39.176594999999999"/>
    <n v="-121.291692"/>
    <n v="0"/>
    <n v="18"/>
    <s v="None"/>
    <s v="No"/>
    <m/>
    <m/>
    <x v="0"/>
    <x v="2"/>
    <n v="48"/>
    <s v="Yes"/>
    <s v="Yes"/>
    <s v="No"/>
    <s v="Yes"/>
    <s v="No"/>
    <s v="No"/>
    <s v="No"/>
    <s v="No"/>
    <x v="0"/>
    <s v="Yes"/>
    <x v="0"/>
    <x v="609"/>
    <n v="711.95"/>
    <n v="0"/>
    <n v="90"/>
    <n v="0"/>
    <n v="801.95"/>
    <x v="0"/>
    <x v="0"/>
    <x v="0"/>
  </r>
  <r>
    <x v="3255"/>
    <x v="1"/>
    <x v="20"/>
    <s v="Yes"/>
    <n v="0"/>
    <x v="1032"/>
    <n v="93015"/>
    <n v="34.408161"/>
    <n v="-118.865111"/>
    <n v="9"/>
    <n v="70"/>
    <s v="Offer A"/>
    <s v="Yes"/>
    <n v="8.2799999999999994"/>
    <s v="Yes"/>
    <x v="0"/>
    <x v="2"/>
    <n v="5"/>
    <s v="Yes"/>
    <s v="No"/>
    <s v="Yes"/>
    <s v="Yes"/>
    <s v="No"/>
    <s v="Yes"/>
    <s v="Yes"/>
    <s v="Yes"/>
    <x v="2"/>
    <s v="Yes"/>
    <x v="0"/>
    <x v="1003"/>
    <n v="5315.8"/>
    <n v="0"/>
    <n v="0"/>
    <n v="579.6"/>
    <n v="5895.4"/>
    <x v="0"/>
    <x v="0"/>
    <x v="0"/>
  </r>
  <r>
    <x v="3256"/>
    <x v="1"/>
    <x v="30"/>
    <s v="No"/>
    <n v="0"/>
    <x v="525"/>
    <n v="95559"/>
    <n v="40.184094000000002"/>
    <n v="-123.745487"/>
    <n v="0"/>
    <n v="69"/>
    <s v="None"/>
    <s v="Yes"/>
    <n v="22.24"/>
    <s v="Yes"/>
    <x v="1"/>
    <x v="3"/>
    <m/>
    <m/>
    <m/>
    <m/>
    <m/>
    <m/>
    <m/>
    <m/>
    <m/>
    <x v="2"/>
    <s v="No"/>
    <x v="1"/>
    <x v="548"/>
    <n v="1713.1"/>
    <n v="0"/>
    <n v="0"/>
    <n v="1534.56"/>
    <n v="3247.66"/>
    <x v="0"/>
    <x v="0"/>
    <x v="0"/>
  </r>
  <r>
    <x v="3257"/>
    <x v="0"/>
    <x v="35"/>
    <s v="Yes"/>
    <n v="2"/>
    <x v="547"/>
    <n v="96143"/>
    <n v="39.246653999999999"/>
    <n v="-120.029273"/>
    <n v="4"/>
    <n v="40"/>
    <s v="None"/>
    <s v="Yes"/>
    <n v="29.42"/>
    <s v="Yes"/>
    <x v="0"/>
    <x v="1"/>
    <n v="23"/>
    <s v="No"/>
    <s v="Yes"/>
    <s v="Yes"/>
    <s v="No"/>
    <s v="Yes"/>
    <s v="No"/>
    <s v="No"/>
    <s v="Yes"/>
    <x v="1"/>
    <s v="Yes"/>
    <x v="0"/>
    <x v="1143"/>
    <n v="3915.4"/>
    <n v="0"/>
    <n v="0"/>
    <n v="1176.8"/>
    <n v="5092.2"/>
    <x v="0"/>
    <x v="0"/>
    <x v="0"/>
  </r>
  <r>
    <x v="3258"/>
    <x v="0"/>
    <x v="7"/>
    <s v="Yes"/>
    <n v="0"/>
    <x v="885"/>
    <n v="95470"/>
    <n v="39.298065000000001"/>
    <n v="-123.25211"/>
    <n v="1"/>
    <n v="21"/>
    <s v="None"/>
    <s v="Yes"/>
    <n v="16.670000000000002"/>
    <s v="No"/>
    <x v="0"/>
    <x v="1"/>
    <n v="3"/>
    <s v="No"/>
    <s v="Yes"/>
    <s v="Yes"/>
    <s v="Yes"/>
    <s v="Yes"/>
    <s v="Yes"/>
    <s v="Yes"/>
    <s v="Yes"/>
    <x v="1"/>
    <s v="Yes"/>
    <x v="1"/>
    <x v="1252"/>
    <n v="2110.15"/>
    <n v="0"/>
    <n v="0"/>
    <n v="350.07"/>
    <n v="2460.2199999999998"/>
    <x v="1"/>
    <x v="1"/>
    <x v="1"/>
  </r>
  <r>
    <x v="3259"/>
    <x v="0"/>
    <x v="22"/>
    <s v="No"/>
    <n v="0"/>
    <x v="126"/>
    <n v="94609"/>
    <n v="37.834341000000002"/>
    <n v="-122.26437"/>
    <n v="0"/>
    <n v="19"/>
    <s v="Offer D"/>
    <s v="Yes"/>
    <n v="32.869999999999997"/>
    <s v="Yes"/>
    <x v="0"/>
    <x v="1"/>
    <n v="17"/>
    <s v="Yes"/>
    <s v="Yes"/>
    <s v="No"/>
    <s v="No"/>
    <s v="No"/>
    <s v="Yes"/>
    <s v="Yes"/>
    <s v="No"/>
    <x v="1"/>
    <s v="Yes"/>
    <x v="1"/>
    <x v="1010"/>
    <n v="1789.25"/>
    <n v="0"/>
    <n v="120"/>
    <n v="624.53"/>
    <n v="2533.7800000000002"/>
    <x v="1"/>
    <x v="4"/>
    <x v="7"/>
  </r>
  <r>
    <x v="3260"/>
    <x v="1"/>
    <x v="13"/>
    <s v="Yes"/>
    <n v="1"/>
    <x v="87"/>
    <n v="95313"/>
    <n v="37.435664000000003"/>
    <n v="-121.04905599999999"/>
    <n v="1"/>
    <n v="18"/>
    <s v="Offer D"/>
    <s v="Yes"/>
    <n v="24.16"/>
    <s v="No"/>
    <x v="0"/>
    <x v="1"/>
    <n v="19"/>
    <s v="Yes"/>
    <s v="No"/>
    <s v="Yes"/>
    <s v="No"/>
    <s v="Yes"/>
    <s v="No"/>
    <s v="No"/>
    <s v="Yes"/>
    <x v="1"/>
    <s v="Yes"/>
    <x v="2"/>
    <x v="1253"/>
    <n v="1500.5"/>
    <n v="0"/>
    <n v="0"/>
    <n v="434.88"/>
    <n v="1935.38"/>
    <x v="0"/>
    <x v="0"/>
    <x v="0"/>
  </r>
  <r>
    <x v="3261"/>
    <x v="1"/>
    <x v="21"/>
    <s v="No"/>
    <n v="0"/>
    <x v="1033"/>
    <n v="94028"/>
    <n v="37.369709"/>
    <n v="-122.215844"/>
    <n v="0"/>
    <n v="1"/>
    <s v="None"/>
    <s v="Yes"/>
    <n v="3.23"/>
    <s v="No"/>
    <x v="1"/>
    <x v="3"/>
    <m/>
    <m/>
    <m/>
    <m/>
    <m/>
    <m/>
    <m/>
    <m/>
    <m/>
    <x v="1"/>
    <s v="Yes"/>
    <x v="0"/>
    <x v="101"/>
    <n v="20.05"/>
    <n v="0"/>
    <n v="0"/>
    <n v="3.23"/>
    <n v="23.28"/>
    <x v="2"/>
    <x v="0"/>
    <x v="0"/>
  </r>
  <r>
    <x v="3262"/>
    <x v="1"/>
    <x v="56"/>
    <s v="No"/>
    <n v="0"/>
    <x v="38"/>
    <n v="92121"/>
    <n v="32.898612999999997"/>
    <n v="-117.20293700000001"/>
    <n v="0"/>
    <n v="2"/>
    <s v="None"/>
    <s v="Yes"/>
    <n v="37.29"/>
    <s v="Yes"/>
    <x v="0"/>
    <x v="0"/>
    <n v="20"/>
    <s v="No"/>
    <s v="No"/>
    <s v="No"/>
    <s v="No"/>
    <s v="No"/>
    <s v="Yes"/>
    <s v="Yes"/>
    <s v="Yes"/>
    <x v="1"/>
    <s v="No"/>
    <x v="1"/>
    <x v="222"/>
    <n v="118.3"/>
    <n v="0"/>
    <n v="0"/>
    <n v="74.58"/>
    <n v="192.88"/>
    <x v="1"/>
    <x v="1"/>
    <x v="5"/>
  </r>
  <r>
    <x v="3263"/>
    <x v="0"/>
    <x v="7"/>
    <s v="Yes"/>
    <n v="0"/>
    <x v="143"/>
    <n v="94133"/>
    <n v="37.802070999999998"/>
    <n v="-122.41100400000001"/>
    <n v="7"/>
    <n v="33"/>
    <s v="Offer C"/>
    <s v="No"/>
    <m/>
    <m/>
    <x v="0"/>
    <x v="2"/>
    <n v="7"/>
    <s v="Yes"/>
    <s v="No"/>
    <s v="Yes"/>
    <s v="Yes"/>
    <s v="Yes"/>
    <s v="Yes"/>
    <s v="Yes"/>
    <s v="Yes"/>
    <x v="2"/>
    <s v="No"/>
    <x v="1"/>
    <x v="124"/>
    <n v="2016.3"/>
    <n v="0"/>
    <n v="0"/>
    <n v="0"/>
    <n v="2016.3"/>
    <x v="0"/>
    <x v="0"/>
    <x v="0"/>
  </r>
  <r>
    <x v="3264"/>
    <x v="1"/>
    <x v="37"/>
    <s v="No"/>
    <n v="0"/>
    <x v="1028"/>
    <n v="93067"/>
    <n v="34.420997999999997"/>
    <n v="-119.60137"/>
    <n v="0"/>
    <n v="1"/>
    <s v="None"/>
    <s v="Yes"/>
    <n v="49.2"/>
    <s v="No"/>
    <x v="1"/>
    <x v="3"/>
    <m/>
    <m/>
    <m/>
    <m/>
    <m/>
    <m/>
    <m/>
    <m/>
    <m/>
    <x v="1"/>
    <s v="Yes"/>
    <x v="0"/>
    <x v="227"/>
    <n v="19.3"/>
    <n v="0"/>
    <n v="0"/>
    <n v="49.2"/>
    <n v="68.5"/>
    <x v="1"/>
    <x v="2"/>
    <x v="15"/>
  </r>
  <r>
    <x v="3265"/>
    <x v="0"/>
    <x v="15"/>
    <s v="Yes"/>
    <n v="0"/>
    <x v="31"/>
    <n v="90064"/>
    <n v="34.037250999999998"/>
    <n v="-118.423573"/>
    <n v="9"/>
    <n v="60"/>
    <s v="Offer B"/>
    <s v="Yes"/>
    <n v="48.9"/>
    <s v="No"/>
    <x v="0"/>
    <x v="0"/>
    <n v="16"/>
    <s v="Yes"/>
    <s v="Yes"/>
    <s v="Yes"/>
    <s v="Yes"/>
    <s v="No"/>
    <s v="Yes"/>
    <s v="No"/>
    <s v="Yes"/>
    <x v="0"/>
    <s v="Yes"/>
    <x v="0"/>
    <x v="81"/>
    <n v="4456.3500000000004"/>
    <n v="0"/>
    <n v="0"/>
    <n v="2934"/>
    <n v="7390.35"/>
    <x v="0"/>
    <x v="0"/>
    <x v="0"/>
  </r>
  <r>
    <x v="3266"/>
    <x v="1"/>
    <x v="55"/>
    <s v="Yes"/>
    <n v="0"/>
    <x v="93"/>
    <n v="90250"/>
    <n v="33.914774999999999"/>
    <n v="-118.348083"/>
    <n v="6"/>
    <n v="72"/>
    <s v="None"/>
    <s v="Yes"/>
    <n v="22.95"/>
    <s v="Yes"/>
    <x v="0"/>
    <x v="1"/>
    <n v="17"/>
    <s v="No"/>
    <s v="Yes"/>
    <s v="Yes"/>
    <s v="Yes"/>
    <s v="Yes"/>
    <s v="Yes"/>
    <s v="Yes"/>
    <s v="Yes"/>
    <x v="2"/>
    <s v="Yes"/>
    <x v="0"/>
    <x v="561"/>
    <n v="7758.9"/>
    <n v="0"/>
    <n v="0"/>
    <n v="1652.4"/>
    <n v="9411.2999999999993"/>
    <x v="0"/>
    <x v="0"/>
    <x v="0"/>
  </r>
  <r>
    <x v="3267"/>
    <x v="1"/>
    <x v="56"/>
    <s v="No"/>
    <n v="0"/>
    <x v="839"/>
    <n v="95563"/>
    <n v="40.89866"/>
    <n v="-123.539754"/>
    <n v="0"/>
    <n v="2"/>
    <s v="None"/>
    <s v="Yes"/>
    <n v="17.25"/>
    <s v="No"/>
    <x v="0"/>
    <x v="0"/>
    <n v="3"/>
    <s v="No"/>
    <s v="No"/>
    <s v="No"/>
    <s v="No"/>
    <s v="No"/>
    <s v="No"/>
    <s v="No"/>
    <s v="No"/>
    <x v="1"/>
    <s v="Yes"/>
    <x v="0"/>
    <x v="43"/>
    <n v="96.45"/>
    <n v="0"/>
    <n v="30"/>
    <n v="34.5"/>
    <n v="160.94999999999999"/>
    <x v="1"/>
    <x v="1"/>
    <x v="1"/>
  </r>
  <r>
    <x v="3268"/>
    <x v="0"/>
    <x v="59"/>
    <s v="No"/>
    <n v="0"/>
    <x v="31"/>
    <n v="90046"/>
    <n v="34.108454999999999"/>
    <n v="-118.362081"/>
    <n v="0"/>
    <n v="63"/>
    <s v="Offer B"/>
    <s v="Yes"/>
    <n v="12.82"/>
    <s v="Yes"/>
    <x v="0"/>
    <x v="2"/>
    <n v="17"/>
    <s v="Yes"/>
    <s v="Yes"/>
    <s v="Yes"/>
    <s v="Yes"/>
    <s v="Yes"/>
    <s v="No"/>
    <s v="No"/>
    <s v="Yes"/>
    <x v="2"/>
    <s v="Yes"/>
    <x v="0"/>
    <x v="303"/>
    <n v="4861.45"/>
    <n v="0"/>
    <n v="0"/>
    <n v="807.66"/>
    <n v="5669.11"/>
    <x v="0"/>
    <x v="0"/>
    <x v="0"/>
  </r>
  <r>
    <x v="3269"/>
    <x v="1"/>
    <x v="33"/>
    <s v="No"/>
    <n v="0"/>
    <x v="639"/>
    <n v="96023"/>
    <n v="41.949216"/>
    <n v="-122.050062"/>
    <n v="0"/>
    <n v="12"/>
    <s v="Offer D"/>
    <s v="Yes"/>
    <n v="45.8"/>
    <s v="Yes"/>
    <x v="0"/>
    <x v="2"/>
    <n v="4"/>
    <s v="Yes"/>
    <s v="Yes"/>
    <s v="No"/>
    <s v="Yes"/>
    <s v="No"/>
    <s v="No"/>
    <s v="No"/>
    <s v="Yes"/>
    <x v="1"/>
    <s v="Yes"/>
    <x v="1"/>
    <x v="1136"/>
    <n v="832.3"/>
    <n v="0"/>
    <n v="0"/>
    <n v="549.6"/>
    <n v="1381.9"/>
    <x v="0"/>
    <x v="0"/>
    <x v="0"/>
  </r>
  <r>
    <x v="3270"/>
    <x v="0"/>
    <x v="52"/>
    <s v="No"/>
    <n v="0"/>
    <x v="126"/>
    <n v="94605"/>
    <n v="37.758018999999997"/>
    <n v="-122.138678"/>
    <n v="0"/>
    <n v="31"/>
    <s v="None"/>
    <s v="Yes"/>
    <n v="40.92"/>
    <s v="No"/>
    <x v="0"/>
    <x v="1"/>
    <n v="20"/>
    <s v="Yes"/>
    <s v="No"/>
    <s v="Yes"/>
    <s v="Yes"/>
    <s v="No"/>
    <s v="No"/>
    <s v="No"/>
    <s v="No"/>
    <x v="1"/>
    <s v="No"/>
    <x v="1"/>
    <x v="1254"/>
    <n v="2724.25"/>
    <n v="0"/>
    <n v="70"/>
    <n v="1268.52"/>
    <n v="4062.77"/>
    <x v="0"/>
    <x v="0"/>
    <x v="0"/>
  </r>
  <r>
    <x v="3271"/>
    <x v="1"/>
    <x v="30"/>
    <s v="Yes"/>
    <n v="3"/>
    <x v="897"/>
    <n v="95558"/>
    <n v="40.274301999999999"/>
    <n v="-124.210902"/>
    <n v="6"/>
    <n v="71"/>
    <s v="Offer A"/>
    <s v="Yes"/>
    <n v="31.33"/>
    <s v="Yes"/>
    <x v="0"/>
    <x v="0"/>
    <n v="27"/>
    <s v="Yes"/>
    <s v="Yes"/>
    <s v="Yes"/>
    <s v="Yes"/>
    <s v="Yes"/>
    <s v="Yes"/>
    <s v="Yes"/>
    <s v="Yes"/>
    <x v="2"/>
    <s v="No"/>
    <x v="0"/>
    <x v="429"/>
    <n v="6457.15"/>
    <n v="0"/>
    <n v="0"/>
    <n v="2224.4299999999998"/>
    <n v="8681.58"/>
    <x v="0"/>
    <x v="0"/>
    <x v="0"/>
  </r>
  <r>
    <x v="3272"/>
    <x v="1"/>
    <x v="53"/>
    <s v="Yes"/>
    <n v="0"/>
    <x v="1034"/>
    <n v="92651"/>
    <n v="33.570022999999999"/>
    <n v="-117.773669"/>
    <n v="9"/>
    <n v="50"/>
    <s v="None"/>
    <s v="Yes"/>
    <n v="14.49"/>
    <s v="Yes"/>
    <x v="0"/>
    <x v="1"/>
    <n v="17"/>
    <s v="Yes"/>
    <s v="Yes"/>
    <s v="Yes"/>
    <s v="No"/>
    <s v="Yes"/>
    <s v="No"/>
    <s v="No"/>
    <s v="Yes"/>
    <x v="0"/>
    <s v="Yes"/>
    <x v="1"/>
    <x v="232"/>
    <n v="5265.5"/>
    <n v="0"/>
    <n v="0"/>
    <n v="724.5"/>
    <n v="5990"/>
    <x v="0"/>
    <x v="0"/>
    <x v="0"/>
  </r>
  <r>
    <x v="3273"/>
    <x v="1"/>
    <x v="35"/>
    <s v="No"/>
    <n v="0"/>
    <x v="159"/>
    <n v="93522"/>
    <n v="36.319181"/>
    <n v="-117.593053"/>
    <n v="0"/>
    <n v="54"/>
    <s v="Offer B"/>
    <s v="No"/>
    <m/>
    <m/>
    <x v="0"/>
    <x v="2"/>
    <n v="7"/>
    <s v="Yes"/>
    <s v="Yes"/>
    <s v="No"/>
    <s v="No"/>
    <s v="No"/>
    <s v="Yes"/>
    <s v="Yes"/>
    <s v="Yes"/>
    <x v="2"/>
    <s v="No"/>
    <x v="1"/>
    <x v="1108"/>
    <n v="2431.9499999999998"/>
    <n v="0"/>
    <n v="0"/>
    <n v="0"/>
    <n v="2431.9499999999998"/>
    <x v="0"/>
    <x v="0"/>
    <x v="0"/>
  </r>
  <r>
    <x v="3274"/>
    <x v="0"/>
    <x v="51"/>
    <s v="No"/>
    <n v="0"/>
    <x v="974"/>
    <n v="93604"/>
    <n v="37.458367000000003"/>
    <n v="-119.345011"/>
    <n v="0"/>
    <n v="1"/>
    <s v="None"/>
    <s v="Yes"/>
    <n v="34.04"/>
    <s v="No"/>
    <x v="0"/>
    <x v="2"/>
    <n v="23"/>
    <s v="No"/>
    <s v="No"/>
    <s v="No"/>
    <s v="Yes"/>
    <s v="No"/>
    <s v="No"/>
    <s v="No"/>
    <s v="Yes"/>
    <x v="1"/>
    <s v="Yes"/>
    <x v="1"/>
    <x v="1255"/>
    <n v="52.2"/>
    <n v="0"/>
    <n v="0"/>
    <n v="34.04"/>
    <n v="86.24"/>
    <x v="1"/>
    <x v="1"/>
    <x v="5"/>
  </r>
  <r>
    <x v="3275"/>
    <x v="0"/>
    <x v="50"/>
    <s v="No"/>
    <n v="0"/>
    <x v="199"/>
    <n v="90212"/>
    <n v="34.062094999999999"/>
    <n v="-118.40150800000001"/>
    <n v="0"/>
    <n v="11"/>
    <s v="None"/>
    <s v="Yes"/>
    <n v="2.81"/>
    <s v="Yes"/>
    <x v="0"/>
    <x v="2"/>
    <n v="3"/>
    <s v="Yes"/>
    <s v="No"/>
    <s v="No"/>
    <s v="No"/>
    <s v="No"/>
    <s v="No"/>
    <s v="No"/>
    <s v="Yes"/>
    <x v="2"/>
    <s v="Yes"/>
    <x v="1"/>
    <x v="1256"/>
    <n v="580.79999999999995"/>
    <n v="15.2"/>
    <n v="0"/>
    <n v="30.91"/>
    <n v="596.51"/>
    <x v="0"/>
    <x v="0"/>
    <x v="0"/>
  </r>
  <r>
    <x v="3276"/>
    <x v="1"/>
    <x v="31"/>
    <s v="Yes"/>
    <n v="0"/>
    <x v="939"/>
    <n v="91214"/>
    <n v="34.239635999999997"/>
    <n v="-118.245259"/>
    <n v="1"/>
    <n v="44"/>
    <s v="None"/>
    <s v="Yes"/>
    <n v="29.61"/>
    <s v="No"/>
    <x v="0"/>
    <x v="2"/>
    <n v="48"/>
    <s v="No"/>
    <s v="Yes"/>
    <s v="Yes"/>
    <s v="Yes"/>
    <s v="Yes"/>
    <s v="No"/>
    <s v="No"/>
    <s v="Yes"/>
    <x v="0"/>
    <s v="Yes"/>
    <x v="1"/>
    <x v="708"/>
    <n v="3250.45"/>
    <n v="24.92"/>
    <n v="0"/>
    <n v="1302.8399999999999"/>
    <n v="4528.37"/>
    <x v="0"/>
    <x v="0"/>
    <x v="0"/>
  </r>
  <r>
    <x v="3277"/>
    <x v="1"/>
    <x v="33"/>
    <s v="Yes"/>
    <n v="0"/>
    <x v="55"/>
    <n v="90275"/>
    <n v="33.753146000000001"/>
    <n v="-118.367459"/>
    <n v="8"/>
    <n v="62"/>
    <s v="None"/>
    <s v="Yes"/>
    <n v="34.619999999999997"/>
    <s v="Yes"/>
    <x v="0"/>
    <x v="1"/>
    <n v="28"/>
    <s v="No"/>
    <s v="No"/>
    <s v="Yes"/>
    <s v="Yes"/>
    <s v="Yes"/>
    <s v="Yes"/>
    <s v="Yes"/>
    <s v="Yes"/>
    <x v="2"/>
    <s v="Yes"/>
    <x v="1"/>
    <x v="1257"/>
    <n v="6912.7"/>
    <n v="0"/>
    <n v="0"/>
    <n v="2146.44"/>
    <n v="9059.14"/>
    <x v="0"/>
    <x v="0"/>
    <x v="0"/>
  </r>
  <r>
    <x v="3278"/>
    <x v="1"/>
    <x v="45"/>
    <s v="No"/>
    <n v="0"/>
    <x v="655"/>
    <n v="95543"/>
    <n v="41.867908"/>
    <n v="-123.794144"/>
    <n v="0"/>
    <n v="57"/>
    <s v="Offer B"/>
    <s v="Yes"/>
    <n v="36.08"/>
    <s v="Yes"/>
    <x v="0"/>
    <x v="1"/>
    <n v="26"/>
    <s v="No"/>
    <s v="No"/>
    <s v="No"/>
    <s v="No"/>
    <s v="Yes"/>
    <s v="No"/>
    <s v="No"/>
    <s v="Yes"/>
    <x v="0"/>
    <s v="Yes"/>
    <x v="1"/>
    <x v="982"/>
    <n v="4939.25"/>
    <n v="0"/>
    <n v="0"/>
    <n v="2056.56"/>
    <n v="6995.81"/>
    <x v="0"/>
    <x v="0"/>
    <x v="0"/>
  </r>
  <r>
    <x v="3279"/>
    <x v="1"/>
    <x v="14"/>
    <s v="Yes"/>
    <n v="3"/>
    <x v="206"/>
    <n v="93962"/>
    <n v="36.624640999999997"/>
    <n v="-121.647195"/>
    <n v="1"/>
    <n v="18"/>
    <s v="Offer D"/>
    <s v="Yes"/>
    <n v="45.18"/>
    <s v="No"/>
    <x v="1"/>
    <x v="3"/>
    <m/>
    <m/>
    <m/>
    <m/>
    <m/>
    <m/>
    <m/>
    <m/>
    <m/>
    <x v="0"/>
    <s v="No"/>
    <x v="1"/>
    <x v="117"/>
    <n v="342.3"/>
    <n v="0"/>
    <n v="0"/>
    <n v="813.24"/>
    <n v="1155.54"/>
    <x v="0"/>
    <x v="0"/>
    <x v="0"/>
  </r>
  <r>
    <x v="3280"/>
    <x v="1"/>
    <x v="5"/>
    <s v="Yes"/>
    <n v="0"/>
    <x v="469"/>
    <n v="92268"/>
    <n v="34.201107999999998"/>
    <n v="-116.593456"/>
    <n v="5"/>
    <n v="70"/>
    <s v="Offer A"/>
    <s v="Yes"/>
    <n v="45.24"/>
    <s v="Yes"/>
    <x v="0"/>
    <x v="1"/>
    <n v="42"/>
    <s v="No"/>
    <s v="Yes"/>
    <s v="Yes"/>
    <s v="Yes"/>
    <s v="No"/>
    <s v="Yes"/>
    <s v="Yes"/>
    <s v="Yes"/>
    <x v="2"/>
    <s v="Yes"/>
    <x v="1"/>
    <x v="482"/>
    <n v="6858.9"/>
    <n v="0"/>
    <n v="0"/>
    <n v="3166.8"/>
    <n v="10025.700000000001"/>
    <x v="0"/>
    <x v="0"/>
    <x v="0"/>
  </r>
  <r>
    <x v="3281"/>
    <x v="0"/>
    <x v="38"/>
    <s v="No"/>
    <n v="0"/>
    <x v="379"/>
    <n v="93615"/>
    <n v="36.497895"/>
    <n v="-119.285484"/>
    <n v="0"/>
    <n v="21"/>
    <s v="None"/>
    <s v="Yes"/>
    <n v="24.86"/>
    <s v="Yes"/>
    <x v="0"/>
    <x v="1"/>
    <n v="48"/>
    <s v="No"/>
    <s v="Yes"/>
    <s v="No"/>
    <s v="No"/>
    <s v="Yes"/>
    <s v="Yes"/>
    <s v="Yes"/>
    <s v="Yes"/>
    <x v="1"/>
    <s v="Yes"/>
    <x v="0"/>
    <x v="181"/>
    <n v="1992.55"/>
    <n v="0"/>
    <n v="0"/>
    <n v="522.05999999999995"/>
    <n v="2514.61"/>
    <x v="0"/>
    <x v="0"/>
    <x v="0"/>
  </r>
  <r>
    <x v="3282"/>
    <x v="1"/>
    <x v="8"/>
    <s v="No"/>
    <n v="0"/>
    <x v="38"/>
    <n v="92130"/>
    <n v="32.957194999999999"/>
    <n v="-117.20254199999999"/>
    <n v="0"/>
    <n v="17"/>
    <s v="None"/>
    <s v="Yes"/>
    <n v="40.93"/>
    <s v="No"/>
    <x v="0"/>
    <x v="2"/>
    <n v="2"/>
    <s v="No"/>
    <s v="No"/>
    <s v="No"/>
    <s v="No"/>
    <s v="No"/>
    <s v="No"/>
    <s v="No"/>
    <s v="Yes"/>
    <x v="1"/>
    <s v="Yes"/>
    <x v="1"/>
    <x v="14"/>
    <n v="770.6"/>
    <n v="0"/>
    <n v="0"/>
    <n v="695.81"/>
    <n v="1466.41"/>
    <x v="1"/>
    <x v="1"/>
    <x v="5"/>
  </r>
  <r>
    <x v="3283"/>
    <x v="0"/>
    <x v="36"/>
    <s v="Yes"/>
    <n v="0"/>
    <x v="38"/>
    <n v="92102"/>
    <n v="32.716006999999998"/>
    <n v="-117.117462"/>
    <n v="3"/>
    <n v="42"/>
    <s v="None"/>
    <s v="Yes"/>
    <n v="22.89"/>
    <s v="Yes"/>
    <x v="0"/>
    <x v="1"/>
    <n v="12"/>
    <s v="No"/>
    <s v="Yes"/>
    <s v="Yes"/>
    <s v="No"/>
    <s v="Yes"/>
    <s v="No"/>
    <s v="No"/>
    <s v="Yes"/>
    <x v="1"/>
    <s v="Yes"/>
    <x v="1"/>
    <x v="314"/>
    <n v="3930.6"/>
    <n v="0"/>
    <n v="0"/>
    <n v="961.38"/>
    <n v="4891.9799999999996"/>
    <x v="0"/>
    <x v="0"/>
    <x v="0"/>
  </r>
  <r>
    <x v="3284"/>
    <x v="0"/>
    <x v="42"/>
    <s v="Yes"/>
    <n v="0"/>
    <x v="682"/>
    <n v="95425"/>
    <n v="38.801935999999998"/>
    <n v="-122.938935"/>
    <n v="7"/>
    <n v="21"/>
    <s v="Offer D"/>
    <s v="Yes"/>
    <n v="14.51"/>
    <s v="No"/>
    <x v="0"/>
    <x v="1"/>
    <n v="20"/>
    <s v="No"/>
    <s v="No"/>
    <s v="Yes"/>
    <s v="Yes"/>
    <s v="No"/>
    <s v="No"/>
    <s v="No"/>
    <s v="Yes"/>
    <x v="0"/>
    <s v="No"/>
    <x v="1"/>
    <x v="129"/>
    <n v="1742.45"/>
    <n v="0"/>
    <n v="0"/>
    <n v="304.70999999999998"/>
    <n v="2047.16"/>
    <x v="0"/>
    <x v="0"/>
    <x v="0"/>
  </r>
  <r>
    <x v="3285"/>
    <x v="0"/>
    <x v="27"/>
    <s v="No"/>
    <n v="0"/>
    <x v="1035"/>
    <n v="95252"/>
    <n v="38.156970999999999"/>
    <n v="-120.849231"/>
    <n v="0"/>
    <n v="3"/>
    <s v="None"/>
    <s v="Yes"/>
    <n v="40.98"/>
    <s v="No"/>
    <x v="1"/>
    <x v="3"/>
    <m/>
    <m/>
    <m/>
    <m/>
    <m/>
    <m/>
    <m/>
    <m/>
    <m/>
    <x v="1"/>
    <s v="No"/>
    <x v="1"/>
    <x v="92"/>
    <n v="61.05"/>
    <n v="0"/>
    <n v="0"/>
    <n v="122.94"/>
    <n v="183.99"/>
    <x v="2"/>
    <x v="0"/>
    <x v="0"/>
  </r>
  <r>
    <x v="3286"/>
    <x v="0"/>
    <x v="17"/>
    <s v="No"/>
    <n v="3"/>
    <x v="143"/>
    <n v="94105"/>
    <n v="37.789167999999997"/>
    <n v="-122.395009"/>
    <n v="0"/>
    <n v="8"/>
    <s v="None"/>
    <s v="Yes"/>
    <n v="45.87"/>
    <s v="No"/>
    <x v="1"/>
    <x v="3"/>
    <m/>
    <m/>
    <m/>
    <m/>
    <m/>
    <m/>
    <m/>
    <m/>
    <m/>
    <x v="1"/>
    <s v="No"/>
    <x v="2"/>
    <x v="68"/>
    <n v="170.9"/>
    <n v="0"/>
    <n v="0"/>
    <n v="366.96"/>
    <n v="537.86"/>
    <x v="0"/>
    <x v="0"/>
    <x v="0"/>
  </r>
  <r>
    <x v="3287"/>
    <x v="1"/>
    <x v="55"/>
    <s v="Yes"/>
    <n v="0"/>
    <x v="126"/>
    <n v="94606"/>
    <n v="37.792489000000003"/>
    <n v="-122.244314"/>
    <n v="1"/>
    <n v="18"/>
    <s v="None"/>
    <s v="Yes"/>
    <n v="2.86"/>
    <s v="No"/>
    <x v="0"/>
    <x v="2"/>
    <n v="22"/>
    <s v="No"/>
    <s v="No"/>
    <s v="Yes"/>
    <s v="No"/>
    <s v="No"/>
    <s v="Yes"/>
    <s v="Yes"/>
    <s v="Yes"/>
    <x v="1"/>
    <s v="No"/>
    <x v="1"/>
    <x v="1258"/>
    <n v="990.85"/>
    <n v="15.73"/>
    <n v="0"/>
    <n v="51.48"/>
    <n v="1026.5999999999999"/>
    <x v="1"/>
    <x v="1"/>
    <x v="1"/>
  </r>
  <r>
    <x v="3288"/>
    <x v="0"/>
    <x v="8"/>
    <s v="No"/>
    <n v="0"/>
    <x v="97"/>
    <n v="92606"/>
    <n v="33.703975999999997"/>
    <n v="-117.824172"/>
    <n v="0"/>
    <n v="2"/>
    <s v="None"/>
    <s v="Yes"/>
    <n v="21.57"/>
    <s v="Yes"/>
    <x v="0"/>
    <x v="1"/>
    <n v="28"/>
    <s v="No"/>
    <s v="No"/>
    <s v="Yes"/>
    <s v="No"/>
    <s v="No"/>
    <s v="Yes"/>
    <s v="Yes"/>
    <s v="Yes"/>
    <x v="1"/>
    <s v="Yes"/>
    <x v="1"/>
    <x v="1259"/>
    <n v="179.25"/>
    <n v="0"/>
    <n v="0"/>
    <n v="43.14"/>
    <n v="222.39"/>
    <x v="1"/>
    <x v="1"/>
    <x v="1"/>
  </r>
  <r>
    <x v="3289"/>
    <x v="1"/>
    <x v="19"/>
    <s v="Yes"/>
    <n v="0"/>
    <x v="349"/>
    <n v="93433"/>
    <n v="35.120832999999998"/>
    <n v="-120.61843"/>
    <n v="6"/>
    <n v="2"/>
    <s v="None"/>
    <s v="Yes"/>
    <n v="38.409999999999997"/>
    <s v="No"/>
    <x v="1"/>
    <x v="3"/>
    <m/>
    <m/>
    <m/>
    <m/>
    <m/>
    <m/>
    <m/>
    <m/>
    <m/>
    <x v="0"/>
    <s v="No"/>
    <x v="0"/>
    <x v="285"/>
    <n v="34.75"/>
    <n v="0"/>
    <n v="0"/>
    <n v="76.819999999999993"/>
    <n v="111.57"/>
    <x v="2"/>
    <x v="0"/>
    <x v="0"/>
  </r>
  <r>
    <x v="3290"/>
    <x v="0"/>
    <x v="36"/>
    <s v="No"/>
    <n v="0"/>
    <x v="915"/>
    <n v="94964"/>
    <n v="37.942551000000002"/>
    <n v="-122.491642"/>
    <n v="0"/>
    <n v="51"/>
    <s v="None"/>
    <s v="Yes"/>
    <n v="47.46"/>
    <s v="No"/>
    <x v="1"/>
    <x v="3"/>
    <m/>
    <m/>
    <m/>
    <m/>
    <m/>
    <m/>
    <m/>
    <m/>
    <m/>
    <x v="2"/>
    <s v="No"/>
    <x v="0"/>
    <x v="28"/>
    <n v="967.9"/>
    <n v="0"/>
    <n v="0"/>
    <n v="2420.46"/>
    <n v="3388.36"/>
    <x v="0"/>
    <x v="0"/>
    <x v="0"/>
  </r>
  <r>
    <x v="3291"/>
    <x v="1"/>
    <x v="21"/>
    <s v="Yes"/>
    <n v="3"/>
    <x v="35"/>
    <n v="95206"/>
    <n v="37.902422000000001"/>
    <n v="-121.440029"/>
    <n v="6"/>
    <n v="21"/>
    <s v="None"/>
    <s v="Yes"/>
    <n v="31.55"/>
    <s v="Yes"/>
    <x v="0"/>
    <x v="2"/>
    <n v="23"/>
    <s v="Yes"/>
    <s v="No"/>
    <s v="No"/>
    <s v="No"/>
    <s v="Yes"/>
    <s v="Yes"/>
    <s v="Yes"/>
    <s v="Yes"/>
    <x v="0"/>
    <s v="Yes"/>
    <x v="1"/>
    <x v="128"/>
    <n v="1549.75"/>
    <n v="0"/>
    <n v="0"/>
    <n v="662.55"/>
    <n v="2212.3000000000002"/>
    <x v="0"/>
    <x v="0"/>
    <x v="0"/>
  </r>
  <r>
    <x v="3292"/>
    <x v="1"/>
    <x v="18"/>
    <s v="Yes"/>
    <n v="0"/>
    <x v="574"/>
    <n v="96130"/>
    <n v="40.559176999999998"/>
    <n v="-120.61211299999999"/>
    <n v="1"/>
    <n v="55"/>
    <s v="None"/>
    <s v="No"/>
    <m/>
    <m/>
    <x v="0"/>
    <x v="2"/>
    <n v="42"/>
    <s v="No"/>
    <s v="No"/>
    <s v="Yes"/>
    <s v="Yes"/>
    <s v="Yes"/>
    <s v="Yes"/>
    <s v="Yes"/>
    <s v="No"/>
    <x v="1"/>
    <s v="Yes"/>
    <x v="1"/>
    <x v="530"/>
    <n v="2978.3"/>
    <n v="0"/>
    <n v="50"/>
    <n v="0"/>
    <n v="3028.3"/>
    <x v="1"/>
    <x v="5"/>
    <x v="8"/>
  </r>
  <r>
    <x v="3293"/>
    <x v="0"/>
    <x v="22"/>
    <s v="No"/>
    <n v="0"/>
    <x v="868"/>
    <n v="95631"/>
    <n v="39.031875999999997"/>
    <n v="-120.81114100000001"/>
    <n v="0"/>
    <n v="70"/>
    <s v="None"/>
    <s v="Yes"/>
    <n v="29.53"/>
    <s v="Yes"/>
    <x v="0"/>
    <x v="0"/>
    <n v="7"/>
    <s v="Yes"/>
    <s v="Yes"/>
    <s v="Yes"/>
    <s v="Yes"/>
    <s v="Yes"/>
    <s v="Yes"/>
    <s v="Yes"/>
    <s v="No"/>
    <x v="2"/>
    <s v="No"/>
    <x v="0"/>
    <x v="82"/>
    <n v="6367.2"/>
    <n v="0"/>
    <n v="110"/>
    <n v="2067.1"/>
    <n v="8544.2999999999993"/>
    <x v="0"/>
    <x v="0"/>
    <x v="0"/>
  </r>
  <r>
    <x v="3294"/>
    <x v="1"/>
    <x v="27"/>
    <s v="No"/>
    <n v="0"/>
    <x v="64"/>
    <n v="93702"/>
    <n v="36.739384999999999"/>
    <n v="-119.753649"/>
    <n v="0"/>
    <n v="31"/>
    <s v="Offer C"/>
    <s v="Yes"/>
    <n v="1.53"/>
    <s v="No"/>
    <x v="0"/>
    <x v="2"/>
    <n v="6"/>
    <s v="No"/>
    <s v="No"/>
    <s v="Yes"/>
    <s v="Yes"/>
    <s v="No"/>
    <s v="No"/>
    <s v="No"/>
    <s v="No"/>
    <x v="1"/>
    <s v="Yes"/>
    <x v="1"/>
    <x v="616"/>
    <n v="1715.65"/>
    <n v="0"/>
    <n v="10"/>
    <n v="47.43"/>
    <n v="1773.08"/>
    <x v="1"/>
    <x v="5"/>
    <x v="9"/>
  </r>
  <r>
    <x v="3295"/>
    <x v="1"/>
    <x v="18"/>
    <s v="No"/>
    <n v="0"/>
    <x v="859"/>
    <n v="95645"/>
    <n v="38.875508000000004"/>
    <n v="-121.765866"/>
    <n v="0"/>
    <n v="67"/>
    <s v="Offer A"/>
    <s v="No"/>
    <m/>
    <m/>
    <x v="0"/>
    <x v="0"/>
    <n v="85"/>
    <s v="Yes"/>
    <s v="No"/>
    <s v="Yes"/>
    <s v="Yes"/>
    <s v="Yes"/>
    <s v="No"/>
    <s v="No"/>
    <s v="Yes"/>
    <x v="0"/>
    <s v="Yes"/>
    <x v="1"/>
    <x v="887"/>
    <n v="3321.35"/>
    <n v="0"/>
    <n v="0"/>
    <n v="0"/>
    <n v="3321.35"/>
    <x v="0"/>
    <x v="0"/>
    <x v="0"/>
  </r>
  <r>
    <x v="3296"/>
    <x v="0"/>
    <x v="12"/>
    <s v="No"/>
    <n v="0"/>
    <x v="1036"/>
    <n v="95322"/>
    <n v="37.147198000000003"/>
    <n v="-121.120161"/>
    <n v="0"/>
    <n v="1"/>
    <s v="Offer E"/>
    <s v="Yes"/>
    <n v="46.17"/>
    <s v="No"/>
    <x v="0"/>
    <x v="1"/>
    <n v="30"/>
    <s v="No"/>
    <s v="No"/>
    <s v="No"/>
    <s v="No"/>
    <s v="No"/>
    <s v="No"/>
    <s v="No"/>
    <s v="Yes"/>
    <x v="1"/>
    <s v="Yes"/>
    <x v="1"/>
    <x v="188"/>
    <n v="70.099999999999994"/>
    <n v="0"/>
    <n v="0"/>
    <n v="46.17"/>
    <n v="116.27"/>
    <x v="1"/>
    <x v="1"/>
    <x v="10"/>
  </r>
  <r>
    <x v="3297"/>
    <x v="1"/>
    <x v="9"/>
    <s v="No"/>
    <n v="0"/>
    <x v="110"/>
    <n v="92025"/>
    <n v="33.081477999999997"/>
    <n v="-117.03381400000001"/>
    <n v="0"/>
    <n v="21"/>
    <s v="None"/>
    <s v="Yes"/>
    <n v="16.809999999999999"/>
    <s v="No"/>
    <x v="1"/>
    <x v="3"/>
    <m/>
    <m/>
    <m/>
    <m/>
    <m/>
    <m/>
    <m/>
    <m/>
    <m/>
    <x v="2"/>
    <s v="No"/>
    <x v="2"/>
    <x v="28"/>
    <n v="390.4"/>
    <n v="0"/>
    <n v="0"/>
    <n v="353.01"/>
    <n v="743.41"/>
    <x v="0"/>
    <x v="0"/>
    <x v="0"/>
  </r>
  <r>
    <x v="3298"/>
    <x v="0"/>
    <x v="31"/>
    <s v="Yes"/>
    <n v="0"/>
    <x v="859"/>
    <n v="95645"/>
    <n v="38.875508000000004"/>
    <n v="-121.765866"/>
    <n v="1"/>
    <n v="22"/>
    <s v="None"/>
    <s v="Yes"/>
    <n v="32.11"/>
    <s v="No"/>
    <x v="0"/>
    <x v="1"/>
    <n v="52"/>
    <s v="No"/>
    <s v="No"/>
    <s v="No"/>
    <s v="No"/>
    <s v="No"/>
    <s v="No"/>
    <s v="No"/>
    <s v="Yes"/>
    <x v="1"/>
    <s v="Yes"/>
    <x v="1"/>
    <x v="369"/>
    <n v="1554"/>
    <n v="0"/>
    <n v="0"/>
    <n v="706.42"/>
    <n v="2260.42"/>
    <x v="1"/>
    <x v="1"/>
    <x v="10"/>
  </r>
  <r>
    <x v="3299"/>
    <x v="0"/>
    <x v="3"/>
    <s v="No"/>
    <n v="0"/>
    <x v="70"/>
    <n v="91381"/>
    <n v="34.364153000000002"/>
    <n v="-118.615583"/>
    <n v="0"/>
    <n v="11"/>
    <s v="None"/>
    <s v="Yes"/>
    <n v="4.0999999999999996"/>
    <s v="Yes"/>
    <x v="0"/>
    <x v="1"/>
    <n v="5"/>
    <s v="No"/>
    <s v="No"/>
    <s v="No"/>
    <s v="No"/>
    <s v="No"/>
    <s v="Yes"/>
    <s v="No"/>
    <s v="Yes"/>
    <x v="1"/>
    <s v="Yes"/>
    <x v="0"/>
    <x v="118"/>
    <n v="906.85"/>
    <n v="0"/>
    <n v="0"/>
    <n v="45.1"/>
    <n v="951.95"/>
    <x v="1"/>
    <x v="4"/>
    <x v="19"/>
  </r>
  <r>
    <x v="3300"/>
    <x v="1"/>
    <x v="50"/>
    <s v="No"/>
    <n v="0"/>
    <x v="967"/>
    <n v="93207"/>
    <n v="35.865794999999999"/>
    <n v="-118.69759000000001"/>
    <n v="0"/>
    <n v="1"/>
    <s v="Offer E"/>
    <s v="Yes"/>
    <n v="49.34"/>
    <s v="No"/>
    <x v="0"/>
    <x v="2"/>
    <n v="15"/>
    <s v="No"/>
    <s v="No"/>
    <s v="No"/>
    <s v="No"/>
    <s v="No"/>
    <s v="No"/>
    <s v="No"/>
    <s v="Yes"/>
    <x v="2"/>
    <s v="No"/>
    <x v="1"/>
    <x v="10"/>
    <n v="45.2"/>
    <n v="0"/>
    <n v="0"/>
    <n v="49.34"/>
    <n v="94.54"/>
    <x v="2"/>
    <x v="0"/>
    <x v="0"/>
  </r>
  <r>
    <x v="3301"/>
    <x v="1"/>
    <x v="59"/>
    <s v="Yes"/>
    <n v="0"/>
    <x v="550"/>
    <n v="91351"/>
    <n v="34.422519000000001"/>
    <n v="-118.420717"/>
    <n v="1"/>
    <n v="72"/>
    <s v="None"/>
    <s v="Yes"/>
    <n v="36.03"/>
    <s v="Yes"/>
    <x v="1"/>
    <x v="3"/>
    <m/>
    <m/>
    <m/>
    <m/>
    <m/>
    <m/>
    <m/>
    <m/>
    <m/>
    <x v="2"/>
    <s v="No"/>
    <x v="0"/>
    <x v="1016"/>
    <n v="1872.2"/>
    <n v="5.73"/>
    <n v="0"/>
    <n v="2594.16"/>
    <n v="4460.63"/>
    <x v="0"/>
    <x v="0"/>
    <x v="0"/>
  </r>
  <r>
    <x v="3302"/>
    <x v="0"/>
    <x v="30"/>
    <s v="Yes"/>
    <n v="1"/>
    <x v="170"/>
    <n v="95527"/>
    <n v="40.854512"/>
    <n v="-123.450097"/>
    <n v="6"/>
    <n v="34"/>
    <s v="None"/>
    <s v="Yes"/>
    <n v="25.69"/>
    <s v="Yes"/>
    <x v="1"/>
    <x v="3"/>
    <m/>
    <m/>
    <m/>
    <m/>
    <m/>
    <m/>
    <m/>
    <m/>
    <m/>
    <x v="0"/>
    <s v="Yes"/>
    <x v="0"/>
    <x v="261"/>
    <n v="917.15"/>
    <n v="0"/>
    <n v="0"/>
    <n v="873.46"/>
    <n v="1790.61"/>
    <x v="0"/>
    <x v="0"/>
    <x v="0"/>
  </r>
  <r>
    <x v="3303"/>
    <x v="0"/>
    <x v="5"/>
    <s v="Yes"/>
    <n v="0"/>
    <x v="355"/>
    <n v="91356"/>
    <n v="34.157136999999999"/>
    <n v="-118.548511"/>
    <n v="6"/>
    <n v="29"/>
    <s v="Offer C"/>
    <s v="Yes"/>
    <n v="27.72"/>
    <s v="No"/>
    <x v="1"/>
    <x v="3"/>
    <m/>
    <m/>
    <m/>
    <m/>
    <m/>
    <m/>
    <m/>
    <m/>
    <m/>
    <x v="0"/>
    <s v="No"/>
    <x v="1"/>
    <x v="220"/>
    <n v="540.04999999999995"/>
    <n v="0"/>
    <n v="0"/>
    <n v="803.88"/>
    <n v="1343.93"/>
    <x v="0"/>
    <x v="0"/>
    <x v="0"/>
  </r>
  <r>
    <x v="3304"/>
    <x v="1"/>
    <x v="2"/>
    <s v="Yes"/>
    <n v="0"/>
    <x v="157"/>
    <n v="92707"/>
    <n v="33.714829000000002"/>
    <n v="-117.872941"/>
    <n v="2"/>
    <n v="56"/>
    <s v="None"/>
    <s v="Yes"/>
    <n v="26.15"/>
    <s v="Yes"/>
    <x v="0"/>
    <x v="1"/>
    <n v="7"/>
    <s v="No"/>
    <s v="Yes"/>
    <s v="No"/>
    <s v="No"/>
    <s v="Yes"/>
    <s v="Yes"/>
    <s v="Yes"/>
    <s v="No"/>
    <x v="0"/>
    <s v="No"/>
    <x v="0"/>
    <x v="434"/>
    <n v="5614.45"/>
    <n v="0"/>
    <n v="100"/>
    <n v="1464.4"/>
    <n v="7178.85"/>
    <x v="1"/>
    <x v="1"/>
    <x v="11"/>
  </r>
  <r>
    <x v="3305"/>
    <x v="1"/>
    <x v="21"/>
    <s v="Yes"/>
    <n v="2"/>
    <x v="179"/>
    <n v="92019"/>
    <n v="32.785164999999999"/>
    <n v="-116.86264799999999"/>
    <n v="7"/>
    <n v="5"/>
    <s v="None"/>
    <s v="Yes"/>
    <n v="17.37"/>
    <s v="Yes"/>
    <x v="0"/>
    <x v="2"/>
    <n v="15"/>
    <s v="Yes"/>
    <s v="Yes"/>
    <s v="No"/>
    <s v="Yes"/>
    <s v="No"/>
    <s v="No"/>
    <s v="No"/>
    <s v="Yes"/>
    <x v="1"/>
    <s v="No"/>
    <x v="0"/>
    <x v="223"/>
    <n v="316.89999999999998"/>
    <n v="0"/>
    <n v="0"/>
    <n v="86.85"/>
    <n v="403.75"/>
    <x v="0"/>
    <x v="0"/>
    <x v="0"/>
  </r>
  <r>
    <x v="3306"/>
    <x v="1"/>
    <x v="55"/>
    <s v="No"/>
    <n v="0"/>
    <x v="1037"/>
    <n v="94564"/>
    <n v="37.996462000000001"/>
    <n v="-122.293716"/>
    <n v="0"/>
    <n v="18"/>
    <s v="None"/>
    <s v="No"/>
    <m/>
    <m/>
    <x v="0"/>
    <x v="2"/>
    <n v="30"/>
    <s v="Yes"/>
    <s v="No"/>
    <s v="Yes"/>
    <s v="No"/>
    <s v="No"/>
    <s v="No"/>
    <s v="No"/>
    <s v="Yes"/>
    <x v="1"/>
    <s v="No"/>
    <x v="0"/>
    <x v="942"/>
    <n v="550.35"/>
    <n v="0"/>
    <n v="0"/>
    <n v="0"/>
    <n v="550.35"/>
    <x v="0"/>
    <x v="0"/>
    <x v="0"/>
  </r>
  <r>
    <x v="3307"/>
    <x v="0"/>
    <x v="44"/>
    <s v="Yes"/>
    <n v="3"/>
    <x v="177"/>
    <n v="95060"/>
    <n v="36.993451"/>
    <n v="-122.09885800000001"/>
    <n v="4"/>
    <n v="20"/>
    <s v="None"/>
    <s v="Yes"/>
    <n v="38.6"/>
    <s v="No"/>
    <x v="1"/>
    <x v="3"/>
    <m/>
    <m/>
    <m/>
    <m/>
    <m/>
    <m/>
    <m/>
    <m/>
    <m/>
    <x v="1"/>
    <s v="No"/>
    <x v="1"/>
    <x v="220"/>
    <n v="417.65"/>
    <n v="9.73"/>
    <n v="0"/>
    <n v="772"/>
    <n v="1179.92"/>
    <x v="0"/>
    <x v="0"/>
    <x v="0"/>
  </r>
  <r>
    <x v="3308"/>
    <x v="0"/>
    <x v="53"/>
    <s v="No"/>
    <n v="0"/>
    <x v="165"/>
    <n v="90263"/>
    <n v="34.037036999999998"/>
    <n v="-118.705803"/>
    <n v="0"/>
    <n v="2"/>
    <s v="Offer E"/>
    <s v="Yes"/>
    <n v="31.91"/>
    <s v="No"/>
    <x v="0"/>
    <x v="0"/>
    <n v="30"/>
    <s v="No"/>
    <s v="No"/>
    <s v="No"/>
    <s v="No"/>
    <s v="No"/>
    <s v="Yes"/>
    <s v="No"/>
    <s v="Yes"/>
    <x v="1"/>
    <s v="Yes"/>
    <x v="1"/>
    <x v="305"/>
    <n v="195.05"/>
    <n v="0"/>
    <n v="0"/>
    <n v="63.82"/>
    <n v="258.87"/>
    <x v="1"/>
    <x v="4"/>
    <x v="7"/>
  </r>
  <r>
    <x v="3309"/>
    <x v="1"/>
    <x v="25"/>
    <s v="No"/>
    <n v="2"/>
    <x v="505"/>
    <n v="94005"/>
    <n v="37.684694"/>
    <n v="-122.40712000000001"/>
    <n v="0"/>
    <n v="45"/>
    <s v="None"/>
    <s v="Yes"/>
    <n v="23.54"/>
    <s v="Yes"/>
    <x v="0"/>
    <x v="1"/>
    <n v="12"/>
    <s v="No"/>
    <s v="No"/>
    <s v="Yes"/>
    <s v="No"/>
    <s v="Yes"/>
    <s v="Yes"/>
    <s v="Yes"/>
    <s v="Yes"/>
    <x v="2"/>
    <s v="No"/>
    <x v="1"/>
    <x v="679"/>
    <n v="4634.3500000000004"/>
    <n v="0"/>
    <n v="0"/>
    <n v="1059.3"/>
    <n v="5693.65"/>
    <x v="0"/>
    <x v="0"/>
    <x v="0"/>
  </r>
  <r>
    <x v="3310"/>
    <x v="1"/>
    <x v="8"/>
    <s v="Yes"/>
    <n v="0"/>
    <x v="644"/>
    <n v="91767"/>
    <n v="34.083086000000002"/>
    <n v="-117.73799699999999"/>
    <n v="3"/>
    <n v="20"/>
    <s v="None"/>
    <s v="Yes"/>
    <n v="27.56"/>
    <s v="Yes"/>
    <x v="0"/>
    <x v="1"/>
    <n v="3"/>
    <s v="No"/>
    <s v="Yes"/>
    <s v="No"/>
    <s v="Yes"/>
    <s v="Yes"/>
    <s v="Yes"/>
    <s v="No"/>
    <s v="Yes"/>
    <x v="0"/>
    <s v="No"/>
    <x v="1"/>
    <x v="1260"/>
    <n v="2172.0500000000002"/>
    <n v="0"/>
    <n v="0"/>
    <n v="551.20000000000005"/>
    <n v="2723.25"/>
    <x v="0"/>
    <x v="0"/>
    <x v="0"/>
  </r>
  <r>
    <x v="3311"/>
    <x v="0"/>
    <x v="18"/>
    <s v="No"/>
    <n v="0"/>
    <x v="26"/>
    <n v="93648"/>
    <n v="36.622236999999998"/>
    <n v="-119.521126"/>
    <n v="0"/>
    <n v="29"/>
    <s v="Offer C"/>
    <s v="Yes"/>
    <n v="32.43"/>
    <s v="No"/>
    <x v="1"/>
    <x v="3"/>
    <m/>
    <m/>
    <m/>
    <m/>
    <m/>
    <m/>
    <m/>
    <m/>
    <m/>
    <x v="0"/>
    <s v="No"/>
    <x v="0"/>
    <x v="220"/>
    <n v="599.29999999999995"/>
    <n v="0"/>
    <n v="0"/>
    <n v="940.47"/>
    <n v="1539.77"/>
    <x v="0"/>
    <x v="0"/>
    <x v="0"/>
  </r>
  <r>
    <x v="3312"/>
    <x v="0"/>
    <x v="14"/>
    <s v="No"/>
    <n v="0"/>
    <x v="218"/>
    <n v="96014"/>
    <n v="41.388396999999998"/>
    <n v="-122.794636"/>
    <n v="0"/>
    <n v="50"/>
    <s v="Offer B"/>
    <s v="Yes"/>
    <n v="48.45"/>
    <s v="Yes"/>
    <x v="0"/>
    <x v="2"/>
    <n v="14"/>
    <s v="No"/>
    <s v="Yes"/>
    <s v="No"/>
    <s v="Yes"/>
    <s v="Yes"/>
    <s v="Yes"/>
    <s v="Yes"/>
    <s v="Yes"/>
    <x v="2"/>
    <s v="Yes"/>
    <x v="2"/>
    <x v="305"/>
    <n v="4024.2"/>
    <n v="0"/>
    <n v="0"/>
    <n v="2422.5"/>
    <n v="6446.7"/>
    <x v="0"/>
    <x v="0"/>
    <x v="0"/>
  </r>
  <r>
    <x v="3313"/>
    <x v="0"/>
    <x v="19"/>
    <s v="No"/>
    <n v="0"/>
    <x v="1008"/>
    <n v="93544"/>
    <n v="34.500090999999998"/>
    <n v="-117.765862"/>
    <n v="0"/>
    <n v="11"/>
    <s v="Offer D"/>
    <s v="No"/>
    <m/>
    <m/>
    <x v="0"/>
    <x v="2"/>
    <n v="52"/>
    <s v="No"/>
    <s v="No"/>
    <s v="No"/>
    <s v="No"/>
    <s v="Yes"/>
    <s v="No"/>
    <s v="No"/>
    <s v="Yes"/>
    <x v="1"/>
    <s v="Yes"/>
    <x v="0"/>
    <x v="1261"/>
    <n v="363.15"/>
    <n v="0"/>
    <n v="0"/>
    <n v="0"/>
    <n v="363.15"/>
    <x v="0"/>
    <x v="0"/>
    <x v="0"/>
  </r>
  <r>
    <x v="3314"/>
    <x v="1"/>
    <x v="44"/>
    <s v="Yes"/>
    <n v="1"/>
    <x v="471"/>
    <n v="95383"/>
    <n v="38.107441000000001"/>
    <n v="-120.230625"/>
    <n v="1"/>
    <n v="72"/>
    <s v="Offer A"/>
    <s v="Yes"/>
    <n v="27.1"/>
    <s v="Yes"/>
    <x v="0"/>
    <x v="0"/>
    <n v="59"/>
    <s v="Yes"/>
    <s v="Yes"/>
    <s v="Yes"/>
    <s v="Yes"/>
    <s v="Yes"/>
    <s v="Yes"/>
    <s v="Yes"/>
    <s v="Yes"/>
    <x v="2"/>
    <s v="Yes"/>
    <x v="0"/>
    <x v="1001"/>
    <n v="6614.9"/>
    <n v="0"/>
    <n v="0"/>
    <n v="1951.2"/>
    <n v="8566.1"/>
    <x v="0"/>
    <x v="0"/>
    <x v="0"/>
  </r>
  <r>
    <x v="3315"/>
    <x v="1"/>
    <x v="7"/>
    <s v="No"/>
    <n v="2"/>
    <x v="1038"/>
    <n v="92352"/>
    <n v="34.256500000000003"/>
    <n v="-117.19335"/>
    <n v="0"/>
    <n v="6"/>
    <s v="None"/>
    <s v="Yes"/>
    <n v="15.5"/>
    <s v="No"/>
    <x v="1"/>
    <x v="3"/>
    <m/>
    <m/>
    <m/>
    <m/>
    <m/>
    <m/>
    <m/>
    <m/>
    <m/>
    <x v="1"/>
    <s v="No"/>
    <x v="2"/>
    <x v="205"/>
    <n v="100.9"/>
    <n v="0"/>
    <n v="0"/>
    <n v="93"/>
    <n v="193.9"/>
    <x v="0"/>
    <x v="0"/>
    <x v="0"/>
  </r>
  <r>
    <x v="3316"/>
    <x v="0"/>
    <x v="33"/>
    <s v="No"/>
    <n v="0"/>
    <x v="68"/>
    <n v="91754"/>
    <n v="34.050322000000001"/>
    <n v="-118.147037"/>
    <n v="0"/>
    <n v="44"/>
    <s v="None"/>
    <s v="Yes"/>
    <n v="40.17"/>
    <s v="Yes"/>
    <x v="0"/>
    <x v="1"/>
    <n v="6"/>
    <s v="No"/>
    <s v="Yes"/>
    <s v="Yes"/>
    <s v="No"/>
    <s v="No"/>
    <s v="No"/>
    <s v="No"/>
    <s v="Yes"/>
    <x v="1"/>
    <s v="Yes"/>
    <x v="1"/>
    <x v="118"/>
    <n v="3862.55"/>
    <n v="0"/>
    <n v="0"/>
    <n v="1767.48"/>
    <n v="5630.03"/>
    <x v="1"/>
    <x v="5"/>
    <x v="9"/>
  </r>
  <r>
    <x v="3317"/>
    <x v="1"/>
    <x v="34"/>
    <s v="Yes"/>
    <n v="0"/>
    <x v="434"/>
    <n v="92881"/>
    <n v="33.833686"/>
    <n v="-117.513063"/>
    <n v="1"/>
    <n v="72"/>
    <s v="None"/>
    <s v="Yes"/>
    <n v="12.12"/>
    <s v="Yes"/>
    <x v="0"/>
    <x v="0"/>
    <n v="23"/>
    <s v="Yes"/>
    <s v="No"/>
    <s v="Yes"/>
    <s v="Yes"/>
    <s v="Yes"/>
    <s v="Yes"/>
    <s v="Yes"/>
    <s v="Yes"/>
    <x v="2"/>
    <s v="No"/>
    <x v="0"/>
    <x v="342"/>
    <n v="6094.25"/>
    <n v="3.2"/>
    <n v="0"/>
    <n v="872.64"/>
    <n v="6963.69"/>
    <x v="0"/>
    <x v="0"/>
    <x v="0"/>
  </r>
  <r>
    <x v="3318"/>
    <x v="1"/>
    <x v="24"/>
    <s v="No"/>
    <n v="0"/>
    <x v="743"/>
    <n v="92242"/>
    <n v="34.137742000000003"/>
    <n v="-114.36514"/>
    <n v="0"/>
    <n v="48"/>
    <s v="None"/>
    <s v="Yes"/>
    <n v="4.1500000000000004"/>
    <s v="Yes"/>
    <x v="0"/>
    <x v="1"/>
    <n v="46"/>
    <s v="Yes"/>
    <s v="No"/>
    <s v="No"/>
    <s v="Yes"/>
    <s v="No"/>
    <s v="Yes"/>
    <s v="Yes"/>
    <s v="Yes"/>
    <x v="1"/>
    <s v="Yes"/>
    <x v="1"/>
    <x v="229"/>
    <n v="4445.3"/>
    <n v="0"/>
    <n v="0"/>
    <n v="199.2"/>
    <n v="4644.5"/>
    <x v="0"/>
    <x v="0"/>
    <x v="0"/>
  </r>
  <r>
    <x v="3319"/>
    <x v="1"/>
    <x v="28"/>
    <s v="No"/>
    <n v="0"/>
    <x v="736"/>
    <n v="95953"/>
    <n v="39.258746000000002"/>
    <n v="-121.77697000000001"/>
    <n v="0"/>
    <n v="50"/>
    <s v="Offer B"/>
    <s v="Yes"/>
    <n v="25.23"/>
    <s v="Yes"/>
    <x v="0"/>
    <x v="2"/>
    <n v="23"/>
    <s v="Yes"/>
    <s v="Yes"/>
    <s v="No"/>
    <s v="No"/>
    <s v="Yes"/>
    <s v="No"/>
    <s v="No"/>
    <s v="No"/>
    <x v="1"/>
    <s v="Yes"/>
    <x v="1"/>
    <x v="1196"/>
    <n v="3454.6"/>
    <n v="0"/>
    <n v="100"/>
    <n v="1261.5"/>
    <n v="4816.1000000000004"/>
    <x v="0"/>
    <x v="0"/>
    <x v="0"/>
  </r>
  <r>
    <x v="3320"/>
    <x v="1"/>
    <x v="5"/>
    <s v="No"/>
    <n v="0"/>
    <x v="952"/>
    <n v="94587"/>
    <n v="37.594850000000001"/>
    <n v="-122.05152099999999"/>
    <n v="0"/>
    <n v="1"/>
    <s v="Offer E"/>
    <s v="Yes"/>
    <n v="33.32"/>
    <s v="No"/>
    <x v="0"/>
    <x v="2"/>
    <n v="48"/>
    <s v="No"/>
    <s v="No"/>
    <s v="No"/>
    <s v="No"/>
    <s v="No"/>
    <s v="Yes"/>
    <s v="Yes"/>
    <s v="No"/>
    <x v="1"/>
    <s v="No"/>
    <x v="2"/>
    <x v="815"/>
    <n v="55.55"/>
    <n v="0"/>
    <n v="30"/>
    <n v="33.32"/>
    <n v="118.87"/>
    <x v="2"/>
    <x v="0"/>
    <x v="0"/>
  </r>
  <r>
    <x v="3321"/>
    <x v="1"/>
    <x v="52"/>
    <s v="No"/>
    <n v="3"/>
    <x v="41"/>
    <n v="95123"/>
    <n v="37.238757999999997"/>
    <n v="-121.82837499999999"/>
    <n v="0"/>
    <n v="1"/>
    <s v="None"/>
    <s v="No"/>
    <m/>
    <m/>
    <x v="0"/>
    <x v="2"/>
    <n v="57"/>
    <s v="No"/>
    <s v="No"/>
    <s v="No"/>
    <s v="No"/>
    <s v="No"/>
    <s v="No"/>
    <s v="No"/>
    <s v="Yes"/>
    <x v="1"/>
    <s v="No"/>
    <x v="1"/>
    <x v="274"/>
    <n v="24.75"/>
    <n v="0"/>
    <n v="0"/>
    <n v="0"/>
    <n v="24.75"/>
    <x v="1"/>
    <x v="1"/>
    <x v="1"/>
  </r>
  <r>
    <x v="3322"/>
    <x v="1"/>
    <x v="40"/>
    <s v="Yes"/>
    <n v="0"/>
    <x v="1039"/>
    <n v="95457"/>
    <n v="38.925545"/>
    <n v="-122.549083"/>
    <n v="7"/>
    <n v="36"/>
    <s v="None"/>
    <s v="No"/>
    <m/>
    <m/>
    <x v="0"/>
    <x v="2"/>
    <n v="24"/>
    <s v="Yes"/>
    <s v="No"/>
    <s v="Yes"/>
    <s v="Yes"/>
    <s v="Yes"/>
    <s v="Yes"/>
    <s v="Yes"/>
    <s v="Yes"/>
    <x v="0"/>
    <s v="No"/>
    <x v="0"/>
    <x v="1262"/>
    <n v="2234.5500000000002"/>
    <n v="0"/>
    <n v="0"/>
    <n v="0"/>
    <n v="2234.5500000000002"/>
    <x v="0"/>
    <x v="0"/>
    <x v="0"/>
  </r>
  <r>
    <x v="3323"/>
    <x v="1"/>
    <x v="26"/>
    <s v="Yes"/>
    <n v="1"/>
    <x v="899"/>
    <n v="95526"/>
    <n v="40.372532"/>
    <n v="-123.525626"/>
    <n v="9"/>
    <n v="7"/>
    <s v="None"/>
    <s v="Yes"/>
    <n v="39.979999999999997"/>
    <s v="No"/>
    <x v="1"/>
    <x v="3"/>
    <m/>
    <m/>
    <m/>
    <m/>
    <m/>
    <m/>
    <m/>
    <m/>
    <m/>
    <x v="1"/>
    <s v="No"/>
    <x v="0"/>
    <x v="364"/>
    <n v="144.35"/>
    <n v="0"/>
    <n v="0"/>
    <n v="279.86"/>
    <n v="424.21"/>
    <x v="0"/>
    <x v="0"/>
    <x v="0"/>
  </r>
  <r>
    <x v="3324"/>
    <x v="1"/>
    <x v="39"/>
    <s v="No"/>
    <n v="0"/>
    <x v="21"/>
    <n v="96140"/>
    <n v="39.227434000000002"/>
    <n v="-120.09180600000001"/>
    <n v="0"/>
    <n v="26"/>
    <s v="None"/>
    <s v="Yes"/>
    <n v="40.17"/>
    <s v="Yes"/>
    <x v="0"/>
    <x v="1"/>
    <n v="27"/>
    <s v="No"/>
    <s v="No"/>
    <s v="Yes"/>
    <s v="No"/>
    <s v="Yes"/>
    <s v="Yes"/>
    <s v="Yes"/>
    <s v="Yes"/>
    <x v="1"/>
    <s v="Yes"/>
    <x v="1"/>
    <x v="1088"/>
    <n v="2515.3000000000002"/>
    <n v="0"/>
    <n v="0"/>
    <n v="1044.42"/>
    <n v="3559.72"/>
    <x v="1"/>
    <x v="1"/>
    <x v="1"/>
  </r>
  <r>
    <x v="3325"/>
    <x v="0"/>
    <x v="25"/>
    <s v="No"/>
    <n v="0"/>
    <x v="31"/>
    <n v="90039"/>
    <n v="34.110844999999998"/>
    <n v="-118.259595"/>
    <n v="0"/>
    <n v="40"/>
    <s v="None"/>
    <s v="Yes"/>
    <n v="8.36"/>
    <s v="No"/>
    <x v="1"/>
    <x v="3"/>
    <m/>
    <m/>
    <m/>
    <m/>
    <m/>
    <m/>
    <m/>
    <m/>
    <m/>
    <x v="2"/>
    <s v="No"/>
    <x v="2"/>
    <x v="123"/>
    <n v="804.85"/>
    <n v="0"/>
    <n v="0"/>
    <n v="334.4"/>
    <n v="1139.25"/>
    <x v="0"/>
    <x v="0"/>
    <x v="0"/>
  </r>
  <r>
    <x v="3326"/>
    <x v="1"/>
    <x v="14"/>
    <s v="Yes"/>
    <n v="0"/>
    <x v="31"/>
    <n v="90022"/>
    <n v="34.023809999999997"/>
    <n v="-118.156582"/>
    <n v="5"/>
    <n v="72"/>
    <s v="None"/>
    <s v="Yes"/>
    <n v="42.55"/>
    <s v="Yes"/>
    <x v="0"/>
    <x v="2"/>
    <n v="18"/>
    <s v="Yes"/>
    <s v="Yes"/>
    <s v="Yes"/>
    <s v="Yes"/>
    <s v="No"/>
    <s v="No"/>
    <s v="No"/>
    <s v="Yes"/>
    <x v="2"/>
    <s v="No"/>
    <x v="0"/>
    <x v="17"/>
    <n v="5016.6499999999996"/>
    <n v="0"/>
    <n v="0"/>
    <n v="3063.6"/>
    <n v="8080.25"/>
    <x v="0"/>
    <x v="0"/>
    <x v="0"/>
  </r>
  <r>
    <x v="3327"/>
    <x v="1"/>
    <x v="35"/>
    <s v="Yes"/>
    <n v="0"/>
    <x v="1022"/>
    <n v="94951"/>
    <n v="38.325598999999997"/>
    <n v="-122.642352"/>
    <n v="5"/>
    <n v="63"/>
    <s v="None"/>
    <s v="Yes"/>
    <n v="10.07"/>
    <s v="Yes"/>
    <x v="0"/>
    <x v="0"/>
    <n v="20"/>
    <s v="No"/>
    <s v="No"/>
    <s v="Yes"/>
    <s v="Yes"/>
    <s v="Yes"/>
    <s v="Yes"/>
    <s v="Yes"/>
    <s v="Yes"/>
    <x v="2"/>
    <s v="No"/>
    <x v="0"/>
    <x v="750"/>
    <n v="5034.05"/>
    <n v="0"/>
    <n v="0"/>
    <n v="634.41"/>
    <n v="5668.46"/>
    <x v="0"/>
    <x v="0"/>
    <x v="0"/>
  </r>
  <r>
    <x v="3328"/>
    <x v="0"/>
    <x v="42"/>
    <s v="Yes"/>
    <n v="0"/>
    <x v="606"/>
    <n v="95436"/>
    <n v="38.499302"/>
    <n v="-122.92444"/>
    <n v="0"/>
    <n v="2"/>
    <s v="Offer E"/>
    <s v="Yes"/>
    <n v="26.58"/>
    <s v="No"/>
    <x v="0"/>
    <x v="1"/>
    <n v="23"/>
    <s v="Yes"/>
    <s v="No"/>
    <s v="No"/>
    <s v="Yes"/>
    <s v="No"/>
    <s v="No"/>
    <s v="No"/>
    <s v="Yes"/>
    <x v="1"/>
    <s v="Yes"/>
    <x v="1"/>
    <x v="413"/>
    <n v="194.55"/>
    <n v="0"/>
    <n v="0"/>
    <n v="53.16"/>
    <n v="247.71"/>
    <x v="2"/>
    <x v="0"/>
    <x v="0"/>
  </r>
  <r>
    <x v="3329"/>
    <x v="1"/>
    <x v="40"/>
    <s v="Yes"/>
    <n v="0"/>
    <x v="238"/>
    <n v="92254"/>
    <n v="33.543835000000001"/>
    <n v="-115.993906"/>
    <n v="5"/>
    <n v="60"/>
    <s v="Offer B"/>
    <s v="Yes"/>
    <n v="5.43"/>
    <s v="Yes"/>
    <x v="0"/>
    <x v="1"/>
    <n v="29"/>
    <s v="Yes"/>
    <s v="No"/>
    <s v="Yes"/>
    <s v="No"/>
    <s v="Yes"/>
    <s v="No"/>
    <s v="No"/>
    <s v="Yes"/>
    <x v="0"/>
    <s v="Yes"/>
    <x v="1"/>
    <x v="229"/>
    <n v="5812"/>
    <n v="0"/>
    <n v="0"/>
    <n v="325.8"/>
    <n v="6137.8"/>
    <x v="0"/>
    <x v="0"/>
    <x v="0"/>
  </r>
  <r>
    <x v="3330"/>
    <x v="0"/>
    <x v="38"/>
    <s v="Yes"/>
    <n v="3"/>
    <x v="990"/>
    <n v="92376"/>
    <n v="34.109774999999999"/>
    <n v="-117.37890400000001"/>
    <n v="1"/>
    <n v="47"/>
    <s v="None"/>
    <s v="Yes"/>
    <n v="2.56"/>
    <s v="No"/>
    <x v="1"/>
    <x v="3"/>
    <m/>
    <m/>
    <m/>
    <m/>
    <m/>
    <m/>
    <m/>
    <m/>
    <m/>
    <x v="2"/>
    <s v="No"/>
    <x v="1"/>
    <x v="227"/>
    <n v="890.5"/>
    <n v="0"/>
    <n v="0"/>
    <n v="120.32"/>
    <n v="1010.82"/>
    <x v="0"/>
    <x v="0"/>
    <x v="0"/>
  </r>
  <r>
    <x v="3331"/>
    <x v="1"/>
    <x v="19"/>
    <s v="No"/>
    <n v="0"/>
    <x v="38"/>
    <n v="92111"/>
    <n v="32.805517999999999"/>
    <n v="-117.16905199999999"/>
    <n v="0"/>
    <n v="1"/>
    <s v="None"/>
    <s v="Yes"/>
    <n v="19.850000000000001"/>
    <s v="No"/>
    <x v="1"/>
    <x v="3"/>
    <m/>
    <m/>
    <m/>
    <m/>
    <m/>
    <m/>
    <m/>
    <m/>
    <m/>
    <x v="1"/>
    <s v="No"/>
    <x v="0"/>
    <x v="78"/>
    <n v="20.5"/>
    <n v="0"/>
    <n v="0"/>
    <n v="19.850000000000001"/>
    <n v="40.35"/>
    <x v="1"/>
    <x v="5"/>
    <x v="9"/>
  </r>
  <r>
    <x v="3332"/>
    <x v="1"/>
    <x v="24"/>
    <s v="No"/>
    <n v="0"/>
    <x v="31"/>
    <n v="90037"/>
    <n v="34.002642000000002"/>
    <n v="-118.28759599999999"/>
    <n v="0"/>
    <n v="25"/>
    <s v="Offer C"/>
    <s v="Yes"/>
    <n v="7.55"/>
    <s v="No"/>
    <x v="0"/>
    <x v="2"/>
    <n v="71"/>
    <s v="Yes"/>
    <s v="Yes"/>
    <s v="No"/>
    <s v="Yes"/>
    <s v="Yes"/>
    <s v="Yes"/>
    <s v="Yes"/>
    <s v="Yes"/>
    <x v="1"/>
    <s v="Yes"/>
    <x v="0"/>
    <x v="1019"/>
    <n v="1902"/>
    <n v="0"/>
    <n v="0"/>
    <n v="188.75"/>
    <n v="2090.75"/>
    <x v="0"/>
    <x v="0"/>
    <x v="0"/>
  </r>
  <r>
    <x v="3333"/>
    <x v="0"/>
    <x v="59"/>
    <s v="No"/>
    <n v="0"/>
    <x v="41"/>
    <n v="95132"/>
    <n v="37.424655000000001"/>
    <n v="-121.74841000000001"/>
    <n v="0"/>
    <n v="4"/>
    <s v="None"/>
    <s v="Yes"/>
    <n v="23.5"/>
    <s v="Yes"/>
    <x v="0"/>
    <x v="1"/>
    <n v="22"/>
    <s v="No"/>
    <s v="No"/>
    <s v="No"/>
    <s v="No"/>
    <s v="No"/>
    <s v="No"/>
    <s v="No"/>
    <s v="Yes"/>
    <x v="1"/>
    <s v="Yes"/>
    <x v="1"/>
    <x v="296"/>
    <n v="302.35000000000002"/>
    <n v="0"/>
    <n v="0"/>
    <n v="94"/>
    <n v="396.35"/>
    <x v="0"/>
    <x v="0"/>
    <x v="0"/>
  </r>
  <r>
    <x v="3334"/>
    <x v="0"/>
    <x v="10"/>
    <s v="No"/>
    <n v="0"/>
    <x v="53"/>
    <n v="94937"/>
    <n v="38.099322999999998"/>
    <n v="-122.945723"/>
    <n v="0"/>
    <n v="1"/>
    <s v="None"/>
    <s v="Yes"/>
    <n v="46.49"/>
    <s v="Yes"/>
    <x v="0"/>
    <x v="2"/>
    <n v="14"/>
    <s v="No"/>
    <s v="No"/>
    <s v="No"/>
    <s v="No"/>
    <s v="No"/>
    <s v="No"/>
    <s v="No"/>
    <s v="Yes"/>
    <x v="1"/>
    <s v="Yes"/>
    <x v="0"/>
    <x v="136"/>
    <n v="50.1"/>
    <n v="0"/>
    <n v="0"/>
    <n v="46.49"/>
    <n v="96.59"/>
    <x v="1"/>
    <x v="3"/>
    <x v="6"/>
  </r>
  <r>
    <x v="3335"/>
    <x v="0"/>
    <x v="49"/>
    <s v="Yes"/>
    <n v="0"/>
    <x v="193"/>
    <n v="95020"/>
    <n v="37.038890000000002"/>
    <n v="-121.528955"/>
    <n v="1"/>
    <n v="37"/>
    <s v="None"/>
    <s v="Yes"/>
    <n v="25.35"/>
    <s v="No"/>
    <x v="1"/>
    <x v="3"/>
    <m/>
    <m/>
    <m/>
    <m/>
    <m/>
    <m/>
    <m/>
    <m/>
    <m/>
    <x v="0"/>
    <s v="No"/>
    <x v="2"/>
    <x v="28"/>
    <n v="727.8"/>
    <n v="0"/>
    <n v="0"/>
    <n v="937.95"/>
    <n v="1665.75"/>
    <x v="0"/>
    <x v="0"/>
    <x v="0"/>
  </r>
  <r>
    <x v="3336"/>
    <x v="0"/>
    <x v="8"/>
    <s v="No"/>
    <n v="0"/>
    <x v="223"/>
    <n v="94304"/>
    <n v="37.386977999999999"/>
    <n v="-122.177746"/>
    <n v="0"/>
    <n v="4"/>
    <s v="None"/>
    <s v="Yes"/>
    <n v="6.68"/>
    <s v="Yes"/>
    <x v="0"/>
    <x v="0"/>
    <n v="17"/>
    <s v="No"/>
    <s v="No"/>
    <s v="No"/>
    <s v="No"/>
    <s v="No"/>
    <s v="Yes"/>
    <s v="No"/>
    <s v="Yes"/>
    <x v="1"/>
    <s v="Yes"/>
    <x v="1"/>
    <x v="448"/>
    <n v="360.1"/>
    <n v="0"/>
    <n v="0"/>
    <n v="26.72"/>
    <n v="386.82"/>
    <x v="1"/>
    <x v="1"/>
    <x v="1"/>
  </r>
  <r>
    <x v="3337"/>
    <x v="1"/>
    <x v="9"/>
    <s v="Yes"/>
    <n v="0"/>
    <x v="1040"/>
    <n v="96034"/>
    <n v="41.411315000000002"/>
    <n v="-122.697236"/>
    <n v="7"/>
    <n v="72"/>
    <s v="None"/>
    <s v="Yes"/>
    <n v="42.16"/>
    <s v="No"/>
    <x v="0"/>
    <x v="0"/>
    <n v="18"/>
    <s v="No"/>
    <s v="Yes"/>
    <s v="Yes"/>
    <s v="No"/>
    <s v="Yes"/>
    <s v="Yes"/>
    <s v="Yes"/>
    <s v="Yes"/>
    <x v="2"/>
    <s v="Yes"/>
    <x v="1"/>
    <x v="817"/>
    <n v="5480.25"/>
    <n v="0"/>
    <n v="0"/>
    <n v="3035.52"/>
    <n v="8515.77"/>
    <x v="0"/>
    <x v="0"/>
    <x v="0"/>
  </r>
  <r>
    <x v="3338"/>
    <x v="0"/>
    <x v="5"/>
    <s v="Yes"/>
    <n v="0"/>
    <x v="936"/>
    <n v="96009"/>
    <n v="41.083463999999999"/>
    <n v="-121.107929"/>
    <n v="2"/>
    <n v="67"/>
    <s v="Offer A"/>
    <s v="Yes"/>
    <n v="25.46"/>
    <s v="Yes"/>
    <x v="0"/>
    <x v="1"/>
    <n v="73"/>
    <s v="No"/>
    <s v="Yes"/>
    <s v="Yes"/>
    <s v="No"/>
    <s v="Yes"/>
    <s v="Yes"/>
    <s v="Yes"/>
    <s v="Yes"/>
    <x v="0"/>
    <s v="Yes"/>
    <x v="1"/>
    <x v="645"/>
    <n v="6816.95"/>
    <n v="0"/>
    <n v="0"/>
    <n v="1705.82"/>
    <n v="8522.77"/>
    <x v="0"/>
    <x v="0"/>
    <x v="0"/>
  </r>
  <r>
    <x v="3339"/>
    <x v="0"/>
    <x v="20"/>
    <s v="Yes"/>
    <n v="0"/>
    <x v="1041"/>
    <n v="95469"/>
    <n v="39.408633999999999"/>
    <n v="-123.04551600000001"/>
    <n v="7"/>
    <n v="59"/>
    <s v="None"/>
    <s v="Yes"/>
    <n v="20.27"/>
    <s v="Yes"/>
    <x v="0"/>
    <x v="2"/>
    <n v="13"/>
    <s v="No"/>
    <s v="Yes"/>
    <s v="No"/>
    <s v="Yes"/>
    <s v="Yes"/>
    <s v="Yes"/>
    <s v="Yes"/>
    <s v="Yes"/>
    <x v="0"/>
    <s v="Yes"/>
    <x v="1"/>
    <x v="849"/>
    <n v="4693.2"/>
    <n v="0"/>
    <n v="0"/>
    <n v="1195.93"/>
    <n v="5889.13"/>
    <x v="0"/>
    <x v="0"/>
    <x v="0"/>
  </r>
  <r>
    <x v="3340"/>
    <x v="1"/>
    <x v="43"/>
    <s v="No"/>
    <n v="0"/>
    <x v="162"/>
    <n v="90822"/>
    <n v="33.778435999999999"/>
    <n v="-118.11864799999999"/>
    <n v="0"/>
    <n v="1"/>
    <s v="Offer E"/>
    <s v="Yes"/>
    <n v="29.63"/>
    <s v="No"/>
    <x v="0"/>
    <x v="1"/>
    <n v="15"/>
    <s v="No"/>
    <s v="No"/>
    <s v="No"/>
    <s v="No"/>
    <s v="No"/>
    <s v="No"/>
    <s v="No"/>
    <s v="Yes"/>
    <x v="1"/>
    <s v="No"/>
    <x v="1"/>
    <x v="209"/>
    <n v="70.400000000000006"/>
    <n v="0"/>
    <n v="0"/>
    <n v="29.63"/>
    <n v="100.03"/>
    <x v="1"/>
    <x v="1"/>
    <x v="1"/>
  </r>
  <r>
    <x v="3341"/>
    <x v="0"/>
    <x v="25"/>
    <s v="Yes"/>
    <n v="0"/>
    <x v="41"/>
    <n v="95134"/>
    <n v="37.42765"/>
    <n v="-121.94541599999999"/>
    <n v="9"/>
    <n v="43"/>
    <s v="None"/>
    <s v="Yes"/>
    <n v="49.48"/>
    <s v="Yes"/>
    <x v="0"/>
    <x v="1"/>
    <n v="11"/>
    <s v="Yes"/>
    <s v="Yes"/>
    <s v="No"/>
    <s v="No"/>
    <s v="No"/>
    <s v="Yes"/>
    <s v="Yes"/>
    <s v="Yes"/>
    <x v="1"/>
    <s v="Yes"/>
    <x v="1"/>
    <x v="21"/>
    <n v="4107.3"/>
    <n v="0"/>
    <n v="0"/>
    <n v="2127.64"/>
    <n v="6234.94"/>
    <x v="0"/>
    <x v="0"/>
    <x v="0"/>
  </r>
  <r>
    <x v="3342"/>
    <x v="0"/>
    <x v="33"/>
    <s v="Yes"/>
    <n v="2"/>
    <x v="857"/>
    <n v="95554"/>
    <n v="40.267158000000002"/>
    <n v="-123.805913"/>
    <n v="1"/>
    <n v="1"/>
    <s v="None"/>
    <s v="Yes"/>
    <n v="28.73"/>
    <s v="No"/>
    <x v="1"/>
    <x v="3"/>
    <m/>
    <m/>
    <m/>
    <m/>
    <m/>
    <m/>
    <m/>
    <m/>
    <m/>
    <x v="1"/>
    <s v="No"/>
    <x v="2"/>
    <x v="456"/>
    <n v="19.45"/>
    <n v="0"/>
    <n v="0"/>
    <n v="28.73"/>
    <n v="48.18"/>
    <x v="1"/>
    <x v="1"/>
    <x v="5"/>
  </r>
  <r>
    <x v="3343"/>
    <x v="0"/>
    <x v="31"/>
    <s v="No"/>
    <n v="0"/>
    <x v="113"/>
    <n v="95831"/>
    <n v="38.494832000000002"/>
    <n v="-121.529447"/>
    <n v="0"/>
    <n v="4"/>
    <s v="None"/>
    <s v="Yes"/>
    <n v="41.12"/>
    <s v="No"/>
    <x v="0"/>
    <x v="1"/>
    <n v="42"/>
    <s v="No"/>
    <s v="No"/>
    <s v="No"/>
    <s v="No"/>
    <s v="No"/>
    <s v="No"/>
    <s v="Yes"/>
    <s v="No"/>
    <x v="1"/>
    <s v="No"/>
    <x v="1"/>
    <x v="209"/>
    <n v="281"/>
    <n v="0"/>
    <n v="70"/>
    <n v="164.48"/>
    <n v="515.48"/>
    <x v="1"/>
    <x v="1"/>
    <x v="1"/>
  </r>
  <r>
    <x v="3344"/>
    <x v="0"/>
    <x v="29"/>
    <s v="Yes"/>
    <n v="0"/>
    <x v="635"/>
    <n v="93003"/>
    <n v="34.279221"/>
    <n v="-119.22143699999999"/>
    <n v="1"/>
    <n v="9"/>
    <s v="Offer E"/>
    <s v="Yes"/>
    <n v="6.35"/>
    <s v="No"/>
    <x v="0"/>
    <x v="0"/>
    <n v="69"/>
    <s v="Yes"/>
    <s v="Yes"/>
    <s v="Yes"/>
    <s v="Yes"/>
    <s v="No"/>
    <s v="No"/>
    <s v="No"/>
    <s v="Yes"/>
    <x v="1"/>
    <s v="No"/>
    <x v="2"/>
    <x v="168"/>
    <n v="663.05"/>
    <n v="0"/>
    <n v="0"/>
    <n v="57.15"/>
    <n v="720.2"/>
    <x v="1"/>
    <x v="1"/>
    <x v="11"/>
  </r>
  <r>
    <x v="3345"/>
    <x v="1"/>
    <x v="13"/>
    <s v="Yes"/>
    <n v="3"/>
    <x v="768"/>
    <n v="90277"/>
    <n v="33.830452999999999"/>
    <n v="-118.38456499999999"/>
    <n v="5"/>
    <n v="30"/>
    <s v="Offer C"/>
    <s v="Yes"/>
    <n v="6.19"/>
    <s v="No"/>
    <x v="0"/>
    <x v="1"/>
    <n v="21"/>
    <s v="No"/>
    <s v="Yes"/>
    <s v="Yes"/>
    <s v="No"/>
    <s v="No"/>
    <s v="No"/>
    <s v="No"/>
    <s v="No"/>
    <x v="1"/>
    <s v="No"/>
    <x v="1"/>
    <x v="1263"/>
    <n v="2570.1999999999998"/>
    <n v="0"/>
    <n v="120"/>
    <n v="185.7"/>
    <n v="2875.9"/>
    <x v="0"/>
    <x v="0"/>
    <x v="0"/>
  </r>
  <r>
    <x v="3346"/>
    <x v="0"/>
    <x v="21"/>
    <s v="No"/>
    <n v="0"/>
    <x v="812"/>
    <n v="94971"/>
    <n v="38.240769"/>
    <n v="-122.90104100000001"/>
    <n v="0"/>
    <n v="13"/>
    <s v="Offer D"/>
    <s v="Yes"/>
    <n v="46.3"/>
    <s v="No"/>
    <x v="1"/>
    <x v="3"/>
    <m/>
    <m/>
    <m/>
    <m/>
    <m/>
    <m/>
    <m/>
    <m/>
    <m/>
    <x v="1"/>
    <s v="No"/>
    <x v="0"/>
    <x v="456"/>
    <n v="232.1"/>
    <n v="0"/>
    <n v="0"/>
    <n v="601.9"/>
    <n v="834"/>
    <x v="0"/>
    <x v="0"/>
    <x v="0"/>
  </r>
  <r>
    <x v="3347"/>
    <x v="1"/>
    <x v="31"/>
    <s v="No"/>
    <n v="0"/>
    <x v="78"/>
    <n v="92028"/>
    <n v="33.362575"/>
    <n v="-117.299644"/>
    <n v="0"/>
    <n v="2"/>
    <s v="Offer E"/>
    <s v="Yes"/>
    <n v="43.56"/>
    <s v="No"/>
    <x v="0"/>
    <x v="1"/>
    <n v="52"/>
    <s v="No"/>
    <s v="Yes"/>
    <s v="No"/>
    <s v="No"/>
    <s v="No"/>
    <s v="No"/>
    <s v="No"/>
    <s v="Yes"/>
    <x v="1"/>
    <s v="Yes"/>
    <x v="1"/>
    <x v="103"/>
    <n v="144.80000000000001"/>
    <n v="0"/>
    <n v="0"/>
    <n v="87.12"/>
    <n v="231.92"/>
    <x v="2"/>
    <x v="0"/>
    <x v="0"/>
  </r>
  <r>
    <x v="3348"/>
    <x v="1"/>
    <x v="22"/>
    <s v="Yes"/>
    <n v="0"/>
    <x v="518"/>
    <n v="96114"/>
    <n v="40.294034000000003"/>
    <n v="-120.51262199999999"/>
    <n v="1"/>
    <n v="30"/>
    <s v="None"/>
    <s v="Yes"/>
    <n v="11.38"/>
    <s v="No"/>
    <x v="1"/>
    <x v="3"/>
    <m/>
    <m/>
    <m/>
    <m/>
    <m/>
    <m/>
    <m/>
    <m/>
    <m/>
    <x v="2"/>
    <s v="No"/>
    <x v="0"/>
    <x v="171"/>
    <n v="637.54999999999995"/>
    <n v="0"/>
    <n v="0"/>
    <n v="341.4"/>
    <n v="978.95"/>
    <x v="0"/>
    <x v="0"/>
    <x v="0"/>
  </r>
  <r>
    <x v="3349"/>
    <x v="0"/>
    <x v="23"/>
    <s v="Yes"/>
    <n v="1"/>
    <x v="1042"/>
    <n v="92653"/>
    <n v="33.606898999999999"/>
    <n v="-117.717854"/>
    <n v="4"/>
    <n v="12"/>
    <s v="None"/>
    <s v="No"/>
    <m/>
    <m/>
    <x v="0"/>
    <x v="2"/>
    <n v="22"/>
    <s v="No"/>
    <s v="No"/>
    <s v="No"/>
    <s v="Yes"/>
    <s v="No"/>
    <s v="No"/>
    <s v="No"/>
    <s v="Yes"/>
    <x v="0"/>
    <s v="No"/>
    <x v="0"/>
    <x v="1264"/>
    <n v="368.85"/>
    <n v="0"/>
    <n v="0"/>
    <n v="0"/>
    <n v="368.85"/>
    <x v="0"/>
    <x v="0"/>
    <x v="0"/>
  </r>
  <r>
    <x v="3350"/>
    <x v="1"/>
    <x v="1"/>
    <s v="Yes"/>
    <n v="0"/>
    <x v="883"/>
    <n v="93254"/>
    <n v="34.956577000000003"/>
    <n v="-119.750142"/>
    <n v="8"/>
    <n v="63"/>
    <s v="None"/>
    <s v="Yes"/>
    <n v="3.18"/>
    <s v="No"/>
    <x v="0"/>
    <x v="1"/>
    <n v="15"/>
    <s v="Yes"/>
    <s v="Yes"/>
    <s v="Yes"/>
    <s v="Yes"/>
    <s v="Yes"/>
    <s v="Yes"/>
    <s v="Yes"/>
    <s v="Yes"/>
    <x v="2"/>
    <s v="Yes"/>
    <x v="0"/>
    <x v="992"/>
    <n v="6705.7"/>
    <n v="0"/>
    <n v="0"/>
    <n v="200.34"/>
    <n v="6906.04"/>
    <x v="0"/>
    <x v="0"/>
    <x v="0"/>
  </r>
  <r>
    <x v="3351"/>
    <x v="1"/>
    <x v="14"/>
    <s v="Yes"/>
    <n v="1"/>
    <x v="31"/>
    <n v="90057"/>
    <n v="34.061917999999999"/>
    <n v="-118.277939"/>
    <n v="0"/>
    <n v="48"/>
    <s v="Offer B"/>
    <s v="Yes"/>
    <n v="11.86"/>
    <s v="Yes"/>
    <x v="1"/>
    <x v="3"/>
    <m/>
    <m/>
    <m/>
    <m/>
    <m/>
    <m/>
    <m/>
    <m/>
    <m/>
    <x v="2"/>
    <s v="No"/>
    <x v="0"/>
    <x v="1265"/>
    <n v="1173.3499999999999"/>
    <n v="0"/>
    <n v="0"/>
    <n v="569.28"/>
    <n v="1742.63"/>
    <x v="0"/>
    <x v="0"/>
    <x v="0"/>
  </r>
  <r>
    <x v="3352"/>
    <x v="1"/>
    <x v="11"/>
    <s v="Yes"/>
    <n v="2"/>
    <x v="924"/>
    <n v="94965"/>
    <n v="37.848641000000001"/>
    <n v="-122.515692"/>
    <n v="7"/>
    <n v="1"/>
    <s v="Offer E"/>
    <s v="Yes"/>
    <n v="18.63"/>
    <s v="No"/>
    <x v="1"/>
    <x v="3"/>
    <m/>
    <m/>
    <m/>
    <m/>
    <m/>
    <m/>
    <m/>
    <m/>
    <m/>
    <x v="1"/>
    <s v="Yes"/>
    <x v="1"/>
    <x v="123"/>
    <n v="20.149999999999999"/>
    <n v="0"/>
    <n v="0"/>
    <n v="18.63"/>
    <n v="38.78"/>
    <x v="2"/>
    <x v="0"/>
    <x v="0"/>
  </r>
  <r>
    <x v="3353"/>
    <x v="0"/>
    <x v="15"/>
    <s v="Yes"/>
    <n v="0"/>
    <x v="44"/>
    <n v="95242"/>
    <n v="38.128087000000001"/>
    <n v="-121.40779999999999"/>
    <n v="1"/>
    <n v="71"/>
    <s v="Offer A"/>
    <s v="Yes"/>
    <n v="37.53"/>
    <s v="Yes"/>
    <x v="0"/>
    <x v="2"/>
    <n v="24"/>
    <s v="Yes"/>
    <s v="Yes"/>
    <s v="Yes"/>
    <s v="Yes"/>
    <s v="No"/>
    <s v="Yes"/>
    <s v="Yes"/>
    <s v="Yes"/>
    <x v="2"/>
    <s v="Yes"/>
    <x v="1"/>
    <x v="1266"/>
    <n v="5831.2"/>
    <n v="0"/>
    <n v="0"/>
    <n v="2664.63"/>
    <n v="8495.83"/>
    <x v="0"/>
    <x v="0"/>
    <x v="0"/>
  </r>
  <r>
    <x v="3354"/>
    <x v="0"/>
    <x v="29"/>
    <s v="Yes"/>
    <n v="0"/>
    <x v="988"/>
    <n v="92339"/>
    <n v="34.067698999999998"/>
    <n v="-116.903891"/>
    <n v="10"/>
    <n v="61"/>
    <s v="Offer B"/>
    <s v="Yes"/>
    <n v="20.09"/>
    <s v="Yes"/>
    <x v="1"/>
    <x v="3"/>
    <m/>
    <m/>
    <m/>
    <m/>
    <m/>
    <m/>
    <m/>
    <m/>
    <m/>
    <x v="2"/>
    <s v="No"/>
    <x v="2"/>
    <x v="661"/>
    <n v="1417.9"/>
    <n v="0"/>
    <n v="0"/>
    <n v="1225.49"/>
    <n v="2643.39"/>
    <x v="0"/>
    <x v="0"/>
    <x v="0"/>
  </r>
  <r>
    <x v="3355"/>
    <x v="1"/>
    <x v="61"/>
    <s v="No"/>
    <n v="0"/>
    <x v="1043"/>
    <n v="93645"/>
    <n v="37.140104000000001"/>
    <n v="-119.65709200000001"/>
    <n v="0"/>
    <n v="5"/>
    <s v="Offer E"/>
    <s v="Yes"/>
    <n v="30.14"/>
    <s v="No"/>
    <x v="1"/>
    <x v="3"/>
    <m/>
    <m/>
    <m/>
    <m/>
    <m/>
    <m/>
    <m/>
    <m/>
    <m/>
    <x v="0"/>
    <s v="No"/>
    <x v="1"/>
    <x v="101"/>
    <n v="94.15"/>
    <n v="0"/>
    <n v="0"/>
    <n v="150.69999999999999"/>
    <n v="244.85"/>
    <x v="0"/>
    <x v="0"/>
    <x v="0"/>
  </r>
  <r>
    <x v="3356"/>
    <x v="1"/>
    <x v="53"/>
    <s v="Yes"/>
    <n v="0"/>
    <x v="143"/>
    <n v="94132"/>
    <n v="37.722301999999999"/>
    <n v="-122.491129"/>
    <n v="1"/>
    <n v="46"/>
    <s v="None"/>
    <s v="No"/>
    <m/>
    <m/>
    <x v="0"/>
    <x v="2"/>
    <n v="15"/>
    <s v="No"/>
    <s v="Yes"/>
    <s v="Yes"/>
    <s v="Yes"/>
    <s v="Yes"/>
    <s v="Yes"/>
    <s v="No"/>
    <s v="No"/>
    <x v="0"/>
    <s v="Yes"/>
    <x v="1"/>
    <x v="991"/>
    <n v="2816.65"/>
    <n v="0"/>
    <n v="150"/>
    <n v="0"/>
    <n v="2966.65"/>
    <x v="1"/>
    <x v="1"/>
    <x v="10"/>
  </r>
  <r>
    <x v="3357"/>
    <x v="1"/>
    <x v="45"/>
    <s v="No"/>
    <n v="0"/>
    <x v="1044"/>
    <n v="94517"/>
    <n v="37.881841999999999"/>
    <n v="-121.848111"/>
    <n v="0"/>
    <n v="1"/>
    <s v="Offer E"/>
    <s v="Yes"/>
    <n v="11.25"/>
    <s v="No"/>
    <x v="1"/>
    <x v="3"/>
    <m/>
    <m/>
    <m/>
    <m/>
    <m/>
    <m/>
    <m/>
    <m/>
    <m/>
    <x v="1"/>
    <s v="No"/>
    <x v="0"/>
    <x v="285"/>
    <n v="20.2"/>
    <n v="0"/>
    <n v="0"/>
    <n v="11.25"/>
    <n v="31.45"/>
    <x v="1"/>
    <x v="1"/>
    <x v="5"/>
  </r>
  <r>
    <x v="3358"/>
    <x v="1"/>
    <x v="21"/>
    <s v="Yes"/>
    <n v="0"/>
    <x v="88"/>
    <n v="95379"/>
    <n v="37.939768000000001"/>
    <n v="-120.188002"/>
    <n v="1"/>
    <n v="47"/>
    <s v="Offer B"/>
    <s v="Yes"/>
    <n v="19.02"/>
    <s v="Yes"/>
    <x v="0"/>
    <x v="1"/>
    <n v="17"/>
    <s v="Yes"/>
    <s v="No"/>
    <s v="Yes"/>
    <s v="Yes"/>
    <s v="Yes"/>
    <s v="Yes"/>
    <s v="Yes"/>
    <s v="Yes"/>
    <x v="0"/>
    <s v="Yes"/>
    <x v="0"/>
    <x v="1267"/>
    <n v="5275.8"/>
    <n v="4.93"/>
    <n v="0"/>
    <n v="893.94"/>
    <n v="6164.81"/>
    <x v="1"/>
    <x v="4"/>
    <x v="16"/>
  </r>
  <r>
    <x v="3359"/>
    <x v="1"/>
    <x v="25"/>
    <s v="Yes"/>
    <n v="0"/>
    <x v="776"/>
    <n v="95553"/>
    <n v="40.210895000000001"/>
    <n v="-123.86"/>
    <n v="1"/>
    <n v="59"/>
    <s v="Offer B"/>
    <s v="Yes"/>
    <n v="10.76"/>
    <s v="Yes"/>
    <x v="0"/>
    <x v="1"/>
    <n v="5"/>
    <s v="No"/>
    <s v="No"/>
    <s v="Yes"/>
    <s v="No"/>
    <s v="Yes"/>
    <s v="Yes"/>
    <s v="Yes"/>
    <s v="Yes"/>
    <x v="0"/>
    <s v="Yes"/>
    <x v="1"/>
    <x v="180"/>
    <n v="5961.1"/>
    <n v="0"/>
    <n v="0"/>
    <n v="634.84"/>
    <n v="6595.94"/>
    <x v="1"/>
    <x v="1"/>
    <x v="11"/>
  </r>
  <r>
    <x v="3360"/>
    <x v="0"/>
    <x v="8"/>
    <s v="Yes"/>
    <n v="0"/>
    <x v="38"/>
    <n v="92122"/>
    <n v="32.857230000000001"/>
    <n v="-117.209774"/>
    <n v="1"/>
    <n v="5"/>
    <s v="Offer E"/>
    <s v="Yes"/>
    <n v="47.28"/>
    <s v="Yes"/>
    <x v="0"/>
    <x v="1"/>
    <n v="11"/>
    <s v="No"/>
    <s v="Yes"/>
    <s v="No"/>
    <s v="No"/>
    <s v="No"/>
    <s v="No"/>
    <s v="No"/>
    <s v="No"/>
    <x v="1"/>
    <s v="Yes"/>
    <x v="1"/>
    <x v="924"/>
    <n v="371.65"/>
    <n v="40.64"/>
    <n v="10"/>
    <n v="236.4"/>
    <n v="577.41"/>
    <x v="1"/>
    <x v="1"/>
    <x v="5"/>
  </r>
  <r>
    <x v="3361"/>
    <x v="1"/>
    <x v="54"/>
    <s v="No"/>
    <n v="0"/>
    <x v="190"/>
    <n v="93926"/>
    <n v="36.525880000000001"/>
    <n v="-121.396719"/>
    <n v="0"/>
    <n v="26"/>
    <s v="Offer C"/>
    <s v="Yes"/>
    <n v="45.7"/>
    <s v="No"/>
    <x v="1"/>
    <x v="3"/>
    <m/>
    <m/>
    <m/>
    <m/>
    <m/>
    <m/>
    <m/>
    <m/>
    <m/>
    <x v="0"/>
    <s v="No"/>
    <x v="0"/>
    <x v="117"/>
    <n v="457.3"/>
    <n v="0"/>
    <n v="0"/>
    <n v="1188.2"/>
    <n v="1645.5"/>
    <x v="0"/>
    <x v="0"/>
    <x v="0"/>
  </r>
  <r>
    <x v="3362"/>
    <x v="0"/>
    <x v="13"/>
    <s v="No"/>
    <n v="0"/>
    <x v="644"/>
    <n v="91768"/>
    <n v="34.067931999999999"/>
    <n v="-117.785168"/>
    <n v="0"/>
    <n v="40"/>
    <s v="None"/>
    <s v="Yes"/>
    <n v="11.56"/>
    <s v="No"/>
    <x v="0"/>
    <x v="2"/>
    <n v="26"/>
    <s v="Yes"/>
    <s v="Yes"/>
    <s v="No"/>
    <s v="No"/>
    <s v="Yes"/>
    <s v="No"/>
    <s v="No"/>
    <s v="Yes"/>
    <x v="1"/>
    <s v="No"/>
    <x v="0"/>
    <x v="580"/>
    <n v="2586"/>
    <n v="0"/>
    <n v="0"/>
    <n v="462.4"/>
    <n v="3048.4"/>
    <x v="0"/>
    <x v="0"/>
    <x v="0"/>
  </r>
  <r>
    <x v="3363"/>
    <x v="0"/>
    <x v="22"/>
    <s v="No"/>
    <n v="2"/>
    <x v="6"/>
    <n v="93436"/>
    <n v="34.601055000000002"/>
    <n v="-120.38291700000001"/>
    <n v="0"/>
    <n v="1"/>
    <s v="Offer E"/>
    <s v="Yes"/>
    <n v="43.48"/>
    <s v="No"/>
    <x v="0"/>
    <x v="2"/>
    <n v="16"/>
    <s v="Yes"/>
    <s v="Yes"/>
    <s v="No"/>
    <s v="Yes"/>
    <s v="No"/>
    <s v="No"/>
    <s v="No"/>
    <s v="No"/>
    <x v="1"/>
    <s v="Yes"/>
    <x v="1"/>
    <x v="567"/>
    <n v="60"/>
    <n v="0"/>
    <n v="10"/>
    <n v="43.48"/>
    <n v="113.48"/>
    <x v="1"/>
    <x v="5"/>
    <x v="8"/>
  </r>
  <r>
    <x v="3364"/>
    <x v="1"/>
    <x v="19"/>
    <s v="Yes"/>
    <n v="3"/>
    <x v="698"/>
    <n v="93117"/>
    <n v="34.489983000000002"/>
    <n v="-120.091246"/>
    <n v="0"/>
    <n v="7"/>
    <s v="Offer E"/>
    <s v="Yes"/>
    <n v="49.83"/>
    <s v="No"/>
    <x v="1"/>
    <x v="3"/>
    <m/>
    <m/>
    <m/>
    <m/>
    <m/>
    <m/>
    <m/>
    <m/>
    <m/>
    <x v="1"/>
    <s v="Yes"/>
    <x v="1"/>
    <x v="364"/>
    <n v="174.7"/>
    <n v="0"/>
    <n v="0"/>
    <n v="348.81"/>
    <n v="523.51"/>
    <x v="0"/>
    <x v="0"/>
    <x v="0"/>
  </r>
  <r>
    <x v="3365"/>
    <x v="0"/>
    <x v="38"/>
    <s v="Yes"/>
    <n v="0"/>
    <x v="1045"/>
    <n v="93215"/>
    <n v="35.772244000000001"/>
    <n v="-119.209689"/>
    <n v="1"/>
    <n v="48"/>
    <s v="Offer B"/>
    <s v="Yes"/>
    <n v="6.36"/>
    <s v="Yes"/>
    <x v="0"/>
    <x v="1"/>
    <n v="47"/>
    <s v="Yes"/>
    <s v="Yes"/>
    <s v="No"/>
    <s v="No"/>
    <s v="Yes"/>
    <s v="Yes"/>
    <s v="Yes"/>
    <s v="Yes"/>
    <x v="0"/>
    <s v="Yes"/>
    <x v="0"/>
    <x v="847"/>
    <n v="5037.55"/>
    <n v="0"/>
    <n v="0"/>
    <n v="305.27999999999997"/>
    <n v="5342.83"/>
    <x v="1"/>
    <x v="5"/>
    <x v="8"/>
  </r>
  <r>
    <x v="3366"/>
    <x v="0"/>
    <x v="40"/>
    <s v="No"/>
    <n v="0"/>
    <x v="38"/>
    <n v="92122"/>
    <n v="32.857230000000001"/>
    <n v="-117.209774"/>
    <n v="0"/>
    <n v="1"/>
    <s v="Offer E"/>
    <s v="Yes"/>
    <n v="36.630000000000003"/>
    <s v="No"/>
    <x v="1"/>
    <x v="3"/>
    <m/>
    <m/>
    <m/>
    <m/>
    <m/>
    <m/>
    <m/>
    <m/>
    <m/>
    <x v="1"/>
    <s v="Yes"/>
    <x v="0"/>
    <x v="199"/>
    <n v="19.899999999999999"/>
    <n v="0"/>
    <n v="0"/>
    <n v="36.630000000000003"/>
    <n v="56.53"/>
    <x v="1"/>
    <x v="1"/>
    <x v="5"/>
  </r>
  <r>
    <x v="3367"/>
    <x v="0"/>
    <x v="13"/>
    <s v="Yes"/>
    <n v="2"/>
    <x v="456"/>
    <n v="92305"/>
    <n v="34.1678"/>
    <n v="-116.86433"/>
    <n v="1"/>
    <n v="11"/>
    <s v="None"/>
    <s v="No"/>
    <m/>
    <m/>
    <x v="0"/>
    <x v="2"/>
    <n v="17"/>
    <s v="Yes"/>
    <s v="No"/>
    <s v="No"/>
    <s v="No"/>
    <s v="No"/>
    <s v="No"/>
    <s v="No"/>
    <s v="Yes"/>
    <x v="1"/>
    <s v="Yes"/>
    <x v="1"/>
    <x v="338"/>
    <n v="346.45"/>
    <n v="27.24"/>
    <n v="0"/>
    <n v="0"/>
    <n v="319.20999999999998"/>
    <x v="0"/>
    <x v="0"/>
    <x v="0"/>
  </r>
  <r>
    <x v="3368"/>
    <x v="1"/>
    <x v="24"/>
    <s v="No"/>
    <n v="3"/>
    <x v="741"/>
    <n v="91344"/>
    <n v="34.291272999999997"/>
    <n v="-118.505104"/>
    <n v="0"/>
    <n v="8"/>
    <s v="None"/>
    <s v="Yes"/>
    <n v="1.95"/>
    <s v="No"/>
    <x v="1"/>
    <x v="3"/>
    <m/>
    <m/>
    <m/>
    <m/>
    <m/>
    <m/>
    <m/>
    <m/>
    <m/>
    <x v="1"/>
    <s v="No"/>
    <x v="1"/>
    <x v="456"/>
    <n v="159.19999999999999"/>
    <n v="0"/>
    <n v="0"/>
    <n v="15.6"/>
    <n v="174.8"/>
    <x v="0"/>
    <x v="0"/>
    <x v="0"/>
  </r>
  <r>
    <x v="3369"/>
    <x v="0"/>
    <x v="4"/>
    <s v="No"/>
    <n v="0"/>
    <x v="353"/>
    <n v="95920"/>
    <n v="39.449793999999997"/>
    <n v="-121.93637200000001"/>
    <n v="0"/>
    <n v="38"/>
    <s v="Offer C"/>
    <s v="Yes"/>
    <n v="47.39"/>
    <s v="Yes"/>
    <x v="0"/>
    <x v="1"/>
    <n v="2"/>
    <s v="No"/>
    <s v="No"/>
    <s v="No"/>
    <s v="Yes"/>
    <s v="Yes"/>
    <s v="Yes"/>
    <s v="No"/>
    <s v="Yes"/>
    <x v="1"/>
    <s v="Yes"/>
    <x v="1"/>
    <x v="780"/>
    <n v="3734.25"/>
    <n v="0"/>
    <n v="0"/>
    <n v="1800.82"/>
    <n v="5535.07"/>
    <x v="1"/>
    <x v="2"/>
    <x v="15"/>
  </r>
  <r>
    <x v="3370"/>
    <x v="1"/>
    <x v="56"/>
    <s v="Yes"/>
    <n v="1"/>
    <x v="174"/>
    <n v="92868"/>
    <n v="33.787796"/>
    <n v="-117.875928"/>
    <n v="1"/>
    <n v="34"/>
    <s v="Offer C"/>
    <s v="Yes"/>
    <n v="44.54"/>
    <s v="No"/>
    <x v="1"/>
    <x v="3"/>
    <m/>
    <m/>
    <m/>
    <m/>
    <m/>
    <m/>
    <m/>
    <m/>
    <m/>
    <x v="1"/>
    <s v="No"/>
    <x v="0"/>
    <x v="730"/>
    <n v="635.9"/>
    <n v="46.07"/>
    <n v="0"/>
    <n v="1514.36"/>
    <n v="2104.19"/>
    <x v="0"/>
    <x v="0"/>
    <x v="0"/>
  </r>
  <r>
    <x v="3371"/>
    <x v="1"/>
    <x v="13"/>
    <s v="Yes"/>
    <n v="3"/>
    <x v="422"/>
    <n v="95422"/>
    <n v="38.965803999999999"/>
    <n v="-122.63177899999999"/>
    <n v="3"/>
    <n v="19"/>
    <s v="None"/>
    <s v="Yes"/>
    <n v="31.7"/>
    <s v="No"/>
    <x v="1"/>
    <x v="3"/>
    <m/>
    <m/>
    <m/>
    <m/>
    <m/>
    <m/>
    <m/>
    <m/>
    <m/>
    <x v="2"/>
    <s v="No"/>
    <x v="0"/>
    <x v="285"/>
    <n v="387.4"/>
    <n v="0"/>
    <n v="0"/>
    <n v="602.29999999999995"/>
    <n v="989.7"/>
    <x v="0"/>
    <x v="0"/>
    <x v="0"/>
  </r>
  <r>
    <x v="3372"/>
    <x v="0"/>
    <x v="49"/>
    <s v="Yes"/>
    <n v="0"/>
    <x v="75"/>
    <n v="90404"/>
    <n v="34.026333999999999"/>
    <n v="-118.474222"/>
    <n v="7"/>
    <n v="70"/>
    <s v="None"/>
    <s v="Yes"/>
    <n v="35.39"/>
    <s v="Yes"/>
    <x v="0"/>
    <x v="1"/>
    <n v="25"/>
    <s v="Yes"/>
    <s v="Yes"/>
    <s v="Yes"/>
    <s v="Yes"/>
    <s v="Yes"/>
    <s v="Yes"/>
    <s v="No"/>
    <s v="Yes"/>
    <x v="2"/>
    <s v="Yes"/>
    <x v="1"/>
    <x v="880"/>
    <n v="7714.65"/>
    <n v="24.36"/>
    <n v="0"/>
    <n v="2477.3000000000002"/>
    <n v="10167.59"/>
    <x v="0"/>
    <x v="0"/>
    <x v="0"/>
  </r>
  <r>
    <x v="3373"/>
    <x v="0"/>
    <x v="22"/>
    <s v="Yes"/>
    <n v="0"/>
    <x v="103"/>
    <n v="92320"/>
    <n v="33.982787000000002"/>
    <n v="-117.057627"/>
    <n v="1"/>
    <n v="1"/>
    <s v="Offer E"/>
    <s v="Yes"/>
    <n v="21.65"/>
    <s v="No"/>
    <x v="0"/>
    <x v="1"/>
    <n v="13"/>
    <s v="No"/>
    <s v="No"/>
    <s v="No"/>
    <s v="No"/>
    <s v="No"/>
    <s v="No"/>
    <s v="No"/>
    <s v="Yes"/>
    <x v="1"/>
    <s v="Yes"/>
    <x v="1"/>
    <x v="12"/>
    <n v="68.95"/>
    <n v="0"/>
    <n v="0"/>
    <n v="21.65"/>
    <n v="90.6"/>
    <x v="1"/>
    <x v="2"/>
    <x v="4"/>
  </r>
  <r>
    <x v="3374"/>
    <x v="1"/>
    <x v="60"/>
    <s v="No"/>
    <n v="0"/>
    <x v="1046"/>
    <n v="95237"/>
    <n v="38.166791000000003"/>
    <n v="-121.14207"/>
    <n v="0"/>
    <n v="4"/>
    <s v="Offer E"/>
    <s v="Yes"/>
    <n v="43.06"/>
    <s v="No"/>
    <x v="0"/>
    <x v="1"/>
    <n v="46"/>
    <s v="No"/>
    <s v="No"/>
    <s v="No"/>
    <s v="No"/>
    <s v="No"/>
    <s v="Yes"/>
    <s v="Yes"/>
    <s v="Yes"/>
    <x v="1"/>
    <s v="Yes"/>
    <x v="1"/>
    <x v="388"/>
    <n v="324.3"/>
    <n v="0"/>
    <n v="0"/>
    <n v="172.24"/>
    <n v="496.54"/>
    <x v="1"/>
    <x v="1"/>
    <x v="1"/>
  </r>
  <r>
    <x v="3375"/>
    <x v="0"/>
    <x v="11"/>
    <s v="No"/>
    <n v="0"/>
    <x v="383"/>
    <n v="92258"/>
    <n v="33.906495999999997"/>
    <n v="-116.56949899999999"/>
    <n v="0"/>
    <n v="51"/>
    <s v="Offer B"/>
    <s v="Yes"/>
    <n v="19.23"/>
    <s v="No"/>
    <x v="1"/>
    <x v="3"/>
    <m/>
    <m/>
    <m/>
    <m/>
    <m/>
    <m/>
    <m/>
    <m/>
    <m/>
    <x v="2"/>
    <s v="No"/>
    <x v="1"/>
    <x v="408"/>
    <n v="1020.75"/>
    <n v="19.32"/>
    <n v="0"/>
    <n v="980.73"/>
    <n v="1982.16"/>
    <x v="0"/>
    <x v="0"/>
    <x v="0"/>
  </r>
  <r>
    <x v="3376"/>
    <x v="0"/>
    <x v="35"/>
    <s v="Yes"/>
    <n v="0"/>
    <x v="304"/>
    <n v="90270"/>
    <n v="33.988571999999998"/>
    <n v="-118.186565"/>
    <n v="1"/>
    <n v="35"/>
    <s v="Offer C"/>
    <s v="Yes"/>
    <n v="24.53"/>
    <s v="No"/>
    <x v="0"/>
    <x v="2"/>
    <n v="30"/>
    <s v="Yes"/>
    <s v="No"/>
    <s v="No"/>
    <s v="No"/>
    <s v="Yes"/>
    <s v="No"/>
    <s v="No"/>
    <s v="Yes"/>
    <x v="0"/>
    <s v="Yes"/>
    <x v="1"/>
    <x v="304"/>
    <n v="2215.4499999999998"/>
    <n v="0"/>
    <n v="0"/>
    <n v="858.55"/>
    <n v="3074"/>
    <x v="0"/>
    <x v="0"/>
    <x v="0"/>
  </r>
  <r>
    <x v="3377"/>
    <x v="1"/>
    <x v="47"/>
    <s v="No"/>
    <n v="0"/>
    <x v="180"/>
    <n v="91423"/>
    <n v="34.146957"/>
    <n v="-118.43213799999999"/>
    <n v="0"/>
    <n v="30"/>
    <s v="None"/>
    <s v="Yes"/>
    <n v="31.97"/>
    <s v="Yes"/>
    <x v="0"/>
    <x v="1"/>
    <n v="2"/>
    <s v="No"/>
    <s v="No"/>
    <s v="No"/>
    <s v="Yes"/>
    <s v="No"/>
    <s v="Yes"/>
    <s v="Yes"/>
    <s v="Yes"/>
    <x v="1"/>
    <s v="Yes"/>
    <x v="0"/>
    <x v="429"/>
    <n v="2723.15"/>
    <n v="0"/>
    <n v="0"/>
    <n v="959.1"/>
    <n v="3682.25"/>
    <x v="0"/>
    <x v="0"/>
    <x v="0"/>
  </r>
  <r>
    <x v="3378"/>
    <x v="0"/>
    <x v="33"/>
    <s v="Yes"/>
    <n v="0"/>
    <x v="933"/>
    <n v="93218"/>
    <n v="35.846066999999998"/>
    <n v="-119.00407300000001"/>
    <n v="4"/>
    <n v="8"/>
    <s v="Offer E"/>
    <s v="Yes"/>
    <n v="9.8800000000000008"/>
    <s v="Yes"/>
    <x v="0"/>
    <x v="1"/>
    <n v="4"/>
    <s v="No"/>
    <s v="No"/>
    <s v="No"/>
    <s v="Yes"/>
    <s v="No"/>
    <s v="Yes"/>
    <s v="Yes"/>
    <s v="No"/>
    <x v="1"/>
    <s v="Yes"/>
    <x v="1"/>
    <x v="1219"/>
    <n v="743.75"/>
    <n v="0"/>
    <n v="0"/>
    <n v="79.040000000000006"/>
    <n v="822.79"/>
    <x v="0"/>
    <x v="0"/>
    <x v="0"/>
  </r>
  <r>
    <x v="3379"/>
    <x v="0"/>
    <x v="39"/>
    <s v="Yes"/>
    <n v="0"/>
    <x v="876"/>
    <n v="93669"/>
    <n v="37.287757999999997"/>
    <n v="-119.54815600000001"/>
    <n v="1"/>
    <n v="4"/>
    <s v="None"/>
    <s v="No"/>
    <m/>
    <m/>
    <x v="0"/>
    <x v="2"/>
    <n v="29"/>
    <s v="No"/>
    <s v="No"/>
    <s v="No"/>
    <s v="No"/>
    <s v="No"/>
    <s v="No"/>
    <s v="No"/>
    <s v="Yes"/>
    <x v="1"/>
    <s v="Yes"/>
    <x v="1"/>
    <x v="226"/>
    <n v="99.95"/>
    <n v="0"/>
    <n v="0"/>
    <n v="0"/>
    <n v="99.95"/>
    <x v="0"/>
    <x v="0"/>
    <x v="0"/>
  </r>
  <r>
    <x v="3380"/>
    <x v="0"/>
    <x v="11"/>
    <s v="No"/>
    <n v="0"/>
    <x v="581"/>
    <n v="90262"/>
    <n v="33.923572999999998"/>
    <n v="-118.200669"/>
    <n v="0"/>
    <n v="10"/>
    <s v="Offer D"/>
    <s v="Yes"/>
    <n v="45.42"/>
    <s v="No"/>
    <x v="1"/>
    <x v="3"/>
    <m/>
    <m/>
    <m/>
    <m/>
    <m/>
    <m/>
    <m/>
    <m/>
    <m/>
    <x v="0"/>
    <s v="Yes"/>
    <x v="0"/>
    <x v="227"/>
    <n v="185.2"/>
    <n v="0"/>
    <n v="0"/>
    <n v="454.2"/>
    <n v="639.4"/>
    <x v="0"/>
    <x v="0"/>
    <x v="0"/>
  </r>
  <r>
    <x v="3381"/>
    <x v="1"/>
    <x v="19"/>
    <s v="Yes"/>
    <n v="2"/>
    <x v="551"/>
    <n v="92656"/>
    <n v="33.571258999999998"/>
    <n v="-117.731917"/>
    <n v="9"/>
    <n v="72"/>
    <s v="None"/>
    <s v="Yes"/>
    <n v="41.18"/>
    <s v="Yes"/>
    <x v="0"/>
    <x v="1"/>
    <n v="52"/>
    <s v="Yes"/>
    <s v="Yes"/>
    <s v="Yes"/>
    <s v="Yes"/>
    <s v="No"/>
    <s v="Yes"/>
    <s v="Yes"/>
    <s v="Yes"/>
    <x v="0"/>
    <s v="Yes"/>
    <x v="0"/>
    <x v="939"/>
    <n v="7537.5"/>
    <n v="0"/>
    <n v="0"/>
    <n v="2964.96"/>
    <n v="10502.46"/>
    <x v="0"/>
    <x v="0"/>
    <x v="0"/>
  </r>
  <r>
    <x v="3382"/>
    <x v="1"/>
    <x v="15"/>
    <s v="No"/>
    <n v="0"/>
    <x v="31"/>
    <n v="90044"/>
    <n v="33.952714"/>
    <n v="-118.292061"/>
    <n v="0"/>
    <n v="2"/>
    <s v="Offer E"/>
    <s v="Yes"/>
    <n v="41.43"/>
    <s v="No"/>
    <x v="0"/>
    <x v="0"/>
    <n v="20"/>
    <s v="No"/>
    <s v="No"/>
    <s v="No"/>
    <s v="No"/>
    <s v="No"/>
    <s v="No"/>
    <s v="No"/>
    <s v="Yes"/>
    <x v="1"/>
    <s v="Yes"/>
    <x v="1"/>
    <x v="1040"/>
    <n v="93.7"/>
    <n v="0"/>
    <n v="0"/>
    <n v="82.86"/>
    <n v="176.56"/>
    <x v="1"/>
    <x v="1"/>
    <x v="11"/>
  </r>
  <r>
    <x v="3383"/>
    <x v="0"/>
    <x v="35"/>
    <s v="No"/>
    <n v="0"/>
    <x v="162"/>
    <n v="90810"/>
    <n v="33.819814000000001"/>
    <n v="-118.222416"/>
    <n v="0"/>
    <n v="23"/>
    <s v="Offer D"/>
    <s v="Yes"/>
    <n v="33.44"/>
    <s v="Yes"/>
    <x v="0"/>
    <x v="1"/>
    <n v="11"/>
    <s v="No"/>
    <s v="Yes"/>
    <s v="No"/>
    <s v="No"/>
    <s v="No"/>
    <s v="No"/>
    <s v="No"/>
    <s v="Yes"/>
    <x v="1"/>
    <s v="Yes"/>
    <x v="1"/>
    <x v="508"/>
    <n v="1676.95"/>
    <n v="0"/>
    <n v="0"/>
    <n v="769.12"/>
    <n v="2446.0700000000002"/>
    <x v="1"/>
    <x v="1"/>
    <x v="1"/>
  </r>
  <r>
    <x v="3384"/>
    <x v="1"/>
    <x v="32"/>
    <s v="Yes"/>
    <n v="1"/>
    <x v="31"/>
    <n v="90034"/>
    <n v="34.030577999999998"/>
    <n v="-118.399613"/>
    <n v="2"/>
    <n v="50"/>
    <s v="None"/>
    <s v="Yes"/>
    <n v="36.21"/>
    <s v="No"/>
    <x v="0"/>
    <x v="1"/>
    <n v="22"/>
    <s v="No"/>
    <s v="Yes"/>
    <s v="Yes"/>
    <s v="Yes"/>
    <s v="Yes"/>
    <s v="Yes"/>
    <s v="Yes"/>
    <s v="Yes"/>
    <x v="0"/>
    <s v="Yes"/>
    <x v="1"/>
    <x v="620"/>
    <n v="5236.3999999999996"/>
    <n v="0"/>
    <n v="0"/>
    <n v="1810.5"/>
    <n v="7046.9"/>
    <x v="0"/>
    <x v="0"/>
    <x v="0"/>
  </r>
  <r>
    <x v="3385"/>
    <x v="0"/>
    <x v="9"/>
    <s v="Yes"/>
    <n v="2"/>
    <x v="77"/>
    <n v="92592"/>
    <n v="33.507255000000001"/>
    <n v="-117.029473"/>
    <n v="2"/>
    <n v="71"/>
    <s v="None"/>
    <s v="Yes"/>
    <n v="16.84"/>
    <s v="No"/>
    <x v="1"/>
    <x v="3"/>
    <m/>
    <m/>
    <m/>
    <m/>
    <m/>
    <m/>
    <m/>
    <m/>
    <m/>
    <x v="2"/>
    <s v="No"/>
    <x v="1"/>
    <x v="23"/>
    <n v="1326.35"/>
    <n v="0"/>
    <n v="0"/>
    <n v="1195.6400000000001"/>
    <n v="2521.9899999999998"/>
    <x v="0"/>
    <x v="0"/>
    <x v="0"/>
  </r>
  <r>
    <x v="3386"/>
    <x v="0"/>
    <x v="1"/>
    <s v="No"/>
    <n v="0"/>
    <x v="117"/>
    <n v="93612"/>
    <n v="36.814539000000003"/>
    <n v="-119.711868"/>
    <n v="0"/>
    <n v="10"/>
    <s v="Offer D"/>
    <s v="Yes"/>
    <n v="49.5"/>
    <s v="Yes"/>
    <x v="0"/>
    <x v="1"/>
    <n v="19"/>
    <s v="No"/>
    <s v="Yes"/>
    <s v="No"/>
    <s v="No"/>
    <s v="No"/>
    <s v="No"/>
    <s v="No"/>
    <s v="Yes"/>
    <x v="1"/>
    <s v="Yes"/>
    <x v="0"/>
    <x v="924"/>
    <n v="818.05"/>
    <n v="0"/>
    <n v="0"/>
    <n v="495"/>
    <n v="1313.05"/>
    <x v="1"/>
    <x v="5"/>
    <x v="9"/>
  </r>
  <r>
    <x v="3387"/>
    <x v="0"/>
    <x v="44"/>
    <s v="No"/>
    <n v="0"/>
    <x v="1047"/>
    <n v="92676"/>
    <n v="33.782345999999997"/>
    <n v="-117.63526299999999"/>
    <n v="0"/>
    <n v="30"/>
    <s v="Offer C"/>
    <s v="Yes"/>
    <n v="11.73"/>
    <s v="Yes"/>
    <x v="0"/>
    <x v="1"/>
    <n v="82"/>
    <s v="No"/>
    <s v="Yes"/>
    <s v="No"/>
    <s v="No"/>
    <s v="Yes"/>
    <s v="Yes"/>
    <s v="Yes"/>
    <s v="Yes"/>
    <x v="1"/>
    <s v="Yes"/>
    <x v="1"/>
    <x v="185"/>
    <n v="2983.8"/>
    <n v="0"/>
    <n v="0"/>
    <n v="351.9"/>
    <n v="3335.7"/>
    <x v="1"/>
    <x v="2"/>
    <x v="15"/>
  </r>
  <r>
    <x v="3388"/>
    <x v="1"/>
    <x v="46"/>
    <s v="Yes"/>
    <n v="0"/>
    <x v="486"/>
    <n v="93223"/>
    <n v="36.298780000000001"/>
    <n v="-119.20102799999999"/>
    <n v="1"/>
    <n v="29"/>
    <s v="Offer C"/>
    <s v="Yes"/>
    <n v="26.03"/>
    <s v="Yes"/>
    <x v="0"/>
    <x v="1"/>
    <n v="47"/>
    <s v="No"/>
    <s v="Yes"/>
    <s v="No"/>
    <s v="No"/>
    <s v="No"/>
    <s v="No"/>
    <s v="No"/>
    <s v="Yes"/>
    <x v="1"/>
    <s v="Yes"/>
    <x v="1"/>
    <x v="413"/>
    <n v="2265.25"/>
    <n v="0"/>
    <n v="0"/>
    <n v="754.87"/>
    <n v="3020.12"/>
    <x v="1"/>
    <x v="5"/>
    <x v="9"/>
  </r>
  <r>
    <x v="3389"/>
    <x v="0"/>
    <x v="28"/>
    <s v="No"/>
    <n v="0"/>
    <x v="51"/>
    <n v="92241"/>
    <n v="33.832799000000001"/>
    <n v="-116.250973"/>
    <n v="0"/>
    <n v="20"/>
    <s v="None"/>
    <s v="Yes"/>
    <n v="11.82"/>
    <s v="Yes"/>
    <x v="0"/>
    <x v="1"/>
    <n v="5"/>
    <s v="Yes"/>
    <s v="No"/>
    <s v="No"/>
    <s v="No"/>
    <s v="No"/>
    <s v="No"/>
    <s v="No"/>
    <s v="Yes"/>
    <x v="1"/>
    <s v="Yes"/>
    <x v="1"/>
    <x v="853"/>
    <n v="1520.9"/>
    <n v="0"/>
    <n v="0"/>
    <n v="236.4"/>
    <n v="1757.3"/>
    <x v="1"/>
    <x v="5"/>
    <x v="9"/>
  </r>
  <r>
    <x v="3390"/>
    <x v="1"/>
    <x v="13"/>
    <s v="No"/>
    <n v="0"/>
    <x v="610"/>
    <n v="95224"/>
    <n v="38.208336000000003"/>
    <n v="-120.339938"/>
    <n v="0"/>
    <n v="18"/>
    <s v="None"/>
    <s v="No"/>
    <m/>
    <m/>
    <x v="0"/>
    <x v="2"/>
    <n v="8"/>
    <s v="No"/>
    <s v="No"/>
    <s v="No"/>
    <s v="No"/>
    <s v="No"/>
    <s v="No"/>
    <s v="No"/>
    <s v="Yes"/>
    <x v="1"/>
    <s v="No"/>
    <x v="0"/>
    <x v="226"/>
    <n v="476.8"/>
    <n v="0"/>
    <n v="0"/>
    <n v="0"/>
    <n v="476.8"/>
    <x v="0"/>
    <x v="0"/>
    <x v="0"/>
  </r>
  <r>
    <x v="3391"/>
    <x v="0"/>
    <x v="11"/>
    <s v="Yes"/>
    <n v="3"/>
    <x v="1048"/>
    <n v="92233"/>
    <n v="33.143825999999997"/>
    <n v="-115.497485"/>
    <n v="6"/>
    <n v="32"/>
    <s v="None"/>
    <s v="Yes"/>
    <n v="48.49"/>
    <s v="Yes"/>
    <x v="0"/>
    <x v="1"/>
    <n v="82"/>
    <s v="Yes"/>
    <s v="No"/>
    <s v="No"/>
    <s v="No"/>
    <s v="Yes"/>
    <s v="No"/>
    <s v="No"/>
    <s v="Yes"/>
    <x v="1"/>
    <s v="No"/>
    <x v="1"/>
    <x v="475"/>
    <n v="2901.8"/>
    <n v="0"/>
    <n v="0"/>
    <n v="1551.68"/>
    <n v="4453.4799999999996"/>
    <x v="0"/>
    <x v="0"/>
    <x v="0"/>
  </r>
  <r>
    <x v="3392"/>
    <x v="0"/>
    <x v="11"/>
    <s v="Yes"/>
    <n v="2"/>
    <x v="797"/>
    <n v="95456"/>
    <n v="39.245911"/>
    <n v="-123.77213999999999"/>
    <n v="6"/>
    <n v="72"/>
    <s v="None"/>
    <s v="Yes"/>
    <n v="22.05"/>
    <s v="No"/>
    <x v="1"/>
    <x v="3"/>
    <m/>
    <m/>
    <m/>
    <m/>
    <m/>
    <m/>
    <m/>
    <m/>
    <m/>
    <x v="2"/>
    <s v="Yes"/>
    <x v="0"/>
    <x v="147"/>
    <n v="1326.25"/>
    <n v="0"/>
    <n v="0"/>
    <n v="1587.6"/>
    <n v="2913.85"/>
    <x v="0"/>
    <x v="0"/>
    <x v="0"/>
  </r>
  <r>
    <x v="3393"/>
    <x v="1"/>
    <x v="32"/>
    <s v="Yes"/>
    <n v="0"/>
    <x v="31"/>
    <n v="90021"/>
    <n v="34.029043000000001"/>
    <n v="-118.239504"/>
    <n v="8"/>
    <n v="72"/>
    <s v="None"/>
    <s v="Yes"/>
    <n v="16.5"/>
    <s v="Yes"/>
    <x v="0"/>
    <x v="1"/>
    <n v="22"/>
    <s v="No"/>
    <s v="Yes"/>
    <s v="Yes"/>
    <s v="No"/>
    <s v="Yes"/>
    <s v="Yes"/>
    <s v="Yes"/>
    <s v="No"/>
    <x v="2"/>
    <s v="Yes"/>
    <x v="1"/>
    <x v="437"/>
    <n v="7346.2"/>
    <n v="0"/>
    <n v="130"/>
    <n v="1188"/>
    <n v="8664.2000000000007"/>
    <x v="0"/>
    <x v="0"/>
    <x v="0"/>
  </r>
  <r>
    <x v="3394"/>
    <x v="0"/>
    <x v="27"/>
    <s v="No"/>
    <n v="0"/>
    <x v="113"/>
    <n v="95831"/>
    <n v="38.494832000000002"/>
    <n v="-121.529447"/>
    <n v="0"/>
    <n v="13"/>
    <s v="None"/>
    <s v="Yes"/>
    <n v="21.88"/>
    <s v="Yes"/>
    <x v="0"/>
    <x v="1"/>
    <n v="4"/>
    <s v="No"/>
    <s v="Yes"/>
    <s v="Yes"/>
    <s v="No"/>
    <s v="No"/>
    <s v="No"/>
    <s v="No"/>
    <s v="Yes"/>
    <x v="1"/>
    <s v="Yes"/>
    <x v="1"/>
    <x v="107"/>
    <n v="1058.5999999999999"/>
    <n v="0"/>
    <n v="0"/>
    <n v="284.44"/>
    <n v="1343.04"/>
    <x v="1"/>
    <x v="4"/>
    <x v="7"/>
  </r>
  <r>
    <x v="3395"/>
    <x v="1"/>
    <x v="4"/>
    <s v="No"/>
    <n v="0"/>
    <x v="105"/>
    <n v="94704"/>
    <n v="37.871416000000004"/>
    <n v="-122.24659699999999"/>
    <n v="0"/>
    <n v="8"/>
    <s v="Offer E"/>
    <s v="Yes"/>
    <n v="40.450000000000003"/>
    <s v="Yes"/>
    <x v="0"/>
    <x v="1"/>
    <n v="29"/>
    <s v="No"/>
    <s v="No"/>
    <s v="Yes"/>
    <s v="No"/>
    <s v="Yes"/>
    <s v="Yes"/>
    <s v="No"/>
    <s v="Yes"/>
    <x v="1"/>
    <s v="Yes"/>
    <x v="1"/>
    <x v="765"/>
    <n v="819.4"/>
    <n v="0"/>
    <n v="0"/>
    <n v="323.60000000000002"/>
    <n v="1143"/>
    <x v="1"/>
    <x v="5"/>
    <x v="9"/>
  </r>
  <r>
    <x v="3396"/>
    <x v="1"/>
    <x v="22"/>
    <s v="No"/>
    <n v="0"/>
    <x v="64"/>
    <n v="93705"/>
    <n v="36.787239999999997"/>
    <n v="-119.82781300000001"/>
    <n v="0"/>
    <n v="25"/>
    <s v="Offer C"/>
    <s v="Yes"/>
    <n v="8.31"/>
    <s v="Yes"/>
    <x v="0"/>
    <x v="1"/>
    <n v="22"/>
    <s v="No"/>
    <s v="No"/>
    <s v="No"/>
    <s v="No"/>
    <s v="No"/>
    <s v="Yes"/>
    <s v="Yes"/>
    <s v="Yes"/>
    <x v="1"/>
    <s v="Yes"/>
    <x v="1"/>
    <x v="118"/>
    <n v="2043.45"/>
    <n v="0"/>
    <n v="0"/>
    <n v="207.75"/>
    <n v="2251.1999999999998"/>
    <x v="1"/>
    <x v="4"/>
    <x v="19"/>
  </r>
  <r>
    <x v="3397"/>
    <x v="0"/>
    <x v="49"/>
    <s v="No"/>
    <n v="0"/>
    <x v="143"/>
    <n v="94127"/>
    <n v="37.736535000000003"/>
    <n v="-122.45732"/>
    <n v="0"/>
    <n v="22"/>
    <s v="None"/>
    <s v="Yes"/>
    <n v="23.43"/>
    <s v="No"/>
    <x v="0"/>
    <x v="1"/>
    <n v="22"/>
    <s v="Yes"/>
    <s v="Yes"/>
    <s v="No"/>
    <s v="No"/>
    <s v="No"/>
    <s v="No"/>
    <s v="No"/>
    <s v="Yes"/>
    <x v="0"/>
    <s v="No"/>
    <x v="1"/>
    <x v="790"/>
    <n v="1820.9"/>
    <n v="29.88"/>
    <n v="0"/>
    <n v="515.46"/>
    <n v="2306.48"/>
    <x v="0"/>
    <x v="0"/>
    <x v="0"/>
  </r>
  <r>
    <x v="3398"/>
    <x v="1"/>
    <x v="42"/>
    <s v="Yes"/>
    <n v="0"/>
    <x v="41"/>
    <n v="95148"/>
    <n v="37.339533000000003"/>
    <n v="-121.777179"/>
    <n v="10"/>
    <n v="42"/>
    <s v="None"/>
    <s v="Yes"/>
    <n v="45.75"/>
    <s v="No"/>
    <x v="1"/>
    <x v="3"/>
    <m/>
    <m/>
    <m/>
    <m/>
    <m/>
    <m/>
    <m/>
    <m/>
    <m/>
    <x v="2"/>
    <s v="No"/>
    <x v="1"/>
    <x v="364"/>
    <n v="835.5"/>
    <n v="0"/>
    <n v="0"/>
    <n v="1921.5"/>
    <n v="2757"/>
    <x v="0"/>
    <x v="0"/>
    <x v="0"/>
  </r>
  <r>
    <x v="3399"/>
    <x v="0"/>
    <x v="40"/>
    <s v="No"/>
    <n v="0"/>
    <x v="813"/>
    <n v="96057"/>
    <n v="41.251322000000002"/>
    <n v="-122.105209"/>
    <n v="0"/>
    <n v="61"/>
    <s v="Offer B"/>
    <s v="No"/>
    <m/>
    <m/>
    <x v="0"/>
    <x v="2"/>
    <n v="8"/>
    <s v="Yes"/>
    <s v="Yes"/>
    <s v="Yes"/>
    <s v="Yes"/>
    <s v="No"/>
    <s v="No"/>
    <s v="No"/>
    <s v="Yes"/>
    <x v="0"/>
    <s v="No"/>
    <x v="0"/>
    <x v="1268"/>
    <n v="2696.55"/>
    <n v="0"/>
    <n v="0"/>
    <n v="0"/>
    <n v="2696.55"/>
    <x v="0"/>
    <x v="0"/>
    <x v="0"/>
  </r>
  <r>
    <x v="3400"/>
    <x v="1"/>
    <x v="5"/>
    <s v="No"/>
    <n v="2"/>
    <x v="350"/>
    <n v="94041"/>
    <n v="37.388348999999998"/>
    <n v="-122.075299"/>
    <n v="0"/>
    <n v="35"/>
    <s v="None"/>
    <s v="Yes"/>
    <n v="10.11"/>
    <s v="No"/>
    <x v="0"/>
    <x v="2"/>
    <n v="73"/>
    <s v="No"/>
    <s v="No"/>
    <s v="No"/>
    <s v="Yes"/>
    <s v="Yes"/>
    <s v="Yes"/>
    <s v="Yes"/>
    <s v="Yes"/>
    <x v="0"/>
    <s v="Yes"/>
    <x v="0"/>
    <x v="17"/>
    <n v="2495.15"/>
    <n v="0"/>
    <n v="0"/>
    <n v="353.85"/>
    <n v="2849"/>
    <x v="0"/>
    <x v="0"/>
    <x v="0"/>
  </r>
  <r>
    <x v="3401"/>
    <x v="0"/>
    <x v="2"/>
    <s v="No"/>
    <n v="0"/>
    <x v="1043"/>
    <n v="93645"/>
    <n v="37.140104000000001"/>
    <n v="-119.65709200000001"/>
    <n v="0"/>
    <n v="40"/>
    <s v="Offer B"/>
    <s v="Yes"/>
    <n v="18.57"/>
    <s v="No"/>
    <x v="0"/>
    <x v="1"/>
    <n v="15"/>
    <s v="No"/>
    <s v="Yes"/>
    <s v="No"/>
    <s v="No"/>
    <s v="No"/>
    <s v="No"/>
    <s v="No"/>
    <s v="Yes"/>
    <x v="1"/>
    <s v="No"/>
    <x v="0"/>
    <x v="1003"/>
    <n v="2971.7"/>
    <n v="0"/>
    <n v="0"/>
    <n v="742.8"/>
    <n v="3714.5"/>
    <x v="0"/>
    <x v="0"/>
    <x v="0"/>
  </r>
  <r>
    <x v="3402"/>
    <x v="1"/>
    <x v="36"/>
    <s v="Yes"/>
    <n v="0"/>
    <x v="1049"/>
    <n v="95039"/>
    <n v="36.863303000000002"/>
    <n v="-121.781632"/>
    <n v="0"/>
    <n v="1"/>
    <s v="None"/>
    <s v="Yes"/>
    <n v="38.78"/>
    <s v="Yes"/>
    <x v="0"/>
    <x v="1"/>
    <n v="23"/>
    <s v="No"/>
    <s v="No"/>
    <s v="No"/>
    <s v="No"/>
    <s v="Yes"/>
    <s v="No"/>
    <s v="No"/>
    <s v="Yes"/>
    <x v="1"/>
    <s v="Yes"/>
    <x v="1"/>
    <x v="372"/>
    <n v="86.05"/>
    <n v="0"/>
    <n v="0"/>
    <n v="38.78"/>
    <n v="124.83"/>
    <x v="1"/>
    <x v="1"/>
    <x v="1"/>
  </r>
  <r>
    <x v="3403"/>
    <x v="0"/>
    <x v="24"/>
    <s v="Yes"/>
    <n v="3"/>
    <x v="31"/>
    <n v="90032"/>
    <n v="34.078820999999998"/>
    <n v="-118.177576"/>
    <n v="3"/>
    <n v="72"/>
    <s v="None"/>
    <s v="Yes"/>
    <n v="24.48"/>
    <s v="Yes"/>
    <x v="0"/>
    <x v="0"/>
    <n v="69"/>
    <s v="Yes"/>
    <s v="No"/>
    <s v="Yes"/>
    <s v="Yes"/>
    <s v="Yes"/>
    <s v="Yes"/>
    <s v="Yes"/>
    <s v="No"/>
    <x v="2"/>
    <s v="Yes"/>
    <x v="1"/>
    <x v="315"/>
    <n v="6042.7"/>
    <n v="0"/>
    <n v="80"/>
    <n v="1762.56"/>
    <n v="7885.26"/>
    <x v="0"/>
    <x v="0"/>
    <x v="0"/>
  </r>
  <r>
    <x v="3404"/>
    <x v="0"/>
    <x v="57"/>
    <s v="Yes"/>
    <n v="2"/>
    <x v="569"/>
    <n v="96087"/>
    <n v="40.617614000000003"/>
    <n v="-122.512861"/>
    <n v="1"/>
    <n v="66"/>
    <s v="None"/>
    <s v="Yes"/>
    <n v="44.38"/>
    <s v="Yes"/>
    <x v="0"/>
    <x v="1"/>
    <n v="28"/>
    <s v="Yes"/>
    <s v="Yes"/>
    <s v="No"/>
    <s v="Yes"/>
    <s v="Yes"/>
    <s v="Yes"/>
    <s v="No"/>
    <s v="Yes"/>
    <x v="0"/>
    <s v="Yes"/>
    <x v="0"/>
    <x v="599"/>
    <n v="7210.85"/>
    <n v="0"/>
    <n v="0"/>
    <n v="2929.08"/>
    <n v="10139.93"/>
    <x v="0"/>
    <x v="0"/>
    <x v="0"/>
  </r>
  <r>
    <x v="3405"/>
    <x v="1"/>
    <x v="45"/>
    <s v="No"/>
    <n v="0"/>
    <x v="1"/>
    <n v="91208"/>
    <n v="34.195385999999999"/>
    <n v="-118.238508"/>
    <n v="0"/>
    <n v="20"/>
    <s v="Offer D"/>
    <s v="Yes"/>
    <n v="3.94"/>
    <s v="No"/>
    <x v="0"/>
    <x v="2"/>
    <n v="18"/>
    <s v="No"/>
    <s v="Yes"/>
    <s v="No"/>
    <s v="No"/>
    <s v="No"/>
    <s v="No"/>
    <s v="No"/>
    <s v="Yes"/>
    <x v="1"/>
    <s v="Yes"/>
    <x v="0"/>
    <x v="1269"/>
    <n v="1023.85"/>
    <n v="0"/>
    <n v="0"/>
    <n v="78.8"/>
    <n v="1102.6500000000001"/>
    <x v="0"/>
    <x v="0"/>
    <x v="0"/>
  </r>
  <r>
    <x v="3406"/>
    <x v="0"/>
    <x v="18"/>
    <s v="Yes"/>
    <n v="2"/>
    <x v="146"/>
    <n v="90301"/>
    <n v="33.956445000000002"/>
    <n v="-118.358634"/>
    <n v="1"/>
    <n v="16"/>
    <s v="Offer D"/>
    <s v="Yes"/>
    <n v="49.85"/>
    <s v="Yes"/>
    <x v="0"/>
    <x v="1"/>
    <n v="69"/>
    <s v="No"/>
    <s v="Yes"/>
    <s v="No"/>
    <s v="No"/>
    <s v="No"/>
    <s v="No"/>
    <s v="No"/>
    <s v="Yes"/>
    <x v="1"/>
    <s v="Yes"/>
    <x v="0"/>
    <x v="568"/>
    <n v="1267.95"/>
    <n v="0"/>
    <n v="0"/>
    <n v="797.6"/>
    <n v="2065.5500000000002"/>
    <x v="0"/>
    <x v="0"/>
    <x v="0"/>
  </r>
  <r>
    <x v="3407"/>
    <x v="0"/>
    <x v="30"/>
    <s v="No"/>
    <n v="0"/>
    <x v="31"/>
    <n v="90014"/>
    <n v="34.043143999999998"/>
    <n v="-118.251977"/>
    <n v="0"/>
    <n v="46"/>
    <s v="None"/>
    <s v="Yes"/>
    <n v="6.18"/>
    <s v="Yes"/>
    <x v="0"/>
    <x v="0"/>
    <n v="8"/>
    <s v="No"/>
    <s v="No"/>
    <s v="No"/>
    <s v="No"/>
    <s v="Yes"/>
    <s v="Yes"/>
    <s v="Yes"/>
    <s v="No"/>
    <x v="1"/>
    <s v="No"/>
    <x v="1"/>
    <x v="1270"/>
    <n v="4399.5"/>
    <n v="0"/>
    <n v="80"/>
    <n v="284.27999999999997"/>
    <n v="4763.78"/>
    <x v="1"/>
    <x v="4"/>
    <x v="19"/>
  </r>
  <r>
    <x v="3408"/>
    <x v="0"/>
    <x v="53"/>
    <s v="Yes"/>
    <n v="0"/>
    <x v="1022"/>
    <n v="94951"/>
    <n v="38.325598999999997"/>
    <n v="-122.642352"/>
    <n v="5"/>
    <n v="72"/>
    <s v="Offer A"/>
    <s v="Yes"/>
    <n v="15.23"/>
    <s v="Yes"/>
    <x v="0"/>
    <x v="1"/>
    <n v="2"/>
    <s v="Yes"/>
    <s v="Yes"/>
    <s v="Yes"/>
    <s v="No"/>
    <s v="Yes"/>
    <s v="Yes"/>
    <s v="No"/>
    <s v="Yes"/>
    <x v="2"/>
    <s v="Yes"/>
    <x v="1"/>
    <x v="1271"/>
    <n v="8046.85"/>
    <n v="0"/>
    <n v="0"/>
    <n v="1096.56"/>
    <n v="9143.41"/>
    <x v="0"/>
    <x v="0"/>
    <x v="0"/>
  </r>
  <r>
    <x v="3409"/>
    <x v="1"/>
    <x v="47"/>
    <s v="No"/>
    <n v="2"/>
    <x v="24"/>
    <n v="95550"/>
    <n v="40.766599999999997"/>
    <n v="-123.80458"/>
    <n v="0"/>
    <n v="19"/>
    <s v="Offer D"/>
    <s v="Yes"/>
    <n v="14.48"/>
    <s v="Yes"/>
    <x v="1"/>
    <x v="3"/>
    <m/>
    <m/>
    <m/>
    <m/>
    <m/>
    <m/>
    <m/>
    <m/>
    <m/>
    <x v="1"/>
    <s v="Yes"/>
    <x v="0"/>
    <x v="1176"/>
    <n v="439.2"/>
    <n v="0"/>
    <n v="0"/>
    <n v="275.12"/>
    <n v="714.32"/>
    <x v="0"/>
    <x v="0"/>
    <x v="0"/>
  </r>
  <r>
    <x v="3410"/>
    <x v="1"/>
    <x v="9"/>
    <s v="Yes"/>
    <n v="0"/>
    <x v="1050"/>
    <n v="95246"/>
    <n v="38.264262000000002"/>
    <n v="-120.51513300000001"/>
    <n v="1"/>
    <n v="29"/>
    <s v="None"/>
    <s v="Yes"/>
    <n v="40.49"/>
    <s v="No"/>
    <x v="0"/>
    <x v="1"/>
    <n v="15"/>
    <s v="Yes"/>
    <s v="No"/>
    <s v="No"/>
    <s v="No"/>
    <s v="Yes"/>
    <s v="Yes"/>
    <s v="Yes"/>
    <s v="Yes"/>
    <x v="1"/>
    <s v="No"/>
    <x v="0"/>
    <x v="77"/>
    <n v="2649.15"/>
    <n v="0"/>
    <n v="0"/>
    <n v="1174.21"/>
    <n v="3823.36"/>
    <x v="1"/>
    <x v="3"/>
    <x v="6"/>
  </r>
  <r>
    <x v="3411"/>
    <x v="1"/>
    <x v="61"/>
    <s v="Yes"/>
    <n v="0"/>
    <x v="446"/>
    <n v="92267"/>
    <n v="34.273871999999997"/>
    <n v="-114.19290100000001"/>
    <n v="1"/>
    <n v="65"/>
    <s v="None"/>
    <s v="Yes"/>
    <n v="16.649999999999999"/>
    <s v="Yes"/>
    <x v="0"/>
    <x v="1"/>
    <n v="5"/>
    <s v="No"/>
    <s v="Yes"/>
    <s v="Yes"/>
    <s v="No"/>
    <s v="Yes"/>
    <s v="Yes"/>
    <s v="Yes"/>
    <s v="Yes"/>
    <x v="0"/>
    <s v="Yes"/>
    <x v="1"/>
    <x v="652"/>
    <n v="6792.45"/>
    <n v="0"/>
    <n v="0"/>
    <n v="1082.25"/>
    <n v="7874.7"/>
    <x v="0"/>
    <x v="0"/>
    <x v="0"/>
  </r>
  <r>
    <x v="3412"/>
    <x v="1"/>
    <x v="36"/>
    <s v="Yes"/>
    <n v="0"/>
    <x v="892"/>
    <n v="95311"/>
    <n v="37.722127"/>
    <n v="-120.110174"/>
    <n v="10"/>
    <n v="67"/>
    <s v="None"/>
    <s v="Yes"/>
    <n v="44.9"/>
    <s v="Yes"/>
    <x v="0"/>
    <x v="1"/>
    <n v="20"/>
    <s v="Yes"/>
    <s v="Yes"/>
    <s v="No"/>
    <s v="No"/>
    <s v="No"/>
    <s v="No"/>
    <s v="No"/>
    <s v="Yes"/>
    <x v="1"/>
    <s v="No"/>
    <x v="1"/>
    <x v="236"/>
    <n v="5588.8"/>
    <n v="0"/>
    <n v="0"/>
    <n v="3008.3"/>
    <n v="8597.1"/>
    <x v="0"/>
    <x v="0"/>
    <x v="0"/>
  </r>
  <r>
    <x v="3413"/>
    <x v="1"/>
    <x v="40"/>
    <s v="No"/>
    <n v="0"/>
    <x v="309"/>
    <n v="95307"/>
    <n v="37.553469"/>
    <n v="-120.952825"/>
    <n v="0"/>
    <n v="39"/>
    <s v="Offer C"/>
    <s v="Yes"/>
    <n v="3.93"/>
    <s v="No"/>
    <x v="0"/>
    <x v="2"/>
    <n v="15"/>
    <s v="No"/>
    <s v="No"/>
    <s v="No"/>
    <s v="Yes"/>
    <s v="No"/>
    <s v="No"/>
    <s v="No"/>
    <s v="Yes"/>
    <x v="2"/>
    <s v="Yes"/>
    <x v="1"/>
    <x v="537"/>
    <n v="1971.15"/>
    <n v="0"/>
    <n v="0"/>
    <n v="153.27000000000001"/>
    <n v="2124.42"/>
    <x v="0"/>
    <x v="0"/>
    <x v="0"/>
  </r>
  <r>
    <x v="3414"/>
    <x v="0"/>
    <x v="52"/>
    <s v="Yes"/>
    <n v="0"/>
    <x v="31"/>
    <n v="90032"/>
    <n v="34.078820999999998"/>
    <n v="-118.177576"/>
    <n v="7"/>
    <n v="72"/>
    <s v="None"/>
    <s v="Yes"/>
    <n v="39.979999999999997"/>
    <s v="Yes"/>
    <x v="1"/>
    <x v="3"/>
    <m/>
    <m/>
    <m/>
    <m/>
    <m/>
    <m/>
    <m/>
    <m/>
    <m/>
    <x v="2"/>
    <s v="No"/>
    <x v="0"/>
    <x v="508"/>
    <n v="1849.2"/>
    <n v="0"/>
    <n v="0"/>
    <n v="2878.56"/>
    <n v="4727.76"/>
    <x v="0"/>
    <x v="0"/>
    <x v="0"/>
  </r>
  <r>
    <x v="3415"/>
    <x v="0"/>
    <x v="33"/>
    <s v="No"/>
    <n v="0"/>
    <x v="239"/>
    <n v="90504"/>
    <n v="33.867257000000002"/>
    <n v="-118.330794"/>
    <n v="0"/>
    <n v="47"/>
    <s v="Offer B"/>
    <s v="No"/>
    <m/>
    <m/>
    <x v="0"/>
    <x v="0"/>
    <n v="23"/>
    <s v="Yes"/>
    <s v="No"/>
    <s v="Yes"/>
    <s v="Yes"/>
    <s v="No"/>
    <s v="No"/>
    <s v="No"/>
    <s v="Yes"/>
    <x v="2"/>
    <s v="No"/>
    <x v="0"/>
    <x v="1272"/>
    <n v="1875.25"/>
    <n v="0"/>
    <n v="0"/>
    <n v="0"/>
    <n v="1875.25"/>
    <x v="0"/>
    <x v="0"/>
    <x v="0"/>
  </r>
  <r>
    <x v="3416"/>
    <x v="0"/>
    <x v="34"/>
    <s v="Yes"/>
    <n v="0"/>
    <x v="474"/>
    <n v="94561"/>
    <n v="37.999406"/>
    <n v="-121.686241"/>
    <n v="8"/>
    <n v="65"/>
    <s v="Offer B"/>
    <s v="Yes"/>
    <n v="36.619999999999997"/>
    <s v="Yes"/>
    <x v="0"/>
    <x v="1"/>
    <n v="6"/>
    <s v="Yes"/>
    <s v="Yes"/>
    <s v="No"/>
    <s v="Yes"/>
    <s v="Yes"/>
    <s v="No"/>
    <s v="No"/>
    <s v="Yes"/>
    <x v="0"/>
    <s v="Yes"/>
    <x v="1"/>
    <x v="323"/>
    <n v="6643.5"/>
    <n v="0"/>
    <n v="0"/>
    <n v="2380.3000000000002"/>
    <n v="9023.7999999999993"/>
    <x v="0"/>
    <x v="0"/>
    <x v="0"/>
  </r>
  <r>
    <x v="3417"/>
    <x v="0"/>
    <x v="6"/>
    <s v="No"/>
    <n v="0"/>
    <x v="925"/>
    <n v="91024"/>
    <n v="34.168686000000001"/>
    <n v="-118.05750500000001"/>
    <n v="0"/>
    <n v="56"/>
    <s v="None"/>
    <s v="Yes"/>
    <n v="27.64"/>
    <s v="Yes"/>
    <x v="0"/>
    <x v="1"/>
    <n v="7"/>
    <s v="No"/>
    <s v="Yes"/>
    <s v="Yes"/>
    <s v="No"/>
    <s v="Yes"/>
    <s v="Yes"/>
    <s v="No"/>
    <s v="Yes"/>
    <x v="2"/>
    <s v="No"/>
    <x v="1"/>
    <x v="1244"/>
    <n v="5841.35"/>
    <n v="36.520000000000003"/>
    <n v="0"/>
    <n v="1547.84"/>
    <n v="7352.67"/>
    <x v="0"/>
    <x v="0"/>
    <x v="0"/>
  </r>
  <r>
    <x v="3418"/>
    <x v="0"/>
    <x v="61"/>
    <s v="No"/>
    <n v="0"/>
    <x v="143"/>
    <n v="94121"/>
    <n v="37.776718000000002"/>
    <n v="-122.49578099999999"/>
    <n v="0"/>
    <n v="1"/>
    <s v="Offer E"/>
    <s v="Yes"/>
    <n v="28.82"/>
    <s v="No"/>
    <x v="0"/>
    <x v="1"/>
    <n v="22"/>
    <s v="No"/>
    <s v="Yes"/>
    <s v="No"/>
    <s v="No"/>
    <s v="No"/>
    <s v="Yes"/>
    <s v="Yes"/>
    <s v="Yes"/>
    <x v="1"/>
    <s v="Yes"/>
    <x v="1"/>
    <x v="1273"/>
    <n v="86"/>
    <n v="0"/>
    <n v="0"/>
    <n v="28.82"/>
    <n v="114.82"/>
    <x v="1"/>
    <x v="1"/>
    <x v="5"/>
  </r>
  <r>
    <x v="3419"/>
    <x v="0"/>
    <x v="53"/>
    <s v="Yes"/>
    <n v="1"/>
    <x v="208"/>
    <n v="90602"/>
    <n v="33.972118999999999"/>
    <n v="-118.020188"/>
    <n v="1"/>
    <n v="37"/>
    <s v="Offer C"/>
    <s v="Yes"/>
    <n v="6.33"/>
    <s v="Yes"/>
    <x v="0"/>
    <x v="1"/>
    <n v="14"/>
    <s v="No"/>
    <s v="No"/>
    <s v="No"/>
    <s v="No"/>
    <s v="No"/>
    <s v="No"/>
    <s v="No"/>
    <s v="Yes"/>
    <x v="1"/>
    <s v="Yes"/>
    <x v="1"/>
    <x v="346"/>
    <n v="2868.15"/>
    <n v="0"/>
    <n v="0"/>
    <n v="234.21"/>
    <n v="3102.36"/>
    <x v="1"/>
    <x v="4"/>
    <x v="19"/>
  </r>
  <r>
    <x v="3420"/>
    <x v="0"/>
    <x v="18"/>
    <s v="No"/>
    <n v="0"/>
    <x v="27"/>
    <n v="95355"/>
    <n v="37.672905999999998"/>
    <n v="-120.946594"/>
    <n v="0"/>
    <n v="1"/>
    <s v="Offer E"/>
    <s v="Yes"/>
    <n v="41.78"/>
    <s v="No"/>
    <x v="0"/>
    <x v="2"/>
    <n v="59"/>
    <s v="No"/>
    <s v="No"/>
    <s v="No"/>
    <s v="No"/>
    <s v="No"/>
    <s v="No"/>
    <s v="No"/>
    <s v="Yes"/>
    <x v="1"/>
    <s v="Yes"/>
    <x v="1"/>
    <x v="1274"/>
    <n v="44.9"/>
    <n v="0"/>
    <n v="0"/>
    <n v="41.78"/>
    <n v="86.68"/>
    <x v="1"/>
    <x v="2"/>
    <x v="17"/>
  </r>
  <r>
    <x v="3421"/>
    <x v="0"/>
    <x v="49"/>
    <s v="No"/>
    <n v="0"/>
    <x v="599"/>
    <n v="91911"/>
    <n v="32.607964000000003"/>
    <n v="-117.059459"/>
    <n v="0"/>
    <n v="6"/>
    <s v="Offer E"/>
    <s v="Yes"/>
    <n v="8.06"/>
    <s v="No"/>
    <x v="0"/>
    <x v="1"/>
    <n v="19"/>
    <s v="No"/>
    <s v="No"/>
    <s v="No"/>
    <s v="No"/>
    <s v="Yes"/>
    <s v="Yes"/>
    <s v="No"/>
    <s v="Yes"/>
    <x v="0"/>
    <s v="Yes"/>
    <x v="1"/>
    <x v="1200"/>
    <n v="567.79999999999995"/>
    <n v="0"/>
    <n v="0"/>
    <n v="48.36"/>
    <n v="616.16"/>
    <x v="0"/>
    <x v="0"/>
    <x v="0"/>
  </r>
  <r>
    <x v="3422"/>
    <x v="0"/>
    <x v="53"/>
    <s v="No"/>
    <n v="0"/>
    <x v="39"/>
    <n v="94536"/>
    <n v="37.572273000000003"/>
    <n v="-121.964583"/>
    <n v="0"/>
    <n v="56"/>
    <s v="None"/>
    <s v="Yes"/>
    <n v="37.299999999999997"/>
    <s v="Yes"/>
    <x v="0"/>
    <x v="2"/>
    <n v="8"/>
    <s v="Yes"/>
    <s v="No"/>
    <s v="Yes"/>
    <s v="Yes"/>
    <s v="No"/>
    <s v="Yes"/>
    <s v="No"/>
    <s v="Yes"/>
    <x v="2"/>
    <s v="No"/>
    <x v="1"/>
    <x v="1275"/>
    <n v="4054.2"/>
    <n v="17.16"/>
    <n v="0"/>
    <n v="2088.8000000000002"/>
    <n v="6125.84"/>
    <x v="0"/>
    <x v="0"/>
    <x v="0"/>
  </r>
  <r>
    <x v="3423"/>
    <x v="1"/>
    <x v="52"/>
    <s v="Yes"/>
    <n v="1"/>
    <x v="109"/>
    <n v="93035"/>
    <n v="34.184539999999998"/>
    <n v="-119.224666"/>
    <n v="5"/>
    <n v="40"/>
    <s v="None"/>
    <s v="Yes"/>
    <n v="14.41"/>
    <s v="No"/>
    <x v="0"/>
    <x v="1"/>
    <n v="22"/>
    <s v="No"/>
    <s v="No"/>
    <s v="Yes"/>
    <s v="No"/>
    <s v="Yes"/>
    <s v="No"/>
    <s v="No"/>
    <s v="Yes"/>
    <x v="0"/>
    <s v="Yes"/>
    <x v="1"/>
    <x v="522"/>
    <n v="3355.65"/>
    <n v="38.15"/>
    <n v="0"/>
    <n v="576.4"/>
    <n v="3893.9"/>
    <x v="0"/>
    <x v="0"/>
    <x v="0"/>
  </r>
  <r>
    <x v="3424"/>
    <x v="1"/>
    <x v="25"/>
    <s v="Yes"/>
    <n v="0"/>
    <x v="126"/>
    <n v="94606"/>
    <n v="37.792489000000003"/>
    <n v="-122.244314"/>
    <n v="8"/>
    <n v="5"/>
    <s v="Offer E"/>
    <s v="Yes"/>
    <n v="15.74"/>
    <s v="Yes"/>
    <x v="0"/>
    <x v="1"/>
    <n v="28"/>
    <s v="Yes"/>
    <s v="No"/>
    <s v="No"/>
    <s v="No"/>
    <s v="No"/>
    <s v="Yes"/>
    <s v="Yes"/>
    <s v="Yes"/>
    <x v="1"/>
    <s v="Yes"/>
    <x v="1"/>
    <x v="735"/>
    <n v="413.25"/>
    <n v="0"/>
    <n v="0"/>
    <n v="78.7"/>
    <n v="491.95"/>
    <x v="0"/>
    <x v="0"/>
    <x v="0"/>
  </r>
  <r>
    <x v="3425"/>
    <x v="1"/>
    <x v="11"/>
    <s v="No"/>
    <n v="0"/>
    <x v="669"/>
    <n v="93641"/>
    <n v="36.696759"/>
    <n v="-119.024051"/>
    <n v="0"/>
    <n v="70"/>
    <s v="Offer A"/>
    <s v="Yes"/>
    <n v="12.19"/>
    <s v="Yes"/>
    <x v="0"/>
    <x v="1"/>
    <n v="42"/>
    <s v="Yes"/>
    <s v="No"/>
    <s v="No"/>
    <s v="Yes"/>
    <s v="Yes"/>
    <s v="Yes"/>
    <s v="Yes"/>
    <s v="Yes"/>
    <x v="2"/>
    <s v="Yes"/>
    <x v="0"/>
    <x v="851"/>
    <n v="7250.15"/>
    <n v="0"/>
    <n v="0"/>
    <n v="853.3"/>
    <n v="8103.45"/>
    <x v="1"/>
    <x v="5"/>
    <x v="8"/>
  </r>
  <r>
    <x v="3426"/>
    <x v="0"/>
    <x v="58"/>
    <s v="No"/>
    <n v="0"/>
    <x v="31"/>
    <n v="90065"/>
    <n v="34.108832999999997"/>
    <n v="-118.229715"/>
    <n v="0"/>
    <n v="3"/>
    <s v="None"/>
    <s v="Yes"/>
    <n v="46.65"/>
    <s v="No"/>
    <x v="0"/>
    <x v="1"/>
    <n v="25"/>
    <s v="No"/>
    <s v="No"/>
    <s v="Yes"/>
    <s v="No"/>
    <s v="No"/>
    <s v="No"/>
    <s v="No"/>
    <s v="Yes"/>
    <x v="2"/>
    <s v="No"/>
    <x v="1"/>
    <x v="73"/>
    <n v="196.4"/>
    <n v="0"/>
    <n v="0"/>
    <n v="139.94999999999999"/>
    <n v="336.35"/>
    <x v="2"/>
    <x v="0"/>
    <x v="0"/>
  </r>
  <r>
    <x v="3427"/>
    <x v="1"/>
    <x v="42"/>
    <s v="Yes"/>
    <n v="4"/>
    <x v="239"/>
    <n v="90502"/>
    <n v="33.833181000000003"/>
    <n v="-118.292062"/>
    <n v="8"/>
    <n v="2"/>
    <s v="Offer E"/>
    <s v="Yes"/>
    <n v="42.55"/>
    <s v="No"/>
    <x v="0"/>
    <x v="2"/>
    <n v="53"/>
    <s v="Yes"/>
    <s v="Yes"/>
    <s v="No"/>
    <s v="Yes"/>
    <s v="No"/>
    <s v="No"/>
    <s v="No"/>
    <s v="Yes"/>
    <x v="2"/>
    <s v="No"/>
    <x v="2"/>
    <x v="571"/>
    <n v="130.5"/>
    <n v="0"/>
    <n v="0"/>
    <n v="85.1"/>
    <n v="215.6"/>
    <x v="2"/>
    <x v="0"/>
    <x v="0"/>
  </r>
  <r>
    <x v="3428"/>
    <x v="0"/>
    <x v="26"/>
    <s v="No"/>
    <n v="0"/>
    <x v="31"/>
    <n v="90024"/>
    <n v="34.066302999999998"/>
    <n v="-118.435479"/>
    <n v="0"/>
    <n v="1"/>
    <s v="Offer E"/>
    <s v="Yes"/>
    <n v="4.41"/>
    <s v="No"/>
    <x v="0"/>
    <x v="2"/>
    <n v="30"/>
    <s v="No"/>
    <s v="No"/>
    <s v="No"/>
    <s v="No"/>
    <s v="No"/>
    <s v="No"/>
    <s v="No"/>
    <s v="Yes"/>
    <x v="1"/>
    <s v="Yes"/>
    <x v="1"/>
    <x v="1276"/>
    <n v="44.1"/>
    <n v="0"/>
    <n v="0"/>
    <n v="4.41"/>
    <n v="48.51"/>
    <x v="1"/>
    <x v="1"/>
    <x v="5"/>
  </r>
  <r>
    <x v="3429"/>
    <x v="0"/>
    <x v="12"/>
    <s v="Yes"/>
    <n v="0"/>
    <x v="420"/>
    <n v="95687"/>
    <n v="38.333132999999997"/>
    <n v="-121.920151"/>
    <n v="1"/>
    <n v="58"/>
    <s v="Offer B"/>
    <s v="No"/>
    <m/>
    <m/>
    <x v="0"/>
    <x v="0"/>
    <n v="11"/>
    <s v="No"/>
    <s v="No"/>
    <s v="Yes"/>
    <s v="Yes"/>
    <s v="Yes"/>
    <s v="Yes"/>
    <s v="Yes"/>
    <s v="Yes"/>
    <x v="2"/>
    <s v="Yes"/>
    <x v="0"/>
    <x v="1074"/>
    <n v="3166.9"/>
    <n v="0"/>
    <n v="0"/>
    <n v="0"/>
    <n v="3166.9"/>
    <x v="0"/>
    <x v="0"/>
    <x v="0"/>
  </r>
  <r>
    <x v="3430"/>
    <x v="1"/>
    <x v="20"/>
    <s v="No"/>
    <n v="0"/>
    <x v="959"/>
    <n v="95366"/>
    <n v="37.750777999999997"/>
    <n v="-121.13238"/>
    <n v="0"/>
    <n v="13"/>
    <s v="None"/>
    <s v="Yes"/>
    <n v="30.06"/>
    <s v="No"/>
    <x v="0"/>
    <x v="1"/>
    <n v="5"/>
    <s v="Yes"/>
    <s v="No"/>
    <s v="No"/>
    <s v="No"/>
    <s v="No"/>
    <s v="No"/>
    <s v="No"/>
    <s v="Yes"/>
    <x v="1"/>
    <s v="Yes"/>
    <x v="0"/>
    <x v="1017"/>
    <n v="956.65"/>
    <n v="0"/>
    <n v="0"/>
    <n v="390.78"/>
    <n v="1347.43"/>
    <x v="0"/>
    <x v="0"/>
    <x v="0"/>
  </r>
  <r>
    <x v="3431"/>
    <x v="1"/>
    <x v="60"/>
    <s v="No"/>
    <n v="0"/>
    <x v="41"/>
    <n v="95128"/>
    <n v="37.316146000000003"/>
    <n v="-121.936285"/>
    <n v="0"/>
    <n v="10"/>
    <s v="None"/>
    <s v="Yes"/>
    <n v="39.39"/>
    <s v="No"/>
    <x v="1"/>
    <x v="3"/>
    <m/>
    <m/>
    <m/>
    <m/>
    <m/>
    <m/>
    <m/>
    <m/>
    <m/>
    <x v="1"/>
    <s v="No"/>
    <x v="1"/>
    <x v="220"/>
    <n v="185.4"/>
    <n v="0"/>
    <n v="0"/>
    <n v="393.9"/>
    <n v="579.29999999999995"/>
    <x v="0"/>
    <x v="0"/>
    <x v="0"/>
  </r>
  <r>
    <x v="3432"/>
    <x v="1"/>
    <x v="49"/>
    <s v="Yes"/>
    <n v="2"/>
    <x v="997"/>
    <n v="95938"/>
    <n v="39.607830999999997"/>
    <n v="-121.777959"/>
    <n v="0"/>
    <n v="66"/>
    <s v="None"/>
    <s v="Yes"/>
    <n v="3.27"/>
    <s v="Yes"/>
    <x v="0"/>
    <x v="1"/>
    <n v="10"/>
    <s v="Yes"/>
    <s v="Yes"/>
    <s v="Yes"/>
    <s v="Yes"/>
    <s v="Yes"/>
    <s v="Yes"/>
    <s v="No"/>
    <s v="Yes"/>
    <x v="0"/>
    <s v="Yes"/>
    <x v="1"/>
    <x v="1215"/>
    <n v="7862.25"/>
    <n v="0"/>
    <n v="0"/>
    <n v="215.82"/>
    <n v="8078.07"/>
    <x v="0"/>
    <x v="0"/>
    <x v="0"/>
  </r>
  <r>
    <x v="3433"/>
    <x v="1"/>
    <x v="0"/>
    <s v="Yes"/>
    <n v="0"/>
    <x v="722"/>
    <n v="94901"/>
    <n v="37.972662"/>
    <n v="-122.491452"/>
    <n v="3"/>
    <n v="56"/>
    <s v="None"/>
    <s v="Yes"/>
    <n v="46.18"/>
    <s v="No"/>
    <x v="0"/>
    <x v="1"/>
    <n v="24"/>
    <s v="No"/>
    <s v="No"/>
    <s v="No"/>
    <s v="No"/>
    <s v="No"/>
    <s v="Yes"/>
    <s v="Yes"/>
    <s v="Yes"/>
    <x v="0"/>
    <s v="Yes"/>
    <x v="1"/>
    <x v="1277"/>
    <n v="4557.5"/>
    <n v="0"/>
    <n v="0"/>
    <n v="2586.08"/>
    <n v="7143.58"/>
    <x v="0"/>
    <x v="0"/>
    <x v="0"/>
  </r>
  <r>
    <x v="3434"/>
    <x v="0"/>
    <x v="57"/>
    <s v="No"/>
    <n v="0"/>
    <x v="953"/>
    <n v="93662"/>
    <n v="36.545321999999999"/>
    <n v="-119.642281"/>
    <n v="0"/>
    <n v="1"/>
    <s v="None"/>
    <s v="Yes"/>
    <n v="31.13"/>
    <s v="No"/>
    <x v="0"/>
    <x v="1"/>
    <n v="5"/>
    <s v="No"/>
    <s v="No"/>
    <s v="No"/>
    <s v="No"/>
    <s v="No"/>
    <s v="No"/>
    <s v="No"/>
    <s v="Yes"/>
    <x v="1"/>
    <s v="Yes"/>
    <x v="1"/>
    <x v="125"/>
    <n v="69.650000000000006"/>
    <n v="0"/>
    <n v="0"/>
    <n v="31.13"/>
    <n v="100.78"/>
    <x v="1"/>
    <x v="5"/>
    <x v="8"/>
  </r>
  <r>
    <x v="3435"/>
    <x v="0"/>
    <x v="56"/>
    <s v="Yes"/>
    <n v="0"/>
    <x v="51"/>
    <n v="92241"/>
    <n v="33.832799000000001"/>
    <n v="-116.250973"/>
    <n v="1"/>
    <n v="71"/>
    <s v="Offer A"/>
    <s v="No"/>
    <m/>
    <m/>
    <x v="0"/>
    <x v="2"/>
    <n v="16"/>
    <s v="Yes"/>
    <s v="Yes"/>
    <s v="Yes"/>
    <s v="Yes"/>
    <s v="No"/>
    <s v="No"/>
    <s v="No"/>
    <s v="Yes"/>
    <x v="2"/>
    <s v="Yes"/>
    <x v="1"/>
    <x v="1278"/>
    <n v="3377.8"/>
    <n v="0"/>
    <n v="0"/>
    <n v="0"/>
    <n v="3377.8"/>
    <x v="0"/>
    <x v="0"/>
    <x v="0"/>
  </r>
  <r>
    <x v="3436"/>
    <x v="1"/>
    <x v="19"/>
    <s v="No"/>
    <n v="0"/>
    <x v="189"/>
    <n v="93536"/>
    <n v="34.741405999999998"/>
    <n v="-118.38111000000001"/>
    <n v="0"/>
    <n v="56"/>
    <s v="Offer B"/>
    <s v="Yes"/>
    <n v="48.32"/>
    <s v="Yes"/>
    <x v="0"/>
    <x v="2"/>
    <n v="59"/>
    <s v="Yes"/>
    <s v="Yes"/>
    <s v="No"/>
    <s v="Yes"/>
    <s v="No"/>
    <s v="No"/>
    <s v="No"/>
    <s v="Yes"/>
    <x v="0"/>
    <s v="Yes"/>
    <x v="1"/>
    <x v="1145"/>
    <n v="3665.55"/>
    <n v="0"/>
    <n v="0"/>
    <n v="2705.92"/>
    <n v="6371.47"/>
    <x v="0"/>
    <x v="0"/>
    <x v="0"/>
  </r>
  <r>
    <x v="3437"/>
    <x v="1"/>
    <x v="22"/>
    <s v="No"/>
    <n v="0"/>
    <x v="898"/>
    <n v="94586"/>
    <n v="37.587494"/>
    <n v="-121.86285599999999"/>
    <n v="0"/>
    <n v="24"/>
    <s v="None"/>
    <s v="Yes"/>
    <n v="32.49"/>
    <s v="No"/>
    <x v="0"/>
    <x v="1"/>
    <n v="23"/>
    <s v="No"/>
    <s v="No"/>
    <s v="No"/>
    <s v="No"/>
    <s v="Yes"/>
    <s v="Yes"/>
    <s v="Yes"/>
    <s v="Yes"/>
    <x v="1"/>
    <s v="Yes"/>
    <x v="1"/>
    <x v="85"/>
    <n v="2238.5"/>
    <n v="0"/>
    <n v="0"/>
    <n v="779.76"/>
    <n v="3018.26"/>
    <x v="1"/>
    <x v="1"/>
    <x v="1"/>
  </r>
  <r>
    <x v="3438"/>
    <x v="1"/>
    <x v="18"/>
    <s v="No"/>
    <n v="0"/>
    <x v="328"/>
    <n v="95432"/>
    <n v="39.108252"/>
    <n v="-123.645121"/>
    <n v="0"/>
    <n v="1"/>
    <s v="None"/>
    <s v="Yes"/>
    <n v="46.77"/>
    <s v="No"/>
    <x v="1"/>
    <x v="3"/>
    <m/>
    <m/>
    <m/>
    <m/>
    <m/>
    <m/>
    <m/>
    <m/>
    <m/>
    <x v="1"/>
    <s v="No"/>
    <x v="2"/>
    <x v="220"/>
    <n v="20"/>
    <n v="0"/>
    <n v="0"/>
    <n v="46.77"/>
    <n v="66.77"/>
    <x v="1"/>
    <x v="5"/>
    <x v="8"/>
  </r>
  <r>
    <x v="3439"/>
    <x v="0"/>
    <x v="51"/>
    <s v="Yes"/>
    <n v="3"/>
    <x v="58"/>
    <n v="92256"/>
    <n v="34.097862999999997"/>
    <n v="-116.594561"/>
    <n v="7"/>
    <n v="55"/>
    <s v="Offer B"/>
    <s v="Yes"/>
    <n v="16.16"/>
    <s v="Yes"/>
    <x v="0"/>
    <x v="2"/>
    <n v="29"/>
    <s v="Yes"/>
    <s v="Yes"/>
    <s v="No"/>
    <s v="Yes"/>
    <s v="No"/>
    <s v="Yes"/>
    <s v="Yes"/>
    <s v="Yes"/>
    <x v="0"/>
    <s v="Yes"/>
    <x v="1"/>
    <x v="38"/>
    <n v="4264.25"/>
    <n v="0"/>
    <n v="0"/>
    <n v="888.8"/>
    <n v="5153.05"/>
    <x v="0"/>
    <x v="0"/>
    <x v="0"/>
  </r>
  <r>
    <x v="3440"/>
    <x v="1"/>
    <x v="40"/>
    <s v="Yes"/>
    <n v="1"/>
    <x v="126"/>
    <n v="94621"/>
    <n v="37.750552999999996"/>
    <n v="-122.197175"/>
    <n v="10"/>
    <n v="42"/>
    <s v="Offer B"/>
    <s v="Yes"/>
    <n v="32.020000000000003"/>
    <s v="No"/>
    <x v="1"/>
    <x v="3"/>
    <m/>
    <m/>
    <m/>
    <m/>
    <m/>
    <m/>
    <m/>
    <m/>
    <m/>
    <x v="2"/>
    <s v="No"/>
    <x v="2"/>
    <x v="600"/>
    <n v="828.85"/>
    <n v="0"/>
    <n v="0"/>
    <n v="1344.84"/>
    <n v="2173.69"/>
    <x v="0"/>
    <x v="0"/>
    <x v="0"/>
  </r>
  <r>
    <x v="3441"/>
    <x v="0"/>
    <x v="25"/>
    <s v="Yes"/>
    <n v="3"/>
    <x v="334"/>
    <n v="90621"/>
    <n v="33.874223999999998"/>
    <n v="-117.993368"/>
    <n v="10"/>
    <n v="42"/>
    <s v="None"/>
    <s v="Yes"/>
    <n v="17.75"/>
    <s v="No"/>
    <x v="0"/>
    <x v="1"/>
    <n v="53"/>
    <s v="No"/>
    <s v="No"/>
    <s v="Yes"/>
    <s v="No"/>
    <s v="Yes"/>
    <s v="Yes"/>
    <s v="Yes"/>
    <s v="Yes"/>
    <x v="1"/>
    <s v="Yes"/>
    <x v="1"/>
    <x v="521"/>
    <n v="3875.4"/>
    <n v="0"/>
    <n v="0"/>
    <n v="745.5"/>
    <n v="4620.8999999999996"/>
    <x v="0"/>
    <x v="0"/>
    <x v="0"/>
  </r>
  <r>
    <x v="3442"/>
    <x v="1"/>
    <x v="22"/>
    <s v="No"/>
    <n v="0"/>
    <x v="244"/>
    <n v="95983"/>
    <n v="40.053683999999997"/>
    <n v="-120.743116"/>
    <n v="0"/>
    <n v="14"/>
    <s v="Offer D"/>
    <s v="Yes"/>
    <n v="8.5399999999999991"/>
    <s v="No"/>
    <x v="1"/>
    <x v="3"/>
    <m/>
    <m/>
    <m/>
    <m/>
    <m/>
    <m/>
    <m/>
    <m/>
    <m/>
    <x v="1"/>
    <s v="No"/>
    <x v="0"/>
    <x v="28"/>
    <n v="300.39999999999998"/>
    <n v="0"/>
    <n v="0"/>
    <n v="119.56"/>
    <n v="419.96"/>
    <x v="0"/>
    <x v="0"/>
    <x v="0"/>
  </r>
  <r>
    <x v="3443"/>
    <x v="1"/>
    <x v="50"/>
    <s v="Yes"/>
    <n v="3"/>
    <x v="109"/>
    <n v="93030"/>
    <n v="34.223244000000001"/>
    <n v="-119.18012"/>
    <n v="1"/>
    <n v="10"/>
    <s v="None"/>
    <s v="No"/>
    <m/>
    <m/>
    <x v="0"/>
    <x v="0"/>
    <n v="53"/>
    <s v="No"/>
    <s v="No"/>
    <s v="No"/>
    <s v="No"/>
    <s v="No"/>
    <s v="Yes"/>
    <s v="No"/>
    <s v="Yes"/>
    <x v="0"/>
    <s v="Yes"/>
    <x v="1"/>
    <x v="1279"/>
    <n v="362.6"/>
    <n v="0"/>
    <n v="0"/>
    <n v="0"/>
    <n v="362.6"/>
    <x v="0"/>
    <x v="0"/>
    <x v="0"/>
  </r>
  <r>
    <x v="3444"/>
    <x v="0"/>
    <x v="18"/>
    <s v="Yes"/>
    <n v="3"/>
    <x v="567"/>
    <n v="94576"/>
    <n v="38.554383000000001"/>
    <n v="-122.474773"/>
    <n v="9"/>
    <n v="22"/>
    <s v="Offer D"/>
    <s v="Yes"/>
    <n v="25.98"/>
    <s v="Yes"/>
    <x v="1"/>
    <x v="3"/>
    <m/>
    <m/>
    <m/>
    <m/>
    <m/>
    <m/>
    <m/>
    <m/>
    <m/>
    <x v="2"/>
    <s v="No"/>
    <x v="0"/>
    <x v="273"/>
    <n v="555.4"/>
    <n v="0"/>
    <n v="0"/>
    <n v="571.55999999999995"/>
    <n v="1126.96"/>
    <x v="0"/>
    <x v="0"/>
    <x v="0"/>
  </r>
  <r>
    <x v="3445"/>
    <x v="1"/>
    <x v="0"/>
    <s v="Yes"/>
    <n v="0"/>
    <x v="132"/>
    <n v="94923"/>
    <n v="38.377164999999998"/>
    <n v="-123.03795700000001"/>
    <n v="1"/>
    <n v="32"/>
    <s v="None"/>
    <s v="Yes"/>
    <n v="5.99"/>
    <s v="No"/>
    <x v="0"/>
    <x v="1"/>
    <n v="5"/>
    <s v="No"/>
    <s v="No"/>
    <s v="No"/>
    <s v="No"/>
    <s v="No"/>
    <s v="No"/>
    <s v="No"/>
    <s v="Yes"/>
    <x v="1"/>
    <s v="Yes"/>
    <x v="1"/>
    <x v="326"/>
    <n v="2347.9"/>
    <n v="19.670000000000002"/>
    <n v="0"/>
    <n v="191.68"/>
    <n v="2519.91"/>
    <x v="1"/>
    <x v="3"/>
    <x v="6"/>
  </r>
  <r>
    <x v="3446"/>
    <x v="1"/>
    <x v="14"/>
    <s v="Yes"/>
    <n v="0"/>
    <x v="1035"/>
    <n v="95252"/>
    <n v="38.156970999999999"/>
    <n v="-120.849231"/>
    <n v="10"/>
    <n v="39"/>
    <s v="Offer C"/>
    <s v="Yes"/>
    <n v="36.39"/>
    <s v="No"/>
    <x v="1"/>
    <x v="3"/>
    <m/>
    <m/>
    <m/>
    <m/>
    <m/>
    <m/>
    <m/>
    <m/>
    <m/>
    <x v="2"/>
    <s v="Yes"/>
    <x v="1"/>
    <x v="31"/>
    <n v="790"/>
    <n v="0"/>
    <n v="0"/>
    <n v="1419.21"/>
    <n v="2209.21"/>
    <x v="0"/>
    <x v="0"/>
    <x v="0"/>
  </r>
  <r>
    <x v="3447"/>
    <x v="0"/>
    <x v="53"/>
    <s v="No"/>
    <n v="0"/>
    <x v="1051"/>
    <n v="95465"/>
    <n v="38.415002999999999"/>
    <n v="-122.998726"/>
    <n v="0"/>
    <n v="57"/>
    <s v="Offer B"/>
    <s v="Yes"/>
    <n v="36.89"/>
    <s v="Yes"/>
    <x v="0"/>
    <x v="1"/>
    <n v="17"/>
    <s v="Yes"/>
    <s v="No"/>
    <s v="Yes"/>
    <s v="Yes"/>
    <s v="No"/>
    <s v="Yes"/>
    <s v="Yes"/>
    <s v="Yes"/>
    <x v="2"/>
    <s v="No"/>
    <x v="0"/>
    <x v="13"/>
    <n v="5779.6"/>
    <n v="0"/>
    <n v="0"/>
    <n v="2102.73"/>
    <n v="7882.33"/>
    <x v="0"/>
    <x v="0"/>
    <x v="0"/>
  </r>
  <r>
    <x v="3448"/>
    <x v="0"/>
    <x v="53"/>
    <s v="No"/>
    <n v="0"/>
    <x v="177"/>
    <n v="95065"/>
    <n v="37.031404000000002"/>
    <n v="-121.981865"/>
    <n v="0"/>
    <n v="8"/>
    <s v="None"/>
    <s v="Yes"/>
    <n v="39.01"/>
    <s v="No"/>
    <x v="0"/>
    <x v="1"/>
    <n v="28"/>
    <s v="No"/>
    <s v="Yes"/>
    <s v="No"/>
    <s v="No"/>
    <s v="Yes"/>
    <s v="No"/>
    <s v="No"/>
    <s v="Yes"/>
    <x v="1"/>
    <s v="Yes"/>
    <x v="1"/>
    <x v="1280"/>
    <n v="713.6"/>
    <n v="0"/>
    <n v="0"/>
    <n v="312.08"/>
    <n v="1025.68"/>
    <x v="0"/>
    <x v="0"/>
    <x v="0"/>
  </r>
  <r>
    <x v="3449"/>
    <x v="1"/>
    <x v="1"/>
    <s v="No"/>
    <n v="0"/>
    <x v="878"/>
    <n v="91901"/>
    <n v="32.827184000000003"/>
    <n v="-116.703729"/>
    <n v="0"/>
    <n v="63"/>
    <s v="Offer B"/>
    <s v="Yes"/>
    <n v="18.05"/>
    <s v="Yes"/>
    <x v="0"/>
    <x v="2"/>
    <n v="11"/>
    <s v="Yes"/>
    <s v="Yes"/>
    <s v="Yes"/>
    <s v="Yes"/>
    <s v="No"/>
    <s v="No"/>
    <s v="No"/>
    <s v="No"/>
    <x v="0"/>
    <s v="No"/>
    <x v="1"/>
    <x v="1281"/>
    <n v="4576.3"/>
    <n v="0"/>
    <n v="70"/>
    <n v="1137.1500000000001"/>
    <n v="5783.45"/>
    <x v="0"/>
    <x v="0"/>
    <x v="0"/>
  </r>
  <r>
    <x v="3450"/>
    <x v="0"/>
    <x v="1"/>
    <s v="Yes"/>
    <n v="3"/>
    <x v="963"/>
    <n v="96075"/>
    <n v="40.343212999999999"/>
    <n v="-121.81541199999999"/>
    <n v="8"/>
    <n v="61"/>
    <s v="Offer B"/>
    <s v="No"/>
    <m/>
    <m/>
    <x v="0"/>
    <x v="2"/>
    <n v="26"/>
    <s v="No"/>
    <s v="Yes"/>
    <s v="Yes"/>
    <s v="Yes"/>
    <s v="Yes"/>
    <s v="Yes"/>
    <s v="Yes"/>
    <s v="Yes"/>
    <x v="2"/>
    <s v="Yes"/>
    <x v="1"/>
    <x v="1282"/>
    <n v="3751.15"/>
    <n v="0"/>
    <n v="0"/>
    <n v="0"/>
    <n v="3751.15"/>
    <x v="0"/>
    <x v="0"/>
    <x v="0"/>
  </r>
  <r>
    <x v="3451"/>
    <x v="1"/>
    <x v="43"/>
    <s v="No"/>
    <n v="0"/>
    <x v="187"/>
    <n v="95932"/>
    <n v="39.273096000000002"/>
    <n v="-122.050763"/>
    <n v="0"/>
    <n v="1"/>
    <s v="None"/>
    <s v="Yes"/>
    <n v="9.66"/>
    <s v="No"/>
    <x v="1"/>
    <x v="3"/>
    <m/>
    <m/>
    <m/>
    <m/>
    <m/>
    <m/>
    <m/>
    <m/>
    <m/>
    <x v="1"/>
    <s v="No"/>
    <x v="2"/>
    <x v="117"/>
    <n v="19.8"/>
    <n v="0"/>
    <n v="0"/>
    <n v="9.66"/>
    <n v="29.46"/>
    <x v="1"/>
    <x v="4"/>
    <x v="7"/>
  </r>
  <r>
    <x v="3452"/>
    <x v="0"/>
    <x v="46"/>
    <s v="No"/>
    <n v="0"/>
    <x v="488"/>
    <n v="95962"/>
    <n v="39.342587000000002"/>
    <n v="-121.249833"/>
    <n v="0"/>
    <n v="50"/>
    <s v="None"/>
    <s v="Yes"/>
    <n v="17.88"/>
    <s v="No"/>
    <x v="1"/>
    <x v="3"/>
    <m/>
    <m/>
    <m/>
    <m/>
    <m/>
    <m/>
    <m/>
    <m/>
    <m/>
    <x v="0"/>
    <s v="Yes"/>
    <x v="2"/>
    <x v="208"/>
    <n v="1033"/>
    <n v="29.5"/>
    <n v="0"/>
    <n v="894"/>
    <n v="1897.5"/>
    <x v="0"/>
    <x v="0"/>
    <x v="0"/>
  </r>
  <r>
    <x v="3453"/>
    <x v="1"/>
    <x v="16"/>
    <s v="Yes"/>
    <n v="0"/>
    <x v="38"/>
    <n v="92122"/>
    <n v="32.857230000000001"/>
    <n v="-117.209774"/>
    <n v="1"/>
    <n v="11"/>
    <s v="None"/>
    <s v="Yes"/>
    <n v="29.54"/>
    <s v="No"/>
    <x v="1"/>
    <x v="3"/>
    <m/>
    <m/>
    <m/>
    <m/>
    <m/>
    <m/>
    <m/>
    <m/>
    <m/>
    <x v="1"/>
    <s v="No"/>
    <x v="2"/>
    <x v="68"/>
    <n v="214.75"/>
    <n v="0"/>
    <n v="0"/>
    <n v="324.94"/>
    <n v="539.69000000000005"/>
    <x v="1"/>
    <x v="1"/>
    <x v="5"/>
  </r>
  <r>
    <x v="3454"/>
    <x v="1"/>
    <x v="32"/>
    <s v="Yes"/>
    <n v="3"/>
    <x v="648"/>
    <n v="94972"/>
    <n v="38.339995999999999"/>
    <n v="-122.935056"/>
    <n v="1"/>
    <n v="35"/>
    <s v="None"/>
    <s v="Yes"/>
    <n v="13.67"/>
    <s v="Yes"/>
    <x v="1"/>
    <x v="3"/>
    <m/>
    <m/>
    <m/>
    <m/>
    <m/>
    <m/>
    <m/>
    <m/>
    <m/>
    <x v="2"/>
    <s v="No"/>
    <x v="1"/>
    <x v="513"/>
    <n v="809.25"/>
    <n v="0"/>
    <n v="0"/>
    <n v="478.45"/>
    <n v="1287.7"/>
    <x v="0"/>
    <x v="0"/>
    <x v="0"/>
  </r>
  <r>
    <x v="3455"/>
    <x v="0"/>
    <x v="21"/>
    <s v="No"/>
    <n v="0"/>
    <x v="734"/>
    <n v="92304"/>
    <n v="34.559882000000002"/>
    <n v="-115.637164"/>
    <n v="0"/>
    <n v="1"/>
    <s v="Offer E"/>
    <s v="Yes"/>
    <n v="21.59"/>
    <s v="No"/>
    <x v="1"/>
    <x v="3"/>
    <m/>
    <m/>
    <m/>
    <m/>
    <m/>
    <m/>
    <m/>
    <m/>
    <m/>
    <x v="1"/>
    <s v="Yes"/>
    <x v="2"/>
    <x v="123"/>
    <n v="20.149999999999999"/>
    <n v="0"/>
    <n v="0"/>
    <n v="21.59"/>
    <n v="41.74"/>
    <x v="1"/>
    <x v="5"/>
    <x v="9"/>
  </r>
  <r>
    <x v="3456"/>
    <x v="0"/>
    <x v="14"/>
    <s v="Yes"/>
    <n v="3"/>
    <x v="21"/>
    <n v="96140"/>
    <n v="39.227434000000002"/>
    <n v="-120.09180600000001"/>
    <n v="7"/>
    <n v="72"/>
    <s v="None"/>
    <s v="Yes"/>
    <n v="49.12"/>
    <s v="Yes"/>
    <x v="0"/>
    <x v="2"/>
    <n v="23"/>
    <s v="Yes"/>
    <s v="Yes"/>
    <s v="Yes"/>
    <s v="Yes"/>
    <s v="Yes"/>
    <s v="No"/>
    <s v="No"/>
    <s v="Yes"/>
    <x v="2"/>
    <s v="No"/>
    <x v="1"/>
    <x v="84"/>
    <n v="5714.2"/>
    <n v="0"/>
    <n v="0"/>
    <n v="3536.64"/>
    <n v="9250.84"/>
    <x v="0"/>
    <x v="0"/>
    <x v="0"/>
  </r>
  <r>
    <x v="3457"/>
    <x v="0"/>
    <x v="48"/>
    <s v="No"/>
    <n v="0"/>
    <x v="344"/>
    <n v="94019"/>
    <n v="37.455669999999998"/>
    <n v="-122.40799199999999"/>
    <n v="0"/>
    <n v="29"/>
    <s v="None"/>
    <s v="Yes"/>
    <n v="20.98"/>
    <s v="Yes"/>
    <x v="0"/>
    <x v="1"/>
    <n v="16"/>
    <s v="No"/>
    <s v="No"/>
    <s v="No"/>
    <s v="Yes"/>
    <s v="Yes"/>
    <s v="Yes"/>
    <s v="No"/>
    <s v="Yes"/>
    <x v="1"/>
    <s v="No"/>
    <x v="1"/>
    <x v="1283"/>
    <n v="2862.75"/>
    <n v="0"/>
    <n v="0"/>
    <n v="608.41999999999996"/>
    <n v="3471.17"/>
    <x v="1"/>
    <x v="5"/>
    <x v="9"/>
  </r>
  <r>
    <x v="3458"/>
    <x v="1"/>
    <x v="11"/>
    <s v="No"/>
    <n v="0"/>
    <x v="985"/>
    <n v="91011"/>
    <n v="34.234912000000001"/>
    <n v="-118.153729"/>
    <n v="0"/>
    <n v="29"/>
    <s v="Offer C"/>
    <s v="Yes"/>
    <n v="28.83"/>
    <s v="Yes"/>
    <x v="0"/>
    <x v="2"/>
    <n v="47"/>
    <s v="No"/>
    <s v="Yes"/>
    <s v="Yes"/>
    <s v="No"/>
    <s v="No"/>
    <s v="Yes"/>
    <s v="Yes"/>
    <s v="Yes"/>
    <x v="0"/>
    <s v="No"/>
    <x v="0"/>
    <x v="89"/>
    <n v="1964.6"/>
    <n v="0"/>
    <n v="0"/>
    <n v="836.07"/>
    <n v="2800.67"/>
    <x v="0"/>
    <x v="0"/>
    <x v="0"/>
  </r>
  <r>
    <x v="3459"/>
    <x v="1"/>
    <x v="55"/>
    <s v="Yes"/>
    <n v="0"/>
    <x v="652"/>
    <n v="95330"/>
    <n v="37.808210000000003"/>
    <n v="-121.308401"/>
    <n v="0"/>
    <n v="5"/>
    <s v="Offer E"/>
    <s v="Yes"/>
    <n v="31.76"/>
    <s v="No"/>
    <x v="1"/>
    <x v="3"/>
    <m/>
    <m/>
    <m/>
    <m/>
    <m/>
    <m/>
    <m/>
    <m/>
    <m/>
    <x v="1"/>
    <s v="No"/>
    <x v="2"/>
    <x v="208"/>
    <n v="126.05"/>
    <n v="0"/>
    <n v="0"/>
    <n v="158.80000000000001"/>
    <n v="284.85000000000002"/>
    <x v="1"/>
    <x v="1"/>
    <x v="5"/>
  </r>
  <r>
    <x v="3460"/>
    <x v="1"/>
    <x v="14"/>
    <s v="No"/>
    <n v="0"/>
    <x v="223"/>
    <n v="94306"/>
    <n v="37.416159"/>
    <n v="-122.131337"/>
    <n v="0"/>
    <n v="11"/>
    <s v="None"/>
    <s v="No"/>
    <m/>
    <m/>
    <x v="0"/>
    <x v="2"/>
    <n v="5"/>
    <s v="No"/>
    <s v="No"/>
    <s v="Yes"/>
    <s v="No"/>
    <s v="Yes"/>
    <s v="No"/>
    <s v="No"/>
    <s v="Yes"/>
    <x v="0"/>
    <s v="Yes"/>
    <x v="1"/>
    <x v="1284"/>
    <n v="470.6"/>
    <n v="0"/>
    <n v="0"/>
    <n v="0"/>
    <n v="470.6"/>
    <x v="1"/>
    <x v="1"/>
    <x v="10"/>
  </r>
  <r>
    <x v="3461"/>
    <x v="1"/>
    <x v="42"/>
    <s v="Yes"/>
    <n v="0"/>
    <x v="31"/>
    <n v="90046"/>
    <n v="34.108454999999999"/>
    <n v="-118.362081"/>
    <n v="3"/>
    <n v="54"/>
    <s v="None"/>
    <s v="Yes"/>
    <n v="48.45"/>
    <s v="Yes"/>
    <x v="0"/>
    <x v="2"/>
    <n v="28"/>
    <s v="No"/>
    <s v="Yes"/>
    <s v="No"/>
    <s v="Yes"/>
    <s v="Yes"/>
    <s v="No"/>
    <s v="No"/>
    <s v="Yes"/>
    <x v="0"/>
    <s v="Yes"/>
    <x v="1"/>
    <x v="392"/>
    <n v="3770"/>
    <n v="0"/>
    <n v="0"/>
    <n v="2616.3000000000002"/>
    <n v="6386.3"/>
    <x v="0"/>
    <x v="0"/>
    <x v="0"/>
  </r>
  <r>
    <x v="3462"/>
    <x v="0"/>
    <x v="57"/>
    <s v="No"/>
    <n v="0"/>
    <x v="756"/>
    <n v="93206"/>
    <n v="35.451402000000002"/>
    <n v="-119.48841299999999"/>
    <n v="0"/>
    <n v="49"/>
    <s v="None"/>
    <s v="Yes"/>
    <n v="47.72"/>
    <s v="No"/>
    <x v="0"/>
    <x v="1"/>
    <n v="21"/>
    <s v="No"/>
    <s v="Yes"/>
    <s v="Yes"/>
    <s v="No"/>
    <s v="No"/>
    <s v="Yes"/>
    <s v="No"/>
    <s v="Yes"/>
    <x v="0"/>
    <s v="Yes"/>
    <x v="1"/>
    <x v="540"/>
    <n v="4287.2"/>
    <n v="0"/>
    <n v="0"/>
    <n v="2338.2800000000002"/>
    <n v="6625.48"/>
    <x v="0"/>
    <x v="0"/>
    <x v="0"/>
  </r>
  <r>
    <x v="3463"/>
    <x v="1"/>
    <x v="48"/>
    <s v="Yes"/>
    <n v="0"/>
    <x v="955"/>
    <n v="96142"/>
    <n v="39.061227000000002"/>
    <n v="-120.179546"/>
    <n v="5"/>
    <n v="72"/>
    <s v="None"/>
    <s v="Yes"/>
    <n v="27.74"/>
    <s v="Yes"/>
    <x v="0"/>
    <x v="1"/>
    <n v="3"/>
    <s v="No"/>
    <s v="Yes"/>
    <s v="Yes"/>
    <s v="Yes"/>
    <s v="Yes"/>
    <s v="Yes"/>
    <s v="Yes"/>
    <s v="Yes"/>
    <x v="2"/>
    <s v="No"/>
    <x v="0"/>
    <x v="6"/>
    <n v="7898.45"/>
    <n v="0"/>
    <n v="0"/>
    <n v="1997.28"/>
    <n v="9895.73"/>
    <x v="0"/>
    <x v="0"/>
    <x v="0"/>
  </r>
  <r>
    <x v="3464"/>
    <x v="1"/>
    <x v="18"/>
    <s v="Yes"/>
    <n v="0"/>
    <x v="1027"/>
    <n v="95372"/>
    <n v="37.990574000000002"/>
    <n v="-120.261821"/>
    <n v="1"/>
    <n v="9"/>
    <s v="None"/>
    <s v="Yes"/>
    <n v="31.67"/>
    <s v="Yes"/>
    <x v="0"/>
    <x v="0"/>
    <n v="59"/>
    <s v="No"/>
    <s v="No"/>
    <s v="Yes"/>
    <s v="No"/>
    <s v="No"/>
    <s v="No"/>
    <s v="No"/>
    <s v="No"/>
    <x v="1"/>
    <s v="Yes"/>
    <x v="1"/>
    <x v="803"/>
    <n v="661.25"/>
    <n v="0"/>
    <n v="10"/>
    <n v="285.02999999999997"/>
    <n v="956.28"/>
    <x v="1"/>
    <x v="2"/>
    <x v="3"/>
  </r>
  <r>
    <x v="3465"/>
    <x v="0"/>
    <x v="52"/>
    <s v="No"/>
    <n v="0"/>
    <x v="143"/>
    <n v="94129"/>
    <n v="37.797525999999998"/>
    <n v="-122.46453099999999"/>
    <n v="0"/>
    <n v="1"/>
    <s v="None"/>
    <s v="Yes"/>
    <n v="1.17"/>
    <s v="Yes"/>
    <x v="0"/>
    <x v="1"/>
    <n v="27"/>
    <s v="No"/>
    <s v="No"/>
    <s v="No"/>
    <s v="No"/>
    <s v="Yes"/>
    <s v="Yes"/>
    <s v="Yes"/>
    <s v="Yes"/>
    <x v="1"/>
    <s v="Yes"/>
    <x v="1"/>
    <x v="893"/>
    <n v="94.6"/>
    <n v="0"/>
    <n v="0"/>
    <n v="1.17"/>
    <n v="95.77"/>
    <x v="1"/>
    <x v="3"/>
    <x v="6"/>
  </r>
  <r>
    <x v="3466"/>
    <x v="0"/>
    <x v="56"/>
    <s v="No"/>
    <n v="0"/>
    <x v="984"/>
    <n v="91040"/>
    <n v="34.282704000000003"/>
    <n v="-118.312929"/>
    <n v="0"/>
    <n v="31"/>
    <s v="None"/>
    <s v="Yes"/>
    <n v="33.380000000000003"/>
    <s v="Yes"/>
    <x v="0"/>
    <x v="1"/>
    <n v="27"/>
    <s v="No"/>
    <s v="No"/>
    <s v="No"/>
    <s v="No"/>
    <s v="Yes"/>
    <s v="No"/>
    <s v="No"/>
    <s v="Yes"/>
    <x v="1"/>
    <s v="Yes"/>
    <x v="0"/>
    <x v="1285"/>
    <n v="2697.4"/>
    <n v="0"/>
    <n v="0"/>
    <n v="1034.78"/>
    <n v="3732.18"/>
    <x v="1"/>
    <x v="5"/>
    <x v="9"/>
  </r>
  <r>
    <x v="3467"/>
    <x v="0"/>
    <x v="56"/>
    <s v="No"/>
    <n v="0"/>
    <x v="136"/>
    <n v="92571"/>
    <n v="33.828288999999998"/>
    <n v="-117.201666"/>
    <n v="0"/>
    <n v="1"/>
    <s v="Offer E"/>
    <s v="Yes"/>
    <n v="7.34"/>
    <s v="Yes"/>
    <x v="0"/>
    <x v="1"/>
    <n v="11"/>
    <s v="No"/>
    <s v="No"/>
    <s v="No"/>
    <s v="No"/>
    <s v="Yes"/>
    <s v="No"/>
    <s v="No"/>
    <s v="No"/>
    <x v="1"/>
    <s v="Yes"/>
    <x v="1"/>
    <x v="448"/>
    <n v="84.6"/>
    <n v="0"/>
    <n v="0"/>
    <n v="7.34"/>
    <n v="91.94"/>
    <x v="2"/>
    <x v="0"/>
    <x v="0"/>
  </r>
  <r>
    <x v="3468"/>
    <x v="1"/>
    <x v="53"/>
    <s v="Yes"/>
    <n v="0"/>
    <x v="22"/>
    <n v="93201"/>
    <n v="35.869625999999997"/>
    <n v="-119.498771"/>
    <n v="0"/>
    <n v="56"/>
    <s v="Offer B"/>
    <s v="Yes"/>
    <n v="48.8"/>
    <s v="Yes"/>
    <x v="0"/>
    <x v="1"/>
    <n v="12"/>
    <s v="Yes"/>
    <s v="No"/>
    <s v="Yes"/>
    <s v="No"/>
    <s v="Yes"/>
    <s v="Yes"/>
    <s v="No"/>
    <s v="Yes"/>
    <x v="0"/>
    <s v="Yes"/>
    <x v="1"/>
    <x v="1286"/>
    <n v="5794.65"/>
    <n v="0"/>
    <n v="0"/>
    <n v="2732.8"/>
    <n v="8527.4500000000007"/>
    <x v="1"/>
    <x v="1"/>
    <x v="10"/>
  </r>
  <r>
    <x v="3469"/>
    <x v="1"/>
    <x v="42"/>
    <s v="Yes"/>
    <n v="1"/>
    <x v="242"/>
    <n v="95041"/>
    <n v="37.051166000000002"/>
    <n v="-122.056194"/>
    <n v="9"/>
    <n v="70"/>
    <s v="Offer A"/>
    <s v="Yes"/>
    <n v="22.67"/>
    <s v="Yes"/>
    <x v="0"/>
    <x v="2"/>
    <n v="29"/>
    <s v="Yes"/>
    <s v="No"/>
    <s v="Yes"/>
    <s v="No"/>
    <s v="Yes"/>
    <s v="No"/>
    <s v="No"/>
    <s v="Yes"/>
    <x v="2"/>
    <s v="No"/>
    <x v="0"/>
    <x v="12"/>
    <n v="4858.7"/>
    <n v="0"/>
    <n v="0"/>
    <n v="1586.9"/>
    <n v="6445.6"/>
    <x v="0"/>
    <x v="0"/>
    <x v="0"/>
  </r>
  <r>
    <x v="3470"/>
    <x v="0"/>
    <x v="8"/>
    <s v="Yes"/>
    <n v="0"/>
    <x v="31"/>
    <n v="90063"/>
    <n v="34.044271000000002"/>
    <n v="-118.185237"/>
    <n v="4"/>
    <n v="55"/>
    <s v="None"/>
    <s v="Yes"/>
    <n v="22.74"/>
    <s v="Yes"/>
    <x v="0"/>
    <x v="1"/>
    <n v="21"/>
    <s v="No"/>
    <s v="Yes"/>
    <s v="Yes"/>
    <s v="Yes"/>
    <s v="No"/>
    <s v="No"/>
    <s v="No"/>
    <s v="Yes"/>
    <x v="2"/>
    <s v="No"/>
    <x v="1"/>
    <x v="9"/>
    <n v="5044.8"/>
    <n v="12.48"/>
    <n v="0"/>
    <n v="1250.7"/>
    <n v="6283.02"/>
    <x v="0"/>
    <x v="0"/>
    <x v="0"/>
  </r>
  <r>
    <x v="3471"/>
    <x v="1"/>
    <x v="5"/>
    <s v="No"/>
    <n v="0"/>
    <x v="75"/>
    <n v="90405"/>
    <n v="34.005439000000003"/>
    <n v="-118.477507"/>
    <n v="0"/>
    <n v="3"/>
    <s v="None"/>
    <s v="Yes"/>
    <n v="47.68"/>
    <s v="No"/>
    <x v="0"/>
    <x v="2"/>
    <n v="82"/>
    <s v="No"/>
    <s v="No"/>
    <s v="No"/>
    <s v="No"/>
    <s v="Yes"/>
    <s v="No"/>
    <s v="Yes"/>
    <s v="Yes"/>
    <x v="1"/>
    <s v="No"/>
    <x v="0"/>
    <x v="1153"/>
    <n v="188.7"/>
    <n v="0"/>
    <n v="0"/>
    <n v="143.04"/>
    <n v="331.74"/>
    <x v="1"/>
    <x v="3"/>
    <x v="6"/>
  </r>
  <r>
    <x v="3472"/>
    <x v="1"/>
    <x v="22"/>
    <s v="Yes"/>
    <n v="0"/>
    <x v="38"/>
    <n v="92126"/>
    <n v="32.886924999999998"/>
    <n v="-117.152162"/>
    <n v="3"/>
    <n v="5"/>
    <s v="Offer E"/>
    <s v="Yes"/>
    <n v="36.880000000000003"/>
    <s v="Yes"/>
    <x v="0"/>
    <x v="1"/>
    <n v="8"/>
    <s v="Yes"/>
    <s v="No"/>
    <s v="Yes"/>
    <s v="No"/>
    <s v="No"/>
    <s v="No"/>
    <s v="No"/>
    <s v="Yes"/>
    <x v="1"/>
    <s v="Yes"/>
    <x v="1"/>
    <x v="1114"/>
    <n v="453.75"/>
    <n v="0"/>
    <n v="0"/>
    <n v="184.4"/>
    <n v="638.15"/>
    <x v="1"/>
    <x v="1"/>
    <x v="5"/>
  </r>
  <r>
    <x v="3473"/>
    <x v="1"/>
    <x v="55"/>
    <s v="No"/>
    <n v="0"/>
    <x v="303"/>
    <n v="91103"/>
    <n v="34.167465"/>
    <n v="-118.165327"/>
    <n v="0"/>
    <n v="3"/>
    <s v="Offer E"/>
    <s v="Yes"/>
    <n v="39.380000000000003"/>
    <s v="No"/>
    <x v="0"/>
    <x v="1"/>
    <n v="23"/>
    <s v="No"/>
    <s v="No"/>
    <s v="No"/>
    <s v="No"/>
    <s v="No"/>
    <s v="No"/>
    <s v="No"/>
    <s v="Yes"/>
    <x v="1"/>
    <s v="No"/>
    <x v="1"/>
    <x v="125"/>
    <n v="220.1"/>
    <n v="0"/>
    <n v="0"/>
    <n v="118.14"/>
    <n v="338.24"/>
    <x v="1"/>
    <x v="1"/>
    <x v="10"/>
  </r>
  <r>
    <x v="3474"/>
    <x v="0"/>
    <x v="5"/>
    <s v="Yes"/>
    <n v="0"/>
    <x v="689"/>
    <n v="92683"/>
    <n v="33.752591000000002"/>
    <n v="-117.993661"/>
    <n v="6"/>
    <n v="26"/>
    <s v="Offer C"/>
    <s v="Yes"/>
    <n v="34.119999999999997"/>
    <s v="No"/>
    <x v="0"/>
    <x v="2"/>
    <n v="58"/>
    <s v="No"/>
    <s v="Yes"/>
    <s v="Yes"/>
    <s v="No"/>
    <s v="Yes"/>
    <s v="Yes"/>
    <s v="Yes"/>
    <s v="No"/>
    <x v="2"/>
    <s v="Yes"/>
    <x v="0"/>
    <x v="1287"/>
    <n v="1905.7"/>
    <n v="17.03"/>
    <n v="70"/>
    <n v="887.12"/>
    <n v="2845.79"/>
    <x v="0"/>
    <x v="0"/>
    <x v="0"/>
  </r>
  <r>
    <x v="3475"/>
    <x v="0"/>
    <x v="25"/>
    <s v="No"/>
    <n v="0"/>
    <x v="677"/>
    <n v="96047"/>
    <n v="40.524535"/>
    <n v="-122.647172"/>
    <n v="0"/>
    <n v="25"/>
    <s v="None"/>
    <s v="Yes"/>
    <n v="1.22"/>
    <s v="No"/>
    <x v="0"/>
    <x v="2"/>
    <n v="10"/>
    <s v="No"/>
    <s v="Yes"/>
    <s v="No"/>
    <s v="Yes"/>
    <s v="No"/>
    <s v="Yes"/>
    <s v="Yes"/>
    <s v="Yes"/>
    <x v="1"/>
    <s v="Yes"/>
    <x v="1"/>
    <x v="1288"/>
    <n v="1679.65"/>
    <n v="29.29"/>
    <n v="0"/>
    <n v="30.5"/>
    <n v="1680.86"/>
    <x v="0"/>
    <x v="0"/>
    <x v="0"/>
  </r>
  <r>
    <x v="3476"/>
    <x v="1"/>
    <x v="46"/>
    <s v="No"/>
    <n v="0"/>
    <x v="35"/>
    <n v="95212"/>
    <n v="38.049456999999997"/>
    <n v="-121.21653000000001"/>
    <n v="0"/>
    <n v="15"/>
    <s v="Offer D"/>
    <s v="Yes"/>
    <n v="14.79"/>
    <s v="Yes"/>
    <x v="0"/>
    <x v="2"/>
    <n v="59"/>
    <s v="No"/>
    <s v="Yes"/>
    <s v="No"/>
    <s v="Yes"/>
    <s v="No"/>
    <s v="No"/>
    <s v="No"/>
    <s v="Yes"/>
    <x v="1"/>
    <s v="Yes"/>
    <x v="0"/>
    <x v="754"/>
    <n v="939.7"/>
    <n v="0"/>
    <n v="0"/>
    <n v="221.85"/>
    <n v="1161.55"/>
    <x v="1"/>
    <x v="2"/>
    <x v="15"/>
  </r>
  <r>
    <x v="3477"/>
    <x v="0"/>
    <x v="35"/>
    <s v="Yes"/>
    <n v="0"/>
    <x v="826"/>
    <n v="91759"/>
    <n v="34.231318000000002"/>
    <n v="-117.662032"/>
    <n v="4"/>
    <n v="31"/>
    <s v="None"/>
    <s v="Yes"/>
    <n v="1.2"/>
    <s v="No"/>
    <x v="0"/>
    <x v="2"/>
    <n v="15"/>
    <s v="No"/>
    <s v="No"/>
    <s v="No"/>
    <s v="Yes"/>
    <s v="No"/>
    <s v="No"/>
    <s v="No"/>
    <s v="No"/>
    <x v="1"/>
    <s v="Yes"/>
    <x v="0"/>
    <x v="243"/>
    <n v="1498.55"/>
    <n v="0"/>
    <n v="100"/>
    <n v="37.200000000000003"/>
    <n v="1635.75"/>
    <x v="0"/>
    <x v="0"/>
    <x v="0"/>
  </r>
  <r>
    <x v="3478"/>
    <x v="1"/>
    <x v="14"/>
    <s v="Yes"/>
    <n v="0"/>
    <x v="815"/>
    <n v="93950"/>
    <n v="36.618336999999997"/>
    <n v="-121.926417"/>
    <n v="0"/>
    <n v="2"/>
    <s v="None"/>
    <s v="Yes"/>
    <n v="49.41"/>
    <s v="Yes"/>
    <x v="0"/>
    <x v="1"/>
    <n v="20"/>
    <s v="No"/>
    <s v="No"/>
    <s v="Yes"/>
    <s v="No"/>
    <s v="Yes"/>
    <s v="No"/>
    <s v="No"/>
    <s v="No"/>
    <x v="1"/>
    <s v="Yes"/>
    <x v="1"/>
    <x v="1289"/>
    <n v="171.45"/>
    <n v="0"/>
    <n v="10"/>
    <n v="98.82"/>
    <n v="280.27"/>
    <x v="2"/>
    <x v="0"/>
    <x v="0"/>
  </r>
  <r>
    <x v="3479"/>
    <x v="0"/>
    <x v="37"/>
    <s v="No"/>
    <n v="0"/>
    <x v="109"/>
    <n v="93030"/>
    <n v="34.223244000000001"/>
    <n v="-119.18012"/>
    <n v="0"/>
    <n v="1"/>
    <s v="None"/>
    <s v="Yes"/>
    <n v="1.59"/>
    <s v="No"/>
    <x v="0"/>
    <x v="0"/>
    <n v="14"/>
    <s v="No"/>
    <s v="No"/>
    <s v="No"/>
    <s v="No"/>
    <s v="Yes"/>
    <s v="No"/>
    <s v="No"/>
    <s v="Yes"/>
    <x v="1"/>
    <s v="Yes"/>
    <x v="0"/>
    <x v="1290"/>
    <n v="53.55"/>
    <n v="0"/>
    <n v="0"/>
    <n v="1.59"/>
    <n v="55.14"/>
    <x v="1"/>
    <x v="4"/>
    <x v="12"/>
  </r>
  <r>
    <x v="3480"/>
    <x v="1"/>
    <x v="10"/>
    <s v="No"/>
    <n v="0"/>
    <x v="921"/>
    <n v="95482"/>
    <n v="39.134075000000003"/>
    <n v="-123.23421999999999"/>
    <n v="0"/>
    <n v="18"/>
    <s v="None"/>
    <s v="Yes"/>
    <n v="33.799999999999997"/>
    <s v="Yes"/>
    <x v="0"/>
    <x v="0"/>
    <n v="17"/>
    <s v="Yes"/>
    <s v="No"/>
    <s v="No"/>
    <s v="No"/>
    <s v="No"/>
    <s v="No"/>
    <s v="No"/>
    <s v="No"/>
    <x v="1"/>
    <s v="No"/>
    <x v="0"/>
    <x v="360"/>
    <n v="969.85"/>
    <n v="0"/>
    <n v="30"/>
    <n v="608.4"/>
    <n v="1608.25"/>
    <x v="0"/>
    <x v="0"/>
    <x v="0"/>
  </r>
  <r>
    <x v="3481"/>
    <x v="1"/>
    <x v="16"/>
    <s v="Yes"/>
    <n v="0"/>
    <x v="31"/>
    <n v="90034"/>
    <n v="34.030577999999998"/>
    <n v="-118.399613"/>
    <n v="10"/>
    <n v="2"/>
    <s v="Offer E"/>
    <s v="Yes"/>
    <n v="33.1"/>
    <s v="No"/>
    <x v="0"/>
    <x v="1"/>
    <n v="11"/>
    <s v="No"/>
    <s v="No"/>
    <s v="Yes"/>
    <s v="No"/>
    <s v="Yes"/>
    <s v="Yes"/>
    <s v="No"/>
    <s v="No"/>
    <x v="0"/>
    <s v="Yes"/>
    <x v="0"/>
    <x v="308"/>
    <n v="181.65"/>
    <n v="0"/>
    <n v="10"/>
    <n v="66.2"/>
    <n v="257.85000000000002"/>
    <x v="2"/>
    <x v="0"/>
    <x v="0"/>
  </r>
  <r>
    <x v="3482"/>
    <x v="0"/>
    <x v="33"/>
    <s v="No"/>
    <n v="0"/>
    <x v="1052"/>
    <n v="96044"/>
    <n v="41.962127000000002"/>
    <n v="-122.52769600000001"/>
    <n v="0"/>
    <n v="13"/>
    <s v="Offer D"/>
    <s v="Yes"/>
    <n v="10.66"/>
    <s v="No"/>
    <x v="0"/>
    <x v="2"/>
    <n v="5"/>
    <s v="Yes"/>
    <s v="No"/>
    <s v="No"/>
    <s v="No"/>
    <s v="Yes"/>
    <s v="Yes"/>
    <s v="Yes"/>
    <s v="Yes"/>
    <x v="1"/>
    <s v="Yes"/>
    <x v="1"/>
    <x v="1291"/>
    <n v="923.85"/>
    <n v="10.47"/>
    <n v="0"/>
    <n v="138.58000000000001"/>
    <n v="1051.96"/>
    <x v="0"/>
    <x v="0"/>
    <x v="0"/>
  </r>
  <r>
    <x v="3483"/>
    <x v="0"/>
    <x v="14"/>
    <s v="Yes"/>
    <n v="0"/>
    <x v="685"/>
    <n v="91324"/>
    <n v="34.238208"/>
    <n v="-118.55029"/>
    <n v="1"/>
    <n v="40"/>
    <s v="None"/>
    <s v="Yes"/>
    <n v="31.37"/>
    <s v="No"/>
    <x v="1"/>
    <x v="3"/>
    <m/>
    <m/>
    <m/>
    <m/>
    <m/>
    <m/>
    <m/>
    <m/>
    <m/>
    <x v="2"/>
    <s v="No"/>
    <x v="0"/>
    <x v="425"/>
    <n v="780.1"/>
    <n v="45.6"/>
    <n v="0"/>
    <n v="1254.8"/>
    <n v="1989.3"/>
    <x v="0"/>
    <x v="0"/>
    <x v="0"/>
  </r>
  <r>
    <x v="3484"/>
    <x v="0"/>
    <x v="41"/>
    <s v="No"/>
    <n v="0"/>
    <x v="538"/>
    <n v="92372"/>
    <n v="34.459322"/>
    <n v="-117.629729"/>
    <n v="0"/>
    <n v="17"/>
    <s v="Offer D"/>
    <s v="Yes"/>
    <n v="24.15"/>
    <s v="No"/>
    <x v="1"/>
    <x v="3"/>
    <m/>
    <m/>
    <m/>
    <m/>
    <m/>
    <m/>
    <m/>
    <m/>
    <m/>
    <x v="0"/>
    <s v="No"/>
    <x v="2"/>
    <x v="408"/>
    <n v="330.6"/>
    <n v="0"/>
    <n v="0"/>
    <n v="410.55"/>
    <n v="741.15"/>
    <x v="0"/>
    <x v="0"/>
    <x v="0"/>
  </r>
  <r>
    <x v="3485"/>
    <x v="0"/>
    <x v="52"/>
    <s v="No"/>
    <n v="0"/>
    <x v="1053"/>
    <n v="93560"/>
    <n v="34.903052000000002"/>
    <n v="-118.41125099999999"/>
    <n v="0"/>
    <n v="10"/>
    <s v="None"/>
    <s v="Yes"/>
    <n v="23.84"/>
    <s v="No"/>
    <x v="1"/>
    <x v="3"/>
    <m/>
    <m/>
    <m/>
    <m/>
    <m/>
    <m/>
    <m/>
    <m/>
    <m/>
    <x v="1"/>
    <s v="Yes"/>
    <x v="0"/>
    <x v="199"/>
    <n v="199.45"/>
    <n v="0"/>
    <n v="0"/>
    <n v="238.4"/>
    <n v="437.85"/>
    <x v="0"/>
    <x v="0"/>
    <x v="0"/>
  </r>
  <r>
    <x v="3486"/>
    <x v="1"/>
    <x v="47"/>
    <s v="Yes"/>
    <n v="3"/>
    <x v="158"/>
    <n v="95369"/>
    <n v="37.521707999999997"/>
    <n v="-120.42684300000001"/>
    <n v="3"/>
    <n v="61"/>
    <s v="None"/>
    <s v="Yes"/>
    <n v="34.54"/>
    <s v="Yes"/>
    <x v="0"/>
    <x v="1"/>
    <n v="58"/>
    <s v="No"/>
    <s v="No"/>
    <s v="Yes"/>
    <s v="No"/>
    <s v="Yes"/>
    <s v="Yes"/>
    <s v="Yes"/>
    <s v="Yes"/>
    <x v="0"/>
    <s v="Yes"/>
    <x v="1"/>
    <x v="203"/>
    <n v="6241.35"/>
    <n v="0"/>
    <n v="0"/>
    <n v="2106.94"/>
    <n v="8348.2900000000009"/>
    <x v="0"/>
    <x v="0"/>
    <x v="0"/>
  </r>
  <r>
    <x v="3487"/>
    <x v="1"/>
    <x v="39"/>
    <s v="No"/>
    <n v="0"/>
    <x v="49"/>
    <n v="96107"/>
    <n v="38.425280000000001"/>
    <n v="-119.475741"/>
    <n v="0"/>
    <n v="27"/>
    <s v="None"/>
    <s v="Yes"/>
    <n v="33.94"/>
    <s v="Yes"/>
    <x v="0"/>
    <x v="0"/>
    <n v="25"/>
    <s v="No"/>
    <s v="No"/>
    <s v="Yes"/>
    <s v="Yes"/>
    <s v="No"/>
    <s v="No"/>
    <s v="No"/>
    <s v="Yes"/>
    <x v="1"/>
    <s v="No"/>
    <x v="1"/>
    <x v="794"/>
    <n v="1611.65"/>
    <n v="0"/>
    <n v="0"/>
    <n v="916.38"/>
    <n v="2528.0300000000002"/>
    <x v="0"/>
    <x v="0"/>
    <x v="0"/>
  </r>
  <r>
    <x v="3488"/>
    <x v="0"/>
    <x v="37"/>
    <s v="Yes"/>
    <n v="0"/>
    <x v="131"/>
    <n v="90240"/>
    <n v="33.956228000000003"/>
    <n v="-118.120993"/>
    <n v="1"/>
    <n v="60"/>
    <s v="Offer B"/>
    <s v="No"/>
    <m/>
    <m/>
    <x v="0"/>
    <x v="0"/>
    <n v="2"/>
    <s v="Yes"/>
    <s v="Yes"/>
    <s v="No"/>
    <s v="Yes"/>
    <s v="No"/>
    <s v="No"/>
    <s v="No"/>
    <s v="Yes"/>
    <x v="2"/>
    <s v="No"/>
    <x v="1"/>
    <x v="1292"/>
    <n v="2288.6999999999998"/>
    <n v="0"/>
    <n v="0"/>
    <n v="0"/>
    <n v="2288.6999999999998"/>
    <x v="0"/>
    <x v="0"/>
    <x v="0"/>
  </r>
  <r>
    <x v="3489"/>
    <x v="1"/>
    <x v="43"/>
    <s v="Yes"/>
    <n v="0"/>
    <x v="1007"/>
    <n v="93276"/>
    <n v="35.316262999999999"/>
    <n v="-119.402559"/>
    <n v="3"/>
    <n v="64"/>
    <s v="Offer B"/>
    <s v="Yes"/>
    <n v="37.46"/>
    <s v="Yes"/>
    <x v="0"/>
    <x v="2"/>
    <n v="2"/>
    <s v="Yes"/>
    <s v="No"/>
    <s v="No"/>
    <s v="No"/>
    <s v="Yes"/>
    <s v="No"/>
    <s v="No"/>
    <s v="Yes"/>
    <x v="0"/>
    <s v="Yes"/>
    <x v="0"/>
    <x v="940"/>
    <n v="4392.5"/>
    <n v="0"/>
    <n v="0"/>
    <n v="2397.44"/>
    <n v="6789.94"/>
    <x v="0"/>
    <x v="0"/>
    <x v="0"/>
  </r>
  <r>
    <x v="3490"/>
    <x v="0"/>
    <x v="30"/>
    <s v="No"/>
    <n v="0"/>
    <x v="785"/>
    <n v="95514"/>
    <n v="40.309088000000003"/>
    <n v="-123.668201"/>
    <n v="0"/>
    <n v="28"/>
    <s v="None"/>
    <s v="Yes"/>
    <n v="38.97"/>
    <s v="No"/>
    <x v="0"/>
    <x v="0"/>
    <n v="3"/>
    <s v="No"/>
    <s v="No"/>
    <s v="Yes"/>
    <s v="No"/>
    <s v="Yes"/>
    <s v="No"/>
    <s v="No"/>
    <s v="Yes"/>
    <x v="1"/>
    <s v="Yes"/>
    <x v="1"/>
    <x v="124"/>
    <n v="1646.45"/>
    <n v="0"/>
    <n v="0"/>
    <n v="1091.1600000000001"/>
    <n v="2737.61"/>
    <x v="0"/>
    <x v="0"/>
    <x v="0"/>
  </r>
  <r>
    <x v="3491"/>
    <x v="0"/>
    <x v="34"/>
    <s v="Yes"/>
    <n v="3"/>
    <x v="702"/>
    <n v="90221"/>
    <n v="33.885810999999997"/>
    <n v="-118.206459"/>
    <n v="1"/>
    <n v="11"/>
    <s v="Offer D"/>
    <s v="Yes"/>
    <n v="29.01"/>
    <s v="No"/>
    <x v="1"/>
    <x v="3"/>
    <m/>
    <m/>
    <m/>
    <m/>
    <m/>
    <m/>
    <m/>
    <m/>
    <m/>
    <x v="1"/>
    <s v="Yes"/>
    <x v="0"/>
    <x v="111"/>
    <n v="180.3"/>
    <n v="0"/>
    <n v="0"/>
    <n v="319.11"/>
    <n v="499.41"/>
    <x v="1"/>
    <x v="5"/>
    <x v="9"/>
  </r>
  <r>
    <x v="3492"/>
    <x v="1"/>
    <x v="24"/>
    <s v="Yes"/>
    <n v="2"/>
    <x v="486"/>
    <n v="93223"/>
    <n v="36.298780000000001"/>
    <n v="-119.20102799999999"/>
    <n v="9"/>
    <n v="34"/>
    <s v="None"/>
    <s v="Yes"/>
    <n v="42.74"/>
    <s v="Yes"/>
    <x v="0"/>
    <x v="1"/>
    <n v="52"/>
    <s v="No"/>
    <s v="Yes"/>
    <s v="No"/>
    <s v="No"/>
    <s v="Yes"/>
    <s v="Yes"/>
    <s v="Yes"/>
    <s v="Yes"/>
    <x v="1"/>
    <s v="Yes"/>
    <x v="1"/>
    <x v="1293"/>
    <n v="3410"/>
    <n v="0"/>
    <n v="0"/>
    <n v="1453.16"/>
    <n v="4863.16"/>
    <x v="0"/>
    <x v="0"/>
    <x v="0"/>
  </r>
  <r>
    <x v="3493"/>
    <x v="0"/>
    <x v="53"/>
    <s v="No"/>
    <n v="0"/>
    <x v="805"/>
    <n v="95937"/>
    <n v="38.931424999999997"/>
    <n v="-121.94608100000001"/>
    <n v="0"/>
    <n v="36"/>
    <s v="Offer C"/>
    <s v="Yes"/>
    <n v="41.57"/>
    <s v="Yes"/>
    <x v="0"/>
    <x v="1"/>
    <n v="10"/>
    <s v="No"/>
    <s v="No"/>
    <s v="No"/>
    <s v="No"/>
    <s v="No"/>
    <s v="No"/>
    <s v="No"/>
    <s v="Yes"/>
    <x v="2"/>
    <s v="Yes"/>
    <x v="1"/>
    <x v="148"/>
    <n v="2659.45"/>
    <n v="0"/>
    <n v="0"/>
    <n v="1496.52"/>
    <n v="4155.97"/>
    <x v="0"/>
    <x v="0"/>
    <x v="0"/>
  </r>
  <r>
    <x v="3494"/>
    <x v="1"/>
    <x v="10"/>
    <s v="No"/>
    <n v="0"/>
    <x v="852"/>
    <n v="92308"/>
    <n v="34.424925999999999"/>
    <n v="-117.18450300000001"/>
    <n v="0"/>
    <n v="35"/>
    <s v="Offer C"/>
    <s v="No"/>
    <m/>
    <m/>
    <x v="0"/>
    <x v="2"/>
    <n v="26"/>
    <s v="No"/>
    <s v="No"/>
    <s v="Yes"/>
    <s v="No"/>
    <s v="Yes"/>
    <s v="Yes"/>
    <s v="Yes"/>
    <s v="Yes"/>
    <x v="1"/>
    <s v="No"/>
    <x v="1"/>
    <x v="243"/>
    <n v="1701.65"/>
    <n v="0"/>
    <n v="0"/>
    <n v="0"/>
    <n v="1701.65"/>
    <x v="0"/>
    <x v="0"/>
    <x v="0"/>
  </r>
  <r>
    <x v="3495"/>
    <x v="0"/>
    <x v="10"/>
    <s v="No"/>
    <n v="0"/>
    <x v="837"/>
    <n v="93442"/>
    <n v="35.369553000000003"/>
    <n v="-120.763864"/>
    <n v="0"/>
    <n v="22"/>
    <s v="Offer D"/>
    <s v="Yes"/>
    <n v="5.28"/>
    <s v="Yes"/>
    <x v="1"/>
    <x v="3"/>
    <m/>
    <m/>
    <m/>
    <m/>
    <m/>
    <m/>
    <m/>
    <m/>
    <m/>
    <x v="2"/>
    <s v="No"/>
    <x v="0"/>
    <x v="1247"/>
    <n v="605.9"/>
    <n v="0"/>
    <n v="0"/>
    <n v="116.16"/>
    <n v="722.06"/>
    <x v="0"/>
    <x v="0"/>
    <x v="0"/>
  </r>
  <r>
    <x v="3496"/>
    <x v="0"/>
    <x v="18"/>
    <s v="No"/>
    <n v="0"/>
    <x v="146"/>
    <n v="90302"/>
    <n v="33.975332000000002"/>
    <n v="-118.35525199999999"/>
    <n v="0"/>
    <n v="4"/>
    <s v="None"/>
    <s v="Yes"/>
    <n v="48.32"/>
    <s v="Yes"/>
    <x v="0"/>
    <x v="1"/>
    <n v="51"/>
    <s v="No"/>
    <s v="Yes"/>
    <s v="No"/>
    <s v="No"/>
    <s v="No"/>
    <s v="Yes"/>
    <s v="Yes"/>
    <s v="No"/>
    <x v="1"/>
    <s v="Yes"/>
    <x v="1"/>
    <x v="318"/>
    <n v="355.2"/>
    <n v="0"/>
    <n v="40"/>
    <n v="193.28"/>
    <n v="588.48"/>
    <x v="1"/>
    <x v="2"/>
    <x v="3"/>
  </r>
  <r>
    <x v="3497"/>
    <x v="0"/>
    <x v="23"/>
    <s v="Yes"/>
    <n v="0"/>
    <x v="38"/>
    <n v="92129"/>
    <n v="32.961064"/>
    <n v="-117.134917"/>
    <n v="1"/>
    <n v="4"/>
    <s v="None"/>
    <s v="Yes"/>
    <n v="4.1399999999999997"/>
    <s v="Yes"/>
    <x v="0"/>
    <x v="1"/>
    <n v="30"/>
    <s v="No"/>
    <s v="No"/>
    <s v="No"/>
    <s v="No"/>
    <s v="No"/>
    <s v="Yes"/>
    <s v="Yes"/>
    <s v="Yes"/>
    <x v="1"/>
    <s v="Yes"/>
    <x v="1"/>
    <x v="979"/>
    <n v="381.3"/>
    <n v="0"/>
    <n v="0"/>
    <n v="16.559999999999999"/>
    <n v="397.86"/>
    <x v="1"/>
    <x v="1"/>
    <x v="5"/>
  </r>
  <r>
    <x v="3498"/>
    <x v="0"/>
    <x v="35"/>
    <s v="Yes"/>
    <n v="2"/>
    <x v="938"/>
    <n v="96120"/>
    <n v="38.735788999999997"/>
    <n v="-119.85798"/>
    <n v="5"/>
    <n v="43"/>
    <s v="None"/>
    <s v="Yes"/>
    <n v="35.200000000000003"/>
    <s v="No"/>
    <x v="1"/>
    <x v="3"/>
    <m/>
    <m/>
    <m/>
    <m/>
    <m/>
    <m/>
    <m/>
    <m/>
    <m/>
    <x v="0"/>
    <s v="No"/>
    <x v="0"/>
    <x v="220"/>
    <n v="817.95"/>
    <n v="0"/>
    <n v="0"/>
    <n v="1513.6"/>
    <n v="2331.5500000000002"/>
    <x v="0"/>
    <x v="0"/>
    <x v="0"/>
  </r>
  <r>
    <x v="3499"/>
    <x v="1"/>
    <x v="32"/>
    <s v="Yes"/>
    <n v="1"/>
    <x v="78"/>
    <n v="92028"/>
    <n v="33.362575"/>
    <n v="-117.299644"/>
    <n v="2"/>
    <n v="70"/>
    <s v="Offer A"/>
    <s v="Yes"/>
    <n v="31.78"/>
    <s v="No"/>
    <x v="1"/>
    <x v="3"/>
    <m/>
    <m/>
    <m/>
    <m/>
    <m/>
    <m/>
    <m/>
    <m/>
    <m/>
    <x v="2"/>
    <s v="No"/>
    <x v="0"/>
    <x v="155"/>
    <n v="1458.1"/>
    <n v="35.44"/>
    <n v="0"/>
    <n v="2224.6"/>
    <n v="3647.26"/>
    <x v="0"/>
    <x v="0"/>
    <x v="0"/>
  </r>
  <r>
    <x v="3500"/>
    <x v="0"/>
    <x v="17"/>
    <s v="No"/>
    <n v="0"/>
    <x v="434"/>
    <n v="92880"/>
    <n v="33.918042999999997"/>
    <n v="-117.61780899999999"/>
    <n v="0"/>
    <n v="15"/>
    <s v="Offer D"/>
    <s v="Yes"/>
    <n v="20.11"/>
    <s v="No"/>
    <x v="0"/>
    <x v="0"/>
    <n v="73"/>
    <s v="Yes"/>
    <s v="Yes"/>
    <s v="Yes"/>
    <s v="Yes"/>
    <s v="No"/>
    <s v="No"/>
    <s v="Yes"/>
    <s v="Yes"/>
    <x v="0"/>
    <s v="No"/>
    <x v="0"/>
    <x v="0"/>
    <n v="1010"/>
    <n v="0"/>
    <n v="0"/>
    <n v="301.64999999999998"/>
    <n v="1311.65"/>
    <x v="0"/>
    <x v="0"/>
    <x v="0"/>
  </r>
  <r>
    <x v="3501"/>
    <x v="1"/>
    <x v="0"/>
    <s v="No"/>
    <n v="0"/>
    <x v="1054"/>
    <n v="93266"/>
    <n v="36.175255"/>
    <n v="-119.813805"/>
    <n v="0"/>
    <n v="3"/>
    <s v="None"/>
    <s v="Yes"/>
    <n v="38.049999999999997"/>
    <s v="No"/>
    <x v="0"/>
    <x v="2"/>
    <n v="7"/>
    <s v="Yes"/>
    <s v="No"/>
    <s v="No"/>
    <s v="Yes"/>
    <s v="Yes"/>
    <s v="No"/>
    <s v="No"/>
    <s v="Yes"/>
    <x v="1"/>
    <s v="Yes"/>
    <x v="0"/>
    <x v="223"/>
    <n v="195.65"/>
    <n v="0"/>
    <n v="0"/>
    <n v="114.15"/>
    <n v="309.8"/>
    <x v="2"/>
    <x v="0"/>
    <x v="0"/>
  </r>
  <r>
    <x v="3502"/>
    <x v="1"/>
    <x v="37"/>
    <s v="Yes"/>
    <n v="0"/>
    <x v="383"/>
    <n v="92258"/>
    <n v="33.906495999999997"/>
    <n v="-116.56949899999999"/>
    <n v="1"/>
    <n v="7"/>
    <s v="None"/>
    <s v="Yes"/>
    <n v="5.13"/>
    <s v="No"/>
    <x v="0"/>
    <x v="2"/>
    <n v="4"/>
    <s v="No"/>
    <s v="No"/>
    <s v="Yes"/>
    <s v="No"/>
    <s v="No"/>
    <s v="No"/>
    <s v="No"/>
    <s v="Yes"/>
    <x v="1"/>
    <s v="No"/>
    <x v="1"/>
    <x v="1"/>
    <n v="340.25"/>
    <n v="0"/>
    <n v="0"/>
    <n v="35.909999999999997"/>
    <n v="376.16"/>
    <x v="1"/>
    <x v="3"/>
    <x v="6"/>
  </r>
  <r>
    <x v="3503"/>
    <x v="1"/>
    <x v="8"/>
    <s v="No"/>
    <n v="0"/>
    <x v="240"/>
    <n v="92394"/>
    <n v="34.567058000000003"/>
    <n v="-117.362329"/>
    <n v="0"/>
    <n v="35"/>
    <s v="Offer C"/>
    <s v="Yes"/>
    <n v="39.69"/>
    <s v="Yes"/>
    <x v="0"/>
    <x v="1"/>
    <n v="25"/>
    <s v="No"/>
    <s v="No"/>
    <s v="Yes"/>
    <s v="No"/>
    <s v="Yes"/>
    <s v="Yes"/>
    <s v="No"/>
    <s v="Yes"/>
    <x v="1"/>
    <s v="Yes"/>
    <x v="1"/>
    <x v="897"/>
    <n v="3496.3"/>
    <n v="0"/>
    <n v="0"/>
    <n v="1389.15"/>
    <n v="4885.45"/>
    <x v="1"/>
    <x v="1"/>
    <x v="11"/>
  </r>
  <r>
    <x v="3504"/>
    <x v="0"/>
    <x v="51"/>
    <s v="Yes"/>
    <n v="0"/>
    <x v="72"/>
    <n v="91744"/>
    <n v="34.031441000000001"/>
    <n v="-117.936436"/>
    <n v="3"/>
    <n v="2"/>
    <s v="Offer E"/>
    <s v="Yes"/>
    <n v="30.19"/>
    <s v="No"/>
    <x v="0"/>
    <x v="0"/>
    <n v="16"/>
    <s v="No"/>
    <s v="No"/>
    <s v="No"/>
    <s v="No"/>
    <s v="No"/>
    <s v="No"/>
    <s v="No"/>
    <s v="Yes"/>
    <x v="1"/>
    <s v="Yes"/>
    <x v="0"/>
    <x v="212"/>
    <n v="80.55"/>
    <n v="0"/>
    <n v="0"/>
    <n v="60.38"/>
    <n v="140.93"/>
    <x v="1"/>
    <x v="4"/>
    <x v="12"/>
  </r>
  <r>
    <x v="3505"/>
    <x v="1"/>
    <x v="33"/>
    <s v="No"/>
    <n v="3"/>
    <x v="236"/>
    <n v="95947"/>
    <n v="40.160386000000003"/>
    <n v="-120.83542799999999"/>
    <n v="0"/>
    <n v="29"/>
    <s v="Offer C"/>
    <s v="Yes"/>
    <n v="2"/>
    <s v="No"/>
    <x v="1"/>
    <x v="3"/>
    <m/>
    <m/>
    <m/>
    <m/>
    <m/>
    <m/>
    <m/>
    <m/>
    <m/>
    <x v="0"/>
    <s v="No"/>
    <x v="2"/>
    <x v="23"/>
    <n v="535.04999999999995"/>
    <n v="0"/>
    <n v="0"/>
    <n v="58"/>
    <n v="593.04999999999995"/>
    <x v="0"/>
    <x v="0"/>
    <x v="0"/>
  </r>
  <r>
    <x v="3506"/>
    <x v="1"/>
    <x v="59"/>
    <s v="No"/>
    <n v="0"/>
    <x v="905"/>
    <n v="93234"/>
    <n v="36.217863999999999"/>
    <n v="-120.080117"/>
    <n v="0"/>
    <n v="72"/>
    <s v="Offer A"/>
    <s v="No"/>
    <m/>
    <m/>
    <x v="0"/>
    <x v="0"/>
    <n v="14"/>
    <s v="Yes"/>
    <s v="Yes"/>
    <s v="Yes"/>
    <s v="Yes"/>
    <s v="Yes"/>
    <s v="Yes"/>
    <s v="Yes"/>
    <s v="Yes"/>
    <x v="2"/>
    <s v="Yes"/>
    <x v="1"/>
    <x v="914"/>
    <n v="4464.8"/>
    <n v="0"/>
    <n v="0"/>
    <n v="0"/>
    <n v="4464.8"/>
    <x v="0"/>
    <x v="0"/>
    <x v="0"/>
  </r>
  <r>
    <x v="3507"/>
    <x v="0"/>
    <x v="23"/>
    <s v="No"/>
    <n v="0"/>
    <x v="38"/>
    <n v="92109"/>
    <n v="32.787835999999999"/>
    <n v="-117.232376"/>
    <n v="0"/>
    <n v="27"/>
    <s v="None"/>
    <s v="Yes"/>
    <n v="11.09"/>
    <s v="Yes"/>
    <x v="0"/>
    <x v="1"/>
    <n v="6"/>
    <s v="No"/>
    <s v="No"/>
    <s v="No"/>
    <s v="No"/>
    <s v="Yes"/>
    <s v="Yes"/>
    <s v="Yes"/>
    <s v="Yes"/>
    <x v="1"/>
    <s v="Yes"/>
    <x v="2"/>
    <x v="701"/>
    <n v="2724.6"/>
    <n v="0"/>
    <n v="0"/>
    <n v="299.43"/>
    <n v="3024.03"/>
    <x v="1"/>
    <x v="1"/>
    <x v="5"/>
  </r>
  <r>
    <x v="3508"/>
    <x v="0"/>
    <x v="25"/>
    <s v="Yes"/>
    <n v="0"/>
    <x v="1055"/>
    <n v="96133"/>
    <n v="38.636051999999999"/>
    <n v="-119.48916199999999"/>
    <n v="0"/>
    <n v="71"/>
    <s v="None"/>
    <s v="Yes"/>
    <n v="3.09"/>
    <s v="No"/>
    <x v="0"/>
    <x v="2"/>
    <n v="26"/>
    <s v="Yes"/>
    <s v="Yes"/>
    <s v="Yes"/>
    <s v="Yes"/>
    <s v="Yes"/>
    <s v="Yes"/>
    <s v="Yes"/>
    <s v="Yes"/>
    <x v="2"/>
    <s v="Yes"/>
    <x v="0"/>
    <x v="1031"/>
    <n v="5969.3"/>
    <n v="0"/>
    <n v="0"/>
    <n v="219.39"/>
    <n v="6188.69"/>
    <x v="0"/>
    <x v="0"/>
    <x v="0"/>
  </r>
  <r>
    <x v="3509"/>
    <x v="0"/>
    <x v="7"/>
    <s v="No"/>
    <n v="0"/>
    <x v="1052"/>
    <n v="96044"/>
    <n v="41.962127000000002"/>
    <n v="-122.52769600000001"/>
    <n v="0"/>
    <n v="30"/>
    <s v="None"/>
    <s v="Yes"/>
    <n v="4.22"/>
    <s v="No"/>
    <x v="0"/>
    <x v="2"/>
    <n v="13"/>
    <s v="Yes"/>
    <s v="Yes"/>
    <s v="Yes"/>
    <s v="Yes"/>
    <s v="Yes"/>
    <s v="No"/>
    <s v="No"/>
    <s v="No"/>
    <x v="0"/>
    <s v="No"/>
    <x v="0"/>
    <x v="472"/>
    <n v="2308.6"/>
    <n v="0"/>
    <n v="50"/>
    <n v="126.6"/>
    <n v="2485.1999999999998"/>
    <x v="0"/>
    <x v="0"/>
    <x v="0"/>
  </r>
  <r>
    <x v="3510"/>
    <x v="1"/>
    <x v="61"/>
    <s v="Yes"/>
    <n v="0"/>
    <x v="18"/>
    <n v="94015"/>
    <n v="37.680844"/>
    <n v="-122.48130999999999"/>
    <n v="6"/>
    <n v="19"/>
    <s v="None"/>
    <s v="No"/>
    <m/>
    <m/>
    <x v="0"/>
    <x v="2"/>
    <n v="14"/>
    <s v="No"/>
    <s v="Yes"/>
    <s v="Yes"/>
    <s v="No"/>
    <s v="No"/>
    <s v="No"/>
    <s v="No"/>
    <s v="Yes"/>
    <x v="1"/>
    <s v="Yes"/>
    <x v="0"/>
    <x v="1294"/>
    <n v="577.15"/>
    <n v="0"/>
    <n v="0"/>
    <n v="0"/>
    <n v="577.15"/>
    <x v="0"/>
    <x v="0"/>
    <x v="0"/>
  </r>
  <r>
    <x v="3511"/>
    <x v="1"/>
    <x v="33"/>
    <s v="Yes"/>
    <n v="2"/>
    <x v="107"/>
    <n v="92841"/>
    <n v="33.786738"/>
    <n v="-117.982564"/>
    <n v="1"/>
    <n v="56"/>
    <s v="Offer B"/>
    <s v="Yes"/>
    <n v="37.67"/>
    <s v="Yes"/>
    <x v="1"/>
    <x v="3"/>
    <m/>
    <m/>
    <m/>
    <m/>
    <m/>
    <m/>
    <m/>
    <m/>
    <m/>
    <x v="2"/>
    <s v="No"/>
    <x v="1"/>
    <x v="343"/>
    <n v="1402.25"/>
    <n v="29.41"/>
    <n v="0"/>
    <n v="2109.52"/>
    <n v="3482.36"/>
    <x v="0"/>
    <x v="0"/>
    <x v="0"/>
  </r>
  <r>
    <x v="3512"/>
    <x v="1"/>
    <x v="17"/>
    <s v="Yes"/>
    <n v="0"/>
    <x v="251"/>
    <n v="92310"/>
    <n v="35.349240999999999"/>
    <n v="-116.770281"/>
    <n v="1"/>
    <n v="36"/>
    <s v="None"/>
    <s v="Yes"/>
    <n v="12.61"/>
    <s v="No"/>
    <x v="1"/>
    <x v="3"/>
    <m/>
    <m/>
    <m/>
    <m/>
    <m/>
    <m/>
    <m/>
    <m/>
    <m/>
    <x v="0"/>
    <s v="No"/>
    <x v="1"/>
    <x v="745"/>
    <n v="720.05"/>
    <n v="0"/>
    <n v="0"/>
    <n v="453.96"/>
    <n v="1174.01"/>
    <x v="0"/>
    <x v="0"/>
    <x v="0"/>
  </r>
  <r>
    <x v="3513"/>
    <x v="0"/>
    <x v="34"/>
    <s v="Yes"/>
    <n v="1"/>
    <x v="1017"/>
    <n v="93265"/>
    <n v="36.245925999999997"/>
    <n v="-118.693138"/>
    <n v="3"/>
    <n v="57"/>
    <s v="None"/>
    <s v="Yes"/>
    <n v="1.54"/>
    <s v="Yes"/>
    <x v="0"/>
    <x v="2"/>
    <n v="15"/>
    <s v="Yes"/>
    <s v="Yes"/>
    <s v="No"/>
    <s v="Yes"/>
    <s v="No"/>
    <s v="No"/>
    <s v="No"/>
    <s v="Yes"/>
    <x v="1"/>
    <s v="No"/>
    <x v="1"/>
    <x v="1162"/>
    <n v="3687.85"/>
    <n v="0"/>
    <n v="0"/>
    <n v="87.78"/>
    <n v="3775.63"/>
    <x v="0"/>
    <x v="0"/>
    <x v="0"/>
  </r>
  <r>
    <x v="3514"/>
    <x v="1"/>
    <x v="9"/>
    <s v="No"/>
    <n v="0"/>
    <x v="625"/>
    <n v="93432"/>
    <n v="35.480896000000001"/>
    <n v="-120.469476"/>
    <n v="0"/>
    <n v="3"/>
    <s v="None"/>
    <s v="Yes"/>
    <n v="28.97"/>
    <s v="No"/>
    <x v="0"/>
    <x v="1"/>
    <n v="16"/>
    <s v="No"/>
    <s v="No"/>
    <s v="No"/>
    <s v="No"/>
    <s v="No"/>
    <s v="No"/>
    <s v="No"/>
    <s v="No"/>
    <x v="1"/>
    <s v="Yes"/>
    <x v="0"/>
    <x v="930"/>
    <n v="207.4"/>
    <n v="0"/>
    <n v="20"/>
    <n v="86.91"/>
    <n v="314.31"/>
    <x v="2"/>
    <x v="0"/>
    <x v="0"/>
  </r>
  <r>
    <x v="3515"/>
    <x v="0"/>
    <x v="18"/>
    <s v="Yes"/>
    <n v="0"/>
    <x v="110"/>
    <n v="92027"/>
    <n v="33.141264999999997"/>
    <n v="-116.967221"/>
    <n v="0"/>
    <n v="52"/>
    <s v="None"/>
    <s v="Yes"/>
    <n v="44.34"/>
    <s v="Yes"/>
    <x v="0"/>
    <x v="1"/>
    <n v="71"/>
    <s v="No"/>
    <s v="Yes"/>
    <s v="No"/>
    <s v="Yes"/>
    <s v="Yes"/>
    <s v="Yes"/>
    <s v="Yes"/>
    <s v="Yes"/>
    <x v="1"/>
    <s v="Yes"/>
    <x v="0"/>
    <x v="1295"/>
    <n v="5138.1000000000004"/>
    <n v="0"/>
    <n v="0"/>
    <n v="2305.6799999999998"/>
    <n v="7443.78"/>
    <x v="0"/>
    <x v="0"/>
    <x v="0"/>
  </r>
  <r>
    <x v="3516"/>
    <x v="0"/>
    <x v="43"/>
    <s v="No"/>
    <n v="0"/>
    <x v="719"/>
    <n v="94579"/>
    <n v="37.687263999999999"/>
    <n v="-122.15728"/>
    <n v="0"/>
    <n v="2"/>
    <s v="Offer E"/>
    <s v="Yes"/>
    <n v="43.27"/>
    <s v="No"/>
    <x v="1"/>
    <x v="3"/>
    <m/>
    <m/>
    <m/>
    <m/>
    <m/>
    <m/>
    <m/>
    <m/>
    <m/>
    <x v="1"/>
    <s v="Yes"/>
    <x v="2"/>
    <x v="220"/>
    <n v="40.9"/>
    <n v="0"/>
    <n v="0"/>
    <n v="86.54"/>
    <n v="127.44"/>
    <x v="2"/>
    <x v="0"/>
    <x v="0"/>
  </r>
  <r>
    <x v="3517"/>
    <x v="1"/>
    <x v="23"/>
    <s v="No"/>
    <n v="0"/>
    <x v="102"/>
    <n v="92647"/>
    <n v="33.723579000000001"/>
    <n v="-118.005441"/>
    <n v="0"/>
    <n v="17"/>
    <s v="None"/>
    <s v="No"/>
    <m/>
    <m/>
    <x v="0"/>
    <x v="2"/>
    <n v="11"/>
    <s v="No"/>
    <s v="No"/>
    <s v="No"/>
    <s v="No"/>
    <s v="No"/>
    <s v="No"/>
    <s v="No"/>
    <s v="Yes"/>
    <x v="1"/>
    <s v="No"/>
    <x v="0"/>
    <x v="19"/>
    <n v="382.8"/>
    <n v="0"/>
    <n v="0"/>
    <n v="0"/>
    <n v="382.8"/>
    <x v="0"/>
    <x v="0"/>
    <x v="0"/>
  </r>
  <r>
    <x v="3518"/>
    <x v="1"/>
    <x v="53"/>
    <s v="No"/>
    <n v="0"/>
    <x v="778"/>
    <n v="91304"/>
    <n v="34.224376999999997"/>
    <n v="-118.632656"/>
    <n v="0"/>
    <n v="1"/>
    <s v="None"/>
    <s v="Yes"/>
    <n v="28.49"/>
    <s v="Yes"/>
    <x v="0"/>
    <x v="1"/>
    <n v="18"/>
    <s v="No"/>
    <s v="No"/>
    <s v="No"/>
    <s v="No"/>
    <s v="No"/>
    <s v="No"/>
    <s v="No"/>
    <s v="Yes"/>
    <x v="1"/>
    <s v="Yes"/>
    <x v="1"/>
    <x v="120"/>
    <n v="75.349999999999994"/>
    <n v="0"/>
    <n v="0"/>
    <n v="28.49"/>
    <n v="103.84"/>
    <x v="1"/>
    <x v="5"/>
    <x v="9"/>
  </r>
  <r>
    <x v="3519"/>
    <x v="1"/>
    <x v="36"/>
    <s v="No"/>
    <n v="0"/>
    <x v="75"/>
    <n v="90404"/>
    <n v="34.026333999999999"/>
    <n v="-118.474222"/>
    <n v="0"/>
    <n v="68"/>
    <s v="None"/>
    <s v="Yes"/>
    <n v="19.670000000000002"/>
    <s v="Yes"/>
    <x v="0"/>
    <x v="1"/>
    <n v="28"/>
    <s v="No"/>
    <s v="Yes"/>
    <s v="Yes"/>
    <s v="No"/>
    <s v="No"/>
    <s v="Yes"/>
    <s v="No"/>
    <s v="Yes"/>
    <x v="1"/>
    <s v="Yes"/>
    <x v="1"/>
    <x v="732"/>
    <n v="6503.2"/>
    <n v="0"/>
    <n v="0"/>
    <n v="1337.56"/>
    <n v="7840.76"/>
    <x v="0"/>
    <x v="0"/>
    <x v="0"/>
  </r>
  <r>
    <x v="3520"/>
    <x v="1"/>
    <x v="0"/>
    <s v="No"/>
    <n v="0"/>
    <x v="31"/>
    <n v="90033"/>
    <n v="34.050198000000002"/>
    <n v="-118.21094600000001"/>
    <n v="0"/>
    <n v="57"/>
    <s v="None"/>
    <s v="Yes"/>
    <n v="38.729999999999997"/>
    <s v="No"/>
    <x v="1"/>
    <x v="3"/>
    <m/>
    <m/>
    <m/>
    <m/>
    <m/>
    <m/>
    <m/>
    <m/>
    <m/>
    <x v="2"/>
    <s v="No"/>
    <x v="0"/>
    <x v="262"/>
    <n v="1118.8"/>
    <n v="0"/>
    <n v="0"/>
    <n v="2207.61"/>
    <n v="3326.41"/>
    <x v="0"/>
    <x v="0"/>
    <x v="0"/>
  </r>
  <r>
    <x v="3521"/>
    <x v="1"/>
    <x v="43"/>
    <s v="Yes"/>
    <n v="0"/>
    <x v="576"/>
    <n v="93608"/>
    <n v="36.488056"/>
    <n v="-120.407691"/>
    <n v="5"/>
    <n v="72"/>
    <s v="Offer A"/>
    <s v="Yes"/>
    <n v="24.24"/>
    <s v="Yes"/>
    <x v="0"/>
    <x v="2"/>
    <n v="27"/>
    <s v="Yes"/>
    <s v="No"/>
    <s v="No"/>
    <s v="No"/>
    <s v="No"/>
    <s v="No"/>
    <s v="No"/>
    <s v="Yes"/>
    <x v="2"/>
    <s v="No"/>
    <x v="1"/>
    <x v="228"/>
    <n v="3983.6"/>
    <n v="0"/>
    <n v="0"/>
    <n v="1745.28"/>
    <n v="5728.88"/>
    <x v="0"/>
    <x v="0"/>
    <x v="0"/>
  </r>
  <r>
    <x v="3522"/>
    <x v="1"/>
    <x v="47"/>
    <s v="No"/>
    <n v="0"/>
    <x v="1056"/>
    <n v="92250"/>
    <n v="32.811000999999997"/>
    <n v="-115.15286500000001"/>
    <n v="0"/>
    <n v="26"/>
    <s v="None"/>
    <s v="Yes"/>
    <n v="37.69"/>
    <s v="Yes"/>
    <x v="0"/>
    <x v="1"/>
    <n v="30"/>
    <s v="No"/>
    <s v="No"/>
    <s v="Yes"/>
    <s v="Yes"/>
    <s v="No"/>
    <s v="No"/>
    <s v="No"/>
    <s v="Yes"/>
    <x v="1"/>
    <s v="Yes"/>
    <x v="0"/>
    <x v="115"/>
    <n v="2281.6"/>
    <n v="0"/>
    <n v="0"/>
    <n v="979.94"/>
    <n v="3261.54"/>
    <x v="0"/>
    <x v="0"/>
    <x v="0"/>
  </r>
  <r>
    <x v="3523"/>
    <x v="1"/>
    <x v="38"/>
    <s v="No"/>
    <n v="3"/>
    <x v="595"/>
    <n v="96094"/>
    <n v="41.465121000000003"/>
    <n v="-122.38094700000001"/>
    <n v="0"/>
    <n v="14"/>
    <s v="None"/>
    <s v="Yes"/>
    <n v="36.729999999999997"/>
    <s v="No"/>
    <x v="0"/>
    <x v="0"/>
    <n v="52"/>
    <s v="Yes"/>
    <s v="Yes"/>
    <s v="Yes"/>
    <s v="Yes"/>
    <s v="No"/>
    <s v="Yes"/>
    <s v="Yes"/>
    <s v="Yes"/>
    <x v="2"/>
    <s v="No"/>
    <x v="1"/>
    <x v="911"/>
    <n v="1054.8"/>
    <n v="0"/>
    <n v="0"/>
    <n v="514.22"/>
    <n v="1569.02"/>
    <x v="0"/>
    <x v="0"/>
    <x v="0"/>
  </r>
  <r>
    <x v="3524"/>
    <x v="0"/>
    <x v="60"/>
    <s v="No"/>
    <n v="0"/>
    <x v="327"/>
    <n v="92371"/>
    <n v="34.441122999999997"/>
    <n v="-117.537886"/>
    <n v="0"/>
    <n v="30"/>
    <s v="Offer C"/>
    <s v="Yes"/>
    <n v="34.49"/>
    <s v="Yes"/>
    <x v="0"/>
    <x v="1"/>
    <n v="59"/>
    <s v="No"/>
    <s v="No"/>
    <s v="Yes"/>
    <s v="No"/>
    <s v="Yes"/>
    <s v="Yes"/>
    <s v="Yes"/>
    <s v="No"/>
    <x v="1"/>
    <s v="No"/>
    <x v="1"/>
    <x v="542"/>
    <n v="3096.9"/>
    <n v="0"/>
    <n v="80"/>
    <n v="1034.7"/>
    <n v="4211.6000000000004"/>
    <x v="0"/>
    <x v="0"/>
    <x v="0"/>
  </r>
  <r>
    <x v="3525"/>
    <x v="1"/>
    <x v="45"/>
    <s v="No"/>
    <n v="0"/>
    <x v="574"/>
    <n v="96130"/>
    <n v="40.559176999999998"/>
    <n v="-120.61211299999999"/>
    <n v="0"/>
    <n v="66"/>
    <s v="None"/>
    <s v="No"/>
    <m/>
    <m/>
    <x v="0"/>
    <x v="0"/>
    <n v="15"/>
    <s v="No"/>
    <s v="No"/>
    <s v="No"/>
    <s v="Yes"/>
    <s v="No"/>
    <s v="No"/>
    <s v="No"/>
    <s v="Yes"/>
    <x v="0"/>
    <s v="No"/>
    <x v="0"/>
    <x v="1039"/>
    <n v="1983.15"/>
    <n v="0"/>
    <n v="0"/>
    <n v="0"/>
    <n v="1983.15"/>
    <x v="0"/>
    <x v="0"/>
    <x v="0"/>
  </r>
  <r>
    <x v="3526"/>
    <x v="1"/>
    <x v="18"/>
    <s v="Yes"/>
    <n v="0"/>
    <x v="810"/>
    <n v="94547"/>
    <n v="37.991258999999999"/>
    <n v="-122.214945"/>
    <n v="1"/>
    <n v="49"/>
    <s v="Offer B"/>
    <s v="Yes"/>
    <n v="47.17"/>
    <s v="Yes"/>
    <x v="0"/>
    <x v="1"/>
    <n v="26"/>
    <s v="Yes"/>
    <s v="Yes"/>
    <s v="No"/>
    <s v="No"/>
    <s v="Yes"/>
    <s v="No"/>
    <s v="No"/>
    <s v="No"/>
    <x v="1"/>
    <s v="Yes"/>
    <x v="1"/>
    <x v="230"/>
    <n v="4733.1000000000004"/>
    <n v="0"/>
    <n v="30"/>
    <n v="2311.33"/>
    <n v="7074.43"/>
    <x v="0"/>
    <x v="0"/>
    <x v="0"/>
  </r>
  <r>
    <x v="3527"/>
    <x v="0"/>
    <x v="56"/>
    <s v="Yes"/>
    <n v="3"/>
    <x v="168"/>
    <n v="95546"/>
    <n v="41.163637000000001"/>
    <n v="-123.704841"/>
    <n v="10"/>
    <n v="15"/>
    <s v="Offer D"/>
    <s v="Yes"/>
    <n v="46.64"/>
    <s v="No"/>
    <x v="1"/>
    <x v="3"/>
    <m/>
    <m/>
    <m/>
    <m/>
    <m/>
    <m/>
    <m/>
    <m/>
    <m/>
    <x v="0"/>
    <s v="No"/>
    <x v="0"/>
    <x v="24"/>
    <n v="335.95"/>
    <n v="0"/>
    <n v="0"/>
    <n v="699.6"/>
    <n v="1035.55"/>
    <x v="0"/>
    <x v="0"/>
    <x v="0"/>
  </r>
  <r>
    <x v="3528"/>
    <x v="1"/>
    <x v="13"/>
    <s v="Yes"/>
    <n v="0"/>
    <x v="499"/>
    <n v="92624"/>
    <n v="33.458753999999999"/>
    <n v="-117.665104"/>
    <n v="4"/>
    <n v="71"/>
    <s v="None"/>
    <s v="Yes"/>
    <n v="15.12"/>
    <s v="Yes"/>
    <x v="0"/>
    <x v="2"/>
    <n v="30"/>
    <s v="No"/>
    <s v="Yes"/>
    <s v="Yes"/>
    <s v="Yes"/>
    <s v="Yes"/>
    <s v="Yes"/>
    <s v="Yes"/>
    <s v="Yes"/>
    <x v="2"/>
    <s v="No"/>
    <x v="0"/>
    <x v="204"/>
    <n v="5956.85"/>
    <n v="0"/>
    <n v="0"/>
    <n v="1073.52"/>
    <n v="7030.37"/>
    <x v="0"/>
    <x v="0"/>
    <x v="0"/>
  </r>
  <r>
    <x v="3529"/>
    <x v="0"/>
    <x v="5"/>
    <s v="No"/>
    <n v="0"/>
    <x v="1057"/>
    <n v="95328"/>
    <n v="37.555630999999998"/>
    <n v="-120.911653"/>
    <n v="0"/>
    <n v="39"/>
    <s v="None"/>
    <s v="Yes"/>
    <n v="29.79"/>
    <s v="No"/>
    <x v="1"/>
    <x v="3"/>
    <m/>
    <m/>
    <m/>
    <m/>
    <m/>
    <m/>
    <m/>
    <m/>
    <m/>
    <x v="2"/>
    <s v="No"/>
    <x v="0"/>
    <x v="342"/>
    <n v="762.45"/>
    <n v="0"/>
    <n v="0"/>
    <n v="1161.81"/>
    <n v="1924.26"/>
    <x v="0"/>
    <x v="0"/>
    <x v="0"/>
  </r>
  <r>
    <x v="3530"/>
    <x v="0"/>
    <x v="46"/>
    <s v="Yes"/>
    <n v="2"/>
    <x v="981"/>
    <n v="95320"/>
    <n v="37.818542999999998"/>
    <n v="-121.006907"/>
    <n v="2"/>
    <n v="67"/>
    <s v="None"/>
    <s v="No"/>
    <m/>
    <m/>
    <x v="0"/>
    <x v="0"/>
    <n v="51"/>
    <s v="Yes"/>
    <s v="Yes"/>
    <s v="Yes"/>
    <s v="Yes"/>
    <s v="Yes"/>
    <s v="No"/>
    <s v="No"/>
    <s v="Yes"/>
    <x v="2"/>
    <s v="No"/>
    <x v="0"/>
    <x v="90"/>
    <n v="3623.95"/>
    <n v="0"/>
    <n v="0"/>
    <n v="0"/>
    <n v="3623.95"/>
    <x v="0"/>
    <x v="0"/>
    <x v="0"/>
  </r>
  <r>
    <x v="3531"/>
    <x v="1"/>
    <x v="29"/>
    <s v="Yes"/>
    <n v="1"/>
    <x v="935"/>
    <n v="96068"/>
    <n v="41.082472000000003"/>
    <n v="-121.195215"/>
    <n v="6"/>
    <n v="31"/>
    <s v="None"/>
    <s v="Yes"/>
    <n v="25.04"/>
    <s v="No"/>
    <x v="0"/>
    <x v="2"/>
    <n v="71"/>
    <s v="No"/>
    <s v="No"/>
    <s v="Yes"/>
    <s v="Yes"/>
    <s v="No"/>
    <s v="No"/>
    <s v="No"/>
    <s v="Yes"/>
    <x v="1"/>
    <s v="No"/>
    <x v="0"/>
    <x v="1068"/>
    <n v="1647"/>
    <n v="0"/>
    <n v="0"/>
    <n v="776.24"/>
    <n v="2423.2399999999998"/>
    <x v="0"/>
    <x v="0"/>
    <x v="0"/>
  </r>
  <r>
    <x v="3532"/>
    <x v="0"/>
    <x v="54"/>
    <s v="No"/>
    <n v="0"/>
    <x v="35"/>
    <n v="95202"/>
    <n v="37.959705999999997"/>
    <n v="-121.28766899999999"/>
    <n v="0"/>
    <n v="50"/>
    <s v="None"/>
    <s v="Yes"/>
    <n v="27.7"/>
    <s v="Yes"/>
    <x v="0"/>
    <x v="1"/>
    <n v="28"/>
    <s v="Yes"/>
    <s v="Yes"/>
    <s v="No"/>
    <s v="Yes"/>
    <s v="Yes"/>
    <s v="Yes"/>
    <s v="Yes"/>
    <s v="Yes"/>
    <x v="2"/>
    <s v="Yes"/>
    <x v="1"/>
    <x v="132"/>
    <n v="5551.15"/>
    <n v="0"/>
    <n v="0"/>
    <n v="1385"/>
    <n v="6936.15"/>
    <x v="1"/>
    <x v="1"/>
    <x v="1"/>
  </r>
  <r>
    <x v="3533"/>
    <x v="1"/>
    <x v="40"/>
    <s v="No"/>
    <n v="0"/>
    <x v="210"/>
    <n v="95945"/>
    <n v="39.194538999999999"/>
    <n v="-120.988066"/>
    <n v="0"/>
    <n v="13"/>
    <s v="Offer D"/>
    <s v="Yes"/>
    <n v="18.73"/>
    <s v="No"/>
    <x v="1"/>
    <x v="3"/>
    <m/>
    <m/>
    <m/>
    <m/>
    <m/>
    <m/>
    <m/>
    <m/>
    <m/>
    <x v="2"/>
    <s v="No"/>
    <x v="0"/>
    <x v="68"/>
    <n v="243.65"/>
    <n v="0"/>
    <n v="0"/>
    <n v="243.49"/>
    <n v="487.14"/>
    <x v="0"/>
    <x v="0"/>
    <x v="0"/>
  </r>
  <r>
    <x v="3534"/>
    <x v="1"/>
    <x v="5"/>
    <s v="Yes"/>
    <n v="2"/>
    <x v="1052"/>
    <n v="96044"/>
    <n v="41.962127000000002"/>
    <n v="-122.52769600000001"/>
    <n v="1"/>
    <n v="47"/>
    <s v="Offer B"/>
    <s v="Yes"/>
    <n v="15.59"/>
    <s v="No"/>
    <x v="0"/>
    <x v="1"/>
    <n v="52"/>
    <s v="Yes"/>
    <s v="Yes"/>
    <s v="Yes"/>
    <s v="No"/>
    <s v="No"/>
    <s v="Yes"/>
    <s v="Yes"/>
    <s v="Yes"/>
    <x v="0"/>
    <s v="Yes"/>
    <x v="1"/>
    <x v="170"/>
    <n v="4391.45"/>
    <n v="0"/>
    <n v="0"/>
    <n v="732.73"/>
    <n v="5124.18"/>
    <x v="0"/>
    <x v="0"/>
    <x v="0"/>
  </r>
  <r>
    <x v="3535"/>
    <x v="1"/>
    <x v="1"/>
    <s v="No"/>
    <n v="0"/>
    <x v="31"/>
    <n v="90016"/>
    <n v="34.028331000000001"/>
    <n v="-118.354338"/>
    <n v="0"/>
    <n v="10"/>
    <s v="Offer D"/>
    <s v="No"/>
    <m/>
    <m/>
    <x v="0"/>
    <x v="2"/>
    <n v="30"/>
    <s v="No"/>
    <s v="No"/>
    <s v="Yes"/>
    <s v="No"/>
    <s v="No"/>
    <s v="No"/>
    <s v="No"/>
    <s v="No"/>
    <x v="1"/>
    <s v="No"/>
    <x v="0"/>
    <x v="1296"/>
    <n v="255.25"/>
    <n v="0"/>
    <n v="40"/>
    <n v="0"/>
    <n v="295.25"/>
    <x v="1"/>
    <x v="2"/>
    <x v="15"/>
  </r>
  <r>
    <x v="3536"/>
    <x v="1"/>
    <x v="24"/>
    <s v="Yes"/>
    <n v="0"/>
    <x v="8"/>
    <n v="93063"/>
    <n v="34.296813"/>
    <n v="-118.685703"/>
    <n v="1"/>
    <n v="23"/>
    <s v="None"/>
    <s v="Yes"/>
    <n v="18.05"/>
    <s v="Yes"/>
    <x v="0"/>
    <x v="1"/>
    <n v="51"/>
    <s v="No"/>
    <s v="Yes"/>
    <s v="Yes"/>
    <s v="No"/>
    <s v="No"/>
    <s v="No"/>
    <s v="No"/>
    <s v="Yes"/>
    <x v="1"/>
    <s v="No"/>
    <x v="1"/>
    <x v="134"/>
    <n v="1968.1"/>
    <n v="8.3000000000000007"/>
    <n v="0"/>
    <n v="415.15"/>
    <n v="2374.9499999999998"/>
    <x v="0"/>
    <x v="0"/>
    <x v="0"/>
  </r>
  <r>
    <x v="3537"/>
    <x v="1"/>
    <x v="45"/>
    <s v="Yes"/>
    <n v="2"/>
    <x v="198"/>
    <n v="94305"/>
    <n v="37.424342000000003"/>
    <n v="-122.16564099999999"/>
    <n v="1"/>
    <n v="57"/>
    <s v="None"/>
    <s v="Yes"/>
    <n v="41.56"/>
    <s v="No"/>
    <x v="1"/>
    <x v="3"/>
    <m/>
    <m/>
    <m/>
    <m/>
    <m/>
    <m/>
    <m/>
    <m/>
    <m/>
    <x v="0"/>
    <s v="No"/>
    <x v="0"/>
    <x v="56"/>
    <n v="1061.5999999999999"/>
    <n v="0"/>
    <n v="0"/>
    <n v="2368.92"/>
    <n v="3430.52"/>
    <x v="0"/>
    <x v="0"/>
    <x v="0"/>
  </r>
  <r>
    <x v="3538"/>
    <x v="0"/>
    <x v="11"/>
    <s v="Yes"/>
    <n v="0"/>
    <x v="192"/>
    <n v="94949"/>
    <n v="38.067203999999997"/>
    <n v="-122.52400400000001"/>
    <n v="9"/>
    <n v="56"/>
    <s v="None"/>
    <s v="Yes"/>
    <n v="42.81"/>
    <s v="Yes"/>
    <x v="0"/>
    <x v="1"/>
    <n v="51"/>
    <s v="No"/>
    <s v="No"/>
    <s v="No"/>
    <s v="No"/>
    <s v="Yes"/>
    <s v="No"/>
    <s v="No"/>
    <s v="Yes"/>
    <x v="1"/>
    <s v="Yes"/>
    <x v="1"/>
    <x v="784"/>
    <n v="4902.8"/>
    <n v="0"/>
    <n v="0"/>
    <n v="2397.36"/>
    <n v="7300.16"/>
    <x v="0"/>
    <x v="0"/>
    <x v="0"/>
  </r>
  <r>
    <x v="3539"/>
    <x v="0"/>
    <x v="35"/>
    <s v="No"/>
    <n v="0"/>
    <x v="946"/>
    <n v="91748"/>
    <n v="33.976753000000002"/>
    <n v="-117.897367"/>
    <n v="0"/>
    <n v="10"/>
    <s v="Offer D"/>
    <s v="Yes"/>
    <n v="17.010000000000002"/>
    <s v="Yes"/>
    <x v="1"/>
    <x v="3"/>
    <m/>
    <m/>
    <m/>
    <m/>
    <m/>
    <m/>
    <m/>
    <m/>
    <m/>
    <x v="1"/>
    <s v="Yes"/>
    <x v="0"/>
    <x v="1058"/>
    <n v="270.14999999999998"/>
    <n v="0"/>
    <n v="0"/>
    <n v="170.1"/>
    <n v="440.25"/>
    <x v="0"/>
    <x v="0"/>
    <x v="0"/>
  </r>
  <r>
    <x v="3540"/>
    <x v="0"/>
    <x v="10"/>
    <s v="Yes"/>
    <n v="2"/>
    <x v="239"/>
    <n v="90505"/>
    <n v="33.807881999999999"/>
    <n v="-118.34795699999999"/>
    <n v="1"/>
    <n v="30"/>
    <s v="Offer C"/>
    <s v="Yes"/>
    <n v="16.48"/>
    <s v="No"/>
    <x v="0"/>
    <x v="2"/>
    <n v="17"/>
    <s v="Yes"/>
    <s v="No"/>
    <s v="No"/>
    <s v="Yes"/>
    <s v="No"/>
    <s v="Yes"/>
    <s v="Yes"/>
    <s v="Yes"/>
    <x v="1"/>
    <s v="No"/>
    <x v="1"/>
    <x v="1297"/>
    <n v="1923.5"/>
    <n v="0"/>
    <n v="0"/>
    <n v="494.4"/>
    <n v="2417.9"/>
    <x v="0"/>
    <x v="0"/>
    <x v="0"/>
  </r>
  <r>
    <x v="3541"/>
    <x v="1"/>
    <x v="58"/>
    <s v="No"/>
    <n v="0"/>
    <x v="338"/>
    <n v="91361"/>
    <n v="34.130991999999999"/>
    <n v="-118.894673"/>
    <n v="0"/>
    <n v="43"/>
    <s v="None"/>
    <s v="Yes"/>
    <n v="8.81"/>
    <s v="Yes"/>
    <x v="0"/>
    <x v="1"/>
    <n v="7"/>
    <s v="No"/>
    <s v="No"/>
    <s v="No"/>
    <s v="No"/>
    <s v="Yes"/>
    <s v="No"/>
    <s v="No"/>
    <s v="Yes"/>
    <x v="2"/>
    <s v="Yes"/>
    <x v="1"/>
    <x v="838"/>
    <n v="3645.6"/>
    <n v="0"/>
    <n v="0"/>
    <n v="378.83"/>
    <n v="4024.43"/>
    <x v="0"/>
    <x v="0"/>
    <x v="0"/>
  </r>
  <r>
    <x v="3542"/>
    <x v="0"/>
    <x v="57"/>
    <s v="No"/>
    <n v="0"/>
    <x v="38"/>
    <n v="92122"/>
    <n v="32.857230000000001"/>
    <n v="-117.209774"/>
    <n v="0"/>
    <n v="54"/>
    <s v="Offer B"/>
    <s v="Yes"/>
    <n v="12.08"/>
    <s v="Yes"/>
    <x v="0"/>
    <x v="2"/>
    <n v="5"/>
    <s v="Yes"/>
    <s v="Yes"/>
    <s v="No"/>
    <s v="Yes"/>
    <s v="Yes"/>
    <s v="Yes"/>
    <s v="Yes"/>
    <s v="Yes"/>
    <x v="0"/>
    <s v="No"/>
    <x v="1"/>
    <x v="1298"/>
    <n v="4350.1000000000004"/>
    <n v="0"/>
    <n v="0"/>
    <n v="652.32000000000005"/>
    <n v="5002.42"/>
    <x v="1"/>
    <x v="1"/>
    <x v="5"/>
  </r>
  <r>
    <x v="3543"/>
    <x v="0"/>
    <x v="14"/>
    <s v="Yes"/>
    <n v="1"/>
    <x v="1058"/>
    <n v="95627"/>
    <n v="38.834468999999999"/>
    <n v="-122.12719300000001"/>
    <n v="10"/>
    <n v="9"/>
    <s v="None"/>
    <s v="Yes"/>
    <n v="8.1"/>
    <s v="No"/>
    <x v="0"/>
    <x v="1"/>
    <n v="20"/>
    <s v="No"/>
    <s v="No"/>
    <s v="No"/>
    <s v="Yes"/>
    <s v="No"/>
    <s v="No"/>
    <s v="No"/>
    <s v="Yes"/>
    <x v="1"/>
    <s v="Yes"/>
    <x v="1"/>
    <x v="529"/>
    <n v="647.5"/>
    <n v="0"/>
    <n v="0"/>
    <n v="72.900000000000006"/>
    <n v="720.4"/>
    <x v="0"/>
    <x v="0"/>
    <x v="0"/>
  </r>
  <r>
    <x v="3544"/>
    <x v="1"/>
    <x v="29"/>
    <s v="No"/>
    <n v="0"/>
    <x v="119"/>
    <n v="91364"/>
    <n v="34.153733000000003"/>
    <n v="-118.593408"/>
    <n v="0"/>
    <n v="27"/>
    <s v="None"/>
    <s v="Yes"/>
    <n v="25.51"/>
    <s v="Yes"/>
    <x v="0"/>
    <x v="1"/>
    <n v="69"/>
    <s v="No"/>
    <s v="No"/>
    <s v="Yes"/>
    <s v="No"/>
    <s v="No"/>
    <s v="No"/>
    <s v="No"/>
    <s v="No"/>
    <x v="1"/>
    <s v="Yes"/>
    <x v="1"/>
    <x v="594"/>
    <n v="2272.8000000000002"/>
    <n v="29.93"/>
    <n v="130"/>
    <n v="688.77"/>
    <n v="3061.64"/>
    <x v="0"/>
    <x v="0"/>
    <x v="0"/>
  </r>
  <r>
    <x v="3545"/>
    <x v="0"/>
    <x v="1"/>
    <s v="No"/>
    <n v="0"/>
    <x v="1059"/>
    <n v="94963"/>
    <n v="38.004739999999998"/>
    <n v="-122.66371700000001"/>
    <n v="0"/>
    <n v="20"/>
    <s v="Offer D"/>
    <s v="Yes"/>
    <n v="33.86"/>
    <s v="No"/>
    <x v="1"/>
    <x v="3"/>
    <m/>
    <m/>
    <m/>
    <m/>
    <m/>
    <m/>
    <m/>
    <m/>
    <m/>
    <x v="1"/>
    <s v="Yes"/>
    <x v="0"/>
    <x v="1299"/>
    <n v="347.65"/>
    <n v="0"/>
    <n v="0"/>
    <n v="677.2"/>
    <n v="1024.8499999999999"/>
    <x v="0"/>
    <x v="0"/>
    <x v="0"/>
  </r>
  <r>
    <x v="3546"/>
    <x v="1"/>
    <x v="14"/>
    <s v="Yes"/>
    <n v="0"/>
    <x v="27"/>
    <n v="95350"/>
    <n v="37.671805999999997"/>
    <n v="-121.007575"/>
    <n v="1"/>
    <n v="7"/>
    <s v="Offer E"/>
    <s v="Yes"/>
    <n v="14.75"/>
    <s v="No"/>
    <x v="0"/>
    <x v="1"/>
    <n v="28"/>
    <s v="No"/>
    <s v="No"/>
    <s v="No"/>
    <s v="No"/>
    <s v="No"/>
    <s v="No"/>
    <s v="No"/>
    <s v="No"/>
    <x v="1"/>
    <s v="Yes"/>
    <x v="1"/>
    <x v="678"/>
    <n v="451.1"/>
    <n v="0"/>
    <n v="10"/>
    <n v="103.25"/>
    <n v="564.35"/>
    <x v="1"/>
    <x v="1"/>
    <x v="1"/>
  </r>
  <r>
    <x v="3547"/>
    <x v="1"/>
    <x v="34"/>
    <s v="No"/>
    <n v="0"/>
    <x v="921"/>
    <n v="95482"/>
    <n v="39.134075000000003"/>
    <n v="-123.23421999999999"/>
    <n v="0"/>
    <n v="6"/>
    <s v="None"/>
    <s v="Yes"/>
    <n v="41.16"/>
    <s v="No"/>
    <x v="0"/>
    <x v="0"/>
    <n v="10"/>
    <s v="No"/>
    <s v="No"/>
    <s v="No"/>
    <s v="No"/>
    <s v="No"/>
    <s v="No"/>
    <s v="No"/>
    <s v="No"/>
    <x v="1"/>
    <s v="No"/>
    <x v="1"/>
    <x v="758"/>
    <n v="270.95"/>
    <n v="0"/>
    <n v="10"/>
    <n v="246.96"/>
    <n v="527.91"/>
    <x v="1"/>
    <x v="2"/>
    <x v="3"/>
  </r>
  <r>
    <x v="3548"/>
    <x v="1"/>
    <x v="5"/>
    <s v="Yes"/>
    <n v="0"/>
    <x v="1060"/>
    <n v="92007"/>
    <n v="33.015866000000003"/>
    <n v="-117.272254"/>
    <n v="6"/>
    <n v="51"/>
    <s v="None"/>
    <s v="Yes"/>
    <n v="26.73"/>
    <s v="Yes"/>
    <x v="0"/>
    <x v="1"/>
    <n v="41"/>
    <s v="Yes"/>
    <s v="Yes"/>
    <s v="No"/>
    <s v="Yes"/>
    <s v="Yes"/>
    <s v="Yes"/>
    <s v="Yes"/>
    <s v="Yes"/>
    <x v="0"/>
    <s v="No"/>
    <x v="0"/>
    <x v="1005"/>
    <n v="5686.4"/>
    <n v="20.28"/>
    <n v="0"/>
    <n v="1363.23"/>
    <n v="7029.35"/>
    <x v="0"/>
    <x v="0"/>
    <x v="0"/>
  </r>
  <r>
    <x v="3549"/>
    <x v="1"/>
    <x v="44"/>
    <s v="No"/>
    <n v="0"/>
    <x v="1061"/>
    <n v="94556"/>
    <n v="37.827945999999997"/>
    <n v="-122.107185"/>
    <n v="0"/>
    <n v="2"/>
    <s v="None"/>
    <s v="Yes"/>
    <n v="36.06"/>
    <s v="No"/>
    <x v="0"/>
    <x v="1"/>
    <n v="85"/>
    <s v="No"/>
    <s v="No"/>
    <s v="No"/>
    <s v="No"/>
    <s v="No"/>
    <s v="No"/>
    <s v="No"/>
    <s v="Yes"/>
    <x v="1"/>
    <s v="No"/>
    <x v="0"/>
    <x v="32"/>
    <n v="140.69999999999999"/>
    <n v="0"/>
    <n v="0"/>
    <n v="72.12"/>
    <n v="212.82"/>
    <x v="1"/>
    <x v="2"/>
    <x v="15"/>
  </r>
  <r>
    <x v="3550"/>
    <x v="1"/>
    <x v="28"/>
    <s v="No"/>
    <n v="0"/>
    <x v="883"/>
    <n v="93254"/>
    <n v="34.956577000000003"/>
    <n v="-119.750142"/>
    <n v="0"/>
    <n v="1"/>
    <s v="Offer E"/>
    <s v="Yes"/>
    <n v="19.87"/>
    <s v="No"/>
    <x v="1"/>
    <x v="3"/>
    <m/>
    <m/>
    <m/>
    <m/>
    <m/>
    <m/>
    <m/>
    <m/>
    <m/>
    <x v="1"/>
    <s v="No"/>
    <x v="0"/>
    <x v="101"/>
    <n v="20.05"/>
    <n v="0"/>
    <n v="0"/>
    <n v="19.87"/>
    <n v="39.92"/>
    <x v="1"/>
    <x v="4"/>
    <x v="7"/>
  </r>
  <r>
    <x v="3551"/>
    <x v="0"/>
    <x v="31"/>
    <s v="No"/>
    <n v="0"/>
    <x v="679"/>
    <n v="95571"/>
    <n v="40.310119"/>
    <n v="-123.909449"/>
    <n v="0"/>
    <n v="1"/>
    <s v="None"/>
    <s v="Yes"/>
    <n v="38.81"/>
    <s v="No"/>
    <x v="0"/>
    <x v="1"/>
    <n v="52"/>
    <s v="No"/>
    <s v="No"/>
    <s v="No"/>
    <s v="No"/>
    <s v="No"/>
    <s v="No"/>
    <s v="Yes"/>
    <s v="Yes"/>
    <x v="1"/>
    <s v="Yes"/>
    <x v="0"/>
    <x v="392"/>
    <n v="70.7"/>
    <n v="0"/>
    <n v="0"/>
    <n v="38.81"/>
    <n v="109.51"/>
    <x v="2"/>
    <x v="0"/>
    <x v="0"/>
  </r>
  <r>
    <x v="3552"/>
    <x v="0"/>
    <x v="30"/>
    <s v="No"/>
    <n v="0"/>
    <x v="108"/>
    <n v="92203"/>
    <n v="33.752938"/>
    <n v="-116.23005499999999"/>
    <n v="0"/>
    <n v="38"/>
    <s v="None"/>
    <s v="Yes"/>
    <n v="25.11"/>
    <s v="Yes"/>
    <x v="0"/>
    <x v="2"/>
    <n v="13"/>
    <s v="Yes"/>
    <s v="Yes"/>
    <s v="Yes"/>
    <s v="No"/>
    <s v="Yes"/>
    <s v="Yes"/>
    <s v="Yes"/>
    <s v="Yes"/>
    <x v="0"/>
    <s v="No"/>
    <x v="1"/>
    <x v="972"/>
    <n v="3187.65"/>
    <n v="0"/>
    <n v="0"/>
    <n v="954.18"/>
    <n v="4141.83"/>
    <x v="0"/>
    <x v="0"/>
    <x v="0"/>
  </r>
  <r>
    <x v="3553"/>
    <x v="1"/>
    <x v="29"/>
    <s v="No"/>
    <n v="0"/>
    <x v="1006"/>
    <n v="96118"/>
    <n v="39.637470999999998"/>
    <n v="-120.226338"/>
    <n v="0"/>
    <n v="11"/>
    <s v="None"/>
    <s v="Yes"/>
    <n v="13.55"/>
    <s v="No"/>
    <x v="0"/>
    <x v="1"/>
    <n v="27"/>
    <s v="No"/>
    <s v="Yes"/>
    <s v="No"/>
    <s v="No"/>
    <s v="No"/>
    <s v="No"/>
    <s v="No"/>
    <s v="Yes"/>
    <x v="1"/>
    <s v="Yes"/>
    <x v="0"/>
    <x v="128"/>
    <n v="866.4"/>
    <n v="0"/>
    <n v="0"/>
    <n v="149.05000000000001"/>
    <n v="1015.45"/>
    <x v="0"/>
    <x v="0"/>
    <x v="0"/>
  </r>
  <r>
    <x v="3554"/>
    <x v="0"/>
    <x v="42"/>
    <s v="No"/>
    <n v="0"/>
    <x v="418"/>
    <n v="95926"/>
    <n v="39.745711999999997"/>
    <n v="-121.84332999999999"/>
    <n v="0"/>
    <n v="56"/>
    <s v="None"/>
    <s v="Yes"/>
    <n v="32.43"/>
    <s v="Yes"/>
    <x v="0"/>
    <x v="1"/>
    <n v="2"/>
    <s v="No"/>
    <s v="Yes"/>
    <s v="Yes"/>
    <s v="No"/>
    <s v="Yes"/>
    <s v="Yes"/>
    <s v="Yes"/>
    <s v="No"/>
    <x v="0"/>
    <s v="Yes"/>
    <x v="1"/>
    <x v="734"/>
    <n v="5914.4"/>
    <n v="0"/>
    <n v="30"/>
    <n v="1816.08"/>
    <n v="7760.48"/>
    <x v="0"/>
    <x v="0"/>
    <x v="0"/>
  </r>
  <r>
    <x v="3555"/>
    <x v="0"/>
    <x v="34"/>
    <s v="Yes"/>
    <n v="0"/>
    <x v="113"/>
    <n v="95823"/>
    <n v="38.475465"/>
    <n v="-121.443625"/>
    <n v="10"/>
    <n v="72"/>
    <s v="Offer A"/>
    <s v="Yes"/>
    <n v="29"/>
    <s v="Yes"/>
    <x v="0"/>
    <x v="1"/>
    <n v="22"/>
    <s v="Yes"/>
    <s v="Yes"/>
    <s v="Yes"/>
    <s v="Yes"/>
    <s v="Yes"/>
    <s v="Yes"/>
    <s v="Yes"/>
    <s v="Yes"/>
    <x v="2"/>
    <s v="Yes"/>
    <x v="1"/>
    <x v="880"/>
    <n v="8182.75"/>
    <n v="0"/>
    <n v="0"/>
    <n v="2088"/>
    <n v="10270.75"/>
    <x v="0"/>
    <x v="0"/>
    <x v="0"/>
  </r>
  <r>
    <x v="3556"/>
    <x v="0"/>
    <x v="7"/>
    <s v="No"/>
    <n v="0"/>
    <x v="1062"/>
    <n v="92561"/>
    <n v="33.638644999999997"/>
    <n v="-116.55783"/>
    <n v="0"/>
    <n v="13"/>
    <s v="None"/>
    <s v="Yes"/>
    <n v="26.57"/>
    <s v="No"/>
    <x v="1"/>
    <x v="3"/>
    <m/>
    <m/>
    <m/>
    <m/>
    <m/>
    <m/>
    <m/>
    <m/>
    <m/>
    <x v="0"/>
    <s v="No"/>
    <x v="2"/>
    <x v="285"/>
    <n v="273.25"/>
    <n v="0"/>
    <n v="0"/>
    <n v="345.41"/>
    <n v="618.66"/>
    <x v="0"/>
    <x v="0"/>
    <x v="0"/>
  </r>
  <r>
    <x v="3557"/>
    <x v="0"/>
    <x v="13"/>
    <s v="No"/>
    <n v="0"/>
    <x v="31"/>
    <n v="90022"/>
    <n v="34.023809999999997"/>
    <n v="-118.156582"/>
    <n v="0"/>
    <n v="1"/>
    <s v="None"/>
    <s v="Yes"/>
    <n v="7.11"/>
    <s v="No"/>
    <x v="0"/>
    <x v="1"/>
    <n v="26"/>
    <s v="No"/>
    <s v="No"/>
    <s v="Yes"/>
    <s v="No"/>
    <s v="No"/>
    <s v="No"/>
    <s v="No"/>
    <s v="Yes"/>
    <x v="1"/>
    <s v="No"/>
    <x v="1"/>
    <x v="284"/>
    <n v="75.55"/>
    <n v="0"/>
    <n v="0"/>
    <n v="7.11"/>
    <n v="82.66"/>
    <x v="2"/>
    <x v="0"/>
    <x v="0"/>
  </r>
  <r>
    <x v="3558"/>
    <x v="0"/>
    <x v="31"/>
    <s v="Yes"/>
    <n v="0"/>
    <x v="531"/>
    <n v="92694"/>
    <n v="33.569186000000002"/>
    <n v="-117.640055"/>
    <n v="8"/>
    <n v="7"/>
    <s v="None"/>
    <s v="Yes"/>
    <n v="41.22"/>
    <s v="No"/>
    <x v="0"/>
    <x v="1"/>
    <n v="73"/>
    <s v="No"/>
    <s v="No"/>
    <s v="No"/>
    <s v="No"/>
    <s v="No"/>
    <s v="No"/>
    <s v="No"/>
    <s v="Yes"/>
    <x v="1"/>
    <s v="Yes"/>
    <x v="1"/>
    <x v="1014"/>
    <n v="477.55"/>
    <n v="0"/>
    <n v="0"/>
    <n v="288.54000000000002"/>
    <n v="766.09"/>
    <x v="0"/>
    <x v="0"/>
    <x v="0"/>
  </r>
  <r>
    <x v="3559"/>
    <x v="0"/>
    <x v="40"/>
    <s v="Yes"/>
    <n v="0"/>
    <x v="418"/>
    <n v="95973"/>
    <n v="39.903272000000001"/>
    <n v="-121.84356699999999"/>
    <n v="7"/>
    <n v="51"/>
    <s v="None"/>
    <s v="Yes"/>
    <n v="20.47"/>
    <s v="Yes"/>
    <x v="1"/>
    <x v="3"/>
    <m/>
    <m/>
    <m/>
    <m/>
    <m/>
    <m/>
    <m/>
    <m/>
    <m/>
    <x v="2"/>
    <s v="No"/>
    <x v="2"/>
    <x v="41"/>
    <n v="1281.25"/>
    <n v="0"/>
    <n v="0"/>
    <n v="1043.97"/>
    <n v="2325.2199999999998"/>
    <x v="0"/>
    <x v="0"/>
    <x v="0"/>
  </r>
  <r>
    <x v="3560"/>
    <x v="0"/>
    <x v="28"/>
    <s v="Yes"/>
    <n v="0"/>
    <x v="1063"/>
    <n v="91745"/>
    <n v="33.998471000000002"/>
    <n v="-117.973758"/>
    <n v="5"/>
    <n v="29"/>
    <s v="None"/>
    <s v="No"/>
    <m/>
    <m/>
    <x v="0"/>
    <x v="0"/>
    <n v="23"/>
    <s v="Yes"/>
    <s v="No"/>
    <s v="Yes"/>
    <s v="No"/>
    <s v="No"/>
    <s v="Yes"/>
    <s v="No"/>
    <s v="Yes"/>
    <x v="0"/>
    <s v="Yes"/>
    <x v="1"/>
    <x v="43"/>
    <n v="1228.6500000000001"/>
    <n v="0"/>
    <n v="0"/>
    <n v="0"/>
    <n v="1228.6500000000001"/>
    <x v="0"/>
    <x v="0"/>
    <x v="0"/>
  </r>
  <r>
    <x v="3561"/>
    <x v="1"/>
    <x v="8"/>
    <s v="No"/>
    <n v="0"/>
    <x v="38"/>
    <n v="92121"/>
    <n v="32.898612999999997"/>
    <n v="-117.20293700000001"/>
    <n v="0"/>
    <n v="1"/>
    <s v="Offer E"/>
    <s v="Yes"/>
    <n v="39.78"/>
    <s v="No"/>
    <x v="0"/>
    <x v="0"/>
    <n v="12"/>
    <s v="No"/>
    <s v="No"/>
    <s v="Yes"/>
    <s v="No"/>
    <s v="No"/>
    <s v="No"/>
    <s v="No"/>
    <s v="Yes"/>
    <x v="1"/>
    <s v="Yes"/>
    <x v="2"/>
    <x v="513"/>
    <n v="50.15"/>
    <n v="0"/>
    <n v="0"/>
    <n v="39.78"/>
    <n v="89.93"/>
    <x v="1"/>
    <x v="1"/>
    <x v="5"/>
  </r>
  <r>
    <x v="3562"/>
    <x v="1"/>
    <x v="52"/>
    <s v="No"/>
    <n v="0"/>
    <x v="149"/>
    <n v="93603"/>
    <n v="36.645449999999997"/>
    <n v="-118.924982"/>
    <n v="0"/>
    <n v="1"/>
    <s v="Offer E"/>
    <s v="Yes"/>
    <n v="47.26"/>
    <s v="No"/>
    <x v="1"/>
    <x v="3"/>
    <m/>
    <m/>
    <m/>
    <m/>
    <m/>
    <m/>
    <m/>
    <m/>
    <m/>
    <x v="1"/>
    <s v="No"/>
    <x v="0"/>
    <x v="412"/>
    <n v="20.6"/>
    <n v="0"/>
    <n v="0"/>
    <n v="47.26"/>
    <n v="67.86"/>
    <x v="1"/>
    <x v="4"/>
    <x v="7"/>
  </r>
  <r>
    <x v="3563"/>
    <x v="1"/>
    <x v="38"/>
    <s v="No"/>
    <n v="0"/>
    <x v="923"/>
    <n v="93921"/>
    <n v="36.554617999999998"/>
    <n v="-121.922239"/>
    <n v="0"/>
    <n v="26"/>
    <s v="None"/>
    <s v="Yes"/>
    <n v="49.61"/>
    <s v="No"/>
    <x v="0"/>
    <x v="2"/>
    <n v="76"/>
    <s v="Yes"/>
    <s v="No"/>
    <s v="No"/>
    <s v="Yes"/>
    <s v="Yes"/>
    <s v="Yes"/>
    <s v="Yes"/>
    <s v="Yes"/>
    <x v="0"/>
    <s v="No"/>
    <x v="1"/>
    <x v="1300"/>
    <n v="1908.35"/>
    <n v="0"/>
    <n v="0"/>
    <n v="1289.8599999999999"/>
    <n v="3198.21"/>
    <x v="0"/>
    <x v="0"/>
    <x v="0"/>
  </r>
  <r>
    <x v="3564"/>
    <x v="1"/>
    <x v="2"/>
    <s v="No"/>
    <n v="0"/>
    <x v="964"/>
    <n v="95721"/>
    <n v="38.851841999999998"/>
    <n v="-120.076204"/>
    <n v="0"/>
    <n v="3"/>
    <s v="Offer E"/>
    <s v="Yes"/>
    <n v="13.83"/>
    <s v="Yes"/>
    <x v="0"/>
    <x v="1"/>
    <n v="14"/>
    <s v="No"/>
    <s v="Yes"/>
    <s v="Yes"/>
    <s v="No"/>
    <s v="Yes"/>
    <s v="Yes"/>
    <s v="Yes"/>
    <s v="Yes"/>
    <x v="1"/>
    <s v="Yes"/>
    <x v="1"/>
    <x v="460"/>
    <n v="323.25"/>
    <n v="0"/>
    <n v="0"/>
    <n v="41.49"/>
    <n v="364.74"/>
    <x v="1"/>
    <x v="2"/>
    <x v="18"/>
  </r>
  <r>
    <x v="3565"/>
    <x v="1"/>
    <x v="51"/>
    <s v="No"/>
    <n v="0"/>
    <x v="38"/>
    <n v="92117"/>
    <n v="32.825085999999999"/>
    <n v="-117.19942399999999"/>
    <n v="0"/>
    <n v="1"/>
    <s v="None"/>
    <s v="Yes"/>
    <n v="32.82"/>
    <s v="No"/>
    <x v="0"/>
    <x v="1"/>
    <n v="21"/>
    <s v="No"/>
    <s v="Yes"/>
    <s v="No"/>
    <s v="No"/>
    <s v="No"/>
    <s v="No"/>
    <s v="No"/>
    <s v="No"/>
    <x v="1"/>
    <s v="Yes"/>
    <x v="1"/>
    <x v="120"/>
    <n v="75.349999999999994"/>
    <n v="0"/>
    <n v="10"/>
    <n v="32.82"/>
    <n v="118.17"/>
    <x v="1"/>
    <x v="1"/>
    <x v="5"/>
  </r>
  <r>
    <x v="3566"/>
    <x v="0"/>
    <x v="34"/>
    <s v="Yes"/>
    <n v="2"/>
    <x v="501"/>
    <n v="93626"/>
    <n v="37.027662999999997"/>
    <n v="-119.69056"/>
    <n v="3"/>
    <n v="67"/>
    <s v="Offer A"/>
    <s v="Yes"/>
    <n v="40.35"/>
    <s v="Yes"/>
    <x v="0"/>
    <x v="1"/>
    <n v="16"/>
    <s v="Yes"/>
    <s v="No"/>
    <s v="No"/>
    <s v="Yes"/>
    <s v="Yes"/>
    <s v="Yes"/>
    <s v="Yes"/>
    <s v="Yes"/>
    <x v="2"/>
    <s v="No"/>
    <x v="0"/>
    <x v="785"/>
    <n v="7009.5"/>
    <n v="0"/>
    <n v="0"/>
    <n v="2703.45"/>
    <n v="9712.9500000000007"/>
    <x v="0"/>
    <x v="0"/>
    <x v="0"/>
  </r>
  <r>
    <x v="3567"/>
    <x v="0"/>
    <x v="34"/>
    <s v="Yes"/>
    <n v="0"/>
    <x v="344"/>
    <n v="94019"/>
    <n v="37.455669999999998"/>
    <n v="-122.40799199999999"/>
    <n v="3"/>
    <n v="65"/>
    <s v="Offer B"/>
    <s v="Yes"/>
    <n v="40.71"/>
    <s v="Yes"/>
    <x v="0"/>
    <x v="1"/>
    <n v="23"/>
    <s v="Yes"/>
    <s v="No"/>
    <s v="Yes"/>
    <s v="No"/>
    <s v="Yes"/>
    <s v="Yes"/>
    <s v="Yes"/>
    <s v="No"/>
    <x v="1"/>
    <s v="Yes"/>
    <x v="1"/>
    <x v="915"/>
    <n v="6914.95"/>
    <n v="0"/>
    <n v="60"/>
    <n v="2646.15"/>
    <n v="9621.1"/>
    <x v="0"/>
    <x v="0"/>
    <x v="0"/>
  </r>
  <r>
    <x v="3568"/>
    <x v="0"/>
    <x v="10"/>
    <s v="No"/>
    <n v="2"/>
    <x v="113"/>
    <n v="95824"/>
    <n v="38.517294999999997"/>
    <n v="-121.439819"/>
    <n v="0"/>
    <n v="43"/>
    <s v="None"/>
    <s v="Yes"/>
    <n v="10.19"/>
    <s v="No"/>
    <x v="0"/>
    <x v="1"/>
    <n v="10"/>
    <s v="Yes"/>
    <s v="Yes"/>
    <s v="No"/>
    <s v="Yes"/>
    <s v="Yes"/>
    <s v="Yes"/>
    <s v="Yes"/>
    <s v="No"/>
    <x v="0"/>
    <s v="Yes"/>
    <x v="0"/>
    <x v="1043"/>
    <n v="4532.3"/>
    <n v="0"/>
    <n v="130"/>
    <n v="438.17"/>
    <n v="5100.47"/>
    <x v="0"/>
    <x v="0"/>
    <x v="0"/>
  </r>
  <r>
    <x v="3569"/>
    <x v="0"/>
    <x v="34"/>
    <s v="No"/>
    <n v="0"/>
    <x v="962"/>
    <n v="93444"/>
    <n v="35.050345"/>
    <n v="-120.489599"/>
    <n v="0"/>
    <n v="39"/>
    <s v="Offer C"/>
    <s v="No"/>
    <m/>
    <m/>
    <x v="0"/>
    <x v="2"/>
    <n v="4"/>
    <s v="No"/>
    <s v="No"/>
    <s v="Yes"/>
    <s v="No"/>
    <s v="Yes"/>
    <s v="Yes"/>
    <s v="Yes"/>
    <s v="Yes"/>
    <x v="1"/>
    <s v="Yes"/>
    <x v="1"/>
    <x v="814"/>
    <n v="2011.4"/>
    <n v="0"/>
    <n v="0"/>
    <n v="0"/>
    <n v="2011.4"/>
    <x v="1"/>
    <x v="5"/>
    <x v="9"/>
  </r>
  <r>
    <x v="3570"/>
    <x v="0"/>
    <x v="19"/>
    <s v="Yes"/>
    <n v="1"/>
    <x v="991"/>
    <n v="92327"/>
    <n v="34.875143999999999"/>
    <n v="-116.821698"/>
    <n v="9"/>
    <n v="9"/>
    <s v="None"/>
    <s v="Yes"/>
    <n v="30.83"/>
    <s v="No"/>
    <x v="1"/>
    <x v="3"/>
    <m/>
    <m/>
    <m/>
    <m/>
    <m/>
    <m/>
    <m/>
    <m/>
    <m/>
    <x v="2"/>
    <s v="No"/>
    <x v="0"/>
    <x v="24"/>
    <n v="191.1"/>
    <n v="0"/>
    <n v="0"/>
    <n v="277.47000000000003"/>
    <n v="468.57"/>
    <x v="0"/>
    <x v="0"/>
    <x v="0"/>
  </r>
  <r>
    <x v="3571"/>
    <x v="1"/>
    <x v="31"/>
    <s v="Yes"/>
    <n v="1"/>
    <x v="320"/>
    <n v="91701"/>
    <n v="34.132275"/>
    <n v="-117.61147800000001"/>
    <n v="1"/>
    <n v="30"/>
    <s v="None"/>
    <s v="Yes"/>
    <n v="10.24"/>
    <s v="Yes"/>
    <x v="0"/>
    <x v="1"/>
    <n v="48"/>
    <s v="No"/>
    <s v="Yes"/>
    <s v="No"/>
    <s v="Yes"/>
    <s v="No"/>
    <s v="No"/>
    <s v="Yes"/>
    <s v="Yes"/>
    <x v="1"/>
    <s v="Yes"/>
    <x v="1"/>
    <x v="1057"/>
    <n v="2570.1999999999998"/>
    <n v="0"/>
    <n v="0"/>
    <n v="307.2"/>
    <n v="2877.4"/>
    <x v="0"/>
    <x v="0"/>
    <x v="0"/>
  </r>
  <r>
    <x v="3572"/>
    <x v="0"/>
    <x v="42"/>
    <s v="Yes"/>
    <n v="1"/>
    <x v="41"/>
    <n v="95129"/>
    <n v="37.305622"/>
    <n v="-122.00088700000001"/>
    <n v="3"/>
    <n v="32"/>
    <s v="None"/>
    <s v="Yes"/>
    <n v="46.66"/>
    <s v="No"/>
    <x v="0"/>
    <x v="2"/>
    <n v="17"/>
    <s v="Yes"/>
    <s v="Yes"/>
    <s v="No"/>
    <s v="Yes"/>
    <s v="No"/>
    <s v="No"/>
    <s v="No"/>
    <s v="Yes"/>
    <x v="1"/>
    <s v="No"/>
    <x v="1"/>
    <x v="310"/>
    <n v="1864.65"/>
    <n v="0"/>
    <n v="0"/>
    <n v="1493.12"/>
    <n v="3357.77"/>
    <x v="0"/>
    <x v="0"/>
    <x v="0"/>
  </r>
  <r>
    <x v="3573"/>
    <x v="1"/>
    <x v="54"/>
    <s v="Yes"/>
    <n v="3"/>
    <x v="444"/>
    <n v="91505"/>
    <n v="34.174214999999997"/>
    <n v="-118.345928"/>
    <n v="1"/>
    <n v="25"/>
    <s v="None"/>
    <s v="Yes"/>
    <n v="36.17"/>
    <s v="No"/>
    <x v="0"/>
    <x v="2"/>
    <n v="53"/>
    <s v="No"/>
    <s v="Yes"/>
    <s v="Yes"/>
    <s v="No"/>
    <s v="No"/>
    <s v="No"/>
    <s v="No"/>
    <s v="Yes"/>
    <x v="0"/>
    <s v="No"/>
    <x v="0"/>
    <x v="545"/>
    <n v="1355.45"/>
    <n v="0"/>
    <n v="0"/>
    <n v="904.25"/>
    <n v="2259.6999999999998"/>
    <x v="0"/>
    <x v="0"/>
    <x v="0"/>
  </r>
  <r>
    <x v="3574"/>
    <x v="1"/>
    <x v="52"/>
    <s v="No"/>
    <n v="0"/>
    <x v="243"/>
    <n v="93111"/>
    <n v="34.460197000000001"/>
    <n v="-119.80260199999999"/>
    <n v="0"/>
    <n v="13"/>
    <s v="Offer D"/>
    <s v="Yes"/>
    <n v="10.11"/>
    <s v="No"/>
    <x v="1"/>
    <x v="3"/>
    <m/>
    <m/>
    <m/>
    <m/>
    <m/>
    <m/>
    <m/>
    <m/>
    <m/>
    <x v="2"/>
    <s v="No"/>
    <x v="0"/>
    <x v="152"/>
    <n v="265.75"/>
    <n v="0"/>
    <n v="0"/>
    <n v="131.43"/>
    <n v="397.18"/>
    <x v="0"/>
    <x v="0"/>
    <x v="0"/>
  </r>
  <r>
    <x v="3575"/>
    <x v="0"/>
    <x v="39"/>
    <s v="Yes"/>
    <n v="0"/>
    <x v="29"/>
    <n v="95501"/>
    <n v="40.796621000000002"/>
    <n v="-124.15428"/>
    <n v="4"/>
    <n v="3"/>
    <s v="Offer E"/>
    <s v="Yes"/>
    <n v="41.36"/>
    <s v="No"/>
    <x v="1"/>
    <x v="3"/>
    <m/>
    <m/>
    <m/>
    <m/>
    <m/>
    <m/>
    <m/>
    <m/>
    <m/>
    <x v="1"/>
    <s v="Yes"/>
    <x v="0"/>
    <x v="199"/>
    <n v="45.75"/>
    <n v="0"/>
    <n v="0"/>
    <n v="124.08"/>
    <n v="169.83"/>
    <x v="2"/>
    <x v="0"/>
    <x v="0"/>
  </r>
  <r>
    <x v="3576"/>
    <x v="1"/>
    <x v="34"/>
    <s v="No"/>
    <n v="0"/>
    <x v="817"/>
    <n v="95910"/>
    <n v="39.467827999999997"/>
    <n v="-120.841386"/>
    <n v="0"/>
    <n v="2"/>
    <s v="None"/>
    <s v="Yes"/>
    <n v="15.83"/>
    <s v="No"/>
    <x v="1"/>
    <x v="3"/>
    <m/>
    <m/>
    <m/>
    <m/>
    <m/>
    <m/>
    <m/>
    <m/>
    <m/>
    <x v="1"/>
    <s v="No"/>
    <x v="0"/>
    <x v="364"/>
    <n v="36.799999999999997"/>
    <n v="0"/>
    <n v="0"/>
    <n v="31.66"/>
    <n v="68.459999999999994"/>
    <x v="2"/>
    <x v="0"/>
    <x v="0"/>
  </r>
  <r>
    <x v="3577"/>
    <x v="1"/>
    <x v="21"/>
    <s v="Yes"/>
    <n v="2"/>
    <x v="284"/>
    <n v="93308"/>
    <n v="35.559617000000003"/>
    <n v="-118.925185"/>
    <n v="1"/>
    <n v="67"/>
    <s v="Offer A"/>
    <s v="Yes"/>
    <n v="10.9"/>
    <s v="No"/>
    <x v="0"/>
    <x v="0"/>
    <n v="26"/>
    <s v="Yes"/>
    <s v="Yes"/>
    <s v="No"/>
    <s v="No"/>
    <s v="No"/>
    <s v="No"/>
    <s v="No"/>
    <s v="No"/>
    <x v="2"/>
    <s v="Yes"/>
    <x v="1"/>
    <x v="90"/>
    <n v="3838.2"/>
    <n v="0"/>
    <n v="10"/>
    <n v="730.3"/>
    <n v="4578.5"/>
    <x v="0"/>
    <x v="0"/>
    <x v="0"/>
  </r>
  <r>
    <x v="3578"/>
    <x v="1"/>
    <x v="49"/>
    <s v="Yes"/>
    <n v="0"/>
    <x v="31"/>
    <n v="90067"/>
    <n v="34.057496"/>
    <n v="-118.41395900000001"/>
    <n v="3"/>
    <n v="66"/>
    <s v="None"/>
    <s v="Yes"/>
    <n v="21.79"/>
    <s v="Yes"/>
    <x v="0"/>
    <x v="1"/>
    <n v="9"/>
    <s v="No"/>
    <s v="Yes"/>
    <s v="Yes"/>
    <s v="Yes"/>
    <s v="Yes"/>
    <s v="Yes"/>
    <s v="No"/>
    <s v="Yes"/>
    <x v="0"/>
    <s v="Yes"/>
    <x v="1"/>
    <x v="578"/>
    <n v="7076.35"/>
    <n v="0"/>
    <n v="0"/>
    <n v="1438.14"/>
    <n v="8514.49"/>
    <x v="0"/>
    <x v="0"/>
    <x v="0"/>
  </r>
  <r>
    <x v="3579"/>
    <x v="0"/>
    <x v="37"/>
    <s v="Yes"/>
    <n v="1"/>
    <x v="33"/>
    <n v="96001"/>
    <n v="40.587918999999999"/>
    <n v="-122.464732"/>
    <n v="8"/>
    <n v="4"/>
    <s v="None"/>
    <s v="Yes"/>
    <n v="44.64"/>
    <s v="No"/>
    <x v="0"/>
    <x v="0"/>
    <n v="21"/>
    <s v="Yes"/>
    <s v="No"/>
    <s v="No"/>
    <s v="No"/>
    <s v="No"/>
    <s v="No"/>
    <s v="No"/>
    <s v="Yes"/>
    <x v="1"/>
    <s v="No"/>
    <x v="1"/>
    <x v="59"/>
    <n v="217.1"/>
    <n v="0"/>
    <n v="0"/>
    <n v="178.56"/>
    <n v="395.66"/>
    <x v="0"/>
    <x v="0"/>
    <x v="0"/>
  </r>
  <r>
    <x v="3580"/>
    <x v="0"/>
    <x v="2"/>
    <s v="Yes"/>
    <n v="3"/>
    <x v="530"/>
    <n v="95691"/>
    <n v="38.627951000000003"/>
    <n v="-121.593287"/>
    <n v="6"/>
    <n v="50"/>
    <s v="Offer B"/>
    <s v="Yes"/>
    <n v="49.18"/>
    <s v="Yes"/>
    <x v="0"/>
    <x v="2"/>
    <n v="76"/>
    <s v="Yes"/>
    <s v="Yes"/>
    <s v="Yes"/>
    <s v="Yes"/>
    <s v="No"/>
    <s v="Yes"/>
    <s v="Yes"/>
    <s v="Yes"/>
    <x v="0"/>
    <s v="Yes"/>
    <x v="1"/>
    <x v="888"/>
    <n v="4042.2"/>
    <n v="0"/>
    <n v="0"/>
    <n v="2459"/>
    <n v="6501.2"/>
    <x v="0"/>
    <x v="0"/>
    <x v="0"/>
  </r>
  <r>
    <x v="3581"/>
    <x v="0"/>
    <x v="12"/>
    <s v="No"/>
    <n v="0"/>
    <x v="889"/>
    <n v="94002"/>
    <n v="37.509366"/>
    <n v="-122.30613200000001"/>
    <n v="0"/>
    <n v="60"/>
    <s v="Offer B"/>
    <s v="No"/>
    <m/>
    <m/>
    <x v="0"/>
    <x v="0"/>
    <n v="5"/>
    <s v="No"/>
    <s v="Yes"/>
    <s v="No"/>
    <s v="No"/>
    <s v="Yes"/>
    <s v="Yes"/>
    <s v="Yes"/>
    <s v="Yes"/>
    <x v="1"/>
    <s v="Yes"/>
    <x v="1"/>
    <x v="840"/>
    <n v="3027.4"/>
    <n v="0"/>
    <n v="0"/>
    <n v="0"/>
    <n v="3027.4"/>
    <x v="1"/>
    <x v="1"/>
    <x v="11"/>
  </r>
  <r>
    <x v="3582"/>
    <x v="1"/>
    <x v="10"/>
    <s v="No"/>
    <n v="0"/>
    <x v="583"/>
    <n v="95019"/>
    <n v="36.936228"/>
    <n v="-121.78555900000001"/>
    <n v="0"/>
    <n v="64"/>
    <s v="None"/>
    <s v="Yes"/>
    <n v="25.95"/>
    <s v="Yes"/>
    <x v="0"/>
    <x v="1"/>
    <n v="23"/>
    <s v="No"/>
    <s v="No"/>
    <s v="Yes"/>
    <s v="Yes"/>
    <s v="Yes"/>
    <s v="Yes"/>
    <s v="Yes"/>
    <s v="Yes"/>
    <x v="0"/>
    <s v="Yes"/>
    <x v="0"/>
    <x v="1051"/>
    <n v="6889.8"/>
    <n v="0"/>
    <n v="0"/>
    <n v="1660.8"/>
    <n v="8550.6"/>
    <x v="0"/>
    <x v="0"/>
    <x v="0"/>
  </r>
  <r>
    <x v="3583"/>
    <x v="0"/>
    <x v="22"/>
    <s v="No"/>
    <n v="0"/>
    <x v="467"/>
    <n v="95258"/>
    <n v="38.169604999999997"/>
    <n v="-121.310964"/>
    <n v="0"/>
    <n v="59"/>
    <s v="Offer B"/>
    <s v="Yes"/>
    <n v="41.23"/>
    <s v="Yes"/>
    <x v="1"/>
    <x v="3"/>
    <m/>
    <m/>
    <m/>
    <m/>
    <m/>
    <m/>
    <m/>
    <m/>
    <m/>
    <x v="2"/>
    <s v="No"/>
    <x v="1"/>
    <x v="233"/>
    <n v="1493.1"/>
    <n v="0"/>
    <n v="0"/>
    <n v="2432.5700000000002"/>
    <n v="3925.67"/>
    <x v="0"/>
    <x v="0"/>
    <x v="0"/>
  </r>
  <r>
    <x v="3584"/>
    <x v="1"/>
    <x v="39"/>
    <s v="No"/>
    <n v="0"/>
    <x v="1007"/>
    <n v="93276"/>
    <n v="35.316262999999999"/>
    <n v="-119.402559"/>
    <n v="0"/>
    <n v="51"/>
    <s v="Offer B"/>
    <s v="Yes"/>
    <n v="45.92"/>
    <s v="Yes"/>
    <x v="0"/>
    <x v="1"/>
    <n v="12"/>
    <s v="No"/>
    <s v="No"/>
    <s v="No"/>
    <s v="No"/>
    <s v="No"/>
    <s v="Yes"/>
    <s v="Yes"/>
    <s v="No"/>
    <x v="1"/>
    <s v="No"/>
    <x v="1"/>
    <x v="963"/>
    <n v="4149.45"/>
    <n v="29.76"/>
    <n v="30"/>
    <n v="2341.92"/>
    <n v="6491.61"/>
    <x v="0"/>
    <x v="0"/>
    <x v="0"/>
  </r>
  <r>
    <x v="3585"/>
    <x v="0"/>
    <x v="0"/>
    <s v="No"/>
    <n v="0"/>
    <x v="133"/>
    <n v="95925"/>
    <n v="39.461767999999999"/>
    <n v="-121.195825"/>
    <n v="0"/>
    <n v="1"/>
    <s v="None"/>
    <s v="Yes"/>
    <n v="26.41"/>
    <s v="No"/>
    <x v="0"/>
    <x v="0"/>
    <n v="26"/>
    <s v="No"/>
    <s v="No"/>
    <s v="No"/>
    <s v="No"/>
    <s v="No"/>
    <s v="No"/>
    <s v="No"/>
    <s v="Yes"/>
    <x v="1"/>
    <s v="Yes"/>
    <x v="1"/>
    <x v="255"/>
    <n v="45.3"/>
    <n v="0"/>
    <n v="0"/>
    <n v="26.41"/>
    <n v="71.709999999999994"/>
    <x v="1"/>
    <x v="1"/>
    <x v="1"/>
  </r>
  <r>
    <x v="3586"/>
    <x v="0"/>
    <x v="33"/>
    <s v="No"/>
    <n v="0"/>
    <x v="41"/>
    <n v="95122"/>
    <n v="37.328859999999999"/>
    <n v="-121.83456700000001"/>
    <n v="0"/>
    <n v="10"/>
    <s v="Offer D"/>
    <s v="Yes"/>
    <n v="37.450000000000003"/>
    <s v="No"/>
    <x v="0"/>
    <x v="2"/>
    <n v="5"/>
    <s v="No"/>
    <s v="Yes"/>
    <s v="No"/>
    <s v="Yes"/>
    <s v="No"/>
    <s v="Yes"/>
    <s v="Yes"/>
    <s v="Yes"/>
    <x v="0"/>
    <s v="No"/>
    <x v="0"/>
    <x v="455"/>
    <n v="685.55"/>
    <n v="0"/>
    <n v="0"/>
    <n v="374.5"/>
    <n v="1060.05"/>
    <x v="0"/>
    <x v="0"/>
    <x v="0"/>
  </r>
  <r>
    <x v="3587"/>
    <x v="0"/>
    <x v="11"/>
    <s v="Yes"/>
    <n v="3"/>
    <x v="252"/>
    <n v="95923"/>
    <n v="40.171312"/>
    <n v="-121.120605"/>
    <n v="1"/>
    <n v="17"/>
    <s v="None"/>
    <s v="Yes"/>
    <n v="20.23"/>
    <s v="No"/>
    <x v="0"/>
    <x v="2"/>
    <n v="69"/>
    <s v="Yes"/>
    <s v="No"/>
    <s v="No"/>
    <s v="Yes"/>
    <s v="No"/>
    <s v="No"/>
    <s v="No"/>
    <s v="Yes"/>
    <x v="1"/>
    <s v="Yes"/>
    <x v="0"/>
    <x v="604"/>
    <n v="920.5"/>
    <n v="0"/>
    <n v="0"/>
    <n v="343.91"/>
    <n v="1264.4100000000001"/>
    <x v="0"/>
    <x v="0"/>
    <x v="0"/>
  </r>
  <r>
    <x v="3588"/>
    <x v="0"/>
    <x v="1"/>
    <s v="Yes"/>
    <n v="0"/>
    <x v="874"/>
    <n v="92887"/>
    <n v="33.884073000000001"/>
    <n v="-117.732197"/>
    <n v="1"/>
    <n v="18"/>
    <s v="None"/>
    <s v="No"/>
    <m/>
    <m/>
    <x v="0"/>
    <x v="0"/>
    <n v="30"/>
    <s v="No"/>
    <s v="No"/>
    <s v="Yes"/>
    <s v="No"/>
    <s v="Yes"/>
    <s v="No"/>
    <s v="No"/>
    <s v="Yes"/>
    <x v="1"/>
    <s v="Yes"/>
    <x v="1"/>
    <x v="1301"/>
    <n v="669.85"/>
    <n v="0"/>
    <n v="0"/>
    <n v="0"/>
    <n v="669.85"/>
    <x v="1"/>
    <x v="2"/>
    <x v="17"/>
  </r>
  <r>
    <x v="3589"/>
    <x v="1"/>
    <x v="2"/>
    <s v="No"/>
    <n v="0"/>
    <x v="434"/>
    <n v="92881"/>
    <n v="33.833686"/>
    <n v="-117.513063"/>
    <n v="0"/>
    <n v="1"/>
    <s v="Offer E"/>
    <s v="Yes"/>
    <n v="1.47"/>
    <s v="No"/>
    <x v="1"/>
    <x v="3"/>
    <m/>
    <m/>
    <m/>
    <m/>
    <m/>
    <m/>
    <m/>
    <m/>
    <m/>
    <x v="1"/>
    <s v="No"/>
    <x v="1"/>
    <x v="408"/>
    <n v="20.65"/>
    <n v="0"/>
    <n v="0"/>
    <n v="1.47"/>
    <n v="22.12"/>
    <x v="2"/>
    <x v="0"/>
    <x v="0"/>
  </r>
  <r>
    <x v="3590"/>
    <x v="0"/>
    <x v="14"/>
    <s v="Yes"/>
    <n v="0"/>
    <x v="102"/>
    <n v="92647"/>
    <n v="33.723579000000001"/>
    <n v="-118.005441"/>
    <n v="1"/>
    <n v="58"/>
    <s v="Offer B"/>
    <s v="Yes"/>
    <n v="27.99"/>
    <s v="Yes"/>
    <x v="0"/>
    <x v="1"/>
    <n v="24"/>
    <s v="Yes"/>
    <s v="Yes"/>
    <s v="Yes"/>
    <s v="No"/>
    <s v="Yes"/>
    <s v="Yes"/>
    <s v="Yes"/>
    <s v="Yes"/>
    <x v="2"/>
    <s v="Yes"/>
    <x v="1"/>
    <x v="909"/>
    <n v="6144.55"/>
    <n v="0"/>
    <n v="0"/>
    <n v="1623.42"/>
    <n v="7767.97"/>
    <x v="1"/>
    <x v="2"/>
    <x v="2"/>
  </r>
  <r>
    <x v="3591"/>
    <x v="0"/>
    <x v="13"/>
    <s v="Yes"/>
    <n v="0"/>
    <x v="199"/>
    <n v="90210"/>
    <n v="34.099891"/>
    <n v="-118.414338"/>
    <n v="10"/>
    <n v="59"/>
    <s v="Offer B"/>
    <s v="Yes"/>
    <n v="45.75"/>
    <s v="No"/>
    <x v="0"/>
    <x v="1"/>
    <n v="11"/>
    <s v="No"/>
    <s v="Yes"/>
    <s v="No"/>
    <s v="Yes"/>
    <s v="Yes"/>
    <s v="Yes"/>
    <s v="Yes"/>
    <s v="Yes"/>
    <x v="2"/>
    <s v="Yes"/>
    <x v="0"/>
    <x v="477"/>
    <n v="6034.85"/>
    <n v="0"/>
    <n v="0"/>
    <n v="2699.25"/>
    <n v="8734.1"/>
    <x v="0"/>
    <x v="0"/>
    <x v="0"/>
  </r>
  <r>
    <x v="3592"/>
    <x v="0"/>
    <x v="59"/>
    <s v="No"/>
    <n v="0"/>
    <x v="769"/>
    <n v="90670"/>
    <n v="33.933565000000002"/>
    <n v="-118.062611"/>
    <n v="0"/>
    <n v="2"/>
    <s v="None"/>
    <s v="Yes"/>
    <n v="46.78"/>
    <s v="No"/>
    <x v="0"/>
    <x v="1"/>
    <n v="12"/>
    <s v="Yes"/>
    <s v="Yes"/>
    <s v="No"/>
    <s v="No"/>
    <s v="Yes"/>
    <s v="No"/>
    <s v="No"/>
    <s v="No"/>
    <x v="1"/>
    <s v="Yes"/>
    <x v="1"/>
    <x v="582"/>
    <n v="168.5"/>
    <n v="0"/>
    <n v="10"/>
    <n v="93.56"/>
    <n v="272.06"/>
    <x v="2"/>
    <x v="0"/>
    <x v="0"/>
  </r>
  <r>
    <x v="3593"/>
    <x v="0"/>
    <x v="45"/>
    <s v="No"/>
    <n v="0"/>
    <x v="833"/>
    <n v="96076"/>
    <n v="40.367964000000001"/>
    <n v="-122.93737900000001"/>
    <n v="0"/>
    <n v="24"/>
    <s v="None"/>
    <s v="Yes"/>
    <n v="30.18"/>
    <s v="No"/>
    <x v="0"/>
    <x v="2"/>
    <n v="4"/>
    <s v="Yes"/>
    <s v="No"/>
    <s v="No"/>
    <s v="Yes"/>
    <s v="No"/>
    <s v="No"/>
    <s v="No"/>
    <s v="Yes"/>
    <x v="1"/>
    <s v="No"/>
    <x v="0"/>
    <x v="1302"/>
    <n v="1381.2"/>
    <n v="0"/>
    <n v="0"/>
    <n v="724.32"/>
    <n v="2105.52"/>
    <x v="0"/>
    <x v="0"/>
    <x v="0"/>
  </r>
  <r>
    <x v="3594"/>
    <x v="0"/>
    <x v="44"/>
    <s v="Yes"/>
    <n v="0"/>
    <x v="143"/>
    <n v="94105"/>
    <n v="37.789167999999997"/>
    <n v="-122.395009"/>
    <n v="1"/>
    <n v="47"/>
    <s v="Offer B"/>
    <s v="Yes"/>
    <n v="45.9"/>
    <s v="No"/>
    <x v="1"/>
    <x v="3"/>
    <m/>
    <m/>
    <m/>
    <m/>
    <m/>
    <m/>
    <m/>
    <m/>
    <m/>
    <x v="2"/>
    <s v="No"/>
    <x v="1"/>
    <x v="205"/>
    <n v="921.55"/>
    <n v="0"/>
    <n v="0"/>
    <n v="2157.3000000000002"/>
    <n v="3078.85"/>
    <x v="0"/>
    <x v="0"/>
    <x v="0"/>
  </r>
  <r>
    <x v="3595"/>
    <x v="0"/>
    <x v="25"/>
    <s v="Yes"/>
    <n v="0"/>
    <x v="924"/>
    <n v="94965"/>
    <n v="37.848641000000001"/>
    <n v="-122.515692"/>
    <n v="1"/>
    <n v="3"/>
    <s v="None"/>
    <s v="Yes"/>
    <n v="31.61"/>
    <s v="Yes"/>
    <x v="0"/>
    <x v="1"/>
    <n v="20"/>
    <s v="No"/>
    <s v="Yes"/>
    <s v="No"/>
    <s v="No"/>
    <s v="No"/>
    <s v="Yes"/>
    <s v="Yes"/>
    <s v="No"/>
    <x v="1"/>
    <s v="Yes"/>
    <x v="0"/>
    <x v="1303"/>
    <n v="242.95"/>
    <n v="0"/>
    <n v="10"/>
    <n v="94.83"/>
    <n v="347.78"/>
    <x v="1"/>
    <x v="1"/>
    <x v="10"/>
  </r>
  <r>
    <x v="3596"/>
    <x v="0"/>
    <x v="24"/>
    <s v="Yes"/>
    <n v="0"/>
    <x v="904"/>
    <n v="95453"/>
    <n v="39.080469000000001"/>
    <n v="-122.95517599999999"/>
    <n v="5"/>
    <n v="55"/>
    <s v="None"/>
    <s v="Yes"/>
    <n v="2.36"/>
    <s v="No"/>
    <x v="0"/>
    <x v="2"/>
    <n v="69"/>
    <s v="Yes"/>
    <s v="Yes"/>
    <s v="No"/>
    <s v="Yes"/>
    <s v="No"/>
    <s v="No"/>
    <s v="No"/>
    <s v="Yes"/>
    <x v="2"/>
    <s v="No"/>
    <x v="0"/>
    <x v="895"/>
    <n v="3112.05"/>
    <n v="0"/>
    <n v="0"/>
    <n v="129.80000000000001"/>
    <n v="3241.85"/>
    <x v="0"/>
    <x v="0"/>
    <x v="0"/>
  </r>
  <r>
    <x v="3597"/>
    <x v="1"/>
    <x v="49"/>
    <s v="Yes"/>
    <n v="0"/>
    <x v="243"/>
    <n v="93101"/>
    <n v="34.419203000000003"/>
    <n v="-119.710008"/>
    <n v="1"/>
    <n v="43"/>
    <s v="Offer B"/>
    <s v="Yes"/>
    <n v="14.52"/>
    <s v="Yes"/>
    <x v="0"/>
    <x v="1"/>
    <n v="5"/>
    <s v="No"/>
    <s v="Yes"/>
    <s v="Yes"/>
    <s v="Yes"/>
    <s v="Yes"/>
    <s v="Yes"/>
    <s v="No"/>
    <s v="Yes"/>
    <x v="1"/>
    <s v="Yes"/>
    <x v="1"/>
    <x v="612"/>
    <n v="4687.8999999999996"/>
    <n v="0"/>
    <n v="0"/>
    <n v="624.36"/>
    <n v="5312.26"/>
    <x v="1"/>
    <x v="1"/>
    <x v="5"/>
  </r>
  <r>
    <x v="3598"/>
    <x v="0"/>
    <x v="42"/>
    <s v="No"/>
    <n v="1"/>
    <x v="912"/>
    <n v="93402"/>
    <n v="35.279983999999999"/>
    <n v="-120.824288"/>
    <n v="0"/>
    <n v="1"/>
    <s v="Offer E"/>
    <s v="Yes"/>
    <n v="46.17"/>
    <s v="No"/>
    <x v="0"/>
    <x v="0"/>
    <n v="19"/>
    <s v="No"/>
    <s v="No"/>
    <s v="No"/>
    <s v="No"/>
    <s v="No"/>
    <s v="No"/>
    <s v="No"/>
    <s v="Yes"/>
    <x v="1"/>
    <s v="No"/>
    <x v="2"/>
    <x v="1304"/>
    <n v="45.95"/>
    <n v="0"/>
    <n v="0"/>
    <n v="46.17"/>
    <n v="92.12"/>
    <x v="1"/>
    <x v="1"/>
    <x v="1"/>
  </r>
  <r>
    <x v="3599"/>
    <x v="1"/>
    <x v="18"/>
    <s v="No"/>
    <n v="0"/>
    <x v="143"/>
    <n v="94130"/>
    <n v="37.820894000000003"/>
    <n v="-122.369725"/>
    <n v="0"/>
    <n v="11"/>
    <s v="None"/>
    <s v="Yes"/>
    <n v="38.880000000000003"/>
    <s v="No"/>
    <x v="0"/>
    <x v="1"/>
    <n v="30"/>
    <s v="Yes"/>
    <s v="No"/>
    <s v="No"/>
    <s v="No"/>
    <s v="No"/>
    <s v="No"/>
    <s v="No"/>
    <s v="Yes"/>
    <x v="1"/>
    <s v="Yes"/>
    <x v="1"/>
    <x v="1287"/>
    <n v="791.75"/>
    <n v="0"/>
    <n v="0"/>
    <n v="427.68"/>
    <n v="1219.43"/>
    <x v="1"/>
    <x v="1"/>
    <x v="5"/>
  </r>
  <r>
    <x v="3600"/>
    <x v="0"/>
    <x v="37"/>
    <s v="No"/>
    <n v="0"/>
    <x v="850"/>
    <n v="92009"/>
    <n v="33.098018000000003"/>
    <n v="-117.25820299999999"/>
    <n v="0"/>
    <n v="60"/>
    <s v="None"/>
    <s v="No"/>
    <m/>
    <m/>
    <x v="0"/>
    <x v="0"/>
    <n v="4"/>
    <s v="Yes"/>
    <s v="No"/>
    <s v="Yes"/>
    <s v="No"/>
    <s v="Yes"/>
    <s v="Yes"/>
    <s v="Yes"/>
    <s v="Yes"/>
    <x v="2"/>
    <s v="No"/>
    <x v="1"/>
    <x v="1186"/>
    <n v="3237.05"/>
    <n v="0"/>
    <n v="0"/>
    <n v="0"/>
    <n v="3237.05"/>
    <x v="0"/>
    <x v="0"/>
    <x v="0"/>
  </r>
  <r>
    <x v="3601"/>
    <x v="1"/>
    <x v="29"/>
    <s v="No"/>
    <n v="3"/>
    <x v="599"/>
    <n v="91911"/>
    <n v="32.607964000000003"/>
    <n v="-117.059459"/>
    <n v="0"/>
    <n v="72"/>
    <s v="None"/>
    <s v="No"/>
    <m/>
    <m/>
    <x v="0"/>
    <x v="0"/>
    <n v="71"/>
    <s v="Yes"/>
    <s v="Yes"/>
    <s v="Yes"/>
    <s v="Yes"/>
    <s v="Yes"/>
    <s v="Yes"/>
    <s v="Yes"/>
    <s v="Yes"/>
    <x v="2"/>
    <s v="No"/>
    <x v="0"/>
    <x v="1305"/>
    <n v="4671.7"/>
    <n v="0"/>
    <n v="0"/>
    <n v="0"/>
    <n v="4671.7"/>
    <x v="0"/>
    <x v="0"/>
    <x v="0"/>
  </r>
  <r>
    <x v="3602"/>
    <x v="0"/>
    <x v="39"/>
    <s v="Yes"/>
    <n v="1"/>
    <x v="162"/>
    <n v="90813"/>
    <n v="33.781086000000002"/>
    <n v="-118.199049"/>
    <n v="5"/>
    <n v="69"/>
    <s v="None"/>
    <s v="Yes"/>
    <n v="20.98"/>
    <s v="Yes"/>
    <x v="1"/>
    <x v="3"/>
    <m/>
    <m/>
    <m/>
    <m/>
    <m/>
    <m/>
    <m/>
    <m/>
    <m/>
    <x v="2"/>
    <s v="Yes"/>
    <x v="1"/>
    <x v="261"/>
    <n v="1673.4"/>
    <n v="28.09"/>
    <n v="0"/>
    <n v="1447.62"/>
    <n v="3092.93"/>
    <x v="0"/>
    <x v="0"/>
    <x v="0"/>
  </r>
  <r>
    <x v="3603"/>
    <x v="1"/>
    <x v="50"/>
    <s v="Yes"/>
    <n v="0"/>
    <x v="737"/>
    <n v="96145"/>
    <n v="39.178336999999999"/>
    <n v="-120.162806"/>
    <n v="7"/>
    <n v="29"/>
    <s v="Offer C"/>
    <s v="Yes"/>
    <n v="36.75"/>
    <s v="Yes"/>
    <x v="0"/>
    <x v="1"/>
    <n v="12"/>
    <s v="No"/>
    <s v="No"/>
    <s v="No"/>
    <s v="No"/>
    <s v="No"/>
    <s v="Yes"/>
    <s v="Yes"/>
    <s v="Yes"/>
    <x v="2"/>
    <s v="Yes"/>
    <x v="1"/>
    <x v="115"/>
    <n v="2357.75"/>
    <n v="0"/>
    <n v="0"/>
    <n v="1065.75"/>
    <n v="3423.5"/>
    <x v="0"/>
    <x v="0"/>
    <x v="0"/>
  </r>
  <r>
    <x v="3604"/>
    <x v="0"/>
    <x v="19"/>
    <s v="Yes"/>
    <n v="1"/>
    <x v="664"/>
    <n v="95666"/>
    <n v="38.546999"/>
    <n v="-120.271114"/>
    <n v="9"/>
    <n v="71"/>
    <s v="Offer A"/>
    <s v="Yes"/>
    <n v="37.57"/>
    <s v="Yes"/>
    <x v="0"/>
    <x v="2"/>
    <n v="85"/>
    <s v="Yes"/>
    <s v="Yes"/>
    <s v="Yes"/>
    <s v="Yes"/>
    <s v="Yes"/>
    <s v="Yes"/>
    <s v="Yes"/>
    <s v="No"/>
    <x v="2"/>
    <s v="No"/>
    <x v="1"/>
    <x v="429"/>
    <n v="6342.7"/>
    <n v="0"/>
    <n v="150"/>
    <n v="2667.47"/>
    <n v="9160.17"/>
    <x v="0"/>
    <x v="0"/>
    <x v="0"/>
  </r>
  <r>
    <x v="3605"/>
    <x v="0"/>
    <x v="19"/>
    <s v="Yes"/>
    <n v="0"/>
    <x v="1064"/>
    <n v="92313"/>
    <n v="34.029175000000002"/>
    <n v="-117.307211"/>
    <n v="4"/>
    <n v="48"/>
    <s v="Offer B"/>
    <s v="Yes"/>
    <n v="39.25"/>
    <s v="Yes"/>
    <x v="0"/>
    <x v="1"/>
    <n v="51"/>
    <s v="No"/>
    <s v="Yes"/>
    <s v="No"/>
    <s v="Yes"/>
    <s v="Yes"/>
    <s v="Yes"/>
    <s v="Yes"/>
    <s v="Yes"/>
    <x v="1"/>
    <s v="Yes"/>
    <x v="0"/>
    <x v="113"/>
    <n v="5083.55"/>
    <n v="0"/>
    <n v="0"/>
    <n v="1884"/>
    <n v="6967.55"/>
    <x v="0"/>
    <x v="0"/>
    <x v="0"/>
  </r>
  <r>
    <x v="3606"/>
    <x v="1"/>
    <x v="2"/>
    <s v="Yes"/>
    <n v="0"/>
    <x v="41"/>
    <n v="95131"/>
    <n v="37.387027000000003"/>
    <n v="-121.897775"/>
    <n v="3"/>
    <n v="36"/>
    <s v="None"/>
    <s v="Yes"/>
    <n v="5.99"/>
    <s v="Yes"/>
    <x v="0"/>
    <x v="1"/>
    <n v="6"/>
    <s v="No"/>
    <s v="No"/>
    <s v="No"/>
    <s v="No"/>
    <s v="Yes"/>
    <s v="Yes"/>
    <s v="Yes"/>
    <s v="Yes"/>
    <x v="1"/>
    <s v="Yes"/>
    <x v="1"/>
    <x v="53"/>
    <n v="3440.25"/>
    <n v="0"/>
    <n v="0"/>
    <n v="215.64"/>
    <n v="3655.89"/>
    <x v="0"/>
    <x v="0"/>
    <x v="0"/>
  </r>
  <r>
    <x v="3607"/>
    <x v="1"/>
    <x v="57"/>
    <s v="Yes"/>
    <n v="0"/>
    <x v="113"/>
    <n v="95823"/>
    <n v="38.475465"/>
    <n v="-121.443625"/>
    <n v="9"/>
    <n v="2"/>
    <s v="Offer E"/>
    <s v="Yes"/>
    <n v="34.99"/>
    <s v="No"/>
    <x v="0"/>
    <x v="1"/>
    <n v="24"/>
    <s v="No"/>
    <s v="No"/>
    <s v="No"/>
    <s v="No"/>
    <s v="No"/>
    <s v="No"/>
    <s v="No"/>
    <s v="Yes"/>
    <x v="1"/>
    <s v="No"/>
    <x v="1"/>
    <x v="188"/>
    <n v="141.65"/>
    <n v="0"/>
    <n v="0"/>
    <n v="69.98"/>
    <n v="211.63"/>
    <x v="2"/>
    <x v="0"/>
    <x v="0"/>
  </r>
  <r>
    <x v="3608"/>
    <x v="0"/>
    <x v="43"/>
    <s v="Yes"/>
    <n v="0"/>
    <x v="919"/>
    <n v="93930"/>
    <n v="36.220761000000003"/>
    <n v="-120.980777"/>
    <n v="5"/>
    <n v="50"/>
    <s v="Offer B"/>
    <s v="Yes"/>
    <n v="9.4700000000000006"/>
    <s v="Yes"/>
    <x v="0"/>
    <x v="2"/>
    <n v="28"/>
    <s v="No"/>
    <s v="No"/>
    <s v="Yes"/>
    <s v="No"/>
    <s v="Yes"/>
    <s v="Yes"/>
    <s v="Yes"/>
    <s v="Yes"/>
    <x v="0"/>
    <s v="No"/>
    <x v="1"/>
    <x v="1155"/>
    <n v="3876.2"/>
    <n v="0"/>
    <n v="0"/>
    <n v="473.5"/>
    <n v="4349.7"/>
    <x v="0"/>
    <x v="0"/>
    <x v="0"/>
  </r>
  <r>
    <x v="3609"/>
    <x v="0"/>
    <x v="55"/>
    <s v="No"/>
    <n v="0"/>
    <x v="199"/>
    <n v="90212"/>
    <n v="34.062094999999999"/>
    <n v="-118.40150800000001"/>
    <n v="0"/>
    <n v="3"/>
    <s v="Offer E"/>
    <s v="Yes"/>
    <n v="38.99"/>
    <s v="No"/>
    <x v="0"/>
    <x v="2"/>
    <n v="20"/>
    <s v="No"/>
    <s v="Yes"/>
    <s v="No"/>
    <s v="Yes"/>
    <s v="Yes"/>
    <s v="Yes"/>
    <s v="Yes"/>
    <s v="Yes"/>
    <x v="1"/>
    <s v="Yes"/>
    <x v="1"/>
    <x v="583"/>
    <n v="244.1"/>
    <n v="0"/>
    <n v="0"/>
    <n v="116.97"/>
    <n v="361.07"/>
    <x v="2"/>
    <x v="0"/>
    <x v="0"/>
  </r>
  <r>
    <x v="3610"/>
    <x v="1"/>
    <x v="40"/>
    <s v="No"/>
    <n v="0"/>
    <x v="1018"/>
    <n v="92325"/>
    <n v="34.248061"/>
    <n v="-117.29028"/>
    <n v="0"/>
    <n v="31"/>
    <s v="None"/>
    <s v="Yes"/>
    <n v="34.57"/>
    <s v="No"/>
    <x v="1"/>
    <x v="3"/>
    <m/>
    <m/>
    <m/>
    <m/>
    <m/>
    <m/>
    <m/>
    <m/>
    <m/>
    <x v="2"/>
    <s v="No"/>
    <x v="0"/>
    <x v="31"/>
    <n v="638.54999999999995"/>
    <n v="0"/>
    <n v="0"/>
    <n v="1071.67"/>
    <n v="1710.22"/>
    <x v="0"/>
    <x v="0"/>
    <x v="0"/>
  </r>
  <r>
    <x v="3611"/>
    <x v="1"/>
    <x v="23"/>
    <s v="No"/>
    <n v="0"/>
    <x v="500"/>
    <n v="93605"/>
    <n v="37.17277"/>
    <n v="-119.2997"/>
    <n v="0"/>
    <n v="63"/>
    <s v="Offer B"/>
    <s v="No"/>
    <m/>
    <m/>
    <x v="0"/>
    <x v="2"/>
    <n v="28"/>
    <s v="Yes"/>
    <s v="Yes"/>
    <s v="No"/>
    <s v="Yes"/>
    <s v="No"/>
    <s v="No"/>
    <s v="No"/>
    <s v="Yes"/>
    <x v="0"/>
    <s v="Yes"/>
    <x v="1"/>
    <x v="1306"/>
    <n v="2588.9499999999998"/>
    <n v="0"/>
    <n v="0"/>
    <n v="0"/>
    <n v="2588.9499999999998"/>
    <x v="0"/>
    <x v="0"/>
    <x v="0"/>
  </r>
  <r>
    <x v="3612"/>
    <x v="1"/>
    <x v="51"/>
    <s v="Yes"/>
    <n v="1"/>
    <x v="74"/>
    <n v="91803"/>
    <n v="34.074736000000001"/>
    <n v="-118.145959"/>
    <n v="0"/>
    <n v="54"/>
    <s v="Offer B"/>
    <s v="No"/>
    <m/>
    <m/>
    <x v="0"/>
    <x v="2"/>
    <n v="19"/>
    <s v="No"/>
    <s v="No"/>
    <s v="Yes"/>
    <s v="Yes"/>
    <s v="No"/>
    <s v="Yes"/>
    <s v="Yes"/>
    <s v="No"/>
    <x v="2"/>
    <s v="No"/>
    <x v="0"/>
    <x v="737"/>
    <n v="2424.0500000000002"/>
    <n v="0"/>
    <n v="90"/>
    <n v="0"/>
    <n v="2514.0500000000002"/>
    <x v="0"/>
    <x v="0"/>
    <x v="0"/>
  </r>
  <r>
    <x v="3613"/>
    <x v="0"/>
    <x v="47"/>
    <s v="Yes"/>
    <n v="0"/>
    <x v="807"/>
    <n v="96056"/>
    <n v="41.108310000000003"/>
    <n v="-121.36036199999999"/>
    <n v="1"/>
    <n v="56"/>
    <s v="Offer B"/>
    <s v="Yes"/>
    <n v="39.72"/>
    <s v="Yes"/>
    <x v="0"/>
    <x v="2"/>
    <n v="11"/>
    <s v="Yes"/>
    <s v="No"/>
    <s v="No"/>
    <s v="No"/>
    <s v="Yes"/>
    <s v="No"/>
    <s v="No"/>
    <s v="Yes"/>
    <x v="0"/>
    <s v="No"/>
    <x v="1"/>
    <x v="1162"/>
    <n v="3512.15"/>
    <n v="0"/>
    <n v="0"/>
    <n v="2224.3200000000002"/>
    <n v="5736.47"/>
    <x v="0"/>
    <x v="0"/>
    <x v="0"/>
  </r>
  <r>
    <x v="3614"/>
    <x v="0"/>
    <x v="22"/>
    <s v="Yes"/>
    <n v="0"/>
    <x v="229"/>
    <n v="91401"/>
    <n v="34.178483"/>
    <n v="-118.431791"/>
    <n v="6"/>
    <n v="43"/>
    <s v="None"/>
    <s v="Yes"/>
    <n v="21.08"/>
    <s v="Yes"/>
    <x v="0"/>
    <x v="0"/>
    <n v="14"/>
    <s v="Yes"/>
    <s v="Yes"/>
    <s v="No"/>
    <s v="Yes"/>
    <s v="Yes"/>
    <s v="Yes"/>
    <s v="Yes"/>
    <s v="Yes"/>
    <x v="2"/>
    <s v="No"/>
    <x v="0"/>
    <x v="86"/>
    <n v="3574.5"/>
    <n v="0"/>
    <n v="0"/>
    <n v="906.44"/>
    <n v="4480.9399999999996"/>
    <x v="0"/>
    <x v="0"/>
    <x v="0"/>
  </r>
  <r>
    <x v="3615"/>
    <x v="1"/>
    <x v="60"/>
    <s v="No"/>
    <n v="0"/>
    <x v="31"/>
    <n v="90016"/>
    <n v="34.028331000000001"/>
    <n v="-118.354338"/>
    <n v="0"/>
    <n v="25"/>
    <s v="None"/>
    <s v="Yes"/>
    <n v="10.4"/>
    <s v="No"/>
    <x v="0"/>
    <x v="1"/>
    <n v="48"/>
    <s v="Yes"/>
    <s v="No"/>
    <s v="Yes"/>
    <s v="Yes"/>
    <s v="Yes"/>
    <s v="Yes"/>
    <s v="Yes"/>
    <s v="Yes"/>
    <x v="1"/>
    <s v="Yes"/>
    <x v="1"/>
    <x v="104"/>
    <n v="2686.05"/>
    <n v="0"/>
    <n v="0"/>
    <n v="260"/>
    <n v="2946.05"/>
    <x v="0"/>
    <x v="0"/>
    <x v="0"/>
  </r>
  <r>
    <x v="3616"/>
    <x v="1"/>
    <x v="50"/>
    <s v="No"/>
    <n v="0"/>
    <x v="143"/>
    <n v="94109"/>
    <n v="37.794486999999997"/>
    <n v="-122.42227"/>
    <n v="0"/>
    <n v="25"/>
    <s v="Offer C"/>
    <s v="Yes"/>
    <n v="46.34"/>
    <s v="Yes"/>
    <x v="0"/>
    <x v="1"/>
    <n v="22"/>
    <s v="No"/>
    <s v="Yes"/>
    <s v="Yes"/>
    <s v="No"/>
    <s v="Yes"/>
    <s v="Yes"/>
    <s v="No"/>
    <s v="Yes"/>
    <x v="1"/>
    <s v="No"/>
    <x v="0"/>
    <x v="377"/>
    <n v="2655.25"/>
    <n v="0"/>
    <n v="0"/>
    <n v="1158.5"/>
    <n v="3813.75"/>
    <x v="1"/>
    <x v="4"/>
    <x v="16"/>
  </r>
  <r>
    <x v="3617"/>
    <x v="0"/>
    <x v="19"/>
    <s v="Yes"/>
    <n v="0"/>
    <x v="38"/>
    <n v="92119"/>
    <n v="32.802959000000001"/>
    <n v="-117.027095"/>
    <n v="1"/>
    <n v="62"/>
    <s v="Offer B"/>
    <s v="Yes"/>
    <n v="6.41"/>
    <s v="No"/>
    <x v="0"/>
    <x v="0"/>
    <n v="59"/>
    <s v="Yes"/>
    <s v="Yes"/>
    <s v="Yes"/>
    <s v="No"/>
    <s v="Yes"/>
    <s v="No"/>
    <s v="No"/>
    <s v="Yes"/>
    <x v="2"/>
    <s v="Yes"/>
    <x v="0"/>
    <x v="1307"/>
    <n v="4284.2"/>
    <n v="0"/>
    <n v="0"/>
    <n v="397.42"/>
    <n v="4681.62"/>
    <x v="0"/>
    <x v="0"/>
    <x v="0"/>
  </r>
  <r>
    <x v="3618"/>
    <x v="1"/>
    <x v="47"/>
    <s v="Yes"/>
    <n v="3"/>
    <x v="643"/>
    <n v="95485"/>
    <n v="39.220368000000001"/>
    <n v="-122.90769299999999"/>
    <n v="10"/>
    <n v="49"/>
    <s v="Offer B"/>
    <s v="Yes"/>
    <n v="11.74"/>
    <s v="No"/>
    <x v="0"/>
    <x v="1"/>
    <n v="20"/>
    <s v="No"/>
    <s v="Yes"/>
    <s v="Yes"/>
    <s v="No"/>
    <s v="Yes"/>
    <s v="No"/>
    <s v="No"/>
    <s v="Yes"/>
    <x v="1"/>
    <s v="Yes"/>
    <x v="0"/>
    <x v="143"/>
    <n v="4494.6499999999996"/>
    <n v="0"/>
    <n v="0"/>
    <n v="575.26"/>
    <n v="5069.91"/>
    <x v="0"/>
    <x v="0"/>
    <x v="0"/>
  </r>
  <r>
    <x v="3619"/>
    <x v="1"/>
    <x v="20"/>
    <s v="No"/>
    <n v="0"/>
    <x v="642"/>
    <n v="95684"/>
    <n v="38.606703000000003"/>
    <n v="-120.586659"/>
    <n v="0"/>
    <n v="1"/>
    <s v="None"/>
    <s v="Yes"/>
    <n v="13.62"/>
    <s v="No"/>
    <x v="0"/>
    <x v="0"/>
    <n v="21"/>
    <s v="No"/>
    <s v="No"/>
    <s v="No"/>
    <s v="No"/>
    <s v="No"/>
    <s v="No"/>
    <s v="No"/>
    <s v="Yes"/>
    <x v="1"/>
    <s v="Yes"/>
    <x v="0"/>
    <x v="76"/>
    <n v="45.8"/>
    <n v="0"/>
    <n v="0"/>
    <n v="13.62"/>
    <n v="59.42"/>
    <x v="2"/>
    <x v="0"/>
    <x v="0"/>
  </r>
  <r>
    <x v="3620"/>
    <x v="1"/>
    <x v="10"/>
    <s v="No"/>
    <n v="0"/>
    <x v="1001"/>
    <n v="94950"/>
    <n v="38.052208999999998"/>
    <n v="-122.775567"/>
    <n v="0"/>
    <n v="8"/>
    <s v="Offer E"/>
    <s v="No"/>
    <m/>
    <m/>
    <x v="0"/>
    <x v="0"/>
    <n v="8"/>
    <s v="Yes"/>
    <s v="No"/>
    <s v="No"/>
    <s v="No"/>
    <s v="No"/>
    <s v="No"/>
    <s v="No"/>
    <s v="No"/>
    <x v="1"/>
    <s v="No"/>
    <x v="0"/>
    <x v="1308"/>
    <n v="216.45"/>
    <n v="0"/>
    <n v="10"/>
    <n v="0"/>
    <n v="226.45"/>
    <x v="0"/>
    <x v="0"/>
    <x v="0"/>
  </r>
  <r>
    <x v="3621"/>
    <x v="0"/>
    <x v="20"/>
    <s v="Yes"/>
    <n v="0"/>
    <x v="1065"/>
    <n v="95984"/>
    <n v="40.022184000000003"/>
    <n v="-121.06238399999999"/>
    <n v="1"/>
    <n v="1"/>
    <s v="None"/>
    <s v="Yes"/>
    <n v="11.08"/>
    <s v="No"/>
    <x v="0"/>
    <x v="1"/>
    <n v="13"/>
    <s v="No"/>
    <s v="No"/>
    <s v="No"/>
    <s v="No"/>
    <s v="No"/>
    <s v="No"/>
    <s v="No"/>
    <s v="Yes"/>
    <x v="1"/>
    <s v="Yes"/>
    <x v="1"/>
    <x v="324"/>
    <n v="69.8"/>
    <n v="0"/>
    <n v="0"/>
    <n v="11.08"/>
    <n v="80.88"/>
    <x v="1"/>
    <x v="2"/>
    <x v="15"/>
  </r>
  <r>
    <x v="3622"/>
    <x v="1"/>
    <x v="4"/>
    <s v="Yes"/>
    <n v="0"/>
    <x v="576"/>
    <n v="93608"/>
    <n v="36.488056"/>
    <n v="-120.407691"/>
    <n v="4"/>
    <n v="72"/>
    <s v="Offer A"/>
    <s v="Yes"/>
    <n v="5.6"/>
    <s v="Yes"/>
    <x v="0"/>
    <x v="1"/>
    <n v="19"/>
    <s v="Yes"/>
    <s v="Yes"/>
    <s v="Yes"/>
    <s v="Yes"/>
    <s v="Yes"/>
    <s v="Yes"/>
    <s v="Yes"/>
    <s v="Yes"/>
    <x v="2"/>
    <s v="Yes"/>
    <x v="2"/>
    <x v="1213"/>
    <n v="8331.9500000000007"/>
    <n v="0"/>
    <n v="0"/>
    <n v="403.2"/>
    <n v="8735.15"/>
    <x v="0"/>
    <x v="0"/>
    <x v="0"/>
  </r>
  <r>
    <x v="3623"/>
    <x v="0"/>
    <x v="0"/>
    <s v="Yes"/>
    <n v="1"/>
    <x v="957"/>
    <n v="96021"/>
    <n v="39.913777000000003"/>
    <n v="-122.289984"/>
    <n v="6"/>
    <n v="63"/>
    <s v="Offer B"/>
    <s v="Yes"/>
    <n v="25.32"/>
    <s v="No"/>
    <x v="0"/>
    <x v="2"/>
    <n v="11"/>
    <s v="Yes"/>
    <s v="No"/>
    <s v="No"/>
    <s v="No"/>
    <s v="No"/>
    <s v="No"/>
    <s v="No"/>
    <s v="Yes"/>
    <x v="2"/>
    <s v="Yes"/>
    <x v="1"/>
    <x v="1223"/>
    <n v="3221.25"/>
    <n v="37.04"/>
    <n v="0"/>
    <n v="1595.16"/>
    <n v="4779.37"/>
    <x v="0"/>
    <x v="0"/>
    <x v="0"/>
  </r>
  <r>
    <x v="3624"/>
    <x v="1"/>
    <x v="56"/>
    <s v="No"/>
    <n v="0"/>
    <x v="470"/>
    <n v="91978"/>
    <n v="32.730263999999998"/>
    <n v="-116.950963"/>
    <n v="0"/>
    <n v="54"/>
    <s v="Offer B"/>
    <s v="Yes"/>
    <n v="35.32"/>
    <s v="Yes"/>
    <x v="0"/>
    <x v="1"/>
    <n v="15"/>
    <s v="No"/>
    <s v="No"/>
    <s v="Yes"/>
    <s v="No"/>
    <s v="No"/>
    <s v="Yes"/>
    <s v="Yes"/>
    <s v="Yes"/>
    <x v="1"/>
    <s v="No"/>
    <x v="0"/>
    <x v="79"/>
    <n v="4869.5"/>
    <n v="0"/>
    <n v="0"/>
    <n v="1907.28"/>
    <n v="6776.78"/>
    <x v="0"/>
    <x v="0"/>
    <x v="0"/>
  </r>
  <r>
    <x v="3625"/>
    <x v="0"/>
    <x v="19"/>
    <s v="Yes"/>
    <n v="0"/>
    <x v="672"/>
    <n v="93465"/>
    <n v="35.536115000000002"/>
    <n v="-120.739231"/>
    <n v="1"/>
    <n v="33"/>
    <s v="Offer C"/>
    <s v="Yes"/>
    <n v="41.61"/>
    <s v="Yes"/>
    <x v="0"/>
    <x v="1"/>
    <n v="73"/>
    <s v="Yes"/>
    <s v="No"/>
    <s v="Yes"/>
    <s v="No"/>
    <s v="Yes"/>
    <s v="Yes"/>
    <s v="Yes"/>
    <s v="Yes"/>
    <x v="0"/>
    <s v="Yes"/>
    <x v="2"/>
    <x v="26"/>
    <n v="3467"/>
    <n v="0"/>
    <n v="0"/>
    <n v="1373.13"/>
    <n v="4840.13"/>
    <x v="1"/>
    <x v="1"/>
    <x v="1"/>
  </r>
  <r>
    <x v="3626"/>
    <x v="1"/>
    <x v="14"/>
    <s v="No"/>
    <n v="0"/>
    <x v="156"/>
    <n v="90247"/>
    <n v="33.890853"/>
    <n v="-118.297967"/>
    <n v="0"/>
    <n v="31"/>
    <s v="None"/>
    <s v="Yes"/>
    <n v="6.4"/>
    <s v="Yes"/>
    <x v="0"/>
    <x v="0"/>
    <n v="24"/>
    <s v="No"/>
    <s v="Yes"/>
    <s v="No"/>
    <s v="Yes"/>
    <s v="Yes"/>
    <s v="No"/>
    <s v="No"/>
    <s v="Yes"/>
    <x v="1"/>
    <s v="Yes"/>
    <x v="1"/>
    <x v="526"/>
    <n v="2168.15"/>
    <n v="0"/>
    <n v="0"/>
    <n v="198.4"/>
    <n v="2366.5500000000002"/>
    <x v="0"/>
    <x v="0"/>
    <x v="0"/>
  </r>
  <r>
    <x v="3627"/>
    <x v="1"/>
    <x v="35"/>
    <s v="No"/>
    <n v="0"/>
    <x v="38"/>
    <n v="92129"/>
    <n v="32.961064"/>
    <n v="-117.134917"/>
    <n v="0"/>
    <n v="10"/>
    <s v="Offer D"/>
    <s v="Yes"/>
    <n v="27.57"/>
    <s v="Yes"/>
    <x v="0"/>
    <x v="1"/>
    <n v="13"/>
    <s v="Yes"/>
    <s v="No"/>
    <s v="No"/>
    <s v="No"/>
    <s v="Yes"/>
    <s v="Yes"/>
    <s v="Yes"/>
    <s v="Yes"/>
    <x v="1"/>
    <s v="No"/>
    <x v="1"/>
    <x v="1033"/>
    <n v="1008.55"/>
    <n v="0"/>
    <n v="0"/>
    <n v="275.7"/>
    <n v="1284.25"/>
    <x v="1"/>
    <x v="1"/>
    <x v="5"/>
  </r>
  <r>
    <x v="3628"/>
    <x v="0"/>
    <x v="7"/>
    <s v="Yes"/>
    <n v="0"/>
    <x v="126"/>
    <n v="94602"/>
    <n v="37.803882999999999"/>
    <n v="-122.208417"/>
    <n v="7"/>
    <n v="59"/>
    <s v="Offer B"/>
    <s v="Yes"/>
    <n v="40.47"/>
    <s v="Yes"/>
    <x v="0"/>
    <x v="1"/>
    <n v="4"/>
    <s v="Yes"/>
    <s v="Yes"/>
    <s v="Yes"/>
    <s v="No"/>
    <s v="Yes"/>
    <s v="Yes"/>
    <s v="Yes"/>
    <s v="Yes"/>
    <x v="0"/>
    <s v="Yes"/>
    <x v="0"/>
    <x v="858"/>
    <n v="6557.75"/>
    <n v="0"/>
    <n v="0"/>
    <n v="2387.73"/>
    <n v="8945.48"/>
    <x v="0"/>
    <x v="0"/>
    <x v="0"/>
  </r>
  <r>
    <x v="3629"/>
    <x v="0"/>
    <x v="1"/>
    <s v="No"/>
    <n v="1"/>
    <x v="85"/>
    <n v="93516"/>
    <n v="34.957030000000003"/>
    <n v="-117.73045"/>
    <n v="0"/>
    <n v="9"/>
    <s v="None"/>
    <s v="Yes"/>
    <n v="42.1"/>
    <s v="No"/>
    <x v="0"/>
    <x v="1"/>
    <n v="16"/>
    <s v="Yes"/>
    <s v="No"/>
    <s v="Yes"/>
    <s v="Yes"/>
    <s v="No"/>
    <s v="Yes"/>
    <s v="Yes"/>
    <s v="Yes"/>
    <x v="1"/>
    <s v="No"/>
    <x v="1"/>
    <x v="881"/>
    <n v="870.25"/>
    <n v="0"/>
    <n v="0"/>
    <n v="378.9"/>
    <n v="1249.1500000000001"/>
    <x v="0"/>
    <x v="0"/>
    <x v="0"/>
  </r>
  <r>
    <x v="3630"/>
    <x v="0"/>
    <x v="48"/>
    <s v="No"/>
    <n v="0"/>
    <x v="38"/>
    <n v="92126"/>
    <n v="32.886924999999998"/>
    <n v="-117.152162"/>
    <n v="0"/>
    <n v="10"/>
    <s v="None"/>
    <s v="No"/>
    <m/>
    <m/>
    <x v="0"/>
    <x v="0"/>
    <n v="20"/>
    <s v="No"/>
    <s v="No"/>
    <s v="No"/>
    <s v="Yes"/>
    <s v="No"/>
    <s v="No"/>
    <s v="No"/>
    <s v="No"/>
    <x v="1"/>
    <s v="Yes"/>
    <x v="1"/>
    <x v="1309"/>
    <n v="291.39999999999998"/>
    <n v="0"/>
    <n v="110"/>
    <n v="0"/>
    <n v="401.4"/>
    <x v="1"/>
    <x v="3"/>
    <x v="6"/>
  </r>
  <r>
    <x v="3631"/>
    <x v="1"/>
    <x v="47"/>
    <s v="No"/>
    <n v="0"/>
    <x v="1054"/>
    <n v="93266"/>
    <n v="36.175255"/>
    <n v="-119.813805"/>
    <n v="0"/>
    <n v="1"/>
    <s v="None"/>
    <s v="Yes"/>
    <n v="17.61"/>
    <s v="No"/>
    <x v="1"/>
    <x v="3"/>
    <m/>
    <m/>
    <m/>
    <m/>
    <m/>
    <m/>
    <m/>
    <m/>
    <m/>
    <x v="1"/>
    <s v="No"/>
    <x v="1"/>
    <x v="68"/>
    <n v="19.95"/>
    <n v="0"/>
    <n v="0"/>
    <n v="17.61"/>
    <n v="37.56"/>
    <x v="1"/>
    <x v="5"/>
    <x v="9"/>
  </r>
  <r>
    <x v="3632"/>
    <x v="1"/>
    <x v="39"/>
    <s v="No"/>
    <n v="0"/>
    <x v="76"/>
    <n v="94533"/>
    <n v="38.287135999999997"/>
    <n v="-122.02710999999999"/>
    <n v="0"/>
    <n v="4"/>
    <s v="None"/>
    <s v="Yes"/>
    <n v="34.86"/>
    <s v="No"/>
    <x v="1"/>
    <x v="3"/>
    <m/>
    <m/>
    <m/>
    <m/>
    <m/>
    <m/>
    <m/>
    <m/>
    <m/>
    <x v="1"/>
    <s v="Yes"/>
    <x v="0"/>
    <x v="68"/>
    <n v="59.25"/>
    <n v="0"/>
    <n v="0"/>
    <n v="139.44"/>
    <n v="198.69"/>
    <x v="0"/>
    <x v="0"/>
    <x v="0"/>
  </r>
  <r>
    <x v="3633"/>
    <x v="1"/>
    <x v="8"/>
    <s v="No"/>
    <n v="0"/>
    <x v="31"/>
    <n v="90002"/>
    <n v="33.949255000000001"/>
    <n v="-118.246978"/>
    <n v="0"/>
    <n v="38"/>
    <s v="None"/>
    <s v="Yes"/>
    <n v="46.96"/>
    <s v="Yes"/>
    <x v="0"/>
    <x v="1"/>
    <n v="13"/>
    <s v="No"/>
    <s v="No"/>
    <s v="No"/>
    <s v="No"/>
    <s v="Yes"/>
    <s v="Yes"/>
    <s v="No"/>
    <s v="Yes"/>
    <x v="2"/>
    <s v="No"/>
    <x v="1"/>
    <x v="36"/>
    <n v="3653"/>
    <n v="45.82"/>
    <n v="0"/>
    <n v="1784.48"/>
    <n v="5391.66"/>
    <x v="0"/>
    <x v="0"/>
    <x v="0"/>
  </r>
  <r>
    <x v="3634"/>
    <x v="0"/>
    <x v="56"/>
    <s v="No"/>
    <n v="0"/>
    <x v="143"/>
    <n v="94134"/>
    <n v="37.721052"/>
    <n v="-122.413573"/>
    <n v="0"/>
    <n v="16"/>
    <s v="None"/>
    <s v="Yes"/>
    <n v="38.020000000000003"/>
    <s v="No"/>
    <x v="0"/>
    <x v="1"/>
    <n v="25"/>
    <s v="No"/>
    <s v="Yes"/>
    <s v="No"/>
    <s v="No"/>
    <s v="No"/>
    <s v="No"/>
    <s v="No"/>
    <s v="Yes"/>
    <x v="1"/>
    <s v="No"/>
    <x v="1"/>
    <x v="658"/>
    <n v="1212.8499999999999"/>
    <n v="0"/>
    <n v="0"/>
    <n v="608.32000000000005"/>
    <n v="1821.17"/>
    <x v="0"/>
    <x v="0"/>
    <x v="0"/>
  </r>
  <r>
    <x v="3635"/>
    <x v="1"/>
    <x v="13"/>
    <s v="No"/>
    <n v="0"/>
    <x v="1063"/>
    <n v="91745"/>
    <n v="33.998471000000002"/>
    <n v="-117.973758"/>
    <n v="0"/>
    <n v="67"/>
    <s v="Offer A"/>
    <s v="Yes"/>
    <n v="15.32"/>
    <s v="No"/>
    <x v="1"/>
    <x v="3"/>
    <m/>
    <m/>
    <m/>
    <m/>
    <m/>
    <m/>
    <m/>
    <m/>
    <m/>
    <x v="2"/>
    <s v="No"/>
    <x v="1"/>
    <x v="68"/>
    <n v="1311.75"/>
    <n v="0"/>
    <n v="0"/>
    <n v="1026.44"/>
    <n v="2338.19"/>
    <x v="0"/>
    <x v="0"/>
    <x v="0"/>
  </r>
  <r>
    <x v="3636"/>
    <x v="0"/>
    <x v="42"/>
    <s v="No"/>
    <n v="0"/>
    <x v="729"/>
    <n v="93040"/>
    <n v="34.432842999999998"/>
    <n v="-118.73010600000001"/>
    <n v="0"/>
    <n v="20"/>
    <s v="None"/>
    <s v="Yes"/>
    <n v="15.87"/>
    <s v="No"/>
    <x v="1"/>
    <x v="3"/>
    <m/>
    <m/>
    <m/>
    <m/>
    <m/>
    <m/>
    <m/>
    <m/>
    <m/>
    <x v="2"/>
    <s v="No"/>
    <x v="0"/>
    <x v="29"/>
    <n v="406.95"/>
    <n v="0"/>
    <n v="0"/>
    <n v="317.39999999999998"/>
    <n v="724.35"/>
    <x v="0"/>
    <x v="0"/>
    <x v="0"/>
  </r>
  <r>
    <x v="3637"/>
    <x v="0"/>
    <x v="5"/>
    <s v="Yes"/>
    <n v="0"/>
    <x v="294"/>
    <n v="95961"/>
    <n v="39.082568000000002"/>
    <n v="-121.55325000000001"/>
    <n v="2"/>
    <n v="64"/>
    <s v="None"/>
    <s v="Yes"/>
    <n v="18.03"/>
    <s v="No"/>
    <x v="0"/>
    <x v="0"/>
    <n v="42"/>
    <s v="Yes"/>
    <s v="Yes"/>
    <s v="Yes"/>
    <s v="Yes"/>
    <s v="No"/>
    <s v="Yes"/>
    <s v="Yes"/>
    <s v="Yes"/>
    <x v="2"/>
    <s v="Yes"/>
    <x v="2"/>
    <x v="506"/>
    <n v="4759.55"/>
    <n v="0"/>
    <n v="0"/>
    <n v="1153.92"/>
    <n v="5913.47"/>
    <x v="0"/>
    <x v="0"/>
    <x v="0"/>
  </r>
  <r>
    <x v="3638"/>
    <x v="1"/>
    <x v="34"/>
    <s v="Yes"/>
    <n v="0"/>
    <x v="382"/>
    <n v="92342"/>
    <n v="34.757783000000003"/>
    <n v="-117.33996999999999"/>
    <n v="1"/>
    <n v="28"/>
    <s v="None"/>
    <s v="Yes"/>
    <n v="27.34"/>
    <s v="No"/>
    <x v="0"/>
    <x v="1"/>
    <n v="16"/>
    <s v="No"/>
    <s v="Yes"/>
    <s v="Yes"/>
    <s v="Yes"/>
    <s v="Yes"/>
    <s v="No"/>
    <s v="No"/>
    <s v="Yes"/>
    <x v="0"/>
    <s v="No"/>
    <x v="1"/>
    <x v="1310"/>
    <n v="2768.35"/>
    <n v="0"/>
    <n v="0"/>
    <n v="765.52"/>
    <n v="3533.87"/>
    <x v="0"/>
    <x v="0"/>
    <x v="0"/>
  </r>
  <r>
    <x v="3639"/>
    <x v="0"/>
    <x v="34"/>
    <s v="Yes"/>
    <n v="1"/>
    <x v="162"/>
    <n v="90814"/>
    <n v="33.771611999999998"/>
    <n v="-118.143866"/>
    <n v="3"/>
    <n v="71"/>
    <s v="Offer A"/>
    <s v="Yes"/>
    <n v="34.53"/>
    <s v="Yes"/>
    <x v="0"/>
    <x v="1"/>
    <n v="19"/>
    <s v="Yes"/>
    <s v="Yes"/>
    <s v="Yes"/>
    <s v="Yes"/>
    <s v="No"/>
    <s v="No"/>
    <s v="No"/>
    <s v="No"/>
    <x v="0"/>
    <s v="Yes"/>
    <x v="0"/>
    <x v="1010"/>
    <n v="6770.85"/>
    <n v="0"/>
    <n v="0"/>
    <n v="2451.63"/>
    <n v="9222.48"/>
    <x v="0"/>
    <x v="0"/>
    <x v="0"/>
  </r>
  <r>
    <x v="3640"/>
    <x v="0"/>
    <x v="23"/>
    <s v="No"/>
    <n v="0"/>
    <x v="143"/>
    <n v="94118"/>
    <n v="37.781303999999999"/>
    <n v="-122.461522"/>
    <n v="0"/>
    <n v="21"/>
    <s v="None"/>
    <s v="Yes"/>
    <n v="36.31"/>
    <s v="No"/>
    <x v="0"/>
    <x v="1"/>
    <n v="27"/>
    <s v="No"/>
    <s v="Yes"/>
    <s v="Yes"/>
    <s v="Yes"/>
    <s v="Yes"/>
    <s v="Yes"/>
    <s v="Yes"/>
    <s v="Yes"/>
    <x v="0"/>
    <s v="Yes"/>
    <x v="0"/>
    <x v="1286"/>
    <n v="2239.4"/>
    <n v="0"/>
    <n v="0"/>
    <n v="762.51"/>
    <n v="3001.91"/>
    <x v="0"/>
    <x v="0"/>
    <x v="0"/>
  </r>
  <r>
    <x v="3641"/>
    <x v="1"/>
    <x v="61"/>
    <s v="No"/>
    <n v="0"/>
    <x v="394"/>
    <n v="95951"/>
    <n v="39.732767000000003"/>
    <n v="-122.042298"/>
    <n v="0"/>
    <n v="3"/>
    <s v="Offer E"/>
    <s v="Yes"/>
    <n v="37.78"/>
    <s v="Yes"/>
    <x v="0"/>
    <x v="1"/>
    <n v="28"/>
    <s v="No"/>
    <s v="No"/>
    <s v="No"/>
    <s v="No"/>
    <s v="Yes"/>
    <s v="Yes"/>
    <s v="Yes"/>
    <s v="Yes"/>
    <x v="2"/>
    <s v="Yes"/>
    <x v="1"/>
    <x v="376"/>
    <n v="335.75"/>
    <n v="0"/>
    <n v="0"/>
    <n v="113.34"/>
    <n v="449.09"/>
    <x v="2"/>
    <x v="0"/>
    <x v="0"/>
  </r>
  <r>
    <x v="3642"/>
    <x v="1"/>
    <x v="60"/>
    <s v="Yes"/>
    <n v="3"/>
    <x v="367"/>
    <n v="92782"/>
    <n v="33.738543"/>
    <n v="-117.78504599999999"/>
    <n v="3"/>
    <n v="31"/>
    <s v="Offer C"/>
    <s v="Yes"/>
    <n v="36.49"/>
    <s v="Yes"/>
    <x v="0"/>
    <x v="1"/>
    <n v="59"/>
    <s v="Yes"/>
    <s v="No"/>
    <s v="Yes"/>
    <s v="No"/>
    <s v="Yes"/>
    <s v="No"/>
    <s v="No"/>
    <s v="Yes"/>
    <x v="0"/>
    <s v="No"/>
    <x v="1"/>
    <x v="356"/>
    <n v="3082.1"/>
    <n v="0"/>
    <n v="0"/>
    <n v="1131.19"/>
    <n v="4213.29"/>
    <x v="0"/>
    <x v="0"/>
    <x v="0"/>
  </r>
  <r>
    <x v="3643"/>
    <x v="1"/>
    <x v="30"/>
    <s v="Yes"/>
    <n v="0"/>
    <x v="661"/>
    <n v="95667"/>
    <n v="38.733713999999999"/>
    <n v="-120.795213"/>
    <n v="6"/>
    <n v="37"/>
    <s v="None"/>
    <s v="Yes"/>
    <n v="27.41"/>
    <s v="Yes"/>
    <x v="0"/>
    <x v="2"/>
    <n v="10"/>
    <s v="Yes"/>
    <s v="No"/>
    <s v="No"/>
    <s v="No"/>
    <s v="No"/>
    <s v="No"/>
    <s v="No"/>
    <s v="Yes"/>
    <x v="1"/>
    <s v="Yes"/>
    <x v="2"/>
    <x v="1093"/>
    <n v="2030.75"/>
    <n v="0"/>
    <n v="0"/>
    <n v="1014.17"/>
    <n v="3044.92"/>
    <x v="0"/>
    <x v="0"/>
    <x v="0"/>
  </r>
  <r>
    <x v="3644"/>
    <x v="1"/>
    <x v="35"/>
    <s v="Yes"/>
    <n v="3"/>
    <x v="712"/>
    <n v="94506"/>
    <n v="37.791480999999997"/>
    <n v="-121.90325300000001"/>
    <n v="1"/>
    <n v="68"/>
    <s v="None"/>
    <s v="Yes"/>
    <n v="18.47"/>
    <s v="Yes"/>
    <x v="0"/>
    <x v="1"/>
    <n v="75"/>
    <s v="Yes"/>
    <s v="Yes"/>
    <s v="Yes"/>
    <s v="No"/>
    <s v="Yes"/>
    <s v="Yes"/>
    <s v="Yes"/>
    <s v="Yes"/>
    <x v="2"/>
    <s v="Yes"/>
    <x v="1"/>
    <x v="1311"/>
    <n v="7467.5"/>
    <n v="0"/>
    <n v="0"/>
    <n v="1255.96"/>
    <n v="8723.4599999999991"/>
    <x v="0"/>
    <x v="0"/>
    <x v="0"/>
  </r>
  <r>
    <x v="3645"/>
    <x v="0"/>
    <x v="17"/>
    <s v="No"/>
    <n v="0"/>
    <x v="319"/>
    <n v="92264"/>
    <n v="33.745745999999997"/>
    <n v="-116.51421499999999"/>
    <n v="0"/>
    <n v="34"/>
    <s v="None"/>
    <s v="Yes"/>
    <n v="23.54"/>
    <s v="Yes"/>
    <x v="0"/>
    <x v="1"/>
    <n v="76"/>
    <s v="No"/>
    <s v="No"/>
    <s v="No"/>
    <s v="No"/>
    <s v="Yes"/>
    <s v="No"/>
    <s v="No"/>
    <s v="No"/>
    <x v="1"/>
    <s v="No"/>
    <x v="1"/>
    <x v="221"/>
    <n v="2896.6"/>
    <n v="0"/>
    <n v="0"/>
    <n v="800.36"/>
    <n v="3696.96"/>
    <x v="0"/>
    <x v="0"/>
    <x v="0"/>
  </r>
  <r>
    <x v="3646"/>
    <x v="0"/>
    <x v="18"/>
    <s v="No"/>
    <n v="0"/>
    <x v="426"/>
    <n v="93205"/>
    <n v="35.523991000000002"/>
    <n v="-118.400432"/>
    <n v="0"/>
    <n v="9"/>
    <s v="Offer E"/>
    <s v="No"/>
    <m/>
    <m/>
    <x v="0"/>
    <x v="0"/>
    <n v="48"/>
    <s v="Yes"/>
    <s v="No"/>
    <s v="Yes"/>
    <s v="Yes"/>
    <s v="Yes"/>
    <s v="Yes"/>
    <s v="Yes"/>
    <s v="Yes"/>
    <x v="1"/>
    <s v="No"/>
    <x v="2"/>
    <x v="680"/>
    <n v="539.85"/>
    <n v="0"/>
    <n v="0"/>
    <n v="0"/>
    <n v="539.85"/>
    <x v="1"/>
    <x v="1"/>
    <x v="10"/>
  </r>
  <r>
    <x v="3647"/>
    <x v="0"/>
    <x v="25"/>
    <s v="Yes"/>
    <n v="1"/>
    <x v="38"/>
    <n v="92114"/>
    <n v="32.707892000000001"/>
    <n v="-117.05512"/>
    <n v="6"/>
    <n v="28"/>
    <s v="Offer C"/>
    <s v="Yes"/>
    <n v="41.41"/>
    <s v="Yes"/>
    <x v="0"/>
    <x v="2"/>
    <n v="30"/>
    <s v="No"/>
    <s v="No"/>
    <s v="No"/>
    <s v="No"/>
    <s v="No"/>
    <s v="No"/>
    <s v="No"/>
    <s v="Yes"/>
    <x v="1"/>
    <s v="No"/>
    <x v="0"/>
    <x v="642"/>
    <n v="1410.25"/>
    <n v="0"/>
    <n v="0"/>
    <n v="1159.48"/>
    <n v="2569.73"/>
    <x v="0"/>
    <x v="0"/>
    <x v="0"/>
  </r>
  <r>
    <x v="3648"/>
    <x v="0"/>
    <x v="56"/>
    <s v="No"/>
    <n v="3"/>
    <x v="292"/>
    <n v="93452"/>
    <n v="35.746484000000002"/>
    <n v="-121.223355"/>
    <n v="0"/>
    <n v="3"/>
    <s v="None"/>
    <s v="No"/>
    <m/>
    <m/>
    <x v="0"/>
    <x v="2"/>
    <n v="53"/>
    <s v="No"/>
    <s v="Yes"/>
    <s v="No"/>
    <s v="No"/>
    <s v="No"/>
    <s v="No"/>
    <s v="No"/>
    <s v="Yes"/>
    <x v="1"/>
    <s v="No"/>
    <x v="2"/>
    <x v="1309"/>
    <n v="90.05"/>
    <n v="0"/>
    <n v="0"/>
    <n v="0"/>
    <n v="90.05"/>
    <x v="2"/>
    <x v="0"/>
    <x v="0"/>
  </r>
  <r>
    <x v="3649"/>
    <x v="0"/>
    <x v="13"/>
    <s v="Yes"/>
    <n v="1"/>
    <x v="1003"/>
    <n v="95537"/>
    <n v="40.726948999999998"/>
    <n v="-124.217378"/>
    <n v="3"/>
    <n v="11"/>
    <s v="Offer D"/>
    <s v="Yes"/>
    <n v="2.52"/>
    <s v="No"/>
    <x v="1"/>
    <x v="3"/>
    <m/>
    <m/>
    <m/>
    <m/>
    <m/>
    <m/>
    <m/>
    <m/>
    <m/>
    <x v="2"/>
    <s v="No"/>
    <x v="0"/>
    <x v="244"/>
    <n v="202.3"/>
    <n v="0"/>
    <n v="0"/>
    <n v="27.72"/>
    <n v="230.02"/>
    <x v="0"/>
    <x v="0"/>
    <x v="0"/>
  </r>
  <r>
    <x v="3650"/>
    <x v="0"/>
    <x v="0"/>
    <s v="No"/>
    <n v="0"/>
    <x v="111"/>
    <n v="92551"/>
    <n v="33.882739999999998"/>
    <n v="-117.224878"/>
    <n v="0"/>
    <n v="2"/>
    <s v="Offer E"/>
    <s v="Yes"/>
    <n v="24.31"/>
    <s v="No"/>
    <x v="0"/>
    <x v="1"/>
    <n v="16"/>
    <s v="No"/>
    <s v="No"/>
    <s v="Yes"/>
    <s v="No"/>
    <s v="No"/>
    <s v="No"/>
    <s v="No"/>
    <s v="Yes"/>
    <x v="1"/>
    <s v="Yes"/>
    <x v="1"/>
    <x v="1206"/>
    <n v="160.75"/>
    <n v="0"/>
    <n v="0"/>
    <n v="48.62"/>
    <n v="209.37"/>
    <x v="1"/>
    <x v="1"/>
    <x v="1"/>
  </r>
  <r>
    <x v="3651"/>
    <x v="1"/>
    <x v="60"/>
    <s v="No"/>
    <n v="0"/>
    <x v="38"/>
    <n v="92101"/>
    <n v="32.725230000000003"/>
    <n v="-117.171346"/>
    <n v="0"/>
    <n v="17"/>
    <s v="None"/>
    <s v="Yes"/>
    <n v="13.02"/>
    <s v="No"/>
    <x v="0"/>
    <x v="0"/>
    <n v="73"/>
    <s v="No"/>
    <s v="No"/>
    <s v="No"/>
    <s v="No"/>
    <s v="No"/>
    <s v="No"/>
    <s v="No"/>
    <s v="Yes"/>
    <x v="0"/>
    <s v="No"/>
    <x v="0"/>
    <x v="212"/>
    <n v="681.4"/>
    <n v="0"/>
    <n v="0"/>
    <n v="221.34"/>
    <n v="902.74"/>
    <x v="0"/>
    <x v="0"/>
    <x v="0"/>
  </r>
  <r>
    <x v="3652"/>
    <x v="1"/>
    <x v="32"/>
    <s v="Yes"/>
    <n v="2"/>
    <x v="523"/>
    <n v="94507"/>
    <n v="37.855716999999999"/>
    <n v="-121.99481299999999"/>
    <n v="1"/>
    <n v="69"/>
    <s v="None"/>
    <s v="Yes"/>
    <n v="42.9"/>
    <s v="No"/>
    <x v="0"/>
    <x v="1"/>
    <n v="24"/>
    <s v="Yes"/>
    <s v="Yes"/>
    <s v="No"/>
    <s v="Yes"/>
    <s v="Yes"/>
    <s v="Yes"/>
    <s v="Yes"/>
    <s v="Yes"/>
    <x v="2"/>
    <s v="Yes"/>
    <x v="0"/>
    <x v="1124"/>
    <n v="7261.75"/>
    <n v="0"/>
    <n v="0"/>
    <n v="2960.1"/>
    <n v="10221.85"/>
    <x v="0"/>
    <x v="0"/>
    <x v="0"/>
  </r>
  <r>
    <x v="3653"/>
    <x v="1"/>
    <x v="5"/>
    <s v="Yes"/>
    <n v="0"/>
    <x v="581"/>
    <n v="90262"/>
    <n v="33.923572999999998"/>
    <n v="-118.200669"/>
    <n v="8"/>
    <n v="37"/>
    <s v="Offer C"/>
    <s v="Yes"/>
    <n v="13.13"/>
    <s v="Yes"/>
    <x v="0"/>
    <x v="1"/>
    <n v="58"/>
    <s v="No"/>
    <s v="No"/>
    <s v="Yes"/>
    <s v="Yes"/>
    <s v="Yes"/>
    <s v="No"/>
    <s v="No"/>
    <s v="Yes"/>
    <x v="2"/>
    <s v="No"/>
    <x v="0"/>
    <x v="390"/>
    <n v="3460.95"/>
    <n v="0"/>
    <n v="0"/>
    <n v="485.81"/>
    <n v="3946.76"/>
    <x v="0"/>
    <x v="0"/>
    <x v="0"/>
  </r>
  <r>
    <x v="3654"/>
    <x v="1"/>
    <x v="50"/>
    <s v="No"/>
    <n v="0"/>
    <x v="126"/>
    <n v="94602"/>
    <n v="37.803882999999999"/>
    <n v="-122.208417"/>
    <n v="0"/>
    <n v="4"/>
    <s v="Offer E"/>
    <s v="No"/>
    <m/>
    <m/>
    <x v="0"/>
    <x v="2"/>
    <n v="19"/>
    <s v="No"/>
    <s v="No"/>
    <s v="No"/>
    <s v="No"/>
    <s v="No"/>
    <s v="No"/>
    <s v="No"/>
    <s v="Yes"/>
    <x v="1"/>
    <s v="Yes"/>
    <x v="1"/>
    <x v="20"/>
    <n v="102.5"/>
    <n v="0"/>
    <n v="0"/>
    <n v="0"/>
    <n v="102.5"/>
    <x v="1"/>
    <x v="2"/>
    <x v="18"/>
  </r>
  <r>
    <x v="3655"/>
    <x v="1"/>
    <x v="22"/>
    <s v="No"/>
    <n v="0"/>
    <x v="38"/>
    <n v="92122"/>
    <n v="32.857230000000001"/>
    <n v="-117.209774"/>
    <n v="0"/>
    <n v="1"/>
    <s v="Offer E"/>
    <s v="Yes"/>
    <n v="8.56"/>
    <s v="Yes"/>
    <x v="0"/>
    <x v="1"/>
    <n v="24"/>
    <s v="No"/>
    <s v="Yes"/>
    <s v="No"/>
    <s v="No"/>
    <s v="No"/>
    <s v="Yes"/>
    <s v="Yes"/>
    <s v="Yes"/>
    <x v="1"/>
    <s v="Yes"/>
    <x v="0"/>
    <x v="1004"/>
    <n v="90.85"/>
    <n v="0"/>
    <n v="0"/>
    <n v="8.56"/>
    <n v="99.41"/>
    <x v="1"/>
    <x v="1"/>
    <x v="5"/>
  </r>
  <r>
    <x v="3656"/>
    <x v="0"/>
    <x v="2"/>
    <s v="Yes"/>
    <n v="0"/>
    <x v="764"/>
    <n v="92399"/>
    <n v="34.045969999999997"/>
    <n v="-117.011825"/>
    <n v="2"/>
    <n v="72"/>
    <s v="Offer A"/>
    <s v="Yes"/>
    <n v="38.44"/>
    <s v="Yes"/>
    <x v="0"/>
    <x v="1"/>
    <n v="16"/>
    <s v="No"/>
    <s v="Yes"/>
    <s v="Yes"/>
    <s v="Yes"/>
    <s v="Yes"/>
    <s v="Yes"/>
    <s v="Yes"/>
    <s v="Yes"/>
    <x v="0"/>
    <s v="Yes"/>
    <x v="1"/>
    <x v="1312"/>
    <n v="8003.8"/>
    <n v="0"/>
    <n v="0"/>
    <n v="2767.68"/>
    <n v="10771.48"/>
    <x v="0"/>
    <x v="0"/>
    <x v="0"/>
  </r>
  <r>
    <x v="3657"/>
    <x v="1"/>
    <x v="17"/>
    <s v="Yes"/>
    <n v="3"/>
    <x v="209"/>
    <n v="92332"/>
    <n v="34.943600000000004"/>
    <n v="-115.28790100000001"/>
    <n v="4"/>
    <n v="8"/>
    <s v="None"/>
    <s v="Yes"/>
    <n v="22.14"/>
    <s v="No"/>
    <x v="0"/>
    <x v="1"/>
    <n v="82"/>
    <s v="No"/>
    <s v="No"/>
    <s v="Yes"/>
    <s v="No"/>
    <s v="Yes"/>
    <s v="Yes"/>
    <s v="Yes"/>
    <s v="Yes"/>
    <x v="1"/>
    <s v="Yes"/>
    <x v="1"/>
    <x v="36"/>
    <n v="759.55"/>
    <n v="0"/>
    <n v="0"/>
    <n v="177.12"/>
    <n v="936.67"/>
    <x v="0"/>
    <x v="0"/>
    <x v="0"/>
  </r>
  <r>
    <x v="3658"/>
    <x v="0"/>
    <x v="31"/>
    <s v="Yes"/>
    <n v="0"/>
    <x v="101"/>
    <n v="94027"/>
    <n v="37.454923999999998"/>
    <n v="-122.20316800000001"/>
    <n v="1"/>
    <n v="49"/>
    <s v="None"/>
    <s v="No"/>
    <m/>
    <m/>
    <x v="0"/>
    <x v="0"/>
    <n v="82"/>
    <s v="Yes"/>
    <s v="No"/>
    <s v="No"/>
    <s v="Yes"/>
    <s v="No"/>
    <s v="No"/>
    <s v="No"/>
    <s v="Yes"/>
    <x v="0"/>
    <s v="Yes"/>
    <x v="0"/>
    <x v="1261"/>
    <n v="1782"/>
    <n v="0"/>
    <n v="0"/>
    <n v="0"/>
    <n v="1782"/>
    <x v="0"/>
    <x v="0"/>
    <x v="0"/>
  </r>
  <r>
    <x v="3659"/>
    <x v="1"/>
    <x v="60"/>
    <s v="No"/>
    <n v="0"/>
    <x v="320"/>
    <n v="91739"/>
    <n v="34.133808999999999"/>
    <n v="-117.523724"/>
    <n v="0"/>
    <n v="27"/>
    <s v="None"/>
    <s v="Yes"/>
    <n v="47.65"/>
    <s v="No"/>
    <x v="1"/>
    <x v="3"/>
    <m/>
    <m/>
    <m/>
    <m/>
    <m/>
    <m/>
    <m/>
    <m/>
    <m/>
    <x v="2"/>
    <s v="No"/>
    <x v="0"/>
    <x v="23"/>
    <n v="470"/>
    <n v="0"/>
    <n v="0"/>
    <n v="1286.55"/>
    <n v="1756.55"/>
    <x v="0"/>
    <x v="0"/>
    <x v="0"/>
  </r>
  <r>
    <x v="3660"/>
    <x v="1"/>
    <x v="19"/>
    <s v="No"/>
    <n v="0"/>
    <x v="174"/>
    <n v="92865"/>
    <n v="33.828778999999997"/>
    <n v="-117.848299"/>
    <n v="0"/>
    <n v="4"/>
    <s v="None"/>
    <s v="Yes"/>
    <n v="13.31"/>
    <s v="Yes"/>
    <x v="0"/>
    <x v="0"/>
    <n v="59"/>
    <s v="No"/>
    <s v="No"/>
    <s v="No"/>
    <s v="Yes"/>
    <s v="No"/>
    <s v="Yes"/>
    <s v="Yes"/>
    <s v="Yes"/>
    <x v="1"/>
    <s v="No"/>
    <x v="0"/>
    <x v="1181"/>
    <n v="237.2"/>
    <n v="0"/>
    <n v="0"/>
    <n v="53.24"/>
    <n v="290.44"/>
    <x v="0"/>
    <x v="0"/>
    <x v="0"/>
  </r>
  <r>
    <x v="3661"/>
    <x v="1"/>
    <x v="24"/>
    <s v="Yes"/>
    <n v="0"/>
    <x v="650"/>
    <n v="95587"/>
    <n v="39.955587000000001"/>
    <n v="-123.681175"/>
    <n v="0"/>
    <n v="72"/>
    <s v="None"/>
    <s v="Yes"/>
    <n v="21.26"/>
    <s v="Yes"/>
    <x v="0"/>
    <x v="1"/>
    <n v="53"/>
    <s v="Yes"/>
    <s v="Yes"/>
    <s v="No"/>
    <s v="Yes"/>
    <s v="Yes"/>
    <s v="Yes"/>
    <s v="Yes"/>
    <s v="Yes"/>
    <x v="2"/>
    <s v="Yes"/>
    <x v="0"/>
    <x v="1211"/>
    <n v="7875"/>
    <n v="0"/>
    <n v="0"/>
    <n v="1530.72"/>
    <n v="9405.7199999999993"/>
    <x v="0"/>
    <x v="0"/>
    <x v="0"/>
  </r>
  <r>
    <x v="3662"/>
    <x v="1"/>
    <x v="32"/>
    <s v="Yes"/>
    <n v="0"/>
    <x v="416"/>
    <n v="93620"/>
    <n v="37.045727999999997"/>
    <n v="-120.63068199999999"/>
    <n v="2"/>
    <n v="2"/>
    <s v="Offer E"/>
    <s v="Yes"/>
    <n v="4.41"/>
    <s v="No"/>
    <x v="0"/>
    <x v="2"/>
    <n v="26"/>
    <s v="No"/>
    <s v="Yes"/>
    <s v="No"/>
    <s v="Yes"/>
    <s v="No"/>
    <s v="Yes"/>
    <s v="Yes"/>
    <s v="No"/>
    <x v="1"/>
    <s v="Yes"/>
    <x v="0"/>
    <x v="910"/>
    <n v="143.65"/>
    <n v="0"/>
    <n v="30"/>
    <n v="8.82"/>
    <n v="182.47"/>
    <x v="2"/>
    <x v="0"/>
    <x v="0"/>
  </r>
  <r>
    <x v="3663"/>
    <x v="1"/>
    <x v="10"/>
    <s v="No"/>
    <n v="0"/>
    <x v="174"/>
    <n v="92869"/>
    <n v="33.792791000000001"/>
    <n v="-117.789749"/>
    <n v="0"/>
    <n v="2"/>
    <s v="None"/>
    <s v="Yes"/>
    <n v="31.45"/>
    <s v="No"/>
    <x v="1"/>
    <x v="3"/>
    <m/>
    <m/>
    <m/>
    <m/>
    <m/>
    <m/>
    <m/>
    <m/>
    <m/>
    <x v="0"/>
    <s v="No"/>
    <x v="0"/>
    <x v="68"/>
    <n v="47.7"/>
    <n v="0"/>
    <n v="0"/>
    <n v="62.9"/>
    <n v="110.6"/>
    <x v="2"/>
    <x v="0"/>
    <x v="0"/>
  </r>
  <r>
    <x v="3664"/>
    <x v="1"/>
    <x v="0"/>
    <s v="Yes"/>
    <n v="2"/>
    <x v="477"/>
    <n v="92583"/>
    <n v="33.796568000000001"/>
    <n v="-116.924723"/>
    <n v="0"/>
    <n v="67"/>
    <s v="Offer A"/>
    <s v="Yes"/>
    <n v="38.979999999999997"/>
    <s v="Yes"/>
    <x v="0"/>
    <x v="1"/>
    <n v="16"/>
    <s v="No"/>
    <s v="Yes"/>
    <s v="Yes"/>
    <s v="No"/>
    <s v="Yes"/>
    <s v="Yes"/>
    <s v="Yes"/>
    <s v="Yes"/>
    <x v="0"/>
    <s v="Yes"/>
    <x v="1"/>
    <x v="519"/>
    <n v="6989.45"/>
    <n v="0"/>
    <n v="0"/>
    <n v="2611.66"/>
    <n v="9601.11"/>
    <x v="0"/>
    <x v="0"/>
    <x v="0"/>
  </r>
  <r>
    <x v="3665"/>
    <x v="0"/>
    <x v="60"/>
    <s v="No"/>
    <n v="0"/>
    <x v="736"/>
    <n v="95953"/>
    <n v="39.258746000000002"/>
    <n v="-121.77697000000001"/>
    <n v="0"/>
    <n v="9"/>
    <s v="None"/>
    <s v="Yes"/>
    <n v="24.81"/>
    <s v="No"/>
    <x v="0"/>
    <x v="0"/>
    <n v="69"/>
    <s v="No"/>
    <s v="Yes"/>
    <s v="No"/>
    <s v="Yes"/>
    <s v="Yes"/>
    <s v="No"/>
    <s v="No"/>
    <s v="No"/>
    <x v="1"/>
    <s v="No"/>
    <x v="2"/>
    <x v="883"/>
    <n v="620.54999999999995"/>
    <n v="0"/>
    <n v="10"/>
    <n v="223.29"/>
    <n v="853.84"/>
    <x v="1"/>
    <x v="2"/>
    <x v="3"/>
  </r>
  <r>
    <x v="3666"/>
    <x v="0"/>
    <x v="23"/>
    <s v="No"/>
    <n v="0"/>
    <x v="394"/>
    <n v="95951"/>
    <n v="39.732767000000003"/>
    <n v="-122.042298"/>
    <n v="0"/>
    <n v="4"/>
    <s v="None"/>
    <s v="Yes"/>
    <n v="15.07"/>
    <s v="No"/>
    <x v="0"/>
    <x v="0"/>
    <n v="16"/>
    <s v="No"/>
    <s v="No"/>
    <s v="No"/>
    <s v="No"/>
    <s v="No"/>
    <s v="No"/>
    <s v="No"/>
    <s v="Yes"/>
    <x v="1"/>
    <s v="Yes"/>
    <x v="2"/>
    <x v="737"/>
    <n v="193.6"/>
    <n v="0"/>
    <n v="0"/>
    <n v="60.28"/>
    <n v="253.88"/>
    <x v="1"/>
    <x v="2"/>
    <x v="17"/>
  </r>
  <r>
    <x v="3667"/>
    <x v="1"/>
    <x v="52"/>
    <s v="No"/>
    <n v="0"/>
    <x v="78"/>
    <n v="92028"/>
    <n v="33.362575"/>
    <n v="-117.299644"/>
    <n v="0"/>
    <n v="22"/>
    <s v="Offer D"/>
    <s v="Yes"/>
    <n v="30.35"/>
    <s v="Yes"/>
    <x v="0"/>
    <x v="1"/>
    <n v="10"/>
    <s v="No"/>
    <s v="Yes"/>
    <s v="No"/>
    <s v="No"/>
    <s v="No"/>
    <s v="No"/>
    <s v="No"/>
    <s v="No"/>
    <x v="1"/>
    <s v="Yes"/>
    <x v="0"/>
    <x v="833"/>
    <n v="1600.25"/>
    <n v="0"/>
    <n v="50"/>
    <n v="667.7"/>
    <n v="2317.9499999999998"/>
    <x v="0"/>
    <x v="0"/>
    <x v="0"/>
  </r>
  <r>
    <x v="3668"/>
    <x v="0"/>
    <x v="22"/>
    <s v="No"/>
    <n v="0"/>
    <x v="143"/>
    <n v="94114"/>
    <n v="37.758085000000001"/>
    <n v="-122.43480099999999"/>
    <n v="0"/>
    <n v="48"/>
    <s v="None"/>
    <s v="Yes"/>
    <n v="41.26"/>
    <s v="No"/>
    <x v="0"/>
    <x v="1"/>
    <n v="23"/>
    <s v="No"/>
    <s v="Yes"/>
    <s v="No"/>
    <s v="No"/>
    <s v="No"/>
    <s v="No"/>
    <s v="No"/>
    <s v="Yes"/>
    <x v="0"/>
    <s v="No"/>
    <x v="1"/>
    <x v="439"/>
    <n v="3772.65"/>
    <n v="0"/>
    <n v="0"/>
    <n v="1980.48"/>
    <n v="5753.13"/>
    <x v="0"/>
    <x v="0"/>
    <x v="0"/>
  </r>
  <r>
    <x v="3669"/>
    <x v="0"/>
    <x v="20"/>
    <s v="No"/>
    <n v="0"/>
    <x v="38"/>
    <n v="92114"/>
    <n v="32.707892000000001"/>
    <n v="-117.05512"/>
    <n v="0"/>
    <n v="47"/>
    <s v="None"/>
    <s v="Yes"/>
    <n v="44.69"/>
    <s v="No"/>
    <x v="1"/>
    <x v="3"/>
    <m/>
    <m/>
    <m/>
    <m/>
    <m/>
    <m/>
    <m/>
    <m/>
    <m/>
    <x v="2"/>
    <s v="Yes"/>
    <x v="0"/>
    <x v="33"/>
    <n v="945.7"/>
    <n v="0"/>
    <n v="0"/>
    <n v="2100.4299999999998"/>
    <n v="3046.13"/>
    <x v="0"/>
    <x v="0"/>
    <x v="0"/>
  </r>
  <r>
    <x v="3670"/>
    <x v="0"/>
    <x v="42"/>
    <s v="Yes"/>
    <n v="0"/>
    <x v="814"/>
    <n v="95683"/>
    <n v="38.470422999999997"/>
    <n v="-121.114897"/>
    <n v="5"/>
    <n v="66"/>
    <s v="Offer A"/>
    <s v="Yes"/>
    <n v="44.4"/>
    <s v="Yes"/>
    <x v="0"/>
    <x v="2"/>
    <n v="11"/>
    <s v="Yes"/>
    <s v="Yes"/>
    <s v="Yes"/>
    <s v="No"/>
    <s v="No"/>
    <s v="No"/>
    <s v="No"/>
    <s v="No"/>
    <x v="2"/>
    <s v="No"/>
    <x v="1"/>
    <x v="1313"/>
    <n v="4370.25"/>
    <n v="0"/>
    <n v="70"/>
    <n v="2930.4"/>
    <n v="7370.65"/>
    <x v="0"/>
    <x v="0"/>
    <x v="0"/>
  </r>
  <r>
    <x v="3671"/>
    <x v="0"/>
    <x v="24"/>
    <s v="No"/>
    <n v="3"/>
    <x v="33"/>
    <n v="96002"/>
    <n v="40.527833999999999"/>
    <n v="-122.318749"/>
    <n v="0"/>
    <n v="37"/>
    <s v="None"/>
    <s v="Yes"/>
    <n v="10.23"/>
    <s v="No"/>
    <x v="1"/>
    <x v="3"/>
    <m/>
    <m/>
    <m/>
    <m/>
    <m/>
    <m/>
    <m/>
    <m/>
    <m/>
    <x v="0"/>
    <s v="No"/>
    <x v="1"/>
    <x v="37"/>
    <n v="755.4"/>
    <n v="0"/>
    <n v="0"/>
    <n v="378.51"/>
    <n v="1133.9100000000001"/>
    <x v="0"/>
    <x v="0"/>
    <x v="0"/>
  </r>
  <r>
    <x v="3672"/>
    <x v="1"/>
    <x v="41"/>
    <s v="Yes"/>
    <n v="0"/>
    <x v="156"/>
    <n v="90248"/>
    <n v="33.876482000000003"/>
    <n v="-118.284077"/>
    <n v="1"/>
    <n v="1"/>
    <s v="None"/>
    <s v="Yes"/>
    <n v="4.8899999999999997"/>
    <s v="Yes"/>
    <x v="0"/>
    <x v="1"/>
    <n v="11"/>
    <s v="No"/>
    <s v="No"/>
    <s v="No"/>
    <s v="No"/>
    <s v="Yes"/>
    <s v="Yes"/>
    <s v="No"/>
    <s v="Yes"/>
    <x v="1"/>
    <s v="Yes"/>
    <x v="1"/>
    <x v="763"/>
    <n v="95.1"/>
    <n v="0"/>
    <n v="0"/>
    <n v="4.8899999999999997"/>
    <n v="99.99"/>
    <x v="1"/>
    <x v="4"/>
    <x v="16"/>
  </r>
  <r>
    <x v="3673"/>
    <x v="1"/>
    <x v="53"/>
    <s v="Yes"/>
    <n v="2"/>
    <x v="767"/>
    <n v="95458"/>
    <n v="39.141933999999999"/>
    <n v="-122.770679"/>
    <n v="5"/>
    <n v="22"/>
    <s v="None"/>
    <s v="No"/>
    <m/>
    <m/>
    <x v="0"/>
    <x v="0"/>
    <n v="18"/>
    <s v="Yes"/>
    <s v="No"/>
    <s v="No"/>
    <s v="No"/>
    <s v="No"/>
    <s v="Yes"/>
    <s v="No"/>
    <s v="Yes"/>
    <x v="1"/>
    <s v="No"/>
    <x v="2"/>
    <x v="1009"/>
    <n v="880.2"/>
    <n v="0"/>
    <n v="0"/>
    <n v="0"/>
    <n v="880.2"/>
    <x v="1"/>
    <x v="3"/>
    <x v="14"/>
  </r>
  <r>
    <x v="3674"/>
    <x v="0"/>
    <x v="40"/>
    <s v="Yes"/>
    <n v="3"/>
    <x v="139"/>
    <n v="95672"/>
    <n v="38.724322000000001"/>
    <n v="-120.991237"/>
    <n v="7"/>
    <n v="56"/>
    <s v="None"/>
    <s v="Yes"/>
    <n v="18.989999999999998"/>
    <s v="No"/>
    <x v="0"/>
    <x v="0"/>
    <n v="53"/>
    <s v="Yes"/>
    <s v="Yes"/>
    <s v="Yes"/>
    <s v="No"/>
    <s v="No"/>
    <s v="No"/>
    <s v="No"/>
    <s v="Yes"/>
    <x v="2"/>
    <s v="Yes"/>
    <x v="0"/>
    <x v="1314"/>
    <n v="3346.8"/>
    <n v="0"/>
    <n v="0"/>
    <n v="1063.44"/>
    <n v="4410.24"/>
    <x v="0"/>
    <x v="0"/>
    <x v="0"/>
  </r>
  <r>
    <x v="3675"/>
    <x v="0"/>
    <x v="18"/>
    <s v="No"/>
    <n v="0"/>
    <x v="828"/>
    <n v="94530"/>
    <n v="37.924838000000001"/>
    <n v="-122.289145"/>
    <n v="0"/>
    <n v="72"/>
    <s v="Offer A"/>
    <s v="Yes"/>
    <n v="35.24"/>
    <s v="Yes"/>
    <x v="0"/>
    <x v="1"/>
    <n v="42"/>
    <s v="Yes"/>
    <s v="Yes"/>
    <s v="Yes"/>
    <s v="Yes"/>
    <s v="Yes"/>
    <s v="Yes"/>
    <s v="Yes"/>
    <s v="Yes"/>
    <x v="2"/>
    <s v="Yes"/>
    <x v="0"/>
    <x v="1315"/>
    <n v="8192.6"/>
    <n v="0"/>
    <n v="0"/>
    <n v="2537.2800000000002"/>
    <n v="10729.88"/>
    <x v="0"/>
    <x v="0"/>
    <x v="0"/>
  </r>
  <r>
    <x v="3676"/>
    <x v="1"/>
    <x v="13"/>
    <s v="No"/>
    <n v="0"/>
    <x v="0"/>
    <n v="93225"/>
    <n v="34.827661999999997"/>
    <n v="-118.999073"/>
    <n v="0"/>
    <n v="10"/>
    <s v="Offer D"/>
    <s v="Yes"/>
    <n v="45.69"/>
    <s v="No"/>
    <x v="0"/>
    <x v="1"/>
    <n v="11"/>
    <s v="No"/>
    <s v="No"/>
    <s v="No"/>
    <s v="Yes"/>
    <s v="Yes"/>
    <s v="Yes"/>
    <s v="Yes"/>
    <s v="Yes"/>
    <x v="1"/>
    <s v="Yes"/>
    <x v="0"/>
    <x v="763"/>
    <n v="865.1"/>
    <n v="43.25"/>
    <n v="0"/>
    <n v="456.9"/>
    <n v="1278.75"/>
    <x v="0"/>
    <x v="0"/>
    <x v="0"/>
  </r>
  <r>
    <x v="3677"/>
    <x v="1"/>
    <x v="38"/>
    <s v="No"/>
    <n v="0"/>
    <x v="110"/>
    <n v="92026"/>
    <n v="33.21846"/>
    <n v="-117.116916"/>
    <n v="0"/>
    <n v="9"/>
    <s v="None"/>
    <s v="Yes"/>
    <n v="34.43"/>
    <s v="No"/>
    <x v="0"/>
    <x v="2"/>
    <n v="51"/>
    <s v="Yes"/>
    <s v="No"/>
    <s v="Yes"/>
    <s v="Yes"/>
    <s v="Yes"/>
    <s v="No"/>
    <s v="Yes"/>
    <s v="Yes"/>
    <x v="1"/>
    <s v="Yes"/>
    <x v="0"/>
    <x v="279"/>
    <n v="653.25"/>
    <n v="0"/>
    <n v="0"/>
    <n v="309.87"/>
    <n v="963.12"/>
    <x v="0"/>
    <x v="0"/>
    <x v="0"/>
  </r>
  <r>
    <x v="3678"/>
    <x v="0"/>
    <x v="26"/>
    <s v="No"/>
    <n v="0"/>
    <x v="143"/>
    <n v="94124"/>
    <n v="37.731504999999999"/>
    <n v="-122.38453199999999"/>
    <n v="0"/>
    <n v="35"/>
    <s v="None"/>
    <s v="Yes"/>
    <n v="37.81"/>
    <s v="No"/>
    <x v="1"/>
    <x v="3"/>
    <m/>
    <m/>
    <m/>
    <m/>
    <m/>
    <m/>
    <m/>
    <m/>
    <m/>
    <x v="1"/>
    <s v="No"/>
    <x v="1"/>
    <x v="111"/>
    <n v="617.65"/>
    <n v="0"/>
    <n v="0"/>
    <n v="1323.35"/>
    <n v="1941"/>
    <x v="0"/>
    <x v="0"/>
    <x v="0"/>
  </r>
  <r>
    <x v="3679"/>
    <x v="1"/>
    <x v="4"/>
    <s v="No"/>
    <n v="0"/>
    <x v="954"/>
    <n v="93933"/>
    <n v="36.689582000000001"/>
    <n v="-121.758398"/>
    <n v="0"/>
    <n v="1"/>
    <s v="None"/>
    <s v="Yes"/>
    <n v="41.2"/>
    <s v="No"/>
    <x v="0"/>
    <x v="1"/>
    <n v="15"/>
    <s v="No"/>
    <s v="No"/>
    <s v="No"/>
    <s v="No"/>
    <s v="No"/>
    <s v="No"/>
    <s v="No"/>
    <s v="No"/>
    <x v="1"/>
    <s v="Yes"/>
    <x v="1"/>
    <x v="279"/>
    <n v="69.5"/>
    <n v="0"/>
    <n v="80"/>
    <n v="41.2"/>
    <n v="190.7"/>
    <x v="1"/>
    <x v="4"/>
    <x v="16"/>
  </r>
  <r>
    <x v="3680"/>
    <x v="1"/>
    <x v="50"/>
    <s v="Yes"/>
    <n v="0"/>
    <x v="104"/>
    <n v="95461"/>
    <n v="38.787446000000003"/>
    <n v="-122.58674999999999"/>
    <n v="10"/>
    <n v="54"/>
    <s v="None"/>
    <s v="Yes"/>
    <n v="35.159999999999997"/>
    <s v="Yes"/>
    <x v="0"/>
    <x v="1"/>
    <n v="5"/>
    <s v="No"/>
    <s v="No"/>
    <s v="No"/>
    <s v="No"/>
    <s v="No"/>
    <s v="No"/>
    <s v="No"/>
    <s v="Yes"/>
    <x v="1"/>
    <s v="No"/>
    <x v="1"/>
    <x v="299"/>
    <n v="3919.15"/>
    <n v="0"/>
    <n v="0"/>
    <n v="1898.64"/>
    <n v="5817.79"/>
    <x v="0"/>
    <x v="0"/>
    <x v="0"/>
  </r>
  <r>
    <x v="3681"/>
    <x v="0"/>
    <x v="8"/>
    <s v="No"/>
    <n v="0"/>
    <x v="727"/>
    <n v="92823"/>
    <n v="33.924143000000001"/>
    <n v="-117.79387"/>
    <n v="0"/>
    <n v="1"/>
    <s v="None"/>
    <s v="Yes"/>
    <n v="45.81"/>
    <s v="Yes"/>
    <x v="0"/>
    <x v="1"/>
    <n v="21"/>
    <s v="No"/>
    <s v="No"/>
    <s v="No"/>
    <s v="No"/>
    <s v="Yes"/>
    <s v="No"/>
    <s v="No"/>
    <s v="Yes"/>
    <x v="1"/>
    <s v="Yes"/>
    <x v="1"/>
    <x v="442"/>
    <n v="85.7"/>
    <n v="0"/>
    <n v="0"/>
    <n v="45.81"/>
    <n v="131.51"/>
    <x v="1"/>
    <x v="1"/>
    <x v="1"/>
  </r>
  <r>
    <x v="3682"/>
    <x v="1"/>
    <x v="7"/>
    <s v="No"/>
    <n v="0"/>
    <x v="936"/>
    <n v="96009"/>
    <n v="41.083463999999999"/>
    <n v="-121.107929"/>
    <n v="0"/>
    <n v="63"/>
    <s v="Offer B"/>
    <s v="Yes"/>
    <n v="48.75"/>
    <s v="Yes"/>
    <x v="0"/>
    <x v="1"/>
    <n v="21"/>
    <s v="No"/>
    <s v="Yes"/>
    <s v="Yes"/>
    <s v="No"/>
    <s v="Yes"/>
    <s v="Yes"/>
    <s v="Yes"/>
    <s v="Yes"/>
    <x v="2"/>
    <s v="Yes"/>
    <x v="1"/>
    <x v="1244"/>
    <n v="6536.5"/>
    <n v="0"/>
    <n v="0"/>
    <n v="3071.25"/>
    <n v="9607.75"/>
    <x v="0"/>
    <x v="0"/>
    <x v="0"/>
  </r>
  <r>
    <x v="3683"/>
    <x v="0"/>
    <x v="15"/>
    <s v="No"/>
    <n v="0"/>
    <x v="502"/>
    <n v="96051"/>
    <n v="40.883853000000002"/>
    <n v="-122.41825799999999"/>
    <n v="0"/>
    <n v="53"/>
    <s v="Offer B"/>
    <s v="Yes"/>
    <n v="34.58"/>
    <s v="No"/>
    <x v="0"/>
    <x v="1"/>
    <n v="28"/>
    <s v="Yes"/>
    <s v="Yes"/>
    <s v="No"/>
    <s v="Yes"/>
    <s v="No"/>
    <s v="Yes"/>
    <s v="Yes"/>
    <s v="Yes"/>
    <x v="0"/>
    <s v="Yes"/>
    <x v="0"/>
    <x v="275"/>
    <n v="5206.55"/>
    <n v="0"/>
    <n v="0"/>
    <n v="1832.74"/>
    <n v="7039.29"/>
    <x v="0"/>
    <x v="0"/>
    <x v="0"/>
  </r>
  <r>
    <x v="3684"/>
    <x v="0"/>
    <x v="14"/>
    <s v="No"/>
    <n v="0"/>
    <x v="1066"/>
    <n v="93518"/>
    <n v="35.358953"/>
    <n v="-118.527064"/>
    <n v="0"/>
    <n v="1"/>
    <s v="Offer E"/>
    <s v="Yes"/>
    <n v="9.0500000000000007"/>
    <s v="No"/>
    <x v="0"/>
    <x v="1"/>
    <n v="21"/>
    <s v="No"/>
    <s v="Yes"/>
    <s v="No"/>
    <s v="No"/>
    <s v="No"/>
    <s v="No"/>
    <s v="No"/>
    <s v="Yes"/>
    <x v="1"/>
    <s v="Yes"/>
    <x v="1"/>
    <x v="1155"/>
    <n v="75.7"/>
    <n v="0"/>
    <n v="0"/>
    <n v="9.0500000000000007"/>
    <n v="84.75"/>
    <x v="1"/>
    <x v="5"/>
    <x v="9"/>
  </r>
  <r>
    <x v="3685"/>
    <x v="1"/>
    <x v="9"/>
    <s v="Yes"/>
    <n v="2"/>
    <x v="818"/>
    <n v="93446"/>
    <n v="35.634222000000001"/>
    <n v="-120.728341"/>
    <n v="1"/>
    <n v="67"/>
    <s v="None"/>
    <s v="Yes"/>
    <n v="6.53"/>
    <s v="No"/>
    <x v="0"/>
    <x v="0"/>
    <n v="19"/>
    <s v="Yes"/>
    <s v="Yes"/>
    <s v="No"/>
    <s v="Yes"/>
    <s v="No"/>
    <s v="No"/>
    <s v="No"/>
    <s v="Yes"/>
    <x v="0"/>
    <s v="No"/>
    <x v="0"/>
    <x v="929"/>
    <n v="3994.05"/>
    <n v="0"/>
    <n v="0"/>
    <n v="437.51"/>
    <n v="4431.5600000000004"/>
    <x v="0"/>
    <x v="0"/>
    <x v="0"/>
  </r>
  <r>
    <x v="3686"/>
    <x v="0"/>
    <x v="52"/>
    <s v="Yes"/>
    <n v="0"/>
    <x v="244"/>
    <n v="95983"/>
    <n v="40.053683999999997"/>
    <n v="-120.743116"/>
    <n v="9"/>
    <n v="71"/>
    <s v="None"/>
    <s v="Yes"/>
    <n v="13.41"/>
    <s v="Yes"/>
    <x v="0"/>
    <x v="2"/>
    <n v="18"/>
    <s v="No"/>
    <s v="Yes"/>
    <s v="Yes"/>
    <s v="Yes"/>
    <s v="Yes"/>
    <s v="Yes"/>
    <s v="Yes"/>
    <s v="Yes"/>
    <x v="2"/>
    <s v="Yes"/>
    <x v="0"/>
    <x v="315"/>
    <n v="5894.5"/>
    <n v="37.44"/>
    <n v="0"/>
    <n v="952.11"/>
    <n v="6809.17"/>
    <x v="0"/>
    <x v="0"/>
    <x v="0"/>
  </r>
  <r>
    <x v="3687"/>
    <x v="0"/>
    <x v="44"/>
    <s v="Yes"/>
    <n v="3"/>
    <x v="566"/>
    <n v="93523"/>
    <n v="34.966777"/>
    <n v="-117.961179"/>
    <n v="5"/>
    <n v="42"/>
    <s v="Offer B"/>
    <s v="Yes"/>
    <n v="6.37"/>
    <s v="Yes"/>
    <x v="0"/>
    <x v="1"/>
    <n v="69"/>
    <s v="Yes"/>
    <s v="Yes"/>
    <s v="No"/>
    <s v="No"/>
    <s v="Yes"/>
    <s v="No"/>
    <s v="No"/>
    <s v="No"/>
    <x v="0"/>
    <s v="Yes"/>
    <x v="0"/>
    <x v="253"/>
    <n v="3923.8"/>
    <n v="0"/>
    <n v="140"/>
    <n v="267.54000000000002"/>
    <n v="4331.34"/>
    <x v="0"/>
    <x v="0"/>
    <x v="0"/>
  </r>
  <r>
    <x v="3688"/>
    <x v="0"/>
    <x v="14"/>
    <s v="Yes"/>
    <n v="2"/>
    <x v="1067"/>
    <n v="92677"/>
    <n v="33.529046999999998"/>
    <n v="-117.70117500000001"/>
    <n v="4"/>
    <n v="12"/>
    <s v="None"/>
    <s v="Yes"/>
    <n v="39.590000000000003"/>
    <s v="Yes"/>
    <x v="1"/>
    <x v="3"/>
    <m/>
    <m/>
    <m/>
    <m/>
    <m/>
    <m/>
    <m/>
    <m/>
    <m/>
    <x v="2"/>
    <s v="No"/>
    <x v="0"/>
    <x v="273"/>
    <n v="274.7"/>
    <n v="0"/>
    <n v="0"/>
    <n v="475.08"/>
    <n v="749.78"/>
    <x v="0"/>
    <x v="0"/>
    <x v="0"/>
  </r>
  <r>
    <x v="3689"/>
    <x v="1"/>
    <x v="36"/>
    <s v="Yes"/>
    <n v="0"/>
    <x v="354"/>
    <n v="93631"/>
    <n v="36.478239000000002"/>
    <n v="-119.52137"/>
    <n v="10"/>
    <n v="57"/>
    <s v="None"/>
    <s v="Yes"/>
    <n v="46.62"/>
    <s v="No"/>
    <x v="0"/>
    <x v="1"/>
    <n v="4"/>
    <s v="No"/>
    <s v="Yes"/>
    <s v="Yes"/>
    <s v="No"/>
    <s v="Yes"/>
    <s v="No"/>
    <s v="No"/>
    <s v="Yes"/>
    <x v="0"/>
    <s v="Yes"/>
    <x v="1"/>
    <x v="906"/>
    <n v="5199.8"/>
    <n v="0"/>
    <n v="0"/>
    <n v="2657.34"/>
    <n v="7857.14"/>
    <x v="0"/>
    <x v="0"/>
    <x v="0"/>
  </r>
  <r>
    <x v="3690"/>
    <x v="1"/>
    <x v="2"/>
    <s v="Yes"/>
    <n v="3"/>
    <x v="39"/>
    <n v="94538"/>
    <n v="37.505768000000003"/>
    <n v="-121.96247200000001"/>
    <n v="5"/>
    <n v="35"/>
    <s v="Offer C"/>
    <s v="Yes"/>
    <n v="1.53"/>
    <s v="No"/>
    <x v="0"/>
    <x v="1"/>
    <n v="57"/>
    <s v="No"/>
    <s v="Yes"/>
    <s v="No"/>
    <s v="Yes"/>
    <s v="Yes"/>
    <s v="No"/>
    <s v="No"/>
    <s v="Yes"/>
    <x v="0"/>
    <s v="Yes"/>
    <x v="1"/>
    <x v="133"/>
    <n v="3165.6"/>
    <n v="0"/>
    <n v="0"/>
    <n v="53.55"/>
    <n v="3219.15"/>
    <x v="0"/>
    <x v="0"/>
    <x v="0"/>
  </r>
  <r>
    <x v="3691"/>
    <x v="1"/>
    <x v="22"/>
    <s v="No"/>
    <n v="2"/>
    <x v="1058"/>
    <n v="95627"/>
    <n v="38.834468999999999"/>
    <n v="-122.12719300000001"/>
    <n v="0"/>
    <n v="33"/>
    <s v="None"/>
    <s v="No"/>
    <m/>
    <m/>
    <x v="0"/>
    <x v="0"/>
    <n v="12"/>
    <s v="Yes"/>
    <s v="No"/>
    <s v="No"/>
    <s v="Yes"/>
    <s v="No"/>
    <s v="No"/>
    <s v="No"/>
    <s v="Yes"/>
    <x v="0"/>
    <s v="No"/>
    <x v="0"/>
    <x v="1316"/>
    <n v="1113.95"/>
    <n v="0"/>
    <n v="0"/>
    <n v="0"/>
    <n v="1113.95"/>
    <x v="0"/>
    <x v="0"/>
    <x v="0"/>
  </r>
  <r>
    <x v="3692"/>
    <x v="1"/>
    <x v="27"/>
    <s v="Yes"/>
    <n v="1"/>
    <x v="733"/>
    <n v="92275"/>
    <n v="33.281559999999999"/>
    <n v="-115.955541"/>
    <n v="1"/>
    <n v="62"/>
    <s v="None"/>
    <s v="Yes"/>
    <n v="16.48"/>
    <s v="Yes"/>
    <x v="1"/>
    <x v="3"/>
    <m/>
    <m/>
    <m/>
    <m/>
    <m/>
    <m/>
    <m/>
    <m/>
    <m/>
    <x v="0"/>
    <s v="No"/>
    <x v="1"/>
    <x v="553"/>
    <n v="1476.25"/>
    <n v="0"/>
    <n v="0"/>
    <n v="1021.76"/>
    <n v="2498.0100000000002"/>
    <x v="0"/>
    <x v="0"/>
    <x v="0"/>
  </r>
  <r>
    <x v="3693"/>
    <x v="1"/>
    <x v="55"/>
    <s v="No"/>
    <n v="0"/>
    <x v="476"/>
    <n v="91306"/>
    <n v="34.209532000000003"/>
    <n v="-118.577563"/>
    <n v="0"/>
    <n v="25"/>
    <s v="Offer C"/>
    <s v="Yes"/>
    <n v="17.3"/>
    <s v="No"/>
    <x v="0"/>
    <x v="1"/>
    <n v="26"/>
    <s v="Yes"/>
    <s v="No"/>
    <s v="No"/>
    <s v="No"/>
    <s v="No"/>
    <s v="No"/>
    <s v="No"/>
    <s v="Yes"/>
    <x v="1"/>
    <s v="No"/>
    <x v="1"/>
    <x v="861"/>
    <n v="1952.25"/>
    <n v="40.54"/>
    <n v="0"/>
    <n v="432.5"/>
    <n v="2344.21"/>
    <x v="0"/>
    <x v="0"/>
    <x v="0"/>
  </r>
  <r>
    <x v="3694"/>
    <x v="0"/>
    <x v="52"/>
    <s v="Yes"/>
    <n v="0"/>
    <x v="324"/>
    <n v="95462"/>
    <n v="38.471049000000001"/>
    <n v="-123.01554899999999"/>
    <n v="1"/>
    <n v="26"/>
    <s v="None"/>
    <s v="Yes"/>
    <n v="42.26"/>
    <s v="No"/>
    <x v="0"/>
    <x v="1"/>
    <n v="2"/>
    <s v="No"/>
    <s v="No"/>
    <s v="No"/>
    <s v="Yes"/>
    <s v="No"/>
    <s v="Yes"/>
    <s v="Yes"/>
    <s v="Yes"/>
    <x v="1"/>
    <s v="No"/>
    <x v="0"/>
    <x v="832"/>
    <n v="2196.4499999999998"/>
    <n v="0"/>
    <n v="0"/>
    <n v="1098.76"/>
    <n v="3295.21"/>
    <x v="0"/>
    <x v="0"/>
    <x v="0"/>
  </r>
  <r>
    <x v="3695"/>
    <x v="0"/>
    <x v="52"/>
    <s v="No"/>
    <n v="2"/>
    <x v="884"/>
    <n v="94525"/>
    <n v="38.049292000000001"/>
    <n v="-122.228415"/>
    <n v="0"/>
    <n v="39"/>
    <s v="None"/>
    <s v="No"/>
    <m/>
    <m/>
    <x v="0"/>
    <x v="2"/>
    <n v="24"/>
    <s v="No"/>
    <s v="No"/>
    <s v="Yes"/>
    <s v="No"/>
    <s v="No"/>
    <s v="No"/>
    <s v="No"/>
    <s v="No"/>
    <x v="1"/>
    <s v="No"/>
    <x v="0"/>
    <x v="483"/>
    <n v="1131.3"/>
    <n v="0"/>
    <n v="150"/>
    <n v="0"/>
    <n v="1281.3"/>
    <x v="1"/>
    <x v="2"/>
    <x v="3"/>
  </r>
  <r>
    <x v="3696"/>
    <x v="0"/>
    <x v="39"/>
    <s v="No"/>
    <n v="0"/>
    <x v="1014"/>
    <n v="96058"/>
    <n v="41.769708999999999"/>
    <n v="-121.92063"/>
    <n v="0"/>
    <n v="34"/>
    <s v="None"/>
    <s v="Yes"/>
    <n v="45.56"/>
    <s v="No"/>
    <x v="0"/>
    <x v="2"/>
    <n v="7"/>
    <s v="Yes"/>
    <s v="Yes"/>
    <s v="No"/>
    <s v="No"/>
    <s v="No"/>
    <s v="Yes"/>
    <s v="Yes"/>
    <s v="Yes"/>
    <x v="0"/>
    <s v="No"/>
    <x v="1"/>
    <x v="755"/>
    <n v="2053.0500000000002"/>
    <n v="46.39"/>
    <n v="0"/>
    <n v="1549.04"/>
    <n v="3555.7"/>
    <x v="0"/>
    <x v="0"/>
    <x v="0"/>
  </r>
  <r>
    <x v="3697"/>
    <x v="0"/>
    <x v="13"/>
    <s v="Yes"/>
    <n v="2"/>
    <x v="939"/>
    <n v="91214"/>
    <n v="34.239635999999997"/>
    <n v="-118.245259"/>
    <n v="4"/>
    <n v="49"/>
    <s v="None"/>
    <s v="Yes"/>
    <n v="33.07"/>
    <s v="No"/>
    <x v="0"/>
    <x v="2"/>
    <n v="23"/>
    <s v="Yes"/>
    <s v="Yes"/>
    <s v="Yes"/>
    <s v="Yes"/>
    <s v="Yes"/>
    <s v="Yes"/>
    <s v="Yes"/>
    <s v="Yes"/>
    <x v="0"/>
    <s v="Yes"/>
    <x v="0"/>
    <x v="96"/>
    <n v="4345"/>
    <n v="0"/>
    <n v="0"/>
    <n v="1620.43"/>
    <n v="5965.43"/>
    <x v="0"/>
    <x v="0"/>
    <x v="0"/>
  </r>
  <r>
    <x v="3698"/>
    <x v="1"/>
    <x v="2"/>
    <s v="No"/>
    <n v="0"/>
    <x v="1"/>
    <n v="91205"/>
    <n v="34.136580000000002"/>
    <n v="-118.245839"/>
    <n v="0"/>
    <n v="19"/>
    <s v="None"/>
    <s v="No"/>
    <m/>
    <m/>
    <x v="0"/>
    <x v="2"/>
    <n v="21"/>
    <s v="No"/>
    <s v="No"/>
    <s v="Yes"/>
    <s v="No"/>
    <s v="Yes"/>
    <s v="No"/>
    <s v="No"/>
    <s v="Yes"/>
    <x v="1"/>
    <s v="Yes"/>
    <x v="1"/>
    <x v="1317"/>
    <n v="733.35"/>
    <n v="0"/>
    <n v="0"/>
    <n v="0"/>
    <n v="733.35"/>
    <x v="1"/>
    <x v="1"/>
    <x v="1"/>
  </r>
  <r>
    <x v="3699"/>
    <x v="1"/>
    <x v="22"/>
    <s v="No"/>
    <n v="0"/>
    <x v="864"/>
    <n v="91354"/>
    <n v="34.457005000000002"/>
    <n v="-118.57372599999999"/>
    <n v="0"/>
    <n v="17"/>
    <s v="None"/>
    <s v="Yes"/>
    <n v="33.68"/>
    <s v="No"/>
    <x v="0"/>
    <x v="2"/>
    <n v="14"/>
    <s v="Yes"/>
    <s v="Yes"/>
    <s v="No"/>
    <s v="No"/>
    <s v="No"/>
    <s v="No"/>
    <s v="No"/>
    <s v="Yes"/>
    <x v="1"/>
    <s v="Yes"/>
    <x v="0"/>
    <x v="1074"/>
    <n v="934.15"/>
    <n v="0"/>
    <n v="0"/>
    <n v="572.55999999999995"/>
    <n v="1506.71"/>
    <x v="0"/>
    <x v="0"/>
    <x v="0"/>
  </r>
  <r>
    <x v="3700"/>
    <x v="1"/>
    <x v="52"/>
    <s v="No"/>
    <n v="0"/>
    <x v="174"/>
    <n v="92867"/>
    <n v="33.81859"/>
    <n v="-117.821288"/>
    <n v="0"/>
    <n v="53"/>
    <s v="Offer B"/>
    <s v="Yes"/>
    <n v="49.21"/>
    <s v="No"/>
    <x v="0"/>
    <x v="1"/>
    <n v="29"/>
    <s v="No"/>
    <s v="Yes"/>
    <s v="No"/>
    <s v="Yes"/>
    <s v="No"/>
    <s v="No"/>
    <s v="No"/>
    <s v="No"/>
    <x v="1"/>
    <s v="Yes"/>
    <x v="0"/>
    <x v="257"/>
    <n v="4348.1000000000004"/>
    <n v="39.450000000000003"/>
    <n v="90"/>
    <n v="2608.13"/>
    <n v="7006.78"/>
    <x v="0"/>
    <x v="0"/>
    <x v="0"/>
  </r>
  <r>
    <x v="3701"/>
    <x v="1"/>
    <x v="13"/>
    <s v="Yes"/>
    <n v="2"/>
    <x v="207"/>
    <n v="90631"/>
    <n v="33.940618999999998"/>
    <n v="-117.9513"/>
    <n v="10"/>
    <n v="1"/>
    <s v="None"/>
    <s v="Yes"/>
    <n v="26.26"/>
    <s v="No"/>
    <x v="0"/>
    <x v="2"/>
    <n v="22"/>
    <s v="Yes"/>
    <s v="No"/>
    <s v="No"/>
    <s v="No"/>
    <s v="No"/>
    <s v="No"/>
    <s v="No"/>
    <s v="Yes"/>
    <x v="1"/>
    <s v="Yes"/>
    <x v="0"/>
    <x v="865"/>
    <n v="48.75"/>
    <n v="0"/>
    <n v="0"/>
    <n v="26.26"/>
    <n v="75.010000000000005"/>
    <x v="2"/>
    <x v="0"/>
    <x v="0"/>
  </r>
  <r>
    <x v="3702"/>
    <x v="1"/>
    <x v="51"/>
    <s v="Yes"/>
    <n v="0"/>
    <x v="568"/>
    <n v="93634"/>
    <n v="37.290605999999997"/>
    <n v="-119.216328"/>
    <n v="7"/>
    <n v="70"/>
    <s v="Offer A"/>
    <s v="Yes"/>
    <n v="24.93"/>
    <s v="No"/>
    <x v="0"/>
    <x v="2"/>
    <n v="15"/>
    <s v="Yes"/>
    <s v="Yes"/>
    <s v="No"/>
    <s v="Yes"/>
    <s v="No"/>
    <s v="Yes"/>
    <s v="Yes"/>
    <s v="Yes"/>
    <x v="2"/>
    <s v="No"/>
    <x v="0"/>
    <x v="812"/>
    <n v="4664.1499999999996"/>
    <n v="0"/>
    <n v="0"/>
    <n v="1745.1"/>
    <n v="6409.25"/>
    <x v="0"/>
    <x v="0"/>
    <x v="0"/>
  </r>
  <r>
    <x v="3703"/>
    <x v="0"/>
    <x v="10"/>
    <s v="No"/>
    <n v="0"/>
    <x v="133"/>
    <n v="95925"/>
    <n v="39.461767999999999"/>
    <n v="-121.195825"/>
    <n v="0"/>
    <n v="2"/>
    <s v="Offer E"/>
    <s v="Yes"/>
    <n v="42.55"/>
    <s v="No"/>
    <x v="0"/>
    <x v="2"/>
    <n v="30"/>
    <s v="No"/>
    <s v="Yes"/>
    <s v="No"/>
    <s v="Yes"/>
    <s v="No"/>
    <s v="No"/>
    <s v="No"/>
    <s v="Yes"/>
    <x v="1"/>
    <s v="Yes"/>
    <x v="0"/>
    <x v="1093"/>
    <n v="102.75"/>
    <n v="0"/>
    <n v="0"/>
    <n v="85.1"/>
    <n v="187.85"/>
    <x v="1"/>
    <x v="1"/>
    <x v="1"/>
  </r>
  <r>
    <x v="3704"/>
    <x v="1"/>
    <x v="17"/>
    <s v="No"/>
    <n v="0"/>
    <x v="335"/>
    <n v="94804"/>
    <n v="37.921033999999999"/>
    <n v="-122.341798"/>
    <n v="0"/>
    <n v="28"/>
    <s v="None"/>
    <s v="Yes"/>
    <n v="45.24"/>
    <s v="No"/>
    <x v="0"/>
    <x v="1"/>
    <n v="59"/>
    <s v="No"/>
    <s v="No"/>
    <s v="Yes"/>
    <s v="Yes"/>
    <s v="No"/>
    <s v="Yes"/>
    <s v="Yes"/>
    <s v="Yes"/>
    <x v="1"/>
    <s v="No"/>
    <x v="1"/>
    <x v="633"/>
    <n v="2626.15"/>
    <n v="0"/>
    <n v="0"/>
    <n v="1266.72"/>
    <n v="3892.87"/>
    <x v="0"/>
    <x v="0"/>
    <x v="0"/>
  </r>
  <r>
    <x v="3705"/>
    <x v="1"/>
    <x v="56"/>
    <s v="No"/>
    <n v="0"/>
    <x v="64"/>
    <n v="93728"/>
    <n v="36.757345000000001"/>
    <n v="-119.818274"/>
    <n v="0"/>
    <n v="27"/>
    <s v="None"/>
    <s v="Yes"/>
    <n v="21.66"/>
    <s v="No"/>
    <x v="1"/>
    <x v="3"/>
    <m/>
    <m/>
    <m/>
    <m/>
    <m/>
    <m/>
    <m/>
    <m/>
    <m/>
    <x v="0"/>
    <s v="No"/>
    <x v="0"/>
    <x v="37"/>
    <n v="595.04999999999995"/>
    <n v="0"/>
    <n v="0"/>
    <n v="584.82000000000005"/>
    <n v="1179.8699999999999"/>
    <x v="0"/>
    <x v="0"/>
    <x v="0"/>
  </r>
  <r>
    <x v="3706"/>
    <x v="1"/>
    <x v="19"/>
    <s v="Yes"/>
    <n v="1"/>
    <x v="867"/>
    <n v="93624"/>
    <n v="36.397745"/>
    <n v="-120.119911"/>
    <n v="1"/>
    <n v="72"/>
    <s v="Offer A"/>
    <s v="Yes"/>
    <n v="23.7"/>
    <s v="Yes"/>
    <x v="0"/>
    <x v="1"/>
    <n v="59"/>
    <s v="No"/>
    <s v="No"/>
    <s v="Yes"/>
    <s v="No"/>
    <s v="No"/>
    <s v="Yes"/>
    <s v="Yes"/>
    <s v="No"/>
    <x v="2"/>
    <s v="Yes"/>
    <x v="0"/>
    <x v="64"/>
    <n v="6511.8"/>
    <n v="0"/>
    <n v="60"/>
    <n v="1706.4"/>
    <n v="8278.2000000000007"/>
    <x v="0"/>
    <x v="0"/>
    <x v="0"/>
  </r>
  <r>
    <x v="3707"/>
    <x v="0"/>
    <x v="29"/>
    <s v="Yes"/>
    <n v="2"/>
    <x v="782"/>
    <n v="95045"/>
    <n v="36.810568000000004"/>
    <n v="-121.503022"/>
    <n v="3"/>
    <n v="7"/>
    <s v="None"/>
    <s v="No"/>
    <m/>
    <m/>
    <x v="0"/>
    <x v="2"/>
    <n v="76"/>
    <s v="No"/>
    <s v="No"/>
    <s v="No"/>
    <s v="No"/>
    <s v="No"/>
    <s v="No"/>
    <s v="Yes"/>
    <s v="Yes"/>
    <x v="1"/>
    <s v="Yes"/>
    <x v="1"/>
    <x v="508"/>
    <n v="149.05000000000001"/>
    <n v="0"/>
    <n v="0"/>
    <n v="0"/>
    <n v="149.05000000000001"/>
    <x v="0"/>
    <x v="0"/>
    <x v="0"/>
  </r>
  <r>
    <x v="3708"/>
    <x v="0"/>
    <x v="8"/>
    <s v="Yes"/>
    <n v="0"/>
    <x v="133"/>
    <n v="95925"/>
    <n v="39.461767999999999"/>
    <n v="-121.195825"/>
    <n v="4"/>
    <n v="31"/>
    <s v="Offer C"/>
    <s v="Yes"/>
    <n v="5.3"/>
    <s v="Yes"/>
    <x v="0"/>
    <x v="1"/>
    <n v="3"/>
    <s v="No"/>
    <s v="No"/>
    <s v="No"/>
    <s v="No"/>
    <s v="No"/>
    <s v="Yes"/>
    <s v="Yes"/>
    <s v="Yes"/>
    <x v="2"/>
    <s v="Yes"/>
    <x v="1"/>
    <x v="838"/>
    <n v="2633.4"/>
    <n v="0"/>
    <n v="0"/>
    <n v="164.3"/>
    <n v="2797.7"/>
    <x v="0"/>
    <x v="0"/>
    <x v="0"/>
  </r>
  <r>
    <x v="3709"/>
    <x v="0"/>
    <x v="1"/>
    <s v="Yes"/>
    <n v="0"/>
    <x v="389"/>
    <n v="95570"/>
    <n v="41.162295"/>
    <n v="-124.02738100000001"/>
    <n v="1"/>
    <n v="33"/>
    <s v="None"/>
    <s v="Yes"/>
    <n v="11.32"/>
    <s v="Yes"/>
    <x v="0"/>
    <x v="1"/>
    <n v="12"/>
    <s v="No"/>
    <s v="Yes"/>
    <s v="Yes"/>
    <s v="No"/>
    <s v="Yes"/>
    <s v="Yes"/>
    <s v="Yes"/>
    <s v="Yes"/>
    <x v="1"/>
    <s v="Yes"/>
    <x v="1"/>
    <x v="355"/>
    <n v="3409.6"/>
    <n v="0"/>
    <n v="0"/>
    <n v="373.56"/>
    <n v="3783.16"/>
    <x v="1"/>
    <x v="2"/>
    <x v="15"/>
  </r>
  <r>
    <x v="3710"/>
    <x v="1"/>
    <x v="27"/>
    <s v="Yes"/>
    <n v="1"/>
    <x v="453"/>
    <n v="95460"/>
    <n v="39.305545000000002"/>
    <n v="-123.743697"/>
    <n v="8"/>
    <n v="68"/>
    <s v="Offer A"/>
    <s v="Yes"/>
    <n v="2.71"/>
    <s v="Yes"/>
    <x v="1"/>
    <x v="3"/>
    <m/>
    <m/>
    <m/>
    <m/>
    <m/>
    <m/>
    <m/>
    <m/>
    <m/>
    <x v="2"/>
    <s v="Yes"/>
    <x v="1"/>
    <x v="953"/>
    <n v="1664.3"/>
    <n v="0"/>
    <n v="0"/>
    <n v="184.28"/>
    <n v="1848.58"/>
    <x v="0"/>
    <x v="0"/>
    <x v="0"/>
  </r>
  <r>
    <x v="3711"/>
    <x v="1"/>
    <x v="43"/>
    <s v="No"/>
    <n v="0"/>
    <x v="267"/>
    <n v="95325"/>
    <n v="37.479925999999999"/>
    <n v="-120.230424"/>
    <n v="0"/>
    <n v="32"/>
    <s v="None"/>
    <s v="Yes"/>
    <n v="47.3"/>
    <s v="No"/>
    <x v="0"/>
    <x v="1"/>
    <n v="24"/>
    <s v="No"/>
    <s v="No"/>
    <s v="No"/>
    <s v="No"/>
    <s v="Yes"/>
    <s v="Yes"/>
    <s v="Yes"/>
    <s v="Yes"/>
    <x v="1"/>
    <s v="No"/>
    <x v="1"/>
    <x v="635"/>
    <n v="2871.5"/>
    <n v="0"/>
    <n v="0"/>
    <n v="1513.6"/>
    <n v="4385.1000000000004"/>
    <x v="0"/>
    <x v="0"/>
    <x v="0"/>
  </r>
  <r>
    <x v="3712"/>
    <x v="1"/>
    <x v="26"/>
    <s v="No"/>
    <n v="0"/>
    <x v="113"/>
    <n v="95864"/>
    <n v="38.585825999999997"/>
    <n v="-121.37626299999999"/>
    <n v="0"/>
    <n v="4"/>
    <s v="None"/>
    <s v="Yes"/>
    <n v="20.16"/>
    <s v="No"/>
    <x v="1"/>
    <x v="3"/>
    <m/>
    <m/>
    <m/>
    <m/>
    <m/>
    <m/>
    <m/>
    <m/>
    <m/>
    <x v="1"/>
    <s v="No"/>
    <x v="2"/>
    <x v="359"/>
    <n v="78.900000000000006"/>
    <n v="0"/>
    <n v="0"/>
    <n v="80.64"/>
    <n v="159.54"/>
    <x v="0"/>
    <x v="0"/>
    <x v="0"/>
  </r>
  <r>
    <x v="3713"/>
    <x v="1"/>
    <x v="35"/>
    <s v="No"/>
    <n v="0"/>
    <x v="182"/>
    <n v="95686"/>
    <n v="38.157794000000003"/>
    <n v="-121.520223"/>
    <n v="0"/>
    <n v="64"/>
    <s v="Offer B"/>
    <s v="Yes"/>
    <n v="9.9499999999999993"/>
    <s v="No"/>
    <x v="0"/>
    <x v="1"/>
    <n v="2"/>
    <s v="Yes"/>
    <s v="Yes"/>
    <s v="No"/>
    <s v="No"/>
    <s v="Yes"/>
    <s v="Yes"/>
    <s v="Yes"/>
    <s v="Yes"/>
    <x v="0"/>
    <s v="Yes"/>
    <x v="0"/>
    <x v="434"/>
    <n v="6603.8"/>
    <n v="0"/>
    <n v="0"/>
    <n v="636.79999999999995"/>
    <n v="7240.6"/>
    <x v="0"/>
    <x v="0"/>
    <x v="0"/>
  </r>
  <r>
    <x v="3714"/>
    <x v="1"/>
    <x v="23"/>
    <s v="No"/>
    <n v="0"/>
    <x v="27"/>
    <n v="95358"/>
    <n v="37.612611999999999"/>
    <n v="-121.10856800000001"/>
    <n v="0"/>
    <n v="26"/>
    <s v="None"/>
    <s v="Yes"/>
    <n v="40.35"/>
    <s v="No"/>
    <x v="0"/>
    <x v="1"/>
    <n v="13"/>
    <s v="No"/>
    <s v="Yes"/>
    <s v="No"/>
    <s v="No"/>
    <s v="Yes"/>
    <s v="No"/>
    <s v="No"/>
    <s v="Yes"/>
    <x v="1"/>
    <s v="Yes"/>
    <x v="1"/>
    <x v="1166"/>
    <n v="2146.5"/>
    <n v="0"/>
    <n v="0"/>
    <n v="1049.0999999999999"/>
    <n v="3195.6"/>
    <x v="0"/>
    <x v="0"/>
    <x v="0"/>
  </r>
  <r>
    <x v="3715"/>
    <x v="1"/>
    <x v="58"/>
    <s v="Yes"/>
    <n v="0"/>
    <x v="98"/>
    <n v="95066"/>
    <n v="37.070177000000001"/>
    <n v="-122.010077"/>
    <n v="9"/>
    <n v="71"/>
    <s v="Offer A"/>
    <s v="No"/>
    <m/>
    <m/>
    <x v="0"/>
    <x v="2"/>
    <n v="19"/>
    <s v="Yes"/>
    <s v="Yes"/>
    <s v="Yes"/>
    <s v="Yes"/>
    <s v="No"/>
    <s v="No"/>
    <s v="No"/>
    <s v="Yes"/>
    <x v="2"/>
    <s v="No"/>
    <x v="0"/>
    <x v="325"/>
    <n v="3353.4"/>
    <n v="18.64"/>
    <n v="0"/>
    <n v="0"/>
    <n v="3334.76"/>
    <x v="0"/>
    <x v="0"/>
    <x v="0"/>
  </r>
  <r>
    <x v="3716"/>
    <x v="1"/>
    <x v="43"/>
    <s v="No"/>
    <n v="0"/>
    <x v="38"/>
    <n v="92126"/>
    <n v="32.886924999999998"/>
    <n v="-117.152162"/>
    <n v="0"/>
    <n v="13"/>
    <s v="None"/>
    <s v="Yes"/>
    <n v="12.54"/>
    <s v="No"/>
    <x v="0"/>
    <x v="1"/>
    <n v="20"/>
    <s v="No"/>
    <s v="No"/>
    <s v="No"/>
    <s v="No"/>
    <s v="No"/>
    <s v="Yes"/>
    <s v="Yes"/>
    <s v="Yes"/>
    <x v="1"/>
    <s v="Yes"/>
    <x v="1"/>
    <x v="496"/>
    <n v="1008.7"/>
    <n v="0"/>
    <n v="0"/>
    <n v="163.02000000000001"/>
    <n v="1171.72"/>
    <x v="1"/>
    <x v="1"/>
    <x v="5"/>
  </r>
  <r>
    <x v="3717"/>
    <x v="0"/>
    <x v="22"/>
    <s v="No"/>
    <n v="0"/>
    <x v="38"/>
    <n v="92111"/>
    <n v="32.805517999999999"/>
    <n v="-117.16905199999999"/>
    <n v="0"/>
    <n v="41"/>
    <s v="None"/>
    <s v="Yes"/>
    <n v="10.26"/>
    <s v="No"/>
    <x v="0"/>
    <x v="1"/>
    <n v="2"/>
    <s v="No"/>
    <s v="Yes"/>
    <s v="No"/>
    <s v="Yes"/>
    <s v="Yes"/>
    <s v="Yes"/>
    <s v="Yes"/>
    <s v="Yes"/>
    <x v="2"/>
    <s v="Yes"/>
    <x v="1"/>
    <x v="264"/>
    <n v="3959.15"/>
    <n v="27.09"/>
    <n v="0"/>
    <n v="420.66"/>
    <n v="4352.72"/>
    <x v="0"/>
    <x v="0"/>
    <x v="0"/>
  </r>
  <r>
    <x v="3718"/>
    <x v="1"/>
    <x v="10"/>
    <s v="No"/>
    <n v="0"/>
    <x v="6"/>
    <n v="93437"/>
    <n v="34.757477000000002"/>
    <n v="-120.550507"/>
    <n v="0"/>
    <n v="8"/>
    <s v="Offer E"/>
    <s v="Yes"/>
    <n v="24.76"/>
    <s v="Yes"/>
    <x v="0"/>
    <x v="1"/>
    <n v="2"/>
    <s v="No"/>
    <s v="No"/>
    <s v="No"/>
    <s v="No"/>
    <s v="No"/>
    <s v="Yes"/>
    <s v="Yes"/>
    <s v="Yes"/>
    <x v="1"/>
    <s v="Yes"/>
    <x v="1"/>
    <x v="1285"/>
    <n v="649.65"/>
    <n v="0"/>
    <n v="0"/>
    <n v="198.08"/>
    <n v="847.73"/>
    <x v="1"/>
    <x v="5"/>
    <x v="8"/>
  </r>
  <r>
    <x v="3719"/>
    <x v="0"/>
    <x v="55"/>
    <s v="No"/>
    <n v="0"/>
    <x v="199"/>
    <n v="90211"/>
    <n v="34.063946999999999"/>
    <n v="-118.38300099999999"/>
    <n v="0"/>
    <n v="41"/>
    <s v="None"/>
    <s v="Yes"/>
    <n v="2.3199999999999998"/>
    <s v="No"/>
    <x v="1"/>
    <x v="3"/>
    <m/>
    <m/>
    <m/>
    <m/>
    <m/>
    <m/>
    <m/>
    <m/>
    <m/>
    <x v="2"/>
    <s v="Yes"/>
    <x v="0"/>
    <x v="23"/>
    <n v="810.45"/>
    <n v="0"/>
    <n v="0"/>
    <n v="95.12"/>
    <n v="905.57"/>
    <x v="0"/>
    <x v="0"/>
    <x v="0"/>
  </r>
  <r>
    <x v="3720"/>
    <x v="0"/>
    <x v="25"/>
    <s v="No"/>
    <n v="0"/>
    <x v="281"/>
    <n v="95324"/>
    <n v="37.394536000000002"/>
    <n v="-120.890747"/>
    <n v="0"/>
    <n v="47"/>
    <s v="Offer B"/>
    <s v="Yes"/>
    <n v="3.47"/>
    <s v="No"/>
    <x v="0"/>
    <x v="2"/>
    <n v="12"/>
    <s v="No"/>
    <s v="No"/>
    <s v="Yes"/>
    <s v="Yes"/>
    <s v="Yes"/>
    <s v="Yes"/>
    <s v="Yes"/>
    <s v="Yes"/>
    <x v="2"/>
    <s v="No"/>
    <x v="0"/>
    <x v="276"/>
    <n v="3510.3"/>
    <n v="0"/>
    <n v="0"/>
    <n v="163.09"/>
    <n v="3673.39"/>
    <x v="0"/>
    <x v="0"/>
    <x v="0"/>
  </r>
  <r>
    <x v="3721"/>
    <x v="0"/>
    <x v="47"/>
    <s v="Yes"/>
    <n v="0"/>
    <x v="319"/>
    <n v="92262"/>
    <n v="33.839989000000003"/>
    <n v="-116.659215"/>
    <n v="3"/>
    <n v="29"/>
    <s v="None"/>
    <s v="Yes"/>
    <n v="5.39"/>
    <s v="Yes"/>
    <x v="0"/>
    <x v="1"/>
    <n v="17"/>
    <s v="No"/>
    <s v="No"/>
    <s v="No"/>
    <s v="No"/>
    <s v="No"/>
    <s v="No"/>
    <s v="No"/>
    <s v="Yes"/>
    <x v="1"/>
    <s v="Yes"/>
    <x v="1"/>
    <x v="560"/>
    <n v="2149.0500000000002"/>
    <n v="0"/>
    <n v="0"/>
    <n v="156.31"/>
    <n v="2305.36"/>
    <x v="0"/>
    <x v="0"/>
    <x v="0"/>
  </r>
  <r>
    <x v="3722"/>
    <x v="1"/>
    <x v="61"/>
    <s v="No"/>
    <n v="0"/>
    <x v="257"/>
    <n v="96052"/>
    <n v="40.704293"/>
    <n v="-122.803899"/>
    <n v="0"/>
    <n v="8"/>
    <s v="Offer E"/>
    <s v="No"/>
    <m/>
    <m/>
    <x v="0"/>
    <x v="2"/>
    <n v="4"/>
    <s v="No"/>
    <s v="No"/>
    <s v="Yes"/>
    <s v="No"/>
    <s v="No"/>
    <s v="No"/>
    <s v="No"/>
    <s v="Yes"/>
    <x v="1"/>
    <s v="Yes"/>
    <x v="1"/>
    <x v="1318"/>
    <n v="221.9"/>
    <n v="0"/>
    <n v="0"/>
    <n v="0"/>
    <n v="221.9"/>
    <x v="1"/>
    <x v="1"/>
    <x v="1"/>
  </r>
  <r>
    <x v="3723"/>
    <x v="0"/>
    <x v="32"/>
    <s v="No"/>
    <n v="0"/>
    <x v="543"/>
    <n v="93553"/>
    <n v="34.445239000000001"/>
    <n v="-117.894868"/>
    <n v="0"/>
    <n v="57"/>
    <s v="None"/>
    <s v="Yes"/>
    <n v="48.86"/>
    <s v="Yes"/>
    <x v="0"/>
    <x v="1"/>
    <n v="6"/>
    <s v="Yes"/>
    <s v="Yes"/>
    <s v="Yes"/>
    <s v="No"/>
    <s v="Yes"/>
    <s v="Yes"/>
    <s v="Yes"/>
    <s v="Yes"/>
    <x v="2"/>
    <s v="Yes"/>
    <x v="1"/>
    <x v="404"/>
    <n v="6465"/>
    <n v="0"/>
    <n v="0"/>
    <n v="2785.02"/>
    <n v="9250.02"/>
    <x v="1"/>
    <x v="1"/>
    <x v="10"/>
  </r>
  <r>
    <x v="3724"/>
    <x v="0"/>
    <x v="60"/>
    <s v="No"/>
    <n v="0"/>
    <x v="31"/>
    <n v="90031"/>
    <n v="34.085807000000003"/>
    <n v="-118.20661699999999"/>
    <n v="0"/>
    <n v="42"/>
    <s v="Offer B"/>
    <s v="Yes"/>
    <n v="22.08"/>
    <s v="No"/>
    <x v="0"/>
    <x v="0"/>
    <n v="26"/>
    <s v="Yes"/>
    <s v="Yes"/>
    <s v="Yes"/>
    <s v="No"/>
    <s v="No"/>
    <s v="No"/>
    <s v="No"/>
    <s v="Yes"/>
    <x v="1"/>
    <s v="No"/>
    <x v="1"/>
    <x v="626"/>
    <n v="2536.5500000000002"/>
    <n v="0"/>
    <n v="0"/>
    <n v="927.36"/>
    <n v="3463.91"/>
    <x v="0"/>
    <x v="0"/>
    <x v="0"/>
  </r>
  <r>
    <x v="3725"/>
    <x v="0"/>
    <x v="18"/>
    <s v="No"/>
    <n v="0"/>
    <x v="994"/>
    <n v="93022"/>
    <n v="34.404544000000001"/>
    <n v="-119.30211799999999"/>
    <n v="0"/>
    <n v="57"/>
    <s v="None"/>
    <s v="Yes"/>
    <n v="28.27"/>
    <s v="Yes"/>
    <x v="0"/>
    <x v="1"/>
    <n v="41"/>
    <s v="Yes"/>
    <s v="Yes"/>
    <s v="No"/>
    <s v="Yes"/>
    <s v="No"/>
    <s v="No"/>
    <s v="No"/>
    <s v="Yes"/>
    <x v="1"/>
    <s v="Yes"/>
    <x v="1"/>
    <x v="554"/>
    <n v="4884.8500000000004"/>
    <n v="1.83"/>
    <n v="0"/>
    <n v="1611.39"/>
    <n v="6494.41"/>
    <x v="0"/>
    <x v="0"/>
    <x v="0"/>
  </r>
  <r>
    <x v="3726"/>
    <x v="1"/>
    <x v="28"/>
    <s v="No"/>
    <n v="0"/>
    <x v="210"/>
    <n v="95949"/>
    <n v="39.099204"/>
    <n v="-121.137962"/>
    <n v="0"/>
    <n v="1"/>
    <s v="None"/>
    <s v="Yes"/>
    <n v="11.34"/>
    <s v="Yes"/>
    <x v="0"/>
    <x v="1"/>
    <n v="20"/>
    <s v="No"/>
    <s v="No"/>
    <s v="No"/>
    <s v="No"/>
    <s v="No"/>
    <s v="No"/>
    <s v="No"/>
    <s v="Yes"/>
    <x v="1"/>
    <s v="Yes"/>
    <x v="1"/>
    <x v="251"/>
    <n v="74.7"/>
    <n v="0"/>
    <n v="0"/>
    <n v="11.34"/>
    <n v="86.04"/>
    <x v="1"/>
    <x v="1"/>
    <x v="1"/>
  </r>
  <r>
    <x v="3727"/>
    <x v="1"/>
    <x v="38"/>
    <s v="Yes"/>
    <n v="2"/>
    <x v="364"/>
    <n v="92802"/>
    <n v="33.807864000000002"/>
    <n v="-117.923782"/>
    <n v="3"/>
    <n v="45"/>
    <s v="Offer B"/>
    <s v="Yes"/>
    <n v="39.03"/>
    <s v="No"/>
    <x v="1"/>
    <x v="3"/>
    <m/>
    <m/>
    <m/>
    <m/>
    <m/>
    <m/>
    <m/>
    <m/>
    <m/>
    <x v="2"/>
    <s v="No"/>
    <x v="0"/>
    <x v="24"/>
    <n v="929.2"/>
    <n v="0"/>
    <n v="0"/>
    <n v="1756.35"/>
    <n v="2685.55"/>
    <x v="0"/>
    <x v="0"/>
    <x v="0"/>
  </r>
  <r>
    <x v="3728"/>
    <x v="1"/>
    <x v="59"/>
    <s v="No"/>
    <n v="0"/>
    <x v="824"/>
    <n v="92003"/>
    <n v="33.290906999999997"/>
    <n v="-117.202895"/>
    <n v="0"/>
    <n v="54"/>
    <s v="Offer B"/>
    <s v="Yes"/>
    <n v="7.64"/>
    <s v="Yes"/>
    <x v="0"/>
    <x v="1"/>
    <n v="3"/>
    <s v="No"/>
    <s v="Yes"/>
    <s v="No"/>
    <s v="No"/>
    <s v="No"/>
    <s v="No"/>
    <s v="No"/>
    <s v="Yes"/>
    <x v="1"/>
    <s v="Yes"/>
    <x v="1"/>
    <x v="303"/>
    <n v="4308.25"/>
    <n v="0"/>
    <n v="0"/>
    <n v="412.56"/>
    <n v="4720.8100000000004"/>
    <x v="0"/>
    <x v="0"/>
    <x v="0"/>
  </r>
  <r>
    <x v="3729"/>
    <x v="1"/>
    <x v="15"/>
    <s v="Yes"/>
    <n v="0"/>
    <x v="38"/>
    <n v="92129"/>
    <n v="32.961064"/>
    <n v="-117.134917"/>
    <n v="1"/>
    <n v="33"/>
    <s v="None"/>
    <s v="Yes"/>
    <n v="27.78"/>
    <s v="Yes"/>
    <x v="0"/>
    <x v="1"/>
    <n v="8"/>
    <s v="No"/>
    <s v="No"/>
    <s v="No"/>
    <s v="No"/>
    <s v="Yes"/>
    <s v="Yes"/>
    <s v="No"/>
    <s v="Yes"/>
    <x v="1"/>
    <s v="Yes"/>
    <x v="1"/>
    <x v="667"/>
    <n v="3105.55"/>
    <n v="0"/>
    <n v="0"/>
    <n v="916.74"/>
    <n v="4022.29"/>
    <x v="1"/>
    <x v="2"/>
    <x v="18"/>
  </r>
  <r>
    <x v="3730"/>
    <x v="0"/>
    <x v="12"/>
    <s v="Yes"/>
    <n v="0"/>
    <x v="201"/>
    <n v="90720"/>
    <n v="33.794989999999999"/>
    <n v="-118.065591"/>
    <n v="4"/>
    <n v="52"/>
    <s v="None"/>
    <s v="No"/>
    <m/>
    <m/>
    <x v="0"/>
    <x v="2"/>
    <n v="8"/>
    <s v="Yes"/>
    <s v="No"/>
    <s v="Yes"/>
    <s v="No"/>
    <s v="No"/>
    <s v="No"/>
    <s v="No"/>
    <s v="Yes"/>
    <x v="0"/>
    <s v="No"/>
    <x v="0"/>
    <x v="804"/>
    <n v="1958.95"/>
    <n v="0"/>
    <n v="0"/>
    <n v="0"/>
    <n v="1958.95"/>
    <x v="0"/>
    <x v="0"/>
    <x v="0"/>
  </r>
  <r>
    <x v="3731"/>
    <x v="1"/>
    <x v="26"/>
    <s v="Yes"/>
    <n v="0"/>
    <x v="579"/>
    <n v="92257"/>
    <n v="33.345824999999998"/>
    <n v="-115.596574"/>
    <n v="1"/>
    <n v="71"/>
    <s v="Offer A"/>
    <s v="Yes"/>
    <n v="18.420000000000002"/>
    <s v="Yes"/>
    <x v="0"/>
    <x v="2"/>
    <n v="29"/>
    <s v="Yes"/>
    <s v="Yes"/>
    <s v="Yes"/>
    <s v="Yes"/>
    <s v="Yes"/>
    <s v="Yes"/>
    <s v="Yes"/>
    <s v="Yes"/>
    <x v="2"/>
    <s v="No"/>
    <x v="1"/>
    <x v="85"/>
    <n v="6325.25"/>
    <n v="0"/>
    <n v="0"/>
    <n v="1307.82"/>
    <n v="7633.07"/>
    <x v="0"/>
    <x v="0"/>
    <x v="0"/>
  </r>
  <r>
    <x v="3732"/>
    <x v="0"/>
    <x v="3"/>
    <s v="Yes"/>
    <n v="1"/>
    <x v="114"/>
    <n v="95382"/>
    <n v="37.529656000000003"/>
    <n v="-120.85435699999999"/>
    <n v="2"/>
    <n v="72"/>
    <s v="None"/>
    <s v="Yes"/>
    <n v="9.8800000000000008"/>
    <s v="Yes"/>
    <x v="0"/>
    <x v="0"/>
    <n v="16"/>
    <s v="Yes"/>
    <s v="Yes"/>
    <s v="Yes"/>
    <s v="Yes"/>
    <s v="Yes"/>
    <s v="Yes"/>
    <s v="No"/>
    <s v="Yes"/>
    <x v="2"/>
    <s v="Yes"/>
    <x v="1"/>
    <x v="564"/>
    <n v="6716.45"/>
    <n v="0"/>
    <n v="0"/>
    <n v="711.36"/>
    <n v="7427.81"/>
    <x v="0"/>
    <x v="0"/>
    <x v="0"/>
  </r>
  <r>
    <x v="3733"/>
    <x v="1"/>
    <x v="59"/>
    <s v="Yes"/>
    <n v="0"/>
    <x v="31"/>
    <n v="90031"/>
    <n v="34.085807000000003"/>
    <n v="-118.20661699999999"/>
    <n v="9"/>
    <n v="72"/>
    <s v="None"/>
    <s v="Yes"/>
    <n v="10.92"/>
    <s v="Yes"/>
    <x v="0"/>
    <x v="2"/>
    <n v="28"/>
    <s v="Yes"/>
    <s v="Yes"/>
    <s v="Yes"/>
    <s v="Yes"/>
    <s v="Yes"/>
    <s v="Yes"/>
    <s v="Yes"/>
    <s v="Yes"/>
    <x v="2"/>
    <s v="Yes"/>
    <x v="0"/>
    <x v="1219"/>
    <n v="6369.45"/>
    <n v="0"/>
    <n v="0"/>
    <n v="786.24"/>
    <n v="7155.69"/>
    <x v="0"/>
    <x v="0"/>
    <x v="0"/>
  </r>
  <r>
    <x v="3734"/>
    <x v="0"/>
    <x v="60"/>
    <s v="Yes"/>
    <n v="2"/>
    <x v="827"/>
    <n v="92270"/>
    <n v="33.763677999999999"/>
    <n v="-116.429928"/>
    <n v="2"/>
    <n v="40"/>
    <s v="Offer B"/>
    <s v="Yes"/>
    <n v="33.44"/>
    <s v="Yes"/>
    <x v="1"/>
    <x v="3"/>
    <m/>
    <m/>
    <m/>
    <m/>
    <m/>
    <m/>
    <m/>
    <m/>
    <m/>
    <x v="2"/>
    <s v="Yes"/>
    <x v="0"/>
    <x v="553"/>
    <n v="1024.7"/>
    <n v="0"/>
    <n v="0"/>
    <n v="1337.6"/>
    <n v="2362.3000000000002"/>
    <x v="0"/>
    <x v="0"/>
    <x v="0"/>
  </r>
  <r>
    <x v="3735"/>
    <x v="0"/>
    <x v="23"/>
    <s v="Yes"/>
    <n v="0"/>
    <x v="208"/>
    <n v="90603"/>
    <n v="33.945318"/>
    <n v="-117.99206599999999"/>
    <n v="1"/>
    <n v="64"/>
    <s v="None"/>
    <s v="No"/>
    <m/>
    <m/>
    <x v="0"/>
    <x v="2"/>
    <n v="30"/>
    <s v="No"/>
    <s v="Yes"/>
    <s v="No"/>
    <s v="Yes"/>
    <s v="Yes"/>
    <s v="Yes"/>
    <s v="Yes"/>
    <s v="Yes"/>
    <x v="2"/>
    <s v="Yes"/>
    <x v="1"/>
    <x v="751"/>
    <n v="3423.5"/>
    <n v="0"/>
    <n v="0"/>
    <n v="0"/>
    <n v="3423.5"/>
    <x v="0"/>
    <x v="0"/>
    <x v="0"/>
  </r>
  <r>
    <x v="3736"/>
    <x v="0"/>
    <x v="51"/>
    <s v="Yes"/>
    <n v="1"/>
    <x v="527"/>
    <n v="95494"/>
    <n v="38.888351"/>
    <n v="-123.23964700000001"/>
    <n v="4"/>
    <n v="26"/>
    <s v="None"/>
    <s v="Yes"/>
    <n v="24.44"/>
    <s v="No"/>
    <x v="1"/>
    <x v="3"/>
    <m/>
    <m/>
    <m/>
    <m/>
    <m/>
    <m/>
    <m/>
    <m/>
    <m/>
    <x v="1"/>
    <s v="Yes"/>
    <x v="0"/>
    <x v="364"/>
    <n v="493.95"/>
    <n v="0"/>
    <n v="0"/>
    <n v="635.44000000000005"/>
    <n v="1129.3900000000001"/>
    <x v="0"/>
    <x v="0"/>
    <x v="0"/>
  </r>
  <r>
    <x v="3737"/>
    <x v="0"/>
    <x v="26"/>
    <s v="No"/>
    <n v="0"/>
    <x v="77"/>
    <n v="92592"/>
    <n v="33.507255000000001"/>
    <n v="-117.029473"/>
    <n v="0"/>
    <n v="4"/>
    <s v="Offer E"/>
    <s v="No"/>
    <m/>
    <m/>
    <x v="0"/>
    <x v="2"/>
    <n v="9"/>
    <s v="No"/>
    <s v="No"/>
    <s v="No"/>
    <s v="No"/>
    <s v="No"/>
    <s v="No"/>
    <s v="No"/>
    <s v="Yes"/>
    <x v="1"/>
    <s v="Yes"/>
    <x v="1"/>
    <x v="233"/>
    <n v="86.6"/>
    <n v="0"/>
    <n v="0"/>
    <n v="0"/>
    <n v="86.6"/>
    <x v="1"/>
    <x v="1"/>
    <x v="5"/>
  </r>
  <r>
    <x v="3738"/>
    <x v="1"/>
    <x v="10"/>
    <s v="Yes"/>
    <n v="3"/>
    <x v="322"/>
    <n v="95556"/>
    <n v="41.269520999999997"/>
    <n v="-123.546958"/>
    <n v="2"/>
    <n v="52"/>
    <s v="Offer B"/>
    <s v="Yes"/>
    <n v="39.479999999999997"/>
    <s v="No"/>
    <x v="1"/>
    <x v="3"/>
    <m/>
    <m/>
    <m/>
    <m/>
    <m/>
    <m/>
    <m/>
    <m/>
    <m/>
    <x v="0"/>
    <s v="Yes"/>
    <x v="0"/>
    <x v="745"/>
    <n v="1071.5999999999999"/>
    <n v="0"/>
    <n v="0"/>
    <n v="2052.96"/>
    <n v="3124.56"/>
    <x v="0"/>
    <x v="0"/>
    <x v="0"/>
  </r>
  <r>
    <x v="3739"/>
    <x v="0"/>
    <x v="61"/>
    <s v="Yes"/>
    <n v="0"/>
    <x v="47"/>
    <n v="95230"/>
    <n v="37.956963000000002"/>
    <n v="-120.863055"/>
    <n v="5"/>
    <n v="62"/>
    <s v="None"/>
    <s v="Yes"/>
    <n v="11.41"/>
    <s v="Yes"/>
    <x v="0"/>
    <x v="1"/>
    <n v="25"/>
    <s v="No"/>
    <s v="Yes"/>
    <s v="Yes"/>
    <s v="No"/>
    <s v="Yes"/>
    <s v="No"/>
    <s v="No"/>
    <s v="Yes"/>
    <x v="0"/>
    <s v="Yes"/>
    <x v="0"/>
    <x v="313"/>
    <n v="5936.55"/>
    <n v="0"/>
    <n v="0"/>
    <n v="707.42"/>
    <n v="6643.97"/>
    <x v="0"/>
    <x v="0"/>
    <x v="0"/>
  </r>
  <r>
    <x v="3740"/>
    <x v="1"/>
    <x v="33"/>
    <s v="Yes"/>
    <n v="2"/>
    <x v="386"/>
    <n v="94521"/>
    <n v="37.971420999999999"/>
    <n v="-121.971504"/>
    <n v="1"/>
    <n v="42"/>
    <s v="None"/>
    <s v="Yes"/>
    <n v="14.8"/>
    <s v="No"/>
    <x v="0"/>
    <x v="2"/>
    <n v="23"/>
    <s v="No"/>
    <s v="No"/>
    <s v="Yes"/>
    <s v="Yes"/>
    <s v="Yes"/>
    <s v="Yes"/>
    <s v="Yes"/>
    <s v="Yes"/>
    <x v="0"/>
    <s v="No"/>
    <x v="1"/>
    <x v="1319"/>
    <n v="3088.25"/>
    <n v="0"/>
    <n v="0"/>
    <n v="621.6"/>
    <n v="3709.85"/>
    <x v="0"/>
    <x v="0"/>
    <x v="0"/>
  </r>
  <r>
    <x v="3741"/>
    <x v="1"/>
    <x v="53"/>
    <s v="No"/>
    <n v="0"/>
    <x v="105"/>
    <n v="94708"/>
    <n v="37.897742999999998"/>
    <n v="-122.263124"/>
    <n v="0"/>
    <n v="11"/>
    <s v="Offer D"/>
    <s v="Yes"/>
    <n v="26.84"/>
    <s v="No"/>
    <x v="0"/>
    <x v="1"/>
    <n v="15"/>
    <s v="No"/>
    <s v="No"/>
    <s v="No"/>
    <s v="No"/>
    <s v="No"/>
    <s v="Yes"/>
    <s v="Yes"/>
    <s v="No"/>
    <x v="1"/>
    <s v="Yes"/>
    <x v="0"/>
    <x v="853"/>
    <n v="827.7"/>
    <n v="0"/>
    <n v="140"/>
    <n v="295.24"/>
    <n v="1262.94"/>
    <x v="0"/>
    <x v="0"/>
    <x v="0"/>
  </r>
  <r>
    <x v="3742"/>
    <x v="1"/>
    <x v="23"/>
    <s v="Yes"/>
    <n v="0"/>
    <x v="863"/>
    <n v="93060"/>
    <n v="34.402343000000002"/>
    <n v="-119.094824"/>
    <n v="1"/>
    <n v="68"/>
    <s v="Offer A"/>
    <s v="Yes"/>
    <n v="23.67"/>
    <s v="Yes"/>
    <x v="0"/>
    <x v="1"/>
    <n v="22"/>
    <s v="Yes"/>
    <s v="Yes"/>
    <s v="Yes"/>
    <s v="Yes"/>
    <s v="Yes"/>
    <s v="Yes"/>
    <s v="Yes"/>
    <s v="Yes"/>
    <x v="2"/>
    <s v="Yes"/>
    <x v="1"/>
    <x v="515"/>
    <n v="7856"/>
    <n v="0"/>
    <n v="0"/>
    <n v="1609.56"/>
    <n v="9465.56"/>
    <x v="1"/>
    <x v="4"/>
    <x v="19"/>
  </r>
  <r>
    <x v="3743"/>
    <x v="0"/>
    <x v="31"/>
    <s v="Yes"/>
    <n v="2"/>
    <x v="702"/>
    <n v="90222"/>
    <n v="33.912246000000003"/>
    <n v="-118.236773"/>
    <n v="10"/>
    <n v="41"/>
    <s v="Offer B"/>
    <s v="Yes"/>
    <n v="1.6"/>
    <s v="Yes"/>
    <x v="0"/>
    <x v="1"/>
    <n v="59"/>
    <s v="Yes"/>
    <s v="Yes"/>
    <s v="No"/>
    <s v="No"/>
    <s v="Yes"/>
    <s v="No"/>
    <s v="No"/>
    <s v="Yes"/>
    <x v="1"/>
    <s v="Yes"/>
    <x v="1"/>
    <x v="390"/>
    <n v="3893.6"/>
    <n v="0"/>
    <n v="0"/>
    <n v="65.599999999999994"/>
    <n v="3959.2"/>
    <x v="0"/>
    <x v="0"/>
    <x v="0"/>
  </r>
  <r>
    <x v="3744"/>
    <x v="1"/>
    <x v="7"/>
    <s v="Yes"/>
    <n v="0"/>
    <x v="802"/>
    <n v="93925"/>
    <n v="36.596271000000002"/>
    <n v="-121.442274"/>
    <n v="9"/>
    <n v="72"/>
    <s v="None"/>
    <s v="No"/>
    <m/>
    <m/>
    <x v="0"/>
    <x v="2"/>
    <n v="18"/>
    <s v="Yes"/>
    <s v="Yes"/>
    <s v="Yes"/>
    <s v="Yes"/>
    <s v="Yes"/>
    <s v="Yes"/>
    <s v="Yes"/>
    <s v="Yes"/>
    <x v="2"/>
    <s v="Yes"/>
    <x v="0"/>
    <x v="995"/>
    <n v="4719.75"/>
    <n v="0"/>
    <n v="0"/>
    <n v="0"/>
    <n v="4719.75"/>
    <x v="0"/>
    <x v="0"/>
    <x v="0"/>
  </r>
  <r>
    <x v="3745"/>
    <x v="1"/>
    <x v="22"/>
    <s v="No"/>
    <n v="0"/>
    <x v="50"/>
    <n v="93023"/>
    <n v="34.581308"/>
    <n v="-118.93194800000001"/>
    <n v="0"/>
    <n v="1"/>
    <s v="None"/>
    <s v="Yes"/>
    <n v="14.91"/>
    <s v="No"/>
    <x v="0"/>
    <x v="1"/>
    <n v="21"/>
    <s v="No"/>
    <s v="No"/>
    <s v="No"/>
    <s v="No"/>
    <s v="No"/>
    <s v="Yes"/>
    <s v="Yes"/>
    <s v="Yes"/>
    <x v="1"/>
    <s v="Yes"/>
    <x v="0"/>
    <x v="496"/>
    <n v="80.849999999999994"/>
    <n v="0"/>
    <n v="0"/>
    <n v="14.91"/>
    <n v="95.76"/>
    <x v="1"/>
    <x v="1"/>
    <x v="1"/>
  </r>
  <r>
    <x v="3746"/>
    <x v="0"/>
    <x v="58"/>
    <s v="No"/>
    <n v="0"/>
    <x v="780"/>
    <n v="93287"/>
    <n v="35.710244000000003"/>
    <n v="-118.88167900000001"/>
    <n v="0"/>
    <n v="2"/>
    <s v="Offer E"/>
    <s v="Yes"/>
    <n v="15.32"/>
    <s v="No"/>
    <x v="0"/>
    <x v="1"/>
    <n v="21"/>
    <s v="No"/>
    <s v="No"/>
    <s v="No"/>
    <s v="No"/>
    <s v="No"/>
    <s v="No"/>
    <s v="No"/>
    <s v="Yes"/>
    <x v="1"/>
    <s v="Yes"/>
    <x v="1"/>
    <x v="930"/>
    <n v="131.65"/>
    <n v="0"/>
    <n v="0"/>
    <n v="30.64"/>
    <n v="162.29"/>
    <x v="1"/>
    <x v="4"/>
    <x v="19"/>
  </r>
  <r>
    <x v="3747"/>
    <x v="0"/>
    <x v="3"/>
    <s v="No"/>
    <n v="0"/>
    <x v="1068"/>
    <n v="95703"/>
    <n v="38.983387999999998"/>
    <n v="-120.988814"/>
    <n v="0"/>
    <n v="2"/>
    <s v="Offer E"/>
    <s v="Yes"/>
    <n v="5.49"/>
    <s v="Yes"/>
    <x v="0"/>
    <x v="1"/>
    <n v="25"/>
    <s v="No"/>
    <s v="No"/>
    <s v="No"/>
    <s v="No"/>
    <s v="Yes"/>
    <s v="No"/>
    <s v="No"/>
    <s v="Yes"/>
    <x v="1"/>
    <s v="Yes"/>
    <x v="1"/>
    <x v="130"/>
    <n v="187.45"/>
    <n v="0"/>
    <n v="0"/>
    <n v="10.98"/>
    <n v="198.43"/>
    <x v="1"/>
    <x v="2"/>
    <x v="3"/>
  </r>
  <r>
    <x v="3748"/>
    <x v="0"/>
    <x v="42"/>
    <s v="No"/>
    <n v="0"/>
    <x v="41"/>
    <n v="95126"/>
    <n v="37.327069000000002"/>
    <n v="-121.916819"/>
    <n v="0"/>
    <n v="49"/>
    <s v="None"/>
    <s v="Yes"/>
    <n v="11.11"/>
    <s v="No"/>
    <x v="0"/>
    <x v="1"/>
    <n v="27"/>
    <s v="No"/>
    <s v="No"/>
    <s v="Yes"/>
    <s v="Yes"/>
    <s v="Yes"/>
    <s v="Yes"/>
    <s v="Yes"/>
    <s v="Yes"/>
    <x v="2"/>
    <s v="No"/>
    <x v="0"/>
    <x v="1133"/>
    <n v="4917.75"/>
    <n v="0"/>
    <n v="0"/>
    <n v="544.39"/>
    <n v="5462.14"/>
    <x v="0"/>
    <x v="0"/>
    <x v="0"/>
  </r>
  <r>
    <x v="3749"/>
    <x v="1"/>
    <x v="28"/>
    <s v="No"/>
    <n v="0"/>
    <x v="718"/>
    <n v="96093"/>
    <n v="40.759400999999997"/>
    <n v="-122.93933699999999"/>
    <n v="0"/>
    <n v="36"/>
    <s v="Offer C"/>
    <s v="Yes"/>
    <n v="23.33"/>
    <s v="Yes"/>
    <x v="0"/>
    <x v="1"/>
    <n v="23"/>
    <s v="Yes"/>
    <s v="No"/>
    <s v="No"/>
    <s v="No"/>
    <s v="Yes"/>
    <s v="No"/>
    <s v="No"/>
    <s v="Yes"/>
    <x v="1"/>
    <s v="Yes"/>
    <x v="1"/>
    <x v="1004"/>
    <n v="3186.7"/>
    <n v="0"/>
    <n v="0"/>
    <n v="839.88"/>
    <n v="4026.58"/>
    <x v="1"/>
    <x v="1"/>
    <x v="5"/>
  </r>
  <r>
    <x v="3750"/>
    <x v="0"/>
    <x v="34"/>
    <s v="Yes"/>
    <n v="0"/>
    <x v="11"/>
    <n v="94087"/>
    <n v="37.351100000000002"/>
    <n v="-122.037311"/>
    <n v="1"/>
    <n v="56"/>
    <s v="Offer B"/>
    <s v="Yes"/>
    <n v="34.1"/>
    <s v="No"/>
    <x v="0"/>
    <x v="1"/>
    <n v="13"/>
    <s v="Yes"/>
    <s v="Yes"/>
    <s v="Yes"/>
    <s v="No"/>
    <s v="Yes"/>
    <s v="Yes"/>
    <s v="Yes"/>
    <s v="Yes"/>
    <x v="0"/>
    <s v="Yes"/>
    <x v="0"/>
    <x v="435"/>
    <n v="6068.65"/>
    <n v="0"/>
    <n v="0"/>
    <n v="1909.6"/>
    <n v="7978.25"/>
    <x v="0"/>
    <x v="0"/>
    <x v="0"/>
  </r>
  <r>
    <x v="3751"/>
    <x v="1"/>
    <x v="12"/>
    <s v="Yes"/>
    <n v="0"/>
    <x v="1069"/>
    <n v="93242"/>
    <n v="36.444232"/>
    <n v="-119.71828499999999"/>
    <n v="4"/>
    <n v="72"/>
    <s v="None"/>
    <s v="Yes"/>
    <n v="40.49"/>
    <s v="Yes"/>
    <x v="0"/>
    <x v="1"/>
    <n v="15"/>
    <s v="No"/>
    <s v="Yes"/>
    <s v="Yes"/>
    <s v="No"/>
    <s v="Yes"/>
    <s v="Yes"/>
    <s v="Yes"/>
    <s v="Yes"/>
    <x v="2"/>
    <s v="Yes"/>
    <x v="1"/>
    <x v="57"/>
    <n v="7470.1"/>
    <n v="0"/>
    <n v="0"/>
    <n v="2915.28"/>
    <n v="10385.379999999999"/>
    <x v="0"/>
    <x v="0"/>
    <x v="0"/>
  </r>
  <r>
    <x v="3752"/>
    <x v="1"/>
    <x v="16"/>
    <s v="Yes"/>
    <n v="0"/>
    <x v="808"/>
    <n v="93513"/>
    <n v="37.245505000000001"/>
    <n v="-118.062943"/>
    <n v="1"/>
    <n v="71"/>
    <s v="None"/>
    <s v="Yes"/>
    <n v="44.66"/>
    <s v="Yes"/>
    <x v="0"/>
    <x v="1"/>
    <n v="8"/>
    <s v="Yes"/>
    <s v="Yes"/>
    <s v="No"/>
    <s v="No"/>
    <s v="Yes"/>
    <s v="Yes"/>
    <s v="Yes"/>
    <s v="Yes"/>
    <x v="1"/>
    <s v="Yes"/>
    <x v="0"/>
    <x v="113"/>
    <n v="7548.1"/>
    <n v="0"/>
    <n v="0"/>
    <n v="3170.86"/>
    <n v="10718.96"/>
    <x v="1"/>
    <x v="5"/>
    <x v="9"/>
  </r>
  <r>
    <x v="3753"/>
    <x v="1"/>
    <x v="41"/>
    <s v="No"/>
    <n v="0"/>
    <x v="371"/>
    <n v="92260"/>
    <n v="33.694501000000002"/>
    <n v="-116.412711"/>
    <n v="0"/>
    <n v="11"/>
    <s v="None"/>
    <s v="Yes"/>
    <n v="41.58"/>
    <s v="No"/>
    <x v="0"/>
    <x v="1"/>
    <n v="3"/>
    <s v="No"/>
    <s v="No"/>
    <s v="No"/>
    <s v="No"/>
    <s v="No"/>
    <s v="Yes"/>
    <s v="Yes"/>
    <s v="Yes"/>
    <x v="2"/>
    <s v="Yes"/>
    <x v="1"/>
    <x v="862"/>
    <n v="874.2"/>
    <n v="0"/>
    <n v="0"/>
    <n v="457.38"/>
    <n v="1331.58"/>
    <x v="0"/>
    <x v="0"/>
    <x v="0"/>
  </r>
  <r>
    <x v="3754"/>
    <x v="0"/>
    <x v="50"/>
    <s v="Yes"/>
    <n v="0"/>
    <x v="41"/>
    <n v="95135"/>
    <n v="37.286819999999999"/>
    <n v="-121.723877"/>
    <n v="5"/>
    <n v="11"/>
    <s v="None"/>
    <s v="Yes"/>
    <n v="17.25"/>
    <s v="Yes"/>
    <x v="0"/>
    <x v="1"/>
    <n v="27"/>
    <s v="No"/>
    <s v="No"/>
    <s v="Yes"/>
    <s v="Yes"/>
    <s v="Yes"/>
    <s v="Yes"/>
    <s v="No"/>
    <s v="Yes"/>
    <x v="1"/>
    <s v="Yes"/>
    <x v="1"/>
    <x v="441"/>
    <n v="1133.6500000000001"/>
    <n v="0"/>
    <n v="0"/>
    <n v="189.75"/>
    <n v="1323.4"/>
    <x v="1"/>
    <x v="1"/>
    <x v="11"/>
  </r>
  <r>
    <x v="3755"/>
    <x v="1"/>
    <x v="35"/>
    <s v="Yes"/>
    <n v="0"/>
    <x v="162"/>
    <n v="90802"/>
    <n v="33.752524000000001"/>
    <n v="-118.21073699999999"/>
    <n v="1"/>
    <n v="51"/>
    <s v="None"/>
    <s v="No"/>
    <m/>
    <m/>
    <x v="0"/>
    <x v="2"/>
    <n v="2"/>
    <s v="Yes"/>
    <s v="Yes"/>
    <s v="Yes"/>
    <s v="No"/>
    <s v="Yes"/>
    <s v="Yes"/>
    <s v="Yes"/>
    <s v="Yes"/>
    <x v="0"/>
    <s v="No"/>
    <x v="1"/>
    <x v="1208"/>
    <n v="3014.65"/>
    <n v="0"/>
    <n v="0"/>
    <n v="0"/>
    <n v="3014.65"/>
    <x v="1"/>
    <x v="3"/>
    <x v="6"/>
  </r>
  <r>
    <x v="3756"/>
    <x v="0"/>
    <x v="13"/>
    <s v="Yes"/>
    <n v="2"/>
    <x v="239"/>
    <n v="90503"/>
    <n v="33.840398999999998"/>
    <n v="-118.353714"/>
    <n v="1"/>
    <n v="29"/>
    <s v="None"/>
    <s v="Yes"/>
    <n v="33.619999999999997"/>
    <s v="No"/>
    <x v="0"/>
    <x v="1"/>
    <n v="13"/>
    <s v="No"/>
    <s v="No"/>
    <s v="No"/>
    <s v="No"/>
    <s v="Yes"/>
    <s v="Yes"/>
    <s v="Yes"/>
    <s v="Yes"/>
    <x v="1"/>
    <s v="Yes"/>
    <x v="0"/>
    <x v="1320"/>
    <n v="2621.75"/>
    <n v="0"/>
    <n v="0"/>
    <n v="974.98"/>
    <n v="3596.73"/>
    <x v="0"/>
    <x v="0"/>
    <x v="0"/>
  </r>
  <r>
    <x v="3757"/>
    <x v="1"/>
    <x v="56"/>
    <s v="Yes"/>
    <n v="0"/>
    <x v="1051"/>
    <n v="95465"/>
    <n v="38.415002999999999"/>
    <n v="-122.998726"/>
    <n v="6"/>
    <n v="53"/>
    <s v="None"/>
    <s v="Yes"/>
    <n v="32.94"/>
    <s v="Yes"/>
    <x v="0"/>
    <x v="1"/>
    <n v="17"/>
    <s v="No"/>
    <s v="Yes"/>
    <s v="No"/>
    <s v="Yes"/>
    <s v="No"/>
    <s v="Yes"/>
    <s v="Yes"/>
    <s v="Yes"/>
    <x v="0"/>
    <s v="No"/>
    <x v="1"/>
    <x v="1027"/>
    <n v="5043.2"/>
    <n v="0"/>
    <n v="0"/>
    <n v="1745.82"/>
    <n v="6789.02"/>
    <x v="0"/>
    <x v="0"/>
    <x v="0"/>
  </r>
  <r>
    <x v="3758"/>
    <x v="1"/>
    <x v="56"/>
    <s v="No"/>
    <n v="2"/>
    <x v="162"/>
    <n v="90805"/>
    <n v="33.864621999999997"/>
    <n v="-118.179626"/>
    <n v="0"/>
    <n v="4"/>
    <s v="None"/>
    <s v="Yes"/>
    <n v="9.77"/>
    <s v="No"/>
    <x v="0"/>
    <x v="0"/>
    <n v="16"/>
    <s v="Yes"/>
    <s v="No"/>
    <s v="No"/>
    <s v="No"/>
    <s v="No"/>
    <s v="No"/>
    <s v="No"/>
    <s v="No"/>
    <x v="1"/>
    <s v="Yes"/>
    <x v="1"/>
    <x v="497"/>
    <n v="184.4"/>
    <n v="0"/>
    <n v="10"/>
    <n v="39.08"/>
    <n v="233.48"/>
    <x v="1"/>
    <x v="3"/>
    <x v="6"/>
  </r>
  <r>
    <x v="3759"/>
    <x v="1"/>
    <x v="34"/>
    <s v="Yes"/>
    <n v="2"/>
    <x v="1029"/>
    <n v="91340"/>
    <n v="34.286130999999997"/>
    <n v="-118.435969"/>
    <n v="4"/>
    <n v="46"/>
    <s v="None"/>
    <s v="Yes"/>
    <n v="14.91"/>
    <s v="No"/>
    <x v="1"/>
    <x v="3"/>
    <m/>
    <m/>
    <m/>
    <m/>
    <m/>
    <m/>
    <m/>
    <m/>
    <m/>
    <x v="2"/>
    <s v="Yes"/>
    <x v="2"/>
    <x v="147"/>
    <n v="936.85"/>
    <n v="0"/>
    <n v="0"/>
    <n v="685.86"/>
    <n v="1622.71"/>
    <x v="0"/>
    <x v="0"/>
    <x v="0"/>
  </r>
  <r>
    <x v="3760"/>
    <x v="0"/>
    <x v="51"/>
    <s v="Yes"/>
    <n v="0"/>
    <x v="749"/>
    <n v="92054"/>
    <n v="33.351058999999999"/>
    <n v="-117.420557"/>
    <n v="8"/>
    <n v="72"/>
    <s v="None"/>
    <s v="Yes"/>
    <n v="8.98"/>
    <s v="Yes"/>
    <x v="1"/>
    <x v="3"/>
    <m/>
    <m/>
    <m/>
    <m/>
    <m/>
    <m/>
    <m/>
    <m/>
    <m/>
    <x v="2"/>
    <s v="No"/>
    <x v="1"/>
    <x v="842"/>
    <n v="1750.7"/>
    <n v="0"/>
    <n v="0"/>
    <n v="646.55999999999995"/>
    <n v="2397.2600000000002"/>
    <x v="0"/>
    <x v="0"/>
    <x v="0"/>
  </r>
  <r>
    <x v="3761"/>
    <x v="0"/>
    <x v="29"/>
    <s v="Yes"/>
    <n v="0"/>
    <x v="68"/>
    <n v="91754"/>
    <n v="34.050322000000001"/>
    <n v="-118.147037"/>
    <n v="7"/>
    <n v="63"/>
    <s v="Offer B"/>
    <s v="Yes"/>
    <n v="34.51"/>
    <s v="No"/>
    <x v="0"/>
    <x v="1"/>
    <n v="46"/>
    <s v="Yes"/>
    <s v="No"/>
    <s v="Yes"/>
    <s v="No"/>
    <s v="No"/>
    <s v="No"/>
    <s v="Yes"/>
    <s v="Yes"/>
    <x v="0"/>
    <s v="Yes"/>
    <x v="0"/>
    <x v="1205"/>
    <n v="5224.5"/>
    <n v="0"/>
    <n v="0"/>
    <n v="2174.13"/>
    <n v="7398.63"/>
    <x v="0"/>
    <x v="0"/>
    <x v="0"/>
  </r>
  <r>
    <x v="3762"/>
    <x v="0"/>
    <x v="58"/>
    <s v="No"/>
    <n v="0"/>
    <x v="113"/>
    <n v="95817"/>
    <n v="38.550722"/>
    <n v="-121.457314"/>
    <n v="0"/>
    <n v="60"/>
    <s v="Offer B"/>
    <s v="Yes"/>
    <n v="48.92"/>
    <s v="Yes"/>
    <x v="0"/>
    <x v="1"/>
    <n v="11"/>
    <s v="Yes"/>
    <s v="No"/>
    <s v="No"/>
    <s v="No"/>
    <s v="Yes"/>
    <s v="Yes"/>
    <s v="No"/>
    <s v="Yes"/>
    <x v="0"/>
    <s v="Yes"/>
    <x v="1"/>
    <x v="897"/>
    <n v="6176.6"/>
    <n v="0"/>
    <n v="0"/>
    <n v="2935.2"/>
    <n v="9111.7999999999993"/>
    <x v="0"/>
    <x v="0"/>
    <x v="0"/>
  </r>
  <r>
    <x v="3763"/>
    <x v="0"/>
    <x v="47"/>
    <s v="Yes"/>
    <n v="2"/>
    <x v="208"/>
    <n v="90606"/>
    <n v="33.976678"/>
    <n v="-118.06587500000001"/>
    <n v="1"/>
    <n v="10"/>
    <s v="None"/>
    <s v="Yes"/>
    <n v="24.48"/>
    <s v="Yes"/>
    <x v="0"/>
    <x v="1"/>
    <n v="30"/>
    <s v="Yes"/>
    <s v="No"/>
    <s v="No"/>
    <s v="No"/>
    <s v="Yes"/>
    <s v="Yes"/>
    <s v="Yes"/>
    <s v="Yes"/>
    <x v="1"/>
    <s v="Yes"/>
    <x v="1"/>
    <x v="479"/>
    <n v="1064.6500000000001"/>
    <n v="0"/>
    <n v="0"/>
    <n v="244.8"/>
    <n v="1309.45"/>
    <x v="1"/>
    <x v="4"/>
    <x v="16"/>
  </r>
  <r>
    <x v="3764"/>
    <x v="1"/>
    <x v="30"/>
    <s v="No"/>
    <n v="0"/>
    <x v="531"/>
    <n v="92694"/>
    <n v="33.569186000000002"/>
    <n v="-117.640055"/>
    <n v="0"/>
    <n v="3"/>
    <s v="Offer E"/>
    <s v="Yes"/>
    <n v="21.86"/>
    <s v="Yes"/>
    <x v="0"/>
    <x v="1"/>
    <n v="6"/>
    <s v="No"/>
    <s v="No"/>
    <s v="Yes"/>
    <s v="No"/>
    <s v="Yes"/>
    <s v="Yes"/>
    <s v="Yes"/>
    <s v="Yes"/>
    <x v="1"/>
    <s v="Yes"/>
    <x v="1"/>
    <x v="1321"/>
    <n v="298.35000000000002"/>
    <n v="0"/>
    <n v="0"/>
    <n v="65.58"/>
    <n v="363.93"/>
    <x v="1"/>
    <x v="2"/>
    <x v="3"/>
  </r>
  <r>
    <x v="3765"/>
    <x v="1"/>
    <x v="26"/>
    <s v="No"/>
    <n v="0"/>
    <x v="197"/>
    <n v="92661"/>
    <n v="33.601309000000001"/>
    <n v="-117.902304"/>
    <n v="0"/>
    <n v="32"/>
    <s v="Offer C"/>
    <s v="Yes"/>
    <n v="1.49"/>
    <s v="Yes"/>
    <x v="0"/>
    <x v="1"/>
    <n v="21"/>
    <s v="No"/>
    <s v="Yes"/>
    <s v="No"/>
    <s v="No"/>
    <s v="No"/>
    <s v="No"/>
    <s v="No"/>
    <s v="Yes"/>
    <x v="1"/>
    <s v="Yes"/>
    <x v="1"/>
    <x v="352"/>
    <n v="2596.15"/>
    <n v="0"/>
    <n v="0"/>
    <n v="47.68"/>
    <n v="2643.83"/>
    <x v="1"/>
    <x v="1"/>
    <x v="1"/>
  </r>
  <r>
    <x v="3766"/>
    <x v="1"/>
    <x v="60"/>
    <s v="No"/>
    <n v="0"/>
    <x v="836"/>
    <n v="95685"/>
    <n v="38.432144999999998"/>
    <n v="-120.77069"/>
    <n v="0"/>
    <n v="35"/>
    <s v="None"/>
    <s v="Yes"/>
    <n v="45.62"/>
    <s v="Yes"/>
    <x v="0"/>
    <x v="1"/>
    <n v="59"/>
    <s v="No"/>
    <s v="No"/>
    <s v="Yes"/>
    <s v="Yes"/>
    <s v="Yes"/>
    <s v="No"/>
    <s v="No"/>
    <s v="Yes"/>
    <x v="1"/>
    <s v="No"/>
    <x v="1"/>
    <x v="308"/>
    <n v="3418.2"/>
    <n v="0"/>
    <n v="0"/>
    <n v="1596.7"/>
    <n v="5014.8999999999996"/>
    <x v="0"/>
    <x v="0"/>
    <x v="0"/>
  </r>
  <r>
    <x v="3767"/>
    <x v="1"/>
    <x v="15"/>
    <s v="Yes"/>
    <n v="0"/>
    <x v="413"/>
    <n v="96055"/>
    <n v="40.059384999999999"/>
    <n v="-122.091481"/>
    <n v="4"/>
    <n v="72"/>
    <s v="None"/>
    <s v="Yes"/>
    <n v="16.920000000000002"/>
    <s v="Yes"/>
    <x v="0"/>
    <x v="1"/>
    <n v="19"/>
    <s v="No"/>
    <s v="Yes"/>
    <s v="Yes"/>
    <s v="Yes"/>
    <s v="Yes"/>
    <s v="Yes"/>
    <s v="Yes"/>
    <s v="No"/>
    <x v="2"/>
    <s v="Yes"/>
    <x v="1"/>
    <x v="902"/>
    <n v="8022.85"/>
    <n v="0"/>
    <n v="110"/>
    <n v="1218.24"/>
    <n v="9351.09"/>
    <x v="0"/>
    <x v="0"/>
    <x v="0"/>
  </r>
  <r>
    <x v="3768"/>
    <x v="1"/>
    <x v="29"/>
    <s v="Yes"/>
    <n v="1"/>
    <x v="179"/>
    <n v="92020"/>
    <n v="32.796970000000002"/>
    <n v="-116.969082"/>
    <n v="1"/>
    <n v="48"/>
    <s v="Offer B"/>
    <s v="Yes"/>
    <n v="38.299999999999997"/>
    <s v="No"/>
    <x v="0"/>
    <x v="2"/>
    <n v="85"/>
    <s v="No"/>
    <s v="Yes"/>
    <s v="Yes"/>
    <s v="No"/>
    <s v="No"/>
    <s v="No"/>
    <s v="Yes"/>
    <s v="Yes"/>
    <x v="0"/>
    <s v="Yes"/>
    <x v="0"/>
    <x v="631"/>
    <n v="2651.2"/>
    <n v="0"/>
    <n v="0"/>
    <n v="1838.4"/>
    <n v="4489.6000000000004"/>
    <x v="0"/>
    <x v="0"/>
    <x v="0"/>
  </r>
  <r>
    <x v="3769"/>
    <x v="0"/>
    <x v="3"/>
    <s v="Yes"/>
    <n v="0"/>
    <x v="113"/>
    <n v="95835"/>
    <n v="38.685068999999999"/>
    <n v="-121.54370900000001"/>
    <n v="0"/>
    <n v="32"/>
    <s v="Offer C"/>
    <s v="Yes"/>
    <n v="48.95"/>
    <s v="Yes"/>
    <x v="0"/>
    <x v="1"/>
    <n v="9"/>
    <s v="No"/>
    <s v="No"/>
    <s v="No"/>
    <s v="No"/>
    <s v="Yes"/>
    <s v="No"/>
    <s v="No"/>
    <s v="Yes"/>
    <x v="1"/>
    <s v="Yes"/>
    <x v="0"/>
    <x v="979"/>
    <n v="2628.6"/>
    <n v="0"/>
    <n v="0"/>
    <n v="1566.4"/>
    <n v="4195"/>
    <x v="1"/>
    <x v="4"/>
    <x v="19"/>
  </r>
  <r>
    <x v="3770"/>
    <x v="0"/>
    <x v="43"/>
    <s v="Yes"/>
    <n v="3"/>
    <x v="702"/>
    <n v="90220"/>
    <n v="33.881509999999999"/>
    <n v="-118.23445100000001"/>
    <n v="5"/>
    <n v="53"/>
    <s v="None"/>
    <s v="No"/>
    <m/>
    <m/>
    <x v="0"/>
    <x v="0"/>
    <n v="25"/>
    <s v="Yes"/>
    <s v="Yes"/>
    <s v="Yes"/>
    <s v="No"/>
    <s v="No"/>
    <s v="Yes"/>
    <s v="Yes"/>
    <s v="Yes"/>
    <x v="1"/>
    <s v="Yes"/>
    <x v="1"/>
    <x v="1322"/>
    <n v="2495.1999999999998"/>
    <n v="0"/>
    <n v="0"/>
    <n v="0"/>
    <n v="2495.1999999999998"/>
    <x v="0"/>
    <x v="0"/>
    <x v="0"/>
  </r>
  <r>
    <x v="3771"/>
    <x v="0"/>
    <x v="21"/>
    <s v="No"/>
    <n v="0"/>
    <x v="987"/>
    <n v="95673"/>
    <n v="38.688763999999999"/>
    <n v="-121.457596"/>
    <n v="0"/>
    <n v="7"/>
    <s v="None"/>
    <s v="Yes"/>
    <n v="8.2899999999999991"/>
    <s v="No"/>
    <x v="0"/>
    <x v="2"/>
    <n v="21"/>
    <s v="No"/>
    <s v="No"/>
    <s v="Yes"/>
    <s v="Yes"/>
    <s v="No"/>
    <s v="Yes"/>
    <s v="Yes"/>
    <s v="Yes"/>
    <x v="1"/>
    <s v="No"/>
    <x v="1"/>
    <x v="288"/>
    <n v="418.3"/>
    <n v="0"/>
    <n v="0"/>
    <n v="58.03"/>
    <n v="476.33"/>
    <x v="0"/>
    <x v="0"/>
    <x v="0"/>
  </r>
  <r>
    <x v="3772"/>
    <x v="1"/>
    <x v="35"/>
    <s v="No"/>
    <n v="0"/>
    <x v="885"/>
    <n v="95470"/>
    <n v="39.298065000000001"/>
    <n v="-123.25211"/>
    <n v="0"/>
    <n v="46"/>
    <s v="None"/>
    <s v="Yes"/>
    <n v="13.42"/>
    <s v="No"/>
    <x v="1"/>
    <x v="3"/>
    <m/>
    <m/>
    <m/>
    <m/>
    <m/>
    <m/>
    <m/>
    <m/>
    <m/>
    <x v="2"/>
    <s v="No"/>
    <x v="1"/>
    <x v="68"/>
    <n v="907.05"/>
    <n v="0"/>
    <n v="0"/>
    <n v="617.32000000000005"/>
    <n v="1524.37"/>
    <x v="0"/>
    <x v="0"/>
    <x v="0"/>
  </r>
  <r>
    <x v="3773"/>
    <x v="1"/>
    <x v="45"/>
    <s v="No"/>
    <n v="0"/>
    <x v="770"/>
    <n v="95472"/>
    <n v="38.398814999999999"/>
    <n v="-122.861923"/>
    <n v="0"/>
    <n v="12"/>
    <s v="Offer D"/>
    <s v="No"/>
    <m/>
    <m/>
    <x v="0"/>
    <x v="2"/>
    <n v="9"/>
    <s v="Yes"/>
    <s v="Yes"/>
    <s v="No"/>
    <s v="Yes"/>
    <s v="Yes"/>
    <s v="No"/>
    <s v="No"/>
    <s v="Yes"/>
    <x v="1"/>
    <s v="Yes"/>
    <x v="1"/>
    <x v="702"/>
    <n v="605.75"/>
    <n v="0"/>
    <n v="0"/>
    <n v="0"/>
    <n v="605.75"/>
    <x v="0"/>
    <x v="0"/>
    <x v="0"/>
  </r>
  <r>
    <x v="3774"/>
    <x v="0"/>
    <x v="44"/>
    <s v="Yes"/>
    <n v="3"/>
    <x v="587"/>
    <n v="95464"/>
    <n v="39.123339999999999"/>
    <n v="-122.83819800000001"/>
    <n v="8"/>
    <n v="64"/>
    <s v="None"/>
    <s v="Yes"/>
    <n v="37.47"/>
    <s v="Yes"/>
    <x v="0"/>
    <x v="1"/>
    <n v="69"/>
    <s v="No"/>
    <s v="Yes"/>
    <s v="Yes"/>
    <s v="No"/>
    <s v="No"/>
    <s v="Yes"/>
    <s v="Yes"/>
    <s v="Yes"/>
    <x v="0"/>
    <s v="Yes"/>
    <x v="1"/>
    <x v="764"/>
    <n v="5980.75"/>
    <n v="0"/>
    <n v="0"/>
    <n v="2398.08"/>
    <n v="8378.83"/>
    <x v="0"/>
    <x v="0"/>
    <x v="0"/>
  </r>
  <r>
    <x v="3775"/>
    <x v="0"/>
    <x v="59"/>
    <s v="No"/>
    <n v="0"/>
    <x v="118"/>
    <n v="96046"/>
    <n v="40.648023999999999"/>
    <n v="-123.46508799999999"/>
    <n v="0"/>
    <n v="15"/>
    <s v="None"/>
    <s v="Yes"/>
    <n v="23.56"/>
    <s v="No"/>
    <x v="1"/>
    <x v="3"/>
    <m/>
    <m/>
    <m/>
    <m/>
    <m/>
    <m/>
    <m/>
    <m/>
    <m/>
    <x v="0"/>
    <s v="No"/>
    <x v="0"/>
    <x v="205"/>
    <n v="270.60000000000002"/>
    <n v="0"/>
    <n v="0"/>
    <n v="353.4"/>
    <n v="624"/>
    <x v="0"/>
    <x v="0"/>
    <x v="0"/>
  </r>
  <r>
    <x v="3776"/>
    <x v="0"/>
    <x v="9"/>
    <s v="No"/>
    <n v="0"/>
    <x v="108"/>
    <n v="92203"/>
    <n v="33.752938"/>
    <n v="-116.23005499999999"/>
    <n v="0"/>
    <n v="41"/>
    <s v="Offer B"/>
    <s v="Yes"/>
    <n v="29.19"/>
    <s v="Yes"/>
    <x v="0"/>
    <x v="1"/>
    <n v="4"/>
    <s v="No"/>
    <s v="No"/>
    <s v="Yes"/>
    <s v="No"/>
    <s v="Yes"/>
    <s v="Yes"/>
    <s v="Yes"/>
    <s v="Yes"/>
    <x v="1"/>
    <s v="No"/>
    <x v="1"/>
    <x v="356"/>
    <n v="3990.6"/>
    <n v="0"/>
    <n v="0"/>
    <n v="1196.79"/>
    <n v="5187.3900000000003"/>
    <x v="0"/>
    <x v="0"/>
    <x v="0"/>
  </r>
  <r>
    <x v="3777"/>
    <x v="1"/>
    <x v="12"/>
    <s v="No"/>
    <n v="0"/>
    <x v="751"/>
    <n v="93271"/>
    <n v="36.413432999999998"/>
    <n v="-118.854708"/>
    <n v="0"/>
    <n v="51"/>
    <s v="Offer B"/>
    <s v="Yes"/>
    <n v="34.36"/>
    <s v="Yes"/>
    <x v="1"/>
    <x v="3"/>
    <m/>
    <m/>
    <m/>
    <m/>
    <m/>
    <m/>
    <m/>
    <m/>
    <m/>
    <x v="0"/>
    <s v="Yes"/>
    <x v="1"/>
    <x v="547"/>
    <n v="1266.4000000000001"/>
    <n v="47.91"/>
    <n v="0"/>
    <n v="1752.36"/>
    <n v="2970.85"/>
    <x v="0"/>
    <x v="0"/>
    <x v="0"/>
  </r>
  <r>
    <x v="3778"/>
    <x v="1"/>
    <x v="50"/>
    <s v="Yes"/>
    <n v="2"/>
    <x v="293"/>
    <n v="94546"/>
    <n v="37.708326999999997"/>
    <n v="-122.083473"/>
    <n v="1"/>
    <n v="28"/>
    <s v="None"/>
    <s v="Yes"/>
    <n v="4.71"/>
    <s v="Yes"/>
    <x v="0"/>
    <x v="2"/>
    <n v="21"/>
    <s v="No"/>
    <s v="No"/>
    <s v="No"/>
    <s v="No"/>
    <s v="No"/>
    <s v="No"/>
    <s v="No"/>
    <s v="No"/>
    <x v="0"/>
    <s v="Yes"/>
    <x v="1"/>
    <x v="533"/>
    <n v="1381.8"/>
    <n v="0"/>
    <n v="80"/>
    <n v="131.88"/>
    <n v="1593.68"/>
    <x v="0"/>
    <x v="0"/>
    <x v="0"/>
  </r>
  <r>
    <x v="3779"/>
    <x v="0"/>
    <x v="11"/>
    <s v="No"/>
    <n v="0"/>
    <x v="376"/>
    <n v="91001"/>
    <n v="34.196837000000002"/>
    <n v="-118.142236"/>
    <n v="0"/>
    <n v="66"/>
    <s v="Offer A"/>
    <s v="No"/>
    <m/>
    <m/>
    <x v="0"/>
    <x v="2"/>
    <n v="73"/>
    <s v="Yes"/>
    <s v="No"/>
    <s v="Yes"/>
    <s v="Yes"/>
    <s v="Yes"/>
    <s v="Yes"/>
    <s v="Yes"/>
    <s v="No"/>
    <x v="2"/>
    <s v="Yes"/>
    <x v="1"/>
    <x v="717"/>
    <n v="4193.3999999999996"/>
    <n v="0"/>
    <n v="130"/>
    <n v="0"/>
    <n v="4323.3999999999996"/>
    <x v="0"/>
    <x v="0"/>
    <x v="0"/>
  </r>
  <r>
    <x v="3780"/>
    <x v="0"/>
    <x v="2"/>
    <s v="No"/>
    <n v="0"/>
    <x v="768"/>
    <n v="90277"/>
    <n v="33.830452999999999"/>
    <n v="-118.38456499999999"/>
    <n v="0"/>
    <n v="2"/>
    <s v="None"/>
    <s v="Yes"/>
    <n v="6.2"/>
    <s v="No"/>
    <x v="0"/>
    <x v="1"/>
    <n v="6"/>
    <s v="No"/>
    <s v="Yes"/>
    <s v="No"/>
    <s v="No"/>
    <s v="Yes"/>
    <s v="No"/>
    <s v="No"/>
    <s v="Yes"/>
    <x v="1"/>
    <s v="Yes"/>
    <x v="1"/>
    <x v="1323"/>
    <n v="183.75"/>
    <n v="0"/>
    <n v="0"/>
    <n v="12.4"/>
    <n v="196.15"/>
    <x v="1"/>
    <x v="3"/>
    <x v="6"/>
  </r>
  <r>
    <x v="3781"/>
    <x v="1"/>
    <x v="47"/>
    <s v="Yes"/>
    <n v="0"/>
    <x v="811"/>
    <n v="93653"/>
    <n v="37.252057000000001"/>
    <n v="-119.95783"/>
    <n v="1"/>
    <n v="43"/>
    <s v="None"/>
    <s v="Yes"/>
    <n v="41.08"/>
    <s v="No"/>
    <x v="0"/>
    <x v="2"/>
    <n v="18"/>
    <s v="Yes"/>
    <s v="No"/>
    <s v="Yes"/>
    <s v="Yes"/>
    <s v="Yes"/>
    <s v="Yes"/>
    <s v="Yes"/>
    <s v="Yes"/>
    <x v="2"/>
    <s v="Yes"/>
    <x v="0"/>
    <x v="853"/>
    <n v="3566.6"/>
    <n v="0"/>
    <n v="0"/>
    <n v="1766.44"/>
    <n v="5333.04"/>
    <x v="0"/>
    <x v="0"/>
    <x v="0"/>
  </r>
  <r>
    <x v="3782"/>
    <x v="0"/>
    <x v="24"/>
    <s v="Yes"/>
    <n v="2"/>
    <x v="110"/>
    <n v="92027"/>
    <n v="33.141264999999997"/>
    <n v="-116.967221"/>
    <n v="1"/>
    <n v="58"/>
    <s v="Offer B"/>
    <s v="Yes"/>
    <n v="2.87"/>
    <s v="Yes"/>
    <x v="0"/>
    <x v="2"/>
    <n v="69"/>
    <s v="Yes"/>
    <s v="No"/>
    <s v="Yes"/>
    <s v="Yes"/>
    <s v="Yes"/>
    <s v="No"/>
    <s v="No"/>
    <s v="Yes"/>
    <x v="2"/>
    <s v="No"/>
    <x v="0"/>
    <x v="1206"/>
    <n v="4415.75"/>
    <n v="0"/>
    <n v="0"/>
    <n v="166.46"/>
    <n v="4582.21"/>
    <x v="0"/>
    <x v="0"/>
    <x v="0"/>
  </r>
  <r>
    <x v="3783"/>
    <x v="1"/>
    <x v="11"/>
    <s v="Yes"/>
    <n v="1"/>
    <x v="654"/>
    <n v="93953"/>
    <n v="36.587496999999999"/>
    <n v="-121.94481500000001"/>
    <n v="8"/>
    <n v="66"/>
    <s v="Offer A"/>
    <s v="Yes"/>
    <n v="35.01"/>
    <s v="Yes"/>
    <x v="0"/>
    <x v="2"/>
    <n v="59"/>
    <s v="No"/>
    <s v="Yes"/>
    <s v="Yes"/>
    <s v="No"/>
    <s v="Yes"/>
    <s v="Yes"/>
    <s v="Yes"/>
    <s v="Yes"/>
    <x v="2"/>
    <s v="No"/>
    <x v="1"/>
    <x v="303"/>
    <n v="5234.95"/>
    <n v="0"/>
    <n v="0"/>
    <n v="2310.66"/>
    <n v="7545.61"/>
    <x v="0"/>
    <x v="0"/>
    <x v="0"/>
  </r>
  <r>
    <x v="3784"/>
    <x v="0"/>
    <x v="45"/>
    <s v="Yes"/>
    <n v="3"/>
    <x v="1070"/>
    <n v="95430"/>
    <n v="38.445602999999998"/>
    <n v="-123.063756"/>
    <n v="5"/>
    <n v="71"/>
    <s v="None"/>
    <s v="Yes"/>
    <n v="4.91"/>
    <s v="Yes"/>
    <x v="0"/>
    <x v="1"/>
    <n v="29"/>
    <s v="Yes"/>
    <s v="Yes"/>
    <s v="Yes"/>
    <s v="Yes"/>
    <s v="Yes"/>
    <s v="Yes"/>
    <s v="Yes"/>
    <s v="Yes"/>
    <x v="2"/>
    <s v="No"/>
    <x v="1"/>
    <x v="297"/>
    <n v="8100.25"/>
    <n v="0"/>
    <n v="0"/>
    <n v="348.61"/>
    <n v="8448.86"/>
    <x v="0"/>
    <x v="0"/>
    <x v="0"/>
  </r>
  <r>
    <x v="3785"/>
    <x v="1"/>
    <x v="17"/>
    <s v="Yes"/>
    <n v="3"/>
    <x v="1039"/>
    <n v="95457"/>
    <n v="38.925545"/>
    <n v="-122.549083"/>
    <n v="7"/>
    <n v="31"/>
    <s v="None"/>
    <s v="Yes"/>
    <n v="7.03"/>
    <s v="Yes"/>
    <x v="1"/>
    <x v="3"/>
    <m/>
    <m/>
    <m/>
    <m/>
    <m/>
    <m/>
    <m/>
    <m/>
    <m/>
    <x v="2"/>
    <s v="No"/>
    <x v="0"/>
    <x v="811"/>
    <n v="755.6"/>
    <n v="0"/>
    <n v="0"/>
    <n v="217.93"/>
    <n v="973.53"/>
    <x v="0"/>
    <x v="0"/>
    <x v="0"/>
  </r>
  <r>
    <x v="3786"/>
    <x v="1"/>
    <x v="39"/>
    <s v="Yes"/>
    <n v="0"/>
    <x v="542"/>
    <n v="94608"/>
    <n v="37.837260000000001"/>
    <n v="-122.287648"/>
    <n v="5"/>
    <n v="71"/>
    <s v="None"/>
    <s v="Yes"/>
    <n v="44.82"/>
    <s v="No"/>
    <x v="1"/>
    <x v="3"/>
    <m/>
    <m/>
    <m/>
    <m/>
    <m/>
    <m/>
    <m/>
    <m/>
    <m/>
    <x v="0"/>
    <s v="No"/>
    <x v="1"/>
    <x v="745"/>
    <n v="1539.75"/>
    <n v="0"/>
    <n v="0"/>
    <n v="3182.22"/>
    <n v="4721.97"/>
    <x v="0"/>
    <x v="0"/>
    <x v="0"/>
  </r>
  <r>
    <x v="3787"/>
    <x v="1"/>
    <x v="10"/>
    <s v="Yes"/>
    <n v="0"/>
    <x v="105"/>
    <n v="94707"/>
    <n v="37.897753000000002"/>
    <n v="-122.279391"/>
    <n v="4"/>
    <n v="31"/>
    <s v="Offer C"/>
    <s v="Yes"/>
    <n v="22.42"/>
    <s v="Yes"/>
    <x v="0"/>
    <x v="1"/>
    <n v="21"/>
    <s v="Yes"/>
    <s v="Yes"/>
    <s v="No"/>
    <s v="Yes"/>
    <s v="No"/>
    <s v="No"/>
    <s v="No"/>
    <s v="Yes"/>
    <x v="1"/>
    <s v="Yes"/>
    <x v="0"/>
    <x v="504"/>
    <n v="2929.75"/>
    <n v="0"/>
    <n v="0"/>
    <n v="695.02"/>
    <n v="3624.77"/>
    <x v="0"/>
    <x v="0"/>
    <x v="0"/>
  </r>
  <r>
    <x v="3788"/>
    <x v="1"/>
    <x v="25"/>
    <s v="Yes"/>
    <n v="0"/>
    <x v="963"/>
    <n v="96075"/>
    <n v="40.343212999999999"/>
    <n v="-121.81541199999999"/>
    <n v="1"/>
    <n v="48"/>
    <s v="Offer B"/>
    <s v="Yes"/>
    <n v="6.1"/>
    <s v="Yes"/>
    <x v="0"/>
    <x v="1"/>
    <n v="18"/>
    <s v="Yes"/>
    <s v="Yes"/>
    <s v="Yes"/>
    <s v="No"/>
    <s v="Yes"/>
    <s v="No"/>
    <s v="No"/>
    <s v="Yes"/>
    <x v="2"/>
    <s v="Yes"/>
    <x v="1"/>
    <x v="1050"/>
    <n v="4473.45"/>
    <n v="0"/>
    <n v="0"/>
    <n v="292.8"/>
    <n v="4766.25"/>
    <x v="0"/>
    <x v="0"/>
    <x v="0"/>
  </r>
  <r>
    <x v="3789"/>
    <x v="1"/>
    <x v="16"/>
    <s v="Yes"/>
    <n v="0"/>
    <x v="787"/>
    <n v="93458"/>
    <n v="34.959339999999997"/>
    <n v="-120.490081"/>
    <n v="7"/>
    <n v="72"/>
    <s v="Offer A"/>
    <s v="Yes"/>
    <n v="11.26"/>
    <s v="Yes"/>
    <x v="0"/>
    <x v="0"/>
    <n v="3"/>
    <s v="No"/>
    <s v="No"/>
    <s v="Yes"/>
    <s v="No"/>
    <s v="Yes"/>
    <s v="Yes"/>
    <s v="Yes"/>
    <s v="Yes"/>
    <x v="2"/>
    <s v="Yes"/>
    <x v="0"/>
    <x v="917"/>
    <n v="5329"/>
    <n v="0"/>
    <n v="0"/>
    <n v="810.72"/>
    <n v="6139.72"/>
    <x v="0"/>
    <x v="0"/>
    <x v="0"/>
  </r>
  <r>
    <x v="3790"/>
    <x v="1"/>
    <x v="50"/>
    <s v="Yes"/>
    <n v="0"/>
    <x v="973"/>
    <n v="95335"/>
    <n v="38.109124999999999"/>
    <n v="-120.078597"/>
    <n v="4"/>
    <n v="72"/>
    <s v="Offer A"/>
    <s v="Yes"/>
    <n v="33.68"/>
    <s v="Yes"/>
    <x v="0"/>
    <x v="2"/>
    <n v="10"/>
    <s v="No"/>
    <s v="Yes"/>
    <s v="Yes"/>
    <s v="Yes"/>
    <s v="Yes"/>
    <s v="No"/>
    <s v="No"/>
    <s v="Yes"/>
    <x v="2"/>
    <s v="No"/>
    <x v="0"/>
    <x v="1071"/>
    <n v="5396.25"/>
    <n v="0"/>
    <n v="0"/>
    <n v="2424.96"/>
    <n v="7821.21"/>
    <x v="0"/>
    <x v="0"/>
    <x v="0"/>
  </r>
  <r>
    <x v="3791"/>
    <x v="1"/>
    <x v="6"/>
    <s v="Yes"/>
    <n v="0"/>
    <x v="653"/>
    <n v="95468"/>
    <n v="38.911299"/>
    <n v="-123.609588"/>
    <n v="0"/>
    <n v="54"/>
    <s v="None"/>
    <s v="Yes"/>
    <n v="38.479999999999997"/>
    <s v="Yes"/>
    <x v="0"/>
    <x v="1"/>
    <n v="13"/>
    <s v="No"/>
    <s v="No"/>
    <s v="Yes"/>
    <s v="No"/>
    <s v="Yes"/>
    <s v="Yes"/>
    <s v="No"/>
    <s v="No"/>
    <x v="1"/>
    <s v="Yes"/>
    <x v="0"/>
    <x v="1092"/>
    <n v="5295.7"/>
    <n v="0"/>
    <n v="40"/>
    <n v="2077.92"/>
    <n v="7413.62"/>
    <x v="0"/>
    <x v="0"/>
    <x v="0"/>
  </r>
  <r>
    <x v="3792"/>
    <x v="1"/>
    <x v="36"/>
    <s v="No"/>
    <n v="0"/>
    <x v="8"/>
    <n v="93065"/>
    <n v="34.269449000000002"/>
    <n v="-118.76847100000001"/>
    <n v="0"/>
    <n v="72"/>
    <s v="Offer A"/>
    <s v="Yes"/>
    <n v="2.37"/>
    <s v="Yes"/>
    <x v="1"/>
    <x v="3"/>
    <m/>
    <m/>
    <m/>
    <m/>
    <m/>
    <m/>
    <m/>
    <m/>
    <m/>
    <x v="2"/>
    <s v="Yes"/>
    <x v="0"/>
    <x v="19"/>
    <n v="1789.9"/>
    <n v="0"/>
    <n v="0"/>
    <n v="170.64"/>
    <n v="1960.54"/>
    <x v="0"/>
    <x v="0"/>
    <x v="0"/>
  </r>
  <r>
    <x v="3793"/>
    <x v="0"/>
    <x v="56"/>
    <s v="Yes"/>
    <n v="0"/>
    <x v="999"/>
    <n v="95231"/>
    <n v="37.873283000000001"/>
    <n v="-121.292034"/>
    <n v="8"/>
    <n v="60"/>
    <s v="Offer B"/>
    <s v="Yes"/>
    <n v="15.54"/>
    <s v="Yes"/>
    <x v="0"/>
    <x v="1"/>
    <n v="19"/>
    <s v="Yes"/>
    <s v="Yes"/>
    <s v="No"/>
    <s v="No"/>
    <s v="No"/>
    <s v="Yes"/>
    <s v="Yes"/>
    <s v="Yes"/>
    <x v="1"/>
    <s v="Yes"/>
    <x v="0"/>
    <x v="21"/>
    <n v="5475.9"/>
    <n v="0"/>
    <n v="0"/>
    <n v="932.4"/>
    <n v="6408.3"/>
    <x v="0"/>
    <x v="0"/>
    <x v="0"/>
  </r>
  <r>
    <x v="3794"/>
    <x v="0"/>
    <x v="61"/>
    <s v="Yes"/>
    <n v="3"/>
    <x v="68"/>
    <n v="91755"/>
    <n v="34.049171999999999"/>
    <n v="-118.115022"/>
    <n v="7"/>
    <n v="65"/>
    <s v="Offer B"/>
    <s v="Yes"/>
    <n v="19.579999999999998"/>
    <s v="Yes"/>
    <x v="0"/>
    <x v="1"/>
    <n v="26"/>
    <s v="No"/>
    <s v="Yes"/>
    <s v="Yes"/>
    <s v="No"/>
    <s v="Yes"/>
    <s v="Yes"/>
    <s v="Yes"/>
    <s v="Yes"/>
    <x v="0"/>
    <s v="Yes"/>
    <x v="1"/>
    <x v="1179"/>
    <n v="7047.5"/>
    <n v="0"/>
    <n v="0"/>
    <n v="1272.7"/>
    <n v="8320.2000000000007"/>
    <x v="0"/>
    <x v="0"/>
    <x v="0"/>
  </r>
  <r>
    <x v="3795"/>
    <x v="1"/>
    <x v="34"/>
    <s v="Yes"/>
    <n v="3"/>
    <x v="250"/>
    <n v="93666"/>
    <n v="36.545352999999999"/>
    <n v="-119.33853499999999"/>
    <n v="2"/>
    <n v="34"/>
    <s v="Offer C"/>
    <s v="No"/>
    <m/>
    <m/>
    <x v="0"/>
    <x v="2"/>
    <n v="76"/>
    <s v="No"/>
    <s v="No"/>
    <s v="Yes"/>
    <s v="Yes"/>
    <s v="Yes"/>
    <s v="No"/>
    <s v="No"/>
    <s v="Yes"/>
    <x v="1"/>
    <s v="Yes"/>
    <x v="1"/>
    <x v="1026"/>
    <n v="1442.6"/>
    <n v="0"/>
    <n v="0"/>
    <n v="0"/>
    <n v="1442.6"/>
    <x v="0"/>
    <x v="0"/>
    <x v="0"/>
  </r>
  <r>
    <x v="3796"/>
    <x v="1"/>
    <x v="45"/>
    <s v="No"/>
    <n v="1"/>
    <x v="38"/>
    <n v="92115"/>
    <n v="32.762506000000002"/>
    <n v="-117.07245"/>
    <n v="0"/>
    <n v="37"/>
    <s v="None"/>
    <s v="Yes"/>
    <n v="49.99"/>
    <s v="No"/>
    <x v="0"/>
    <x v="0"/>
    <n v="27"/>
    <s v="Yes"/>
    <s v="Yes"/>
    <s v="No"/>
    <s v="Yes"/>
    <s v="No"/>
    <s v="No"/>
    <s v="No"/>
    <s v="No"/>
    <x v="2"/>
    <s v="No"/>
    <x v="0"/>
    <x v="1282"/>
    <n v="2302.35"/>
    <n v="48.79"/>
    <n v="110"/>
    <n v="1849.63"/>
    <n v="4213.1899999999996"/>
    <x v="0"/>
    <x v="0"/>
    <x v="0"/>
  </r>
  <r>
    <x v="3797"/>
    <x v="1"/>
    <x v="9"/>
    <s v="No"/>
    <n v="0"/>
    <x v="745"/>
    <n v="95930"/>
    <n v="39.562238999999998"/>
    <n v="-121.14836"/>
    <n v="0"/>
    <n v="4"/>
    <s v="Offer E"/>
    <s v="Yes"/>
    <n v="31.57"/>
    <s v="Yes"/>
    <x v="0"/>
    <x v="1"/>
    <n v="18"/>
    <s v="Yes"/>
    <s v="No"/>
    <s v="No"/>
    <s v="No"/>
    <s v="Yes"/>
    <s v="No"/>
    <s v="No"/>
    <s v="Yes"/>
    <x v="1"/>
    <s v="No"/>
    <x v="1"/>
    <x v="906"/>
    <n v="367.95"/>
    <n v="0"/>
    <n v="0"/>
    <n v="126.28"/>
    <n v="494.23"/>
    <x v="0"/>
    <x v="0"/>
    <x v="0"/>
  </r>
  <r>
    <x v="3798"/>
    <x v="1"/>
    <x v="19"/>
    <s v="Yes"/>
    <n v="1"/>
    <x v="40"/>
    <n v="95407"/>
    <n v="38.394091000000003"/>
    <n v="-122.739814"/>
    <n v="8"/>
    <n v="62"/>
    <s v="Offer B"/>
    <s v="Yes"/>
    <n v="14.75"/>
    <s v="Yes"/>
    <x v="0"/>
    <x v="1"/>
    <n v="52"/>
    <s v="Yes"/>
    <s v="Yes"/>
    <s v="No"/>
    <s v="No"/>
    <s v="Yes"/>
    <s v="Yes"/>
    <s v="Yes"/>
    <s v="No"/>
    <x v="1"/>
    <s v="Yes"/>
    <x v="1"/>
    <x v="104"/>
    <n v="6487.2"/>
    <n v="0"/>
    <n v="150"/>
    <n v="914.5"/>
    <n v="7551.7"/>
    <x v="0"/>
    <x v="0"/>
    <x v="0"/>
  </r>
  <r>
    <x v="3799"/>
    <x v="0"/>
    <x v="9"/>
    <s v="No"/>
    <n v="0"/>
    <x v="386"/>
    <n v="94518"/>
    <n v="37.950248000000002"/>
    <n v="-122.02245499999999"/>
    <n v="0"/>
    <n v="52"/>
    <s v="Offer B"/>
    <s v="Yes"/>
    <n v="42.9"/>
    <s v="Yes"/>
    <x v="0"/>
    <x v="1"/>
    <n v="14"/>
    <s v="No"/>
    <s v="Yes"/>
    <s v="No"/>
    <s v="No"/>
    <s v="No"/>
    <s v="No"/>
    <s v="No"/>
    <s v="Yes"/>
    <x v="0"/>
    <s v="Yes"/>
    <x v="0"/>
    <x v="84"/>
    <n v="4297.6000000000004"/>
    <n v="0"/>
    <n v="0"/>
    <n v="2230.8000000000002"/>
    <n v="6528.4"/>
    <x v="0"/>
    <x v="0"/>
    <x v="0"/>
  </r>
  <r>
    <x v="3800"/>
    <x v="1"/>
    <x v="46"/>
    <s v="Yes"/>
    <n v="0"/>
    <x v="143"/>
    <n v="94122"/>
    <n v="37.760412000000002"/>
    <n v="-122.484966"/>
    <n v="9"/>
    <n v="8"/>
    <s v="None"/>
    <s v="Yes"/>
    <n v="4.9800000000000004"/>
    <s v="No"/>
    <x v="1"/>
    <x v="3"/>
    <m/>
    <m/>
    <m/>
    <m/>
    <m/>
    <m/>
    <m/>
    <m/>
    <m/>
    <x v="1"/>
    <s v="No"/>
    <x v="0"/>
    <x v="364"/>
    <n v="158.35"/>
    <n v="0"/>
    <n v="0"/>
    <n v="39.840000000000003"/>
    <n v="198.19"/>
    <x v="0"/>
    <x v="0"/>
    <x v="0"/>
  </r>
  <r>
    <x v="3801"/>
    <x v="0"/>
    <x v="31"/>
    <s v="Yes"/>
    <n v="2"/>
    <x v="743"/>
    <n v="92242"/>
    <n v="34.137742000000003"/>
    <n v="-114.36514"/>
    <n v="0"/>
    <n v="69"/>
    <s v="Offer A"/>
    <s v="Yes"/>
    <n v="25.18"/>
    <s v="No"/>
    <x v="1"/>
    <x v="3"/>
    <m/>
    <m/>
    <m/>
    <m/>
    <m/>
    <m/>
    <m/>
    <m/>
    <m/>
    <x v="2"/>
    <s v="No"/>
    <x v="0"/>
    <x v="56"/>
    <n v="1346.2"/>
    <n v="0"/>
    <n v="0"/>
    <n v="1737.42"/>
    <n v="3083.62"/>
    <x v="0"/>
    <x v="0"/>
    <x v="0"/>
  </r>
  <r>
    <x v="3802"/>
    <x v="1"/>
    <x v="27"/>
    <s v="No"/>
    <n v="0"/>
    <x v="97"/>
    <n v="92614"/>
    <n v="33.680301999999998"/>
    <n v="-117.833296"/>
    <n v="0"/>
    <n v="12"/>
    <s v="Offer D"/>
    <s v="Yes"/>
    <n v="33.36"/>
    <s v="Yes"/>
    <x v="0"/>
    <x v="1"/>
    <n v="22"/>
    <s v="No"/>
    <s v="No"/>
    <s v="Yes"/>
    <s v="No"/>
    <s v="Yes"/>
    <s v="No"/>
    <s v="No"/>
    <s v="Yes"/>
    <x v="1"/>
    <s v="Yes"/>
    <x v="1"/>
    <x v="492"/>
    <n v="1021.75"/>
    <n v="0"/>
    <n v="0"/>
    <n v="400.32"/>
    <n v="1422.07"/>
    <x v="0"/>
    <x v="0"/>
    <x v="0"/>
  </r>
  <r>
    <x v="3803"/>
    <x v="0"/>
    <x v="43"/>
    <s v="Yes"/>
    <n v="3"/>
    <x v="38"/>
    <n v="92131"/>
    <n v="32.893250000000002"/>
    <n v="-117.087091"/>
    <n v="3"/>
    <n v="5"/>
    <s v="Offer E"/>
    <s v="No"/>
    <m/>
    <m/>
    <x v="0"/>
    <x v="2"/>
    <n v="53"/>
    <s v="No"/>
    <s v="No"/>
    <s v="No"/>
    <s v="No"/>
    <s v="No"/>
    <s v="No"/>
    <s v="No"/>
    <s v="Yes"/>
    <x v="1"/>
    <s v="No"/>
    <x v="0"/>
    <x v="331"/>
    <n v="125.5"/>
    <n v="0"/>
    <n v="0"/>
    <n v="0"/>
    <n v="125.5"/>
    <x v="0"/>
    <x v="0"/>
    <x v="0"/>
  </r>
  <r>
    <x v="3804"/>
    <x v="1"/>
    <x v="37"/>
    <s v="No"/>
    <n v="0"/>
    <x v="41"/>
    <n v="95111"/>
    <n v="37.284264999999998"/>
    <n v="-121.827673"/>
    <n v="0"/>
    <n v="2"/>
    <s v="None"/>
    <s v="Yes"/>
    <n v="26.05"/>
    <s v="No"/>
    <x v="0"/>
    <x v="1"/>
    <n v="2"/>
    <s v="No"/>
    <s v="No"/>
    <s v="Yes"/>
    <s v="No"/>
    <s v="Yes"/>
    <s v="Yes"/>
    <s v="Yes"/>
    <s v="Yes"/>
    <x v="1"/>
    <s v="No"/>
    <x v="1"/>
    <x v="1076"/>
    <n v="178.1"/>
    <n v="0"/>
    <n v="0"/>
    <n v="52.1"/>
    <n v="230.2"/>
    <x v="1"/>
    <x v="1"/>
    <x v="1"/>
  </r>
  <r>
    <x v="3805"/>
    <x v="1"/>
    <x v="22"/>
    <s v="No"/>
    <n v="2"/>
    <x v="38"/>
    <n v="92122"/>
    <n v="32.857230000000001"/>
    <n v="-117.209774"/>
    <n v="0"/>
    <n v="1"/>
    <s v="Offer E"/>
    <s v="No"/>
    <m/>
    <m/>
    <x v="0"/>
    <x v="0"/>
    <n v="17"/>
    <s v="No"/>
    <s v="No"/>
    <s v="No"/>
    <s v="No"/>
    <s v="No"/>
    <s v="No"/>
    <s v="No"/>
    <s v="Yes"/>
    <x v="1"/>
    <s v="No"/>
    <x v="2"/>
    <x v="719"/>
    <n v="24.2"/>
    <n v="0"/>
    <n v="0"/>
    <n v="0"/>
    <n v="24.2"/>
    <x v="2"/>
    <x v="0"/>
    <x v="0"/>
  </r>
  <r>
    <x v="3806"/>
    <x v="0"/>
    <x v="35"/>
    <s v="No"/>
    <n v="0"/>
    <x v="35"/>
    <n v="95206"/>
    <n v="37.902422000000001"/>
    <n v="-121.440029"/>
    <n v="0"/>
    <n v="28"/>
    <s v="Offer C"/>
    <s v="Yes"/>
    <n v="44.11"/>
    <s v="No"/>
    <x v="0"/>
    <x v="0"/>
    <n v="15"/>
    <s v="Yes"/>
    <s v="Yes"/>
    <s v="No"/>
    <s v="No"/>
    <s v="No"/>
    <s v="No"/>
    <s v="No"/>
    <s v="No"/>
    <x v="1"/>
    <s v="No"/>
    <x v="1"/>
    <x v="630"/>
    <n v="1522.65"/>
    <n v="0"/>
    <n v="110"/>
    <n v="1235.08"/>
    <n v="2867.73"/>
    <x v="0"/>
    <x v="0"/>
    <x v="0"/>
  </r>
  <r>
    <x v="3807"/>
    <x v="0"/>
    <x v="29"/>
    <s v="No"/>
    <n v="0"/>
    <x v="846"/>
    <n v="91750"/>
    <n v="34.144703"/>
    <n v="-117.77029899999999"/>
    <n v="0"/>
    <n v="3"/>
    <s v="None"/>
    <s v="Yes"/>
    <n v="40.99"/>
    <s v="Yes"/>
    <x v="0"/>
    <x v="0"/>
    <n v="48"/>
    <s v="No"/>
    <s v="No"/>
    <s v="No"/>
    <s v="Yes"/>
    <s v="Yes"/>
    <s v="No"/>
    <s v="No"/>
    <s v="Yes"/>
    <x v="1"/>
    <s v="No"/>
    <x v="1"/>
    <x v="1324"/>
    <n v="174.2"/>
    <n v="0"/>
    <n v="0"/>
    <n v="122.97"/>
    <n v="297.17"/>
    <x v="2"/>
    <x v="0"/>
    <x v="0"/>
  </r>
  <r>
    <x v="3808"/>
    <x v="1"/>
    <x v="21"/>
    <s v="No"/>
    <n v="0"/>
    <x v="239"/>
    <n v="90503"/>
    <n v="33.840398999999998"/>
    <n v="-118.353714"/>
    <n v="0"/>
    <n v="58"/>
    <s v="Offer B"/>
    <s v="Yes"/>
    <n v="2.38"/>
    <s v="Yes"/>
    <x v="1"/>
    <x v="3"/>
    <m/>
    <m/>
    <m/>
    <m/>
    <m/>
    <m/>
    <m/>
    <m/>
    <m/>
    <x v="2"/>
    <s v="Yes"/>
    <x v="0"/>
    <x v="233"/>
    <n v="1513.6"/>
    <n v="0"/>
    <n v="0"/>
    <n v="138.04"/>
    <n v="1651.64"/>
    <x v="0"/>
    <x v="0"/>
    <x v="0"/>
  </r>
  <r>
    <x v="3809"/>
    <x v="1"/>
    <x v="32"/>
    <s v="No"/>
    <n v="0"/>
    <x v="766"/>
    <n v="93618"/>
    <n v="36.523618999999997"/>
    <n v="-119.38686800000001"/>
    <n v="0"/>
    <n v="1"/>
    <s v="Offer E"/>
    <s v="Yes"/>
    <n v="45.49"/>
    <s v="No"/>
    <x v="1"/>
    <x v="3"/>
    <m/>
    <m/>
    <m/>
    <m/>
    <m/>
    <m/>
    <m/>
    <m/>
    <m/>
    <x v="1"/>
    <s v="Yes"/>
    <x v="0"/>
    <x v="285"/>
    <n v="20.2"/>
    <n v="0"/>
    <n v="0"/>
    <n v="45.49"/>
    <n v="65.69"/>
    <x v="1"/>
    <x v="1"/>
    <x v="5"/>
  </r>
  <r>
    <x v="3810"/>
    <x v="1"/>
    <x v="6"/>
    <s v="No"/>
    <n v="0"/>
    <x v="592"/>
    <n v="95692"/>
    <n v="39.043387000000003"/>
    <n v="-121.409837"/>
    <n v="0"/>
    <n v="9"/>
    <s v="None"/>
    <s v="Yes"/>
    <n v="30.8"/>
    <s v="Yes"/>
    <x v="0"/>
    <x v="1"/>
    <n v="18"/>
    <s v="No"/>
    <s v="No"/>
    <s v="No"/>
    <s v="No"/>
    <s v="No"/>
    <s v="Yes"/>
    <s v="No"/>
    <s v="Yes"/>
    <x v="1"/>
    <s v="Yes"/>
    <x v="0"/>
    <x v="1031"/>
    <n v="732.5"/>
    <n v="0"/>
    <n v="0"/>
    <n v="277.2"/>
    <n v="1009.7"/>
    <x v="1"/>
    <x v="5"/>
    <x v="9"/>
  </r>
  <r>
    <x v="3811"/>
    <x v="0"/>
    <x v="0"/>
    <s v="Yes"/>
    <n v="0"/>
    <x v="986"/>
    <n v="95376"/>
    <n v="37.680968"/>
    <n v="-121.446049"/>
    <n v="4"/>
    <n v="71"/>
    <s v="None"/>
    <s v="Yes"/>
    <n v="10.46"/>
    <s v="Yes"/>
    <x v="0"/>
    <x v="1"/>
    <n v="3"/>
    <s v="No"/>
    <s v="Yes"/>
    <s v="Yes"/>
    <s v="No"/>
    <s v="Yes"/>
    <s v="Yes"/>
    <s v="Yes"/>
    <s v="No"/>
    <x v="2"/>
    <s v="Yes"/>
    <x v="1"/>
    <x v="1325"/>
    <n v="7555"/>
    <n v="0"/>
    <n v="60"/>
    <n v="742.66"/>
    <n v="8357.66"/>
    <x v="0"/>
    <x v="0"/>
    <x v="0"/>
  </r>
  <r>
    <x v="3812"/>
    <x v="1"/>
    <x v="13"/>
    <s v="Yes"/>
    <n v="1"/>
    <x v="31"/>
    <n v="90040"/>
    <n v="33.994523999999998"/>
    <n v="-118.149953"/>
    <n v="1"/>
    <n v="72"/>
    <s v="None"/>
    <s v="No"/>
    <m/>
    <m/>
    <x v="0"/>
    <x v="2"/>
    <n v="16"/>
    <s v="Yes"/>
    <s v="Yes"/>
    <s v="Yes"/>
    <s v="Yes"/>
    <s v="Yes"/>
    <s v="Yes"/>
    <s v="Yes"/>
    <s v="No"/>
    <x v="2"/>
    <s v="Yes"/>
    <x v="1"/>
    <x v="826"/>
    <n v="4664.5"/>
    <n v="0"/>
    <n v="60"/>
    <n v="0"/>
    <n v="4724.5"/>
    <x v="0"/>
    <x v="0"/>
    <x v="0"/>
  </r>
  <r>
    <x v="3813"/>
    <x v="1"/>
    <x v="37"/>
    <s v="No"/>
    <n v="0"/>
    <x v="174"/>
    <n v="92868"/>
    <n v="33.787796"/>
    <n v="-117.875928"/>
    <n v="0"/>
    <n v="13"/>
    <s v="None"/>
    <s v="Yes"/>
    <n v="30.88"/>
    <s v="No"/>
    <x v="0"/>
    <x v="1"/>
    <n v="3"/>
    <s v="No"/>
    <s v="Yes"/>
    <s v="Yes"/>
    <s v="No"/>
    <s v="No"/>
    <s v="No"/>
    <s v="No"/>
    <s v="Yes"/>
    <x v="1"/>
    <s v="Yes"/>
    <x v="1"/>
    <x v="750"/>
    <n v="973.45"/>
    <n v="0"/>
    <n v="0"/>
    <n v="401.44"/>
    <n v="1374.89"/>
    <x v="1"/>
    <x v="2"/>
    <x v="15"/>
  </r>
  <r>
    <x v="3814"/>
    <x v="1"/>
    <x v="56"/>
    <s v="Yes"/>
    <n v="0"/>
    <x v="31"/>
    <n v="90013"/>
    <n v="34.044638999999997"/>
    <n v="-118.240413"/>
    <n v="1"/>
    <n v="51"/>
    <s v="None"/>
    <s v="Yes"/>
    <n v="21.08"/>
    <s v="Yes"/>
    <x v="0"/>
    <x v="1"/>
    <n v="9"/>
    <s v="No"/>
    <s v="No"/>
    <s v="No"/>
    <s v="No"/>
    <s v="Yes"/>
    <s v="Yes"/>
    <s v="Yes"/>
    <s v="Yes"/>
    <x v="1"/>
    <s v="Yes"/>
    <x v="1"/>
    <x v="77"/>
    <n v="4812.75"/>
    <n v="0"/>
    <n v="0"/>
    <n v="1075.08"/>
    <n v="5887.83"/>
    <x v="1"/>
    <x v="1"/>
    <x v="1"/>
  </r>
  <r>
    <x v="3815"/>
    <x v="0"/>
    <x v="9"/>
    <s v="No"/>
    <n v="0"/>
    <x v="630"/>
    <n v="95663"/>
    <n v="38.859093000000001"/>
    <n v="-121.182872"/>
    <n v="0"/>
    <n v="2"/>
    <s v="Offer E"/>
    <s v="Yes"/>
    <n v="5.47"/>
    <s v="No"/>
    <x v="0"/>
    <x v="2"/>
    <n v="29"/>
    <s v="No"/>
    <s v="No"/>
    <s v="No"/>
    <s v="No"/>
    <s v="No"/>
    <s v="No"/>
    <s v="No"/>
    <s v="Yes"/>
    <x v="1"/>
    <s v="Yes"/>
    <x v="0"/>
    <x v="671"/>
    <n v="105.6"/>
    <n v="0"/>
    <n v="0"/>
    <n v="10.94"/>
    <n v="116.54"/>
    <x v="2"/>
    <x v="0"/>
    <x v="0"/>
  </r>
  <r>
    <x v="3816"/>
    <x v="1"/>
    <x v="29"/>
    <s v="No"/>
    <n v="0"/>
    <x v="38"/>
    <n v="92109"/>
    <n v="32.787835999999999"/>
    <n v="-117.232376"/>
    <n v="0"/>
    <n v="20"/>
    <s v="Offer D"/>
    <s v="Yes"/>
    <n v="5.54"/>
    <s v="Yes"/>
    <x v="0"/>
    <x v="1"/>
    <n v="59"/>
    <s v="No"/>
    <s v="No"/>
    <s v="Yes"/>
    <s v="No"/>
    <s v="Yes"/>
    <s v="No"/>
    <s v="No"/>
    <s v="Yes"/>
    <x v="1"/>
    <s v="Yes"/>
    <x v="1"/>
    <x v="990"/>
    <n v="1761.45"/>
    <n v="0"/>
    <n v="0"/>
    <n v="110.8"/>
    <n v="1872.25"/>
    <x v="1"/>
    <x v="3"/>
    <x v="6"/>
  </r>
  <r>
    <x v="3817"/>
    <x v="0"/>
    <x v="21"/>
    <s v="Yes"/>
    <n v="0"/>
    <x v="31"/>
    <n v="90027"/>
    <n v="34.127194000000003"/>
    <n v="-118.295647"/>
    <n v="4"/>
    <n v="18"/>
    <s v="Offer D"/>
    <s v="Yes"/>
    <n v="35.96"/>
    <s v="No"/>
    <x v="0"/>
    <x v="2"/>
    <n v="17"/>
    <s v="No"/>
    <s v="No"/>
    <s v="No"/>
    <s v="Yes"/>
    <s v="No"/>
    <s v="No"/>
    <s v="No"/>
    <s v="Yes"/>
    <x v="1"/>
    <s v="Yes"/>
    <x v="0"/>
    <x v="59"/>
    <n v="908.75"/>
    <n v="0"/>
    <n v="0"/>
    <n v="647.28"/>
    <n v="1556.03"/>
    <x v="0"/>
    <x v="0"/>
    <x v="0"/>
  </r>
  <r>
    <x v="3818"/>
    <x v="1"/>
    <x v="17"/>
    <s v="No"/>
    <n v="0"/>
    <x v="66"/>
    <n v="95333"/>
    <n v="37.249377000000003"/>
    <n v="-120.24958100000001"/>
    <n v="0"/>
    <n v="37"/>
    <s v="Offer C"/>
    <s v="Yes"/>
    <n v="38.72"/>
    <s v="Yes"/>
    <x v="0"/>
    <x v="1"/>
    <n v="59"/>
    <s v="No"/>
    <s v="Yes"/>
    <s v="No"/>
    <s v="Yes"/>
    <s v="Yes"/>
    <s v="Yes"/>
    <s v="Yes"/>
    <s v="Yes"/>
    <x v="0"/>
    <s v="Yes"/>
    <x v="0"/>
    <x v="52"/>
    <n v="3778"/>
    <n v="0"/>
    <n v="0"/>
    <n v="1432.64"/>
    <n v="5210.6400000000003"/>
    <x v="0"/>
    <x v="0"/>
    <x v="0"/>
  </r>
  <r>
    <x v="3819"/>
    <x v="0"/>
    <x v="61"/>
    <s v="No"/>
    <n v="0"/>
    <x v="162"/>
    <n v="90814"/>
    <n v="33.771611999999998"/>
    <n v="-118.143866"/>
    <n v="0"/>
    <n v="50"/>
    <s v="None"/>
    <s v="Yes"/>
    <n v="47.99"/>
    <s v="Yes"/>
    <x v="0"/>
    <x v="1"/>
    <n v="22"/>
    <s v="Yes"/>
    <s v="Yes"/>
    <s v="No"/>
    <s v="No"/>
    <s v="No"/>
    <s v="No"/>
    <s v="No"/>
    <s v="Yes"/>
    <x v="1"/>
    <s v="Yes"/>
    <x v="1"/>
    <x v="963"/>
    <n v="4113.7"/>
    <n v="0"/>
    <n v="0"/>
    <n v="2399.5"/>
    <n v="6513.2"/>
    <x v="0"/>
    <x v="0"/>
    <x v="0"/>
  </r>
  <r>
    <x v="3820"/>
    <x v="0"/>
    <x v="32"/>
    <s v="No"/>
    <n v="2"/>
    <x v="41"/>
    <n v="95111"/>
    <n v="37.284264999999998"/>
    <n v="-121.827673"/>
    <n v="0"/>
    <n v="21"/>
    <s v="Offer D"/>
    <s v="Yes"/>
    <n v="8.68"/>
    <s v="No"/>
    <x v="1"/>
    <x v="3"/>
    <m/>
    <m/>
    <m/>
    <m/>
    <m/>
    <m/>
    <m/>
    <m/>
    <m/>
    <x v="1"/>
    <s v="No"/>
    <x v="0"/>
    <x v="262"/>
    <n v="452.2"/>
    <n v="0"/>
    <n v="0"/>
    <n v="182.28"/>
    <n v="634.48"/>
    <x v="0"/>
    <x v="0"/>
    <x v="0"/>
  </r>
  <r>
    <x v="3821"/>
    <x v="1"/>
    <x v="61"/>
    <s v="Yes"/>
    <n v="0"/>
    <x v="167"/>
    <n v="93954"/>
    <n v="36.125529"/>
    <n v="-120.86444299999999"/>
    <n v="1"/>
    <n v="36"/>
    <s v="None"/>
    <s v="Yes"/>
    <n v="24.54"/>
    <s v="Yes"/>
    <x v="0"/>
    <x v="1"/>
    <n v="5"/>
    <s v="No"/>
    <s v="No"/>
    <s v="No"/>
    <s v="No"/>
    <s v="No"/>
    <s v="Yes"/>
    <s v="Yes"/>
    <s v="Yes"/>
    <x v="1"/>
    <s v="Yes"/>
    <x v="0"/>
    <x v="105"/>
    <n v="3132.75"/>
    <n v="0"/>
    <n v="0"/>
    <n v="883.44"/>
    <n v="4016.19"/>
    <x v="1"/>
    <x v="2"/>
    <x v="2"/>
  </r>
  <r>
    <x v="3822"/>
    <x v="1"/>
    <x v="38"/>
    <s v="Yes"/>
    <n v="3"/>
    <x v="1048"/>
    <n v="92233"/>
    <n v="33.143825999999997"/>
    <n v="-115.497485"/>
    <n v="7"/>
    <n v="69"/>
    <s v="Offer A"/>
    <s v="Yes"/>
    <n v="37.97"/>
    <s v="Yes"/>
    <x v="0"/>
    <x v="1"/>
    <n v="27"/>
    <s v="Yes"/>
    <s v="Yes"/>
    <s v="Yes"/>
    <s v="Yes"/>
    <s v="Yes"/>
    <s v="Yes"/>
    <s v="Yes"/>
    <s v="No"/>
    <x v="2"/>
    <s v="Yes"/>
    <x v="1"/>
    <x v="1326"/>
    <n v="7665.8"/>
    <n v="0"/>
    <n v="10"/>
    <n v="2619.9299999999998"/>
    <n v="10295.73"/>
    <x v="0"/>
    <x v="0"/>
    <x v="0"/>
  </r>
  <r>
    <x v="3823"/>
    <x v="0"/>
    <x v="23"/>
    <s v="No"/>
    <n v="0"/>
    <x v="38"/>
    <n v="92126"/>
    <n v="32.886924999999998"/>
    <n v="-117.152162"/>
    <n v="0"/>
    <n v="1"/>
    <s v="None"/>
    <s v="Yes"/>
    <n v="27.12"/>
    <s v="No"/>
    <x v="0"/>
    <x v="1"/>
    <n v="23"/>
    <s v="No"/>
    <s v="No"/>
    <s v="No"/>
    <s v="No"/>
    <s v="No"/>
    <s v="No"/>
    <s v="No"/>
    <s v="Yes"/>
    <x v="1"/>
    <s v="Yes"/>
    <x v="1"/>
    <x v="559"/>
    <n v="70.599999999999994"/>
    <n v="0"/>
    <n v="0"/>
    <n v="27.12"/>
    <n v="97.72"/>
    <x v="1"/>
    <x v="1"/>
    <x v="5"/>
  </r>
  <r>
    <x v="3824"/>
    <x v="1"/>
    <x v="34"/>
    <s v="Yes"/>
    <n v="1"/>
    <x v="1023"/>
    <n v="91763"/>
    <n v="34.072121000000003"/>
    <n v="-117.698319"/>
    <n v="5"/>
    <n v="72"/>
    <s v="Offer A"/>
    <s v="Yes"/>
    <n v="17.489999999999998"/>
    <s v="Yes"/>
    <x v="0"/>
    <x v="1"/>
    <n v="12"/>
    <s v="No"/>
    <s v="Yes"/>
    <s v="Yes"/>
    <s v="No"/>
    <s v="Yes"/>
    <s v="Yes"/>
    <s v="Yes"/>
    <s v="No"/>
    <x v="0"/>
    <s v="Yes"/>
    <x v="0"/>
    <x v="1095"/>
    <n v="7459"/>
    <n v="0"/>
    <n v="130"/>
    <n v="1259.28"/>
    <n v="8848.2800000000007"/>
    <x v="0"/>
    <x v="0"/>
    <x v="0"/>
  </r>
  <r>
    <x v="3825"/>
    <x v="0"/>
    <x v="17"/>
    <s v="Yes"/>
    <n v="0"/>
    <x v="468"/>
    <n v="90732"/>
    <n v="33.744118999999998"/>
    <n v="-118.31448"/>
    <n v="3"/>
    <n v="71"/>
    <s v="Offer A"/>
    <s v="Yes"/>
    <n v="9.5"/>
    <s v="Yes"/>
    <x v="0"/>
    <x v="0"/>
    <n v="76"/>
    <s v="Yes"/>
    <s v="Yes"/>
    <s v="Yes"/>
    <s v="Yes"/>
    <s v="Yes"/>
    <s v="Yes"/>
    <s v="Yes"/>
    <s v="Yes"/>
    <x v="2"/>
    <s v="No"/>
    <x v="0"/>
    <x v="635"/>
    <n v="6293.75"/>
    <n v="0"/>
    <n v="0"/>
    <n v="674.5"/>
    <n v="6968.25"/>
    <x v="0"/>
    <x v="0"/>
    <x v="0"/>
  </r>
  <r>
    <x v="3826"/>
    <x v="0"/>
    <x v="10"/>
    <s v="No"/>
    <n v="0"/>
    <x v="755"/>
    <n v="96110"/>
    <n v="41.280341"/>
    <n v="-120.150381"/>
    <n v="0"/>
    <n v="1"/>
    <s v="Offer E"/>
    <s v="No"/>
    <m/>
    <m/>
    <x v="0"/>
    <x v="0"/>
    <n v="2"/>
    <s v="No"/>
    <s v="No"/>
    <s v="No"/>
    <s v="No"/>
    <s v="Yes"/>
    <s v="No"/>
    <s v="No"/>
    <s v="Yes"/>
    <x v="1"/>
    <s v="Yes"/>
    <x v="1"/>
    <x v="1188"/>
    <n v="35.75"/>
    <n v="0"/>
    <n v="0"/>
    <n v="0"/>
    <n v="35.75"/>
    <x v="1"/>
    <x v="4"/>
    <x v="16"/>
  </r>
  <r>
    <x v="3827"/>
    <x v="0"/>
    <x v="56"/>
    <s v="No"/>
    <n v="0"/>
    <x v="966"/>
    <n v="96008"/>
    <n v="40.722732999999998"/>
    <n v="-122.109666"/>
    <n v="0"/>
    <n v="5"/>
    <s v="None"/>
    <s v="Yes"/>
    <n v="46.45"/>
    <s v="Yes"/>
    <x v="0"/>
    <x v="1"/>
    <n v="10"/>
    <s v="No"/>
    <s v="No"/>
    <s v="No"/>
    <s v="No"/>
    <s v="Yes"/>
    <s v="Yes"/>
    <s v="Yes"/>
    <s v="Yes"/>
    <x v="1"/>
    <s v="Yes"/>
    <x v="2"/>
    <x v="696"/>
    <n v="486.85"/>
    <n v="0"/>
    <n v="0"/>
    <n v="232.25"/>
    <n v="719.1"/>
    <x v="1"/>
    <x v="3"/>
    <x v="6"/>
  </r>
  <r>
    <x v="3828"/>
    <x v="1"/>
    <x v="35"/>
    <s v="No"/>
    <n v="1"/>
    <x v="31"/>
    <n v="90041"/>
    <n v="34.137411999999998"/>
    <n v="-118.207607"/>
    <n v="0"/>
    <n v="34"/>
    <s v="Offer C"/>
    <s v="Yes"/>
    <n v="21.69"/>
    <s v="Yes"/>
    <x v="0"/>
    <x v="1"/>
    <n v="28"/>
    <s v="No"/>
    <s v="Yes"/>
    <s v="Yes"/>
    <s v="No"/>
    <s v="Yes"/>
    <s v="Yes"/>
    <s v="Yes"/>
    <s v="Yes"/>
    <x v="1"/>
    <s v="Yes"/>
    <x v="1"/>
    <x v="1124"/>
    <n v="3549.25"/>
    <n v="0"/>
    <n v="0"/>
    <n v="737.46"/>
    <n v="4286.71"/>
    <x v="1"/>
    <x v="1"/>
    <x v="10"/>
  </r>
  <r>
    <x v="3829"/>
    <x v="0"/>
    <x v="19"/>
    <s v="No"/>
    <n v="0"/>
    <x v="143"/>
    <n v="94103"/>
    <n v="37.773147000000002"/>
    <n v="-122.411287"/>
    <n v="0"/>
    <n v="38"/>
    <s v="None"/>
    <s v="Yes"/>
    <n v="40.64"/>
    <s v="No"/>
    <x v="1"/>
    <x v="3"/>
    <m/>
    <m/>
    <m/>
    <m/>
    <m/>
    <m/>
    <m/>
    <m/>
    <m/>
    <x v="0"/>
    <s v="No"/>
    <x v="0"/>
    <x v="101"/>
    <n v="678.2"/>
    <n v="0"/>
    <n v="0"/>
    <n v="1544.32"/>
    <n v="2222.52"/>
    <x v="0"/>
    <x v="0"/>
    <x v="0"/>
  </r>
  <r>
    <x v="3830"/>
    <x v="1"/>
    <x v="14"/>
    <s v="No"/>
    <n v="0"/>
    <x v="386"/>
    <n v="94519"/>
    <n v="37.990118000000002"/>
    <n v="-122.01218799999999"/>
    <n v="0"/>
    <n v="22"/>
    <s v="None"/>
    <s v="Yes"/>
    <n v="11.15"/>
    <s v="Yes"/>
    <x v="0"/>
    <x v="1"/>
    <n v="17"/>
    <s v="No"/>
    <s v="No"/>
    <s v="No"/>
    <s v="No"/>
    <s v="Yes"/>
    <s v="Yes"/>
    <s v="Yes"/>
    <s v="Yes"/>
    <x v="1"/>
    <s v="Yes"/>
    <x v="1"/>
    <x v="763"/>
    <n v="2162.6"/>
    <n v="0"/>
    <n v="0"/>
    <n v="245.3"/>
    <n v="2407.9"/>
    <x v="0"/>
    <x v="0"/>
    <x v="0"/>
  </r>
  <r>
    <x v="3831"/>
    <x v="1"/>
    <x v="45"/>
    <s v="No"/>
    <n v="0"/>
    <x v="496"/>
    <n v="93247"/>
    <n v="36.205464999999997"/>
    <n v="-119.085807"/>
    <n v="0"/>
    <n v="45"/>
    <s v="None"/>
    <s v="Yes"/>
    <n v="19.39"/>
    <s v="No"/>
    <x v="0"/>
    <x v="2"/>
    <n v="16"/>
    <s v="Yes"/>
    <s v="No"/>
    <s v="No"/>
    <s v="No"/>
    <s v="No"/>
    <s v="No"/>
    <s v="No"/>
    <s v="Yes"/>
    <x v="1"/>
    <s v="Yes"/>
    <x v="1"/>
    <x v="926"/>
    <n v="2298.5500000000002"/>
    <n v="0"/>
    <n v="0"/>
    <n v="872.55"/>
    <n v="3171.1"/>
    <x v="0"/>
    <x v="0"/>
    <x v="0"/>
  </r>
  <r>
    <x v="3832"/>
    <x v="0"/>
    <x v="4"/>
    <s v="Yes"/>
    <n v="0"/>
    <x v="474"/>
    <n v="94561"/>
    <n v="37.999406"/>
    <n v="-121.686241"/>
    <n v="1"/>
    <n v="8"/>
    <s v="None"/>
    <s v="Yes"/>
    <n v="46.05"/>
    <s v="Yes"/>
    <x v="0"/>
    <x v="1"/>
    <n v="22"/>
    <s v="No"/>
    <s v="No"/>
    <s v="No"/>
    <s v="No"/>
    <s v="No"/>
    <s v="Yes"/>
    <s v="No"/>
    <s v="Yes"/>
    <x v="1"/>
    <s v="Yes"/>
    <x v="1"/>
    <x v="797"/>
    <n v="613.4"/>
    <n v="0"/>
    <n v="0"/>
    <n v="368.4"/>
    <n v="981.8"/>
    <x v="1"/>
    <x v="2"/>
    <x v="4"/>
  </r>
  <r>
    <x v="3833"/>
    <x v="0"/>
    <x v="42"/>
    <s v="Yes"/>
    <n v="1"/>
    <x v="703"/>
    <n v="95991"/>
    <n v="39.027410000000003"/>
    <n v="-121.614982"/>
    <n v="4"/>
    <n v="15"/>
    <s v="Offer D"/>
    <s v="Yes"/>
    <n v="17.43"/>
    <s v="No"/>
    <x v="1"/>
    <x v="3"/>
    <m/>
    <m/>
    <m/>
    <m/>
    <m/>
    <m/>
    <m/>
    <m/>
    <m/>
    <x v="1"/>
    <s v="No"/>
    <x v="2"/>
    <x v="117"/>
    <n v="272.95"/>
    <n v="18.55"/>
    <n v="0"/>
    <n v="261.45"/>
    <n v="515.85"/>
    <x v="0"/>
    <x v="0"/>
    <x v="0"/>
  </r>
  <r>
    <x v="3834"/>
    <x v="1"/>
    <x v="28"/>
    <s v="Yes"/>
    <n v="0"/>
    <x v="676"/>
    <n v="95315"/>
    <n v="37.422961000000001"/>
    <n v="-120.76549300000001"/>
    <n v="0"/>
    <n v="52"/>
    <s v="None"/>
    <s v="Yes"/>
    <n v="37.6"/>
    <s v="Yes"/>
    <x v="0"/>
    <x v="1"/>
    <n v="23"/>
    <s v="Yes"/>
    <s v="No"/>
    <s v="Yes"/>
    <s v="No"/>
    <s v="Yes"/>
    <s v="Yes"/>
    <s v="Yes"/>
    <s v="Yes"/>
    <x v="1"/>
    <s v="Yes"/>
    <x v="1"/>
    <x v="1180"/>
    <n v="5568.35"/>
    <n v="0"/>
    <n v="0"/>
    <n v="1955.2"/>
    <n v="7523.55"/>
    <x v="1"/>
    <x v="1"/>
    <x v="10"/>
  </r>
  <r>
    <x v="3835"/>
    <x v="0"/>
    <x v="61"/>
    <s v="Yes"/>
    <n v="0"/>
    <x v="75"/>
    <n v="90402"/>
    <n v="34.035848999999999"/>
    <n v="-118.503508"/>
    <n v="0"/>
    <n v="66"/>
    <s v="Offer A"/>
    <s v="No"/>
    <m/>
    <m/>
    <x v="0"/>
    <x v="0"/>
    <n v="9"/>
    <s v="No"/>
    <s v="Yes"/>
    <s v="Yes"/>
    <s v="No"/>
    <s v="Yes"/>
    <s v="No"/>
    <s v="No"/>
    <s v="Yes"/>
    <x v="0"/>
    <s v="No"/>
    <x v="1"/>
    <x v="339"/>
    <n v="3027.25"/>
    <n v="0"/>
    <n v="0"/>
    <n v="0"/>
    <n v="3027.25"/>
    <x v="0"/>
    <x v="0"/>
    <x v="0"/>
  </r>
  <r>
    <x v="3836"/>
    <x v="0"/>
    <x v="15"/>
    <s v="No"/>
    <n v="0"/>
    <x v="401"/>
    <n v="95312"/>
    <n v="37.420273000000002"/>
    <n v="-120.66527000000001"/>
    <n v="0"/>
    <n v="66"/>
    <s v="Offer A"/>
    <s v="Yes"/>
    <n v="36.479999999999997"/>
    <s v="Yes"/>
    <x v="0"/>
    <x v="2"/>
    <n v="5"/>
    <s v="Yes"/>
    <s v="Yes"/>
    <s v="No"/>
    <s v="Yes"/>
    <s v="No"/>
    <s v="No"/>
    <s v="No"/>
    <s v="Yes"/>
    <x v="0"/>
    <s v="Yes"/>
    <x v="0"/>
    <x v="204"/>
    <n v="4174.3500000000004"/>
    <n v="0"/>
    <n v="0"/>
    <n v="2407.6799999999998"/>
    <n v="6582.03"/>
    <x v="0"/>
    <x v="0"/>
    <x v="0"/>
  </r>
  <r>
    <x v="3837"/>
    <x v="1"/>
    <x v="41"/>
    <s v="Yes"/>
    <n v="0"/>
    <x v="784"/>
    <n v="91360"/>
    <n v="34.214053999999997"/>
    <n v="-118.88109"/>
    <n v="1"/>
    <n v="32"/>
    <s v="None"/>
    <s v="Yes"/>
    <n v="2.08"/>
    <s v="No"/>
    <x v="0"/>
    <x v="1"/>
    <n v="25"/>
    <s v="No"/>
    <s v="No"/>
    <s v="No"/>
    <s v="No"/>
    <s v="No"/>
    <s v="Yes"/>
    <s v="Yes"/>
    <s v="Yes"/>
    <x v="1"/>
    <s v="Yes"/>
    <x v="0"/>
    <x v="484"/>
    <n v="2483.0500000000002"/>
    <n v="0"/>
    <n v="0"/>
    <n v="66.56"/>
    <n v="2549.61"/>
    <x v="1"/>
    <x v="2"/>
    <x v="15"/>
  </r>
  <r>
    <x v="3838"/>
    <x v="0"/>
    <x v="2"/>
    <s v="No"/>
    <n v="0"/>
    <x v="298"/>
    <n v="92083"/>
    <n v="33.174939999999999"/>
    <n v="-117.242761"/>
    <n v="0"/>
    <n v="12"/>
    <s v="None"/>
    <s v="Yes"/>
    <n v="31.22"/>
    <s v="No"/>
    <x v="0"/>
    <x v="2"/>
    <n v="12"/>
    <s v="No"/>
    <s v="No"/>
    <s v="No"/>
    <s v="No"/>
    <s v="No"/>
    <s v="No"/>
    <s v="No"/>
    <s v="Yes"/>
    <x v="1"/>
    <s v="Yes"/>
    <x v="1"/>
    <x v="14"/>
    <n v="523.1"/>
    <n v="0"/>
    <n v="0"/>
    <n v="374.64"/>
    <n v="897.74"/>
    <x v="0"/>
    <x v="0"/>
    <x v="0"/>
  </r>
  <r>
    <x v="3839"/>
    <x v="0"/>
    <x v="33"/>
    <s v="Yes"/>
    <n v="1"/>
    <x v="143"/>
    <n v="94129"/>
    <n v="37.797525999999998"/>
    <n v="-122.46453099999999"/>
    <n v="1"/>
    <n v="32"/>
    <s v="Offer C"/>
    <s v="Yes"/>
    <n v="32.43"/>
    <s v="No"/>
    <x v="0"/>
    <x v="0"/>
    <n v="19"/>
    <s v="Yes"/>
    <s v="Yes"/>
    <s v="Yes"/>
    <s v="Yes"/>
    <s v="No"/>
    <s v="Yes"/>
    <s v="Yes"/>
    <s v="Yes"/>
    <x v="1"/>
    <s v="No"/>
    <x v="1"/>
    <x v="1327"/>
    <n v="2404.15"/>
    <n v="0"/>
    <n v="0"/>
    <n v="1037.76"/>
    <n v="3441.91"/>
    <x v="0"/>
    <x v="0"/>
    <x v="0"/>
  </r>
  <r>
    <x v="3840"/>
    <x v="1"/>
    <x v="43"/>
    <s v="No"/>
    <n v="0"/>
    <x v="896"/>
    <n v="93268"/>
    <n v="35.184837000000002"/>
    <n v="-119.402525"/>
    <n v="0"/>
    <n v="1"/>
    <s v="None"/>
    <s v="Yes"/>
    <n v="19.32"/>
    <s v="No"/>
    <x v="0"/>
    <x v="1"/>
    <n v="22"/>
    <s v="No"/>
    <s v="No"/>
    <s v="No"/>
    <s v="No"/>
    <s v="No"/>
    <s v="Yes"/>
    <s v="Yes"/>
    <s v="Yes"/>
    <x v="1"/>
    <s v="No"/>
    <x v="1"/>
    <x v="305"/>
    <n v="79.599999999999994"/>
    <n v="0"/>
    <n v="0"/>
    <n v="19.32"/>
    <n v="98.92"/>
    <x v="1"/>
    <x v="5"/>
    <x v="9"/>
  </r>
  <r>
    <x v="3841"/>
    <x v="0"/>
    <x v="17"/>
    <s v="Yes"/>
    <n v="0"/>
    <x v="374"/>
    <n v="92625"/>
    <n v="33.600987000000003"/>
    <n v="-117.862734"/>
    <n v="5"/>
    <n v="60"/>
    <s v="None"/>
    <s v="Yes"/>
    <n v="14"/>
    <s v="No"/>
    <x v="0"/>
    <x v="0"/>
    <n v="42"/>
    <s v="No"/>
    <s v="Yes"/>
    <s v="Yes"/>
    <s v="Yes"/>
    <s v="Yes"/>
    <s v="Yes"/>
    <s v="Yes"/>
    <s v="Yes"/>
    <x v="2"/>
    <s v="Yes"/>
    <x v="1"/>
    <x v="257"/>
    <n v="4946.7"/>
    <n v="0"/>
    <n v="0"/>
    <n v="840"/>
    <n v="5786.7"/>
    <x v="0"/>
    <x v="0"/>
    <x v="0"/>
  </r>
  <r>
    <x v="3842"/>
    <x v="1"/>
    <x v="60"/>
    <s v="No"/>
    <n v="0"/>
    <x v="113"/>
    <n v="95838"/>
    <n v="38.646096"/>
    <n v="-121.44243299999999"/>
    <n v="0"/>
    <n v="37"/>
    <s v="None"/>
    <s v="Yes"/>
    <n v="30.72"/>
    <s v="Yes"/>
    <x v="0"/>
    <x v="1"/>
    <n v="42"/>
    <s v="No"/>
    <s v="No"/>
    <s v="No"/>
    <s v="Yes"/>
    <s v="Yes"/>
    <s v="Yes"/>
    <s v="Yes"/>
    <s v="Yes"/>
    <x v="1"/>
    <s v="No"/>
    <x v="1"/>
    <x v="264"/>
    <n v="3475.55"/>
    <n v="0"/>
    <n v="0"/>
    <n v="1136.6400000000001"/>
    <n v="4612.1899999999996"/>
    <x v="1"/>
    <x v="1"/>
    <x v="5"/>
  </r>
  <r>
    <x v="3843"/>
    <x v="1"/>
    <x v="0"/>
    <s v="No"/>
    <n v="0"/>
    <x v="1028"/>
    <n v="93067"/>
    <n v="34.420997999999997"/>
    <n v="-119.60137"/>
    <n v="0"/>
    <n v="9"/>
    <s v="Offer E"/>
    <s v="Yes"/>
    <n v="24.89"/>
    <s v="No"/>
    <x v="1"/>
    <x v="3"/>
    <m/>
    <m/>
    <m/>
    <m/>
    <m/>
    <m/>
    <m/>
    <m/>
    <m/>
    <x v="1"/>
    <s v="No"/>
    <x v="0"/>
    <x v="29"/>
    <n v="180.7"/>
    <n v="0"/>
    <n v="0"/>
    <n v="224.01"/>
    <n v="404.71"/>
    <x v="0"/>
    <x v="0"/>
    <x v="0"/>
  </r>
  <r>
    <x v="3844"/>
    <x v="1"/>
    <x v="14"/>
    <s v="Yes"/>
    <n v="2"/>
    <x v="853"/>
    <n v="94022"/>
    <n v="37.349545999999997"/>
    <n v="-122.134356"/>
    <n v="2"/>
    <n v="67"/>
    <s v="Offer A"/>
    <s v="No"/>
    <m/>
    <m/>
    <x v="0"/>
    <x v="2"/>
    <n v="17"/>
    <s v="Yes"/>
    <s v="No"/>
    <s v="No"/>
    <s v="No"/>
    <s v="Yes"/>
    <s v="Yes"/>
    <s v="Yes"/>
    <s v="Yes"/>
    <x v="2"/>
    <s v="No"/>
    <x v="0"/>
    <x v="926"/>
    <n v="3281.65"/>
    <n v="0"/>
    <n v="0"/>
    <n v="0"/>
    <n v="3281.65"/>
    <x v="0"/>
    <x v="0"/>
    <x v="0"/>
  </r>
  <r>
    <x v="3845"/>
    <x v="1"/>
    <x v="48"/>
    <s v="Yes"/>
    <n v="0"/>
    <x v="544"/>
    <n v="90745"/>
    <n v="33.822294999999997"/>
    <n v="-118.26411"/>
    <n v="6"/>
    <n v="65"/>
    <s v="None"/>
    <s v="Yes"/>
    <n v="28.68"/>
    <s v="No"/>
    <x v="0"/>
    <x v="1"/>
    <n v="20"/>
    <s v="No"/>
    <s v="No"/>
    <s v="No"/>
    <s v="No"/>
    <s v="No"/>
    <s v="No"/>
    <s v="No"/>
    <s v="Yes"/>
    <x v="0"/>
    <s v="Yes"/>
    <x v="1"/>
    <x v="708"/>
    <n v="4555.2"/>
    <n v="7.43"/>
    <n v="0"/>
    <n v="1864.2"/>
    <n v="6411.97"/>
    <x v="0"/>
    <x v="0"/>
    <x v="0"/>
  </r>
  <r>
    <x v="3846"/>
    <x v="1"/>
    <x v="12"/>
    <s v="No"/>
    <n v="0"/>
    <x v="292"/>
    <n v="93452"/>
    <n v="35.746484000000002"/>
    <n v="-121.223355"/>
    <n v="0"/>
    <n v="5"/>
    <s v="None"/>
    <s v="Yes"/>
    <n v="32.81"/>
    <s v="No"/>
    <x v="0"/>
    <x v="1"/>
    <n v="16"/>
    <s v="No"/>
    <s v="Yes"/>
    <s v="No"/>
    <s v="No"/>
    <s v="No"/>
    <s v="No"/>
    <s v="No"/>
    <s v="Yes"/>
    <x v="1"/>
    <s v="Yes"/>
    <x v="1"/>
    <x v="472"/>
    <n v="383.65"/>
    <n v="0"/>
    <n v="0"/>
    <n v="164.05"/>
    <n v="547.70000000000005"/>
    <x v="0"/>
    <x v="0"/>
    <x v="0"/>
  </r>
  <r>
    <x v="3847"/>
    <x v="1"/>
    <x v="9"/>
    <s v="No"/>
    <n v="0"/>
    <x v="1014"/>
    <n v="96058"/>
    <n v="41.769708999999999"/>
    <n v="-121.92063"/>
    <n v="0"/>
    <n v="16"/>
    <s v="None"/>
    <s v="Yes"/>
    <n v="5.79"/>
    <s v="Yes"/>
    <x v="0"/>
    <x v="2"/>
    <n v="4"/>
    <s v="No"/>
    <s v="Yes"/>
    <s v="No"/>
    <s v="No"/>
    <s v="No"/>
    <s v="No"/>
    <s v="No"/>
    <s v="Yes"/>
    <x v="1"/>
    <s v="No"/>
    <x v="1"/>
    <x v="228"/>
    <n v="875.35"/>
    <n v="0"/>
    <n v="0"/>
    <n v="92.64"/>
    <n v="967.99"/>
    <x v="0"/>
    <x v="0"/>
    <x v="0"/>
  </r>
  <r>
    <x v="3848"/>
    <x v="1"/>
    <x v="14"/>
    <s v="No"/>
    <n v="0"/>
    <x v="431"/>
    <n v="93460"/>
    <n v="34.630355999999999"/>
    <n v="-120.03256399999999"/>
    <n v="0"/>
    <n v="5"/>
    <s v="Offer E"/>
    <s v="Yes"/>
    <n v="17.16"/>
    <s v="No"/>
    <x v="0"/>
    <x v="2"/>
    <n v="7"/>
    <s v="No"/>
    <s v="Yes"/>
    <s v="No"/>
    <s v="No"/>
    <s v="No"/>
    <s v="No"/>
    <s v="No"/>
    <s v="Yes"/>
    <x v="1"/>
    <s v="Yes"/>
    <x v="1"/>
    <x v="1328"/>
    <n v="262.3"/>
    <n v="0"/>
    <n v="0"/>
    <n v="85.8"/>
    <n v="348.1"/>
    <x v="0"/>
    <x v="0"/>
    <x v="0"/>
  </r>
  <r>
    <x v="3849"/>
    <x v="0"/>
    <x v="44"/>
    <s v="No"/>
    <n v="0"/>
    <x v="31"/>
    <n v="90019"/>
    <n v="34.049841000000001"/>
    <n v="-118.33846"/>
    <n v="0"/>
    <n v="8"/>
    <s v="Offer E"/>
    <s v="Yes"/>
    <n v="1.28"/>
    <s v="Yes"/>
    <x v="0"/>
    <x v="1"/>
    <n v="42"/>
    <s v="No"/>
    <s v="No"/>
    <s v="No"/>
    <s v="No"/>
    <s v="No"/>
    <s v="No"/>
    <s v="No"/>
    <s v="Yes"/>
    <x v="1"/>
    <s v="Yes"/>
    <x v="0"/>
    <x v="403"/>
    <n v="548.9"/>
    <n v="0"/>
    <n v="0"/>
    <n v="10.24"/>
    <n v="559.14"/>
    <x v="0"/>
    <x v="0"/>
    <x v="0"/>
  </r>
  <r>
    <x v="3850"/>
    <x v="0"/>
    <x v="18"/>
    <s v="No"/>
    <n v="0"/>
    <x v="1071"/>
    <n v="93627"/>
    <n v="36.520536999999997"/>
    <n v="-120.118055"/>
    <n v="0"/>
    <n v="71"/>
    <s v="None"/>
    <s v="Yes"/>
    <n v="2.66"/>
    <s v="Yes"/>
    <x v="1"/>
    <x v="3"/>
    <m/>
    <m/>
    <m/>
    <m/>
    <m/>
    <m/>
    <m/>
    <m/>
    <m/>
    <x v="2"/>
    <s v="No"/>
    <x v="1"/>
    <x v="842"/>
    <n v="1719.15"/>
    <n v="0"/>
    <n v="0"/>
    <n v="188.86"/>
    <n v="1908.01"/>
    <x v="0"/>
    <x v="0"/>
    <x v="0"/>
  </r>
  <r>
    <x v="3851"/>
    <x v="1"/>
    <x v="20"/>
    <s v="No"/>
    <n v="0"/>
    <x v="979"/>
    <n v="93230"/>
    <n v="36.292230000000004"/>
    <n v="-119.622676"/>
    <n v="0"/>
    <n v="57"/>
    <s v="None"/>
    <s v="Yes"/>
    <n v="30.77"/>
    <s v="Yes"/>
    <x v="0"/>
    <x v="1"/>
    <n v="10"/>
    <s v="No"/>
    <s v="No"/>
    <s v="No"/>
    <s v="Yes"/>
    <s v="Yes"/>
    <s v="No"/>
    <s v="No"/>
    <s v="No"/>
    <x v="2"/>
    <s v="Yes"/>
    <x v="0"/>
    <x v="9"/>
    <n v="5229.8"/>
    <n v="0"/>
    <n v="70"/>
    <n v="1753.89"/>
    <n v="7053.69"/>
    <x v="0"/>
    <x v="0"/>
    <x v="0"/>
  </r>
  <r>
    <x v="3852"/>
    <x v="0"/>
    <x v="61"/>
    <s v="No"/>
    <n v="0"/>
    <x v="424"/>
    <n v="95668"/>
    <n v="38.833553999999999"/>
    <n v="-121.498102"/>
    <n v="0"/>
    <n v="4"/>
    <s v="None"/>
    <s v="Yes"/>
    <n v="12.68"/>
    <s v="No"/>
    <x v="0"/>
    <x v="1"/>
    <n v="10"/>
    <s v="No"/>
    <s v="Yes"/>
    <s v="Yes"/>
    <s v="No"/>
    <s v="Yes"/>
    <s v="Yes"/>
    <s v="Yes"/>
    <s v="Yes"/>
    <x v="1"/>
    <s v="Yes"/>
    <x v="0"/>
    <x v="531"/>
    <n v="442.85"/>
    <n v="0"/>
    <n v="0"/>
    <n v="50.72"/>
    <n v="493.57"/>
    <x v="1"/>
    <x v="1"/>
    <x v="1"/>
  </r>
  <r>
    <x v="3853"/>
    <x v="1"/>
    <x v="61"/>
    <s v="Yes"/>
    <n v="0"/>
    <x v="13"/>
    <n v="91941"/>
    <n v="32.759326999999999"/>
    <n v="-116.99726"/>
    <n v="1"/>
    <n v="30"/>
    <s v="None"/>
    <s v="Yes"/>
    <n v="2.86"/>
    <s v="Yes"/>
    <x v="0"/>
    <x v="1"/>
    <n v="19"/>
    <s v="No"/>
    <s v="No"/>
    <s v="No"/>
    <s v="No"/>
    <s v="No"/>
    <s v="No"/>
    <s v="No"/>
    <s v="Yes"/>
    <x v="1"/>
    <s v="No"/>
    <x v="2"/>
    <x v="1329"/>
    <n v="2351.4499999999998"/>
    <n v="0"/>
    <n v="0"/>
    <n v="85.8"/>
    <n v="2437.25"/>
    <x v="0"/>
    <x v="0"/>
    <x v="0"/>
  </r>
  <r>
    <x v="3854"/>
    <x v="1"/>
    <x v="13"/>
    <s v="No"/>
    <n v="0"/>
    <x v="266"/>
    <n v="95975"/>
    <n v="39.225633999999999"/>
    <n v="-121.15616300000001"/>
    <n v="0"/>
    <n v="1"/>
    <s v="None"/>
    <s v="Yes"/>
    <n v="10.38"/>
    <s v="Yes"/>
    <x v="0"/>
    <x v="1"/>
    <n v="7"/>
    <s v="No"/>
    <s v="No"/>
    <s v="Yes"/>
    <s v="No"/>
    <s v="Yes"/>
    <s v="Yes"/>
    <s v="Yes"/>
    <s v="Yes"/>
    <x v="1"/>
    <s v="Yes"/>
    <x v="1"/>
    <x v="944"/>
    <n v="101.45"/>
    <n v="0"/>
    <n v="0"/>
    <n v="10.38"/>
    <n v="111.83"/>
    <x v="1"/>
    <x v="4"/>
    <x v="19"/>
  </r>
  <r>
    <x v="3855"/>
    <x v="0"/>
    <x v="59"/>
    <s v="Yes"/>
    <n v="0"/>
    <x v="38"/>
    <n v="92117"/>
    <n v="32.825085999999999"/>
    <n v="-117.19942399999999"/>
    <n v="1"/>
    <n v="25"/>
    <s v="None"/>
    <s v="Yes"/>
    <n v="24.64"/>
    <s v="No"/>
    <x v="0"/>
    <x v="1"/>
    <n v="5"/>
    <s v="No"/>
    <s v="Yes"/>
    <s v="Yes"/>
    <s v="No"/>
    <s v="Yes"/>
    <s v="No"/>
    <s v="No"/>
    <s v="Yes"/>
    <x v="1"/>
    <s v="Yes"/>
    <x v="1"/>
    <x v="735"/>
    <n v="2257.75"/>
    <n v="0"/>
    <n v="0"/>
    <n v="616"/>
    <n v="2873.75"/>
    <x v="1"/>
    <x v="1"/>
    <x v="5"/>
  </r>
  <r>
    <x v="3856"/>
    <x v="0"/>
    <x v="21"/>
    <s v="No"/>
    <n v="0"/>
    <x v="303"/>
    <n v="91103"/>
    <n v="34.167465"/>
    <n v="-118.165327"/>
    <n v="0"/>
    <n v="32"/>
    <s v="None"/>
    <s v="Yes"/>
    <n v="32.020000000000003"/>
    <s v="Yes"/>
    <x v="0"/>
    <x v="2"/>
    <n v="3"/>
    <s v="No"/>
    <s v="Yes"/>
    <s v="No"/>
    <s v="No"/>
    <s v="No"/>
    <s v="No"/>
    <s v="No"/>
    <s v="Yes"/>
    <x v="1"/>
    <s v="Yes"/>
    <x v="1"/>
    <x v="90"/>
    <n v="1739.6"/>
    <n v="0"/>
    <n v="0"/>
    <n v="1024.6400000000001"/>
    <n v="2764.24"/>
    <x v="0"/>
    <x v="0"/>
    <x v="0"/>
  </r>
  <r>
    <x v="3857"/>
    <x v="1"/>
    <x v="59"/>
    <s v="No"/>
    <n v="0"/>
    <x v="824"/>
    <n v="92003"/>
    <n v="33.290906999999997"/>
    <n v="-117.202895"/>
    <n v="0"/>
    <n v="10"/>
    <s v="Offer D"/>
    <s v="Yes"/>
    <n v="1.48"/>
    <s v="No"/>
    <x v="0"/>
    <x v="2"/>
    <n v="25"/>
    <s v="No"/>
    <s v="Yes"/>
    <s v="No"/>
    <s v="No"/>
    <s v="Yes"/>
    <s v="No"/>
    <s v="No"/>
    <s v="No"/>
    <x v="1"/>
    <s v="Yes"/>
    <x v="0"/>
    <x v="626"/>
    <n v="638.95000000000005"/>
    <n v="0"/>
    <n v="90"/>
    <n v="14.8"/>
    <n v="743.75"/>
    <x v="0"/>
    <x v="0"/>
    <x v="0"/>
  </r>
  <r>
    <x v="3858"/>
    <x v="0"/>
    <x v="7"/>
    <s v="No"/>
    <n v="0"/>
    <x v="156"/>
    <n v="90248"/>
    <n v="33.876482000000003"/>
    <n v="-118.284077"/>
    <n v="0"/>
    <n v="12"/>
    <s v="Offer D"/>
    <s v="Yes"/>
    <n v="34.729999999999997"/>
    <s v="Yes"/>
    <x v="0"/>
    <x v="1"/>
    <n v="6"/>
    <s v="No"/>
    <s v="Yes"/>
    <s v="No"/>
    <s v="No"/>
    <s v="No"/>
    <s v="Yes"/>
    <s v="Yes"/>
    <s v="No"/>
    <x v="1"/>
    <s v="Yes"/>
    <x v="1"/>
    <x v="735"/>
    <n v="1057.55"/>
    <n v="0"/>
    <n v="70"/>
    <n v="416.76"/>
    <n v="1544.31"/>
    <x v="0"/>
    <x v="0"/>
    <x v="0"/>
  </r>
  <r>
    <x v="3859"/>
    <x v="0"/>
    <x v="55"/>
    <s v="No"/>
    <n v="1"/>
    <x v="509"/>
    <n v="93424"/>
    <n v="35.186644000000001"/>
    <n v="-120.72830500000001"/>
    <n v="0"/>
    <n v="14"/>
    <s v="Offer D"/>
    <s v="Yes"/>
    <n v="47.72"/>
    <s v="Yes"/>
    <x v="0"/>
    <x v="1"/>
    <n v="22"/>
    <s v="Yes"/>
    <s v="No"/>
    <s v="No"/>
    <s v="Yes"/>
    <s v="No"/>
    <s v="No"/>
    <s v="No"/>
    <s v="Yes"/>
    <x v="1"/>
    <s v="Yes"/>
    <x v="2"/>
    <x v="1273"/>
    <n v="1164.05"/>
    <n v="0"/>
    <n v="0"/>
    <n v="668.08"/>
    <n v="1832.13"/>
    <x v="0"/>
    <x v="0"/>
    <x v="0"/>
  </r>
  <r>
    <x v="3860"/>
    <x v="0"/>
    <x v="29"/>
    <s v="Yes"/>
    <n v="0"/>
    <x v="686"/>
    <n v="95226"/>
    <n v="38.233879000000002"/>
    <n v="-120.861666"/>
    <n v="3"/>
    <n v="19"/>
    <s v="None"/>
    <s v="Yes"/>
    <n v="8.3000000000000007"/>
    <s v="No"/>
    <x v="0"/>
    <x v="2"/>
    <n v="48"/>
    <s v="No"/>
    <s v="Yes"/>
    <s v="No"/>
    <s v="No"/>
    <s v="No"/>
    <s v="Yes"/>
    <s v="Yes"/>
    <s v="Yes"/>
    <x v="1"/>
    <s v="Yes"/>
    <x v="0"/>
    <x v="716"/>
    <n v="1130.8499999999999"/>
    <n v="0"/>
    <n v="0"/>
    <n v="157.69999999999999"/>
    <n v="1288.55"/>
    <x v="0"/>
    <x v="0"/>
    <x v="0"/>
  </r>
  <r>
    <x v="3861"/>
    <x v="1"/>
    <x v="61"/>
    <s v="Yes"/>
    <n v="0"/>
    <x v="305"/>
    <n v="91321"/>
    <n v="34.370378000000002"/>
    <n v="-118.50411800000001"/>
    <n v="8"/>
    <n v="41"/>
    <s v="Offer B"/>
    <s v="Yes"/>
    <n v="46.46"/>
    <s v="No"/>
    <x v="0"/>
    <x v="1"/>
    <n v="2"/>
    <s v="No"/>
    <s v="Yes"/>
    <s v="No"/>
    <s v="No"/>
    <s v="Yes"/>
    <s v="Yes"/>
    <s v="Yes"/>
    <s v="No"/>
    <x v="1"/>
    <s v="Yes"/>
    <x v="1"/>
    <x v="701"/>
    <n v="3851.45"/>
    <n v="0"/>
    <n v="40"/>
    <n v="1904.86"/>
    <n v="5796.31"/>
    <x v="0"/>
    <x v="0"/>
    <x v="0"/>
  </r>
  <r>
    <x v="3862"/>
    <x v="1"/>
    <x v="28"/>
    <s v="Yes"/>
    <n v="0"/>
    <x v="243"/>
    <n v="93110"/>
    <n v="34.437944999999999"/>
    <n v="-119.77191000000001"/>
    <n v="1"/>
    <n v="69"/>
    <s v="Offer A"/>
    <s v="Yes"/>
    <n v="48.88"/>
    <s v="Yes"/>
    <x v="0"/>
    <x v="1"/>
    <n v="4"/>
    <s v="No"/>
    <s v="Yes"/>
    <s v="Yes"/>
    <s v="Yes"/>
    <s v="Yes"/>
    <s v="Yes"/>
    <s v="No"/>
    <s v="Yes"/>
    <x v="2"/>
    <s v="Yes"/>
    <x v="1"/>
    <x v="611"/>
    <n v="7318.2"/>
    <n v="0"/>
    <n v="0"/>
    <n v="3372.72"/>
    <n v="10690.92"/>
    <x v="1"/>
    <x v="5"/>
    <x v="8"/>
  </r>
  <r>
    <x v="3863"/>
    <x v="1"/>
    <x v="23"/>
    <s v="No"/>
    <n v="0"/>
    <x v="105"/>
    <n v="94710"/>
    <n v="37.872902000000003"/>
    <n v="-122.303708"/>
    <n v="0"/>
    <n v="69"/>
    <s v="Offer A"/>
    <s v="Yes"/>
    <n v="44.57"/>
    <s v="Yes"/>
    <x v="0"/>
    <x v="1"/>
    <n v="28"/>
    <s v="No"/>
    <s v="Yes"/>
    <s v="No"/>
    <s v="Yes"/>
    <s v="Yes"/>
    <s v="Yes"/>
    <s v="Yes"/>
    <s v="Yes"/>
    <x v="0"/>
    <s v="Yes"/>
    <x v="1"/>
    <x v="656"/>
    <n v="7386.05"/>
    <n v="0"/>
    <n v="0"/>
    <n v="3075.33"/>
    <n v="10461.379999999999"/>
    <x v="0"/>
    <x v="0"/>
    <x v="0"/>
  </r>
  <r>
    <x v="3864"/>
    <x v="0"/>
    <x v="13"/>
    <s v="No"/>
    <n v="0"/>
    <x v="968"/>
    <n v="95606"/>
    <n v="38.809804"/>
    <n v="-122.241383"/>
    <n v="0"/>
    <n v="2"/>
    <s v="None"/>
    <s v="Yes"/>
    <n v="44.77"/>
    <s v="No"/>
    <x v="0"/>
    <x v="1"/>
    <n v="9"/>
    <s v="No"/>
    <s v="No"/>
    <s v="No"/>
    <s v="No"/>
    <s v="No"/>
    <s v="No"/>
    <s v="No"/>
    <s v="Yes"/>
    <x v="1"/>
    <s v="No"/>
    <x v="1"/>
    <x v="1196"/>
    <n v="139.25"/>
    <n v="0"/>
    <n v="0"/>
    <n v="89.54"/>
    <n v="228.79"/>
    <x v="2"/>
    <x v="0"/>
    <x v="0"/>
  </r>
  <r>
    <x v="3865"/>
    <x v="0"/>
    <x v="42"/>
    <s v="Yes"/>
    <n v="2"/>
    <x v="38"/>
    <n v="92117"/>
    <n v="32.825085999999999"/>
    <n v="-117.19942399999999"/>
    <n v="2"/>
    <n v="33"/>
    <s v="None"/>
    <s v="Yes"/>
    <n v="9.9700000000000006"/>
    <s v="Yes"/>
    <x v="1"/>
    <x v="3"/>
    <m/>
    <m/>
    <m/>
    <m/>
    <m/>
    <m/>
    <m/>
    <m/>
    <m/>
    <x v="1"/>
    <s v="No"/>
    <x v="1"/>
    <x v="270"/>
    <n v="838.5"/>
    <n v="0"/>
    <n v="0"/>
    <n v="329.01"/>
    <n v="1167.51"/>
    <x v="0"/>
    <x v="0"/>
    <x v="0"/>
  </r>
  <r>
    <x v="3866"/>
    <x v="1"/>
    <x v="56"/>
    <s v="Yes"/>
    <n v="3"/>
    <x v="585"/>
    <n v="91006"/>
    <n v="34.137318999999998"/>
    <n v="-118.029837"/>
    <n v="7"/>
    <n v="12"/>
    <s v="Offer D"/>
    <s v="Yes"/>
    <n v="4.71"/>
    <s v="No"/>
    <x v="1"/>
    <x v="3"/>
    <m/>
    <m/>
    <m/>
    <m/>
    <m/>
    <m/>
    <m/>
    <m/>
    <m/>
    <x v="2"/>
    <s v="No"/>
    <x v="0"/>
    <x v="29"/>
    <n v="258.35000000000002"/>
    <n v="0"/>
    <n v="0"/>
    <n v="56.52"/>
    <n v="314.87"/>
    <x v="0"/>
    <x v="0"/>
    <x v="0"/>
  </r>
  <r>
    <x v="3867"/>
    <x v="1"/>
    <x v="55"/>
    <s v="No"/>
    <n v="0"/>
    <x v="407"/>
    <n v="94565"/>
    <n v="38.006047000000002"/>
    <n v="-121.91683399999999"/>
    <n v="0"/>
    <n v="3"/>
    <s v="None"/>
    <s v="Yes"/>
    <n v="43.72"/>
    <s v="Yes"/>
    <x v="0"/>
    <x v="1"/>
    <n v="21"/>
    <s v="No"/>
    <s v="No"/>
    <s v="Yes"/>
    <s v="No"/>
    <s v="No"/>
    <s v="Yes"/>
    <s v="Yes"/>
    <s v="Yes"/>
    <x v="1"/>
    <s v="No"/>
    <x v="1"/>
    <x v="1235"/>
    <n v="257.05"/>
    <n v="0"/>
    <n v="0"/>
    <n v="131.16"/>
    <n v="388.21"/>
    <x v="1"/>
    <x v="5"/>
    <x v="8"/>
  </r>
  <r>
    <x v="3868"/>
    <x v="1"/>
    <x v="37"/>
    <s v="Yes"/>
    <n v="0"/>
    <x v="38"/>
    <n v="92130"/>
    <n v="32.957194999999999"/>
    <n v="-117.20254199999999"/>
    <n v="1"/>
    <n v="11"/>
    <s v="Offer D"/>
    <s v="Yes"/>
    <n v="13.33"/>
    <s v="No"/>
    <x v="0"/>
    <x v="1"/>
    <n v="19"/>
    <s v="No"/>
    <s v="No"/>
    <s v="No"/>
    <s v="No"/>
    <s v="Yes"/>
    <s v="No"/>
    <s v="No"/>
    <s v="No"/>
    <x v="1"/>
    <s v="Yes"/>
    <x v="1"/>
    <x v="726"/>
    <n v="868.5"/>
    <n v="0"/>
    <n v="50"/>
    <n v="146.63"/>
    <n v="1065.1300000000001"/>
    <x v="1"/>
    <x v="1"/>
    <x v="5"/>
  </r>
  <r>
    <x v="3869"/>
    <x v="0"/>
    <x v="42"/>
    <s v="Yes"/>
    <n v="0"/>
    <x v="1072"/>
    <n v="91320"/>
    <n v="34.172071000000003"/>
    <n v="-118.946262"/>
    <n v="1"/>
    <n v="58"/>
    <s v="None"/>
    <s v="Yes"/>
    <n v="21.38"/>
    <s v="Yes"/>
    <x v="0"/>
    <x v="1"/>
    <n v="26"/>
    <s v="No"/>
    <s v="Yes"/>
    <s v="Yes"/>
    <s v="No"/>
    <s v="No"/>
    <s v="Yes"/>
    <s v="Yes"/>
    <s v="No"/>
    <x v="0"/>
    <s v="Yes"/>
    <x v="1"/>
    <x v="390"/>
    <n v="5610.15"/>
    <n v="5.55"/>
    <n v="150"/>
    <n v="1240.04"/>
    <n v="6994.64"/>
    <x v="0"/>
    <x v="0"/>
    <x v="0"/>
  </r>
  <r>
    <x v="3870"/>
    <x v="0"/>
    <x v="22"/>
    <s v="No"/>
    <n v="0"/>
    <x v="514"/>
    <n v="94904"/>
    <n v="37.946617000000003"/>
    <n v="-122.563571"/>
    <n v="0"/>
    <n v="22"/>
    <s v="Offer D"/>
    <s v="Yes"/>
    <n v="31.53"/>
    <s v="No"/>
    <x v="0"/>
    <x v="0"/>
    <n v="11"/>
    <s v="Yes"/>
    <s v="No"/>
    <s v="No"/>
    <s v="No"/>
    <s v="No"/>
    <s v="No"/>
    <s v="No"/>
    <s v="Yes"/>
    <x v="1"/>
    <s v="Yes"/>
    <x v="1"/>
    <x v="537"/>
    <n v="1049.05"/>
    <n v="0"/>
    <n v="0"/>
    <n v="693.66"/>
    <n v="1742.71"/>
    <x v="0"/>
    <x v="0"/>
    <x v="0"/>
  </r>
  <r>
    <x v="3871"/>
    <x v="1"/>
    <x v="54"/>
    <s v="No"/>
    <n v="0"/>
    <x v="913"/>
    <n v="94535"/>
    <n v="38.265898999999997"/>
    <n v="-121.93946099999999"/>
    <n v="0"/>
    <n v="62"/>
    <s v="Offer B"/>
    <s v="Yes"/>
    <n v="8.08"/>
    <s v="Yes"/>
    <x v="0"/>
    <x v="1"/>
    <n v="21"/>
    <s v="Yes"/>
    <s v="Yes"/>
    <s v="No"/>
    <s v="Yes"/>
    <s v="No"/>
    <s v="Yes"/>
    <s v="Yes"/>
    <s v="No"/>
    <x v="0"/>
    <s v="No"/>
    <x v="1"/>
    <x v="1330"/>
    <n v="6529.25"/>
    <n v="0"/>
    <n v="110"/>
    <n v="500.96"/>
    <n v="7140.21"/>
    <x v="1"/>
    <x v="4"/>
    <x v="16"/>
  </r>
  <r>
    <x v="3872"/>
    <x v="0"/>
    <x v="34"/>
    <s v="Yes"/>
    <n v="0"/>
    <x v="38"/>
    <n v="92117"/>
    <n v="32.825085999999999"/>
    <n v="-117.19942399999999"/>
    <n v="1"/>
    <n v="7"/>
    <s v="None"/>
    <s v="Yes"/>
    <n v="11.58"/>
    <s v="No"/>
    <x v="0"/>
    <x v="1"/>
    <n v="27"/>
    <s v="No"/>
    <s v="No"/>
    <s v="No"/>
    <s v="No"/>
    <s v="Yes"/>
    <s v="No"/>
    <s v="No"/>
    <s v="Yes"/>
    <x v="1"/>
    <s v="Yes"/>
    <x v="1"/>
    <x v="1245"/>
    <n v="576.65"/>
    <n v="0"/>
    <n v="0"/>
    <n v="81.06"/>
    <n v="657.71"/>
    <x v="1"/>
    <x v="1"/>
    <x v="5"/>
  </r>
  <r>
    <x v="3873"/>
    <x v="0"/>
    <x v="58"/>
    <s v="Yes"/>
    <n v="1"/>
    <x v="143"/>
    <n v="94103"/>
    <n v="37.773147000000002"/>
    <n v="-122.411287"/>
    <n v="9"/>
    <n v="61"/>
    <s v="Offer B"/>
    <s v="Yes"/>
    <n v="39.31"/>
    <s v="Yes"/>
    <x v="0"/>
    <x v="2"/>
    <n v="10"/>
    <s v="No"/>
    <s v="No"/>
    <s v="Yes"/>
    <s v="No"/>
    <s v="Yes"/>
    <s v="No"/>
    <s v="No"/>
    <s v="Yes"/>
    <x v="0"/>
    <s v="Yes"/>
    <x v="1"/>
    <x v="1162"/>
    <n v="3965.05"/>
    <n v="0"/>
    <n v="0"/>
    <n v="2397.91"/>
    <n v="6362.96"/>
    <x v="0"/>
    <x v="0"/>
    <x v="0"/>
  </r>
  <r>
    <x v="3874"/>
    <x v="1"/>
    <x v="55"/>
    <s v="No"/>
    <n v="0"/>
    <x v="31"/>
    <n v="90064"/>
    <n v="34.037250999999998"/>
    <n v="-118.423573"/>
    <n v="0"/>
    <n v="27"/>
    <s v="None"/>
    <s v="Yes"/>
    <n v="15.09"/>
    <s v="No"/>
    <x v="0"/>
    <x v="0"/>
    <n v="28"/>
    <s v="Yes"/>
    <s v="No"/>
    <s v="No"/>
    <s v="Yes"/>
    <s v="No"/>
    <s v="No"/>
    <s v="No"/>
    <s v="Yes"/>
    <x v="1"/>
    <s v="No"/>
    <x v="0"/>
    <x v="478"/>
    <n v="1461.45"/>
    <n v="0"/>
    <n v="0"/>
    <n v="407.43"/>
    <n v="1868.88"/>
    <x v="0"/>
    <x v="0"/>
    <x v="0"/>
  </r>
  <r>
    <x v="3875"/>
    <x v="0"/>
    <x v="19"/>
    <s v="No"/>
    <n v="0"/>
    <x v="850"/>
    <n v="92008"/>
    <n v="33.148116000000002"/>
    <n v="-117.306043"/>
    <n v="0"/>
    <n v="53"/>
    <s v="Offer B"/>
    <s v="Yes"/>
    <n v="8.33"/>
    <s v="No"/>
    <x v="0"/>
    <x v="1"/>
    <n v="73"/>
    <s v="No"/>
    <s v="Yes"/>
    <s v="Yes"/>
    <s v="No"/>
    <s v="Yes"/>
    <s v="Yes"/>
    <s v="Yes"/>
    <s v="Yes"/>
    <x v="0"/>
    <s v="Yes"/>
    <x v="2"/>
    <x v="434"/>
    <n v="5200.8"/>
    <n v="0"/>
    <n v="0"/>
    <n v="441.49"/>
    <n v="5642.29"/>
    <x v="0"/>
    <x v="0"/>
    <x v="0"/>
  </r>
  <r>
    <x v="3876"/>
    <x v="0"/>
    <x v="42"/>
    <s v="No"/>
    <n v="3"/>
    <x v="658"/>
    <n v="95966"/>
    <n v="39.473896000000003"/>
    <n v="-121.415927"/>
    <n v="0"/>
    <n v="19"/>
    <s v="Offer D"/>
    <s v="Yes"/>
    <n v="8.02"/>
    <s v="Yes"/>
    <x v="0"/>
    <x v="2"/>
    <n v="57"/>
    <s v="Yes"/>
    <s v="Yes"/>
    <s v="No"/>
    <s v="Yes"/>
    <s v="Yes"/>
    <s v="No"/>
    <s v="No"/>
    <s v="Yes"/>
    <x v="1"/>
    <s v="Yes"/>
    <x v="0"/>
    <x v="128"/>
    <n v="1375.6"/>
    <n v="0"/>
    <n v="0"/>
    <n v="152.38"/>
    <n v="1527.98"/>
    <x v="0"/>
    <x v="0"/>
    <x v="0"/>
  </r>
  <r>
    <x v="3877"/>
    <x v="1"/>
    <x v="20"/>
    <s v="Yes"/>
    <n v="0"/>
    <x v="41"/>
    <n v="95127"/>
    <n v="37.375155999999997"/>
    <n v="-121.795867"/>
    <n v="1"/>
    <n v="19"/>
    <s v="Offer D"/>
    <s v="Yes"/>
    <n v="28.04"/>
    <s v="Yes"/>
    <x v="0"/>
    <x v="1"/>
    <n v="22"/>
    <s v="No"/>
    <s v="No"/>
    <s v="Yes"/>
    <s v="Yes"/>
    <s v="Yes"/>
    <s v="Yes"/>
    <s v="Yes"/>
    <s v="Yes"/>
    <x v="1"/>
    <s v="No"/>
    <x v="1"/>
    <x v="875"/>
    <n v="2012.7"/>
    <n v="0"/>
    <n v="0"/>
    <n v="532.76"/>
    <n v="2545.46"/>
    <x v="1"/>
    <x v="4"/>
    <x v="12"/>
  </r>
  <r>
    <x v="3878"/>
    <x v="1"/>
    <x v="22"/>
    <s v="Yes"/>
    <n v="0"/>
    <x v="31"/>
    <n v="90031"/>
    <n v="34.085807000000003"/>
    <n v="-118.20661699999999"/>
    <n v="7"/>
    <n v="56"/>
    <s v="None"/>
    <s v="Yes"/>
    <n v="32.93"/>
    <s v="Yes"/>
    <x v="1"/>
    <x v="3"/>
    <m/>
    <m/>
    <m/>
    <m/>
    <m/>
    <m/>
    <m/>
    <m/>
    <m/>
    <x v="0"/>
    <s v="Yes"/>
    <x v="2"/>
    <x v="233"/>
    <n v="1431.65"/>
    <n v="0"/>
    <n v="0"/>
    <n v="1844.08"/>
    <n v="3275.73"/>
    <x v="0"/>
    <x v="0"/>
    <x v="0"/>
  </r>
  <r>
    <x v="3879"/>
    <x v="0"/>
    <x v="4"/>
    <s v="Yes"/>
    <n v="0"/>
    <x v="143"/>
    <n v="94129"/>
    <n v="37.797525999999998"/>
    <n v="-122.46453099999999"/>
    <n v="2"/>
    <n v="72"/>
    <s v="Offer A"/>
    <s v="Yes"/>
    <n v="44.89"/>
    <s v="Yes"/>
    <x v="0"/>
    <x v="1"/>
    <n v="24"/>
    <s v="Yes"/>
    <s v="Yes"/>
    <s v="Yes"/>
    <s v="Yes"/>
    <s v="Yes"/>
    <s v="Yes"/>
    <s v="No"/>
    <s v="No"/>
    <x v="2"/>
    <s v="Yes"/>
    <x v="0"/>
    <x v="1331"/>
    <n v="8443.7000000000007"/>
    <n v="0"/>
    <n v="120"/>
    <n v="3232.08"/>
    <n v="11795.78"/>
    <x v="0"/>
    <x v="0"/>
    <x v="0"/>
  </r>
  <r>
    <x v="3880"/>
    <x v="1"/>
    <x v="26"/>
    <s v="Yes"/>
    <n v="0"/>
    <x v="41"/>
    <n v="95134"/>
    <n v="37.42765"/>
    <n v="-121.94541599999999"/>
    <n v="7"/>
    <n v="17"/>
    <s v="Offer D"/>
    <s v="Yes"/>
    <n v="46.71"/>
    <s v="Yes"/>
    <x v="0"/>
    <x v="1"/>
    <n v="8"/>
    <s v="No"/>
    <s v="Yes"/>
    <s v="No"/>
    <s v="No"/>
    <s v="No"/>
    <s v="No"/>
    <s v="No"/>
    <s v="Yes"/>
    <x v="1"/>
    <s v="Yes"/>
    <x v="1"/>
    <x v="474"/>
    <n v="1336.9"/>
    <n v="0"/>
    <n v="0"/>
    <n v="794.07"/>
    <n v="2130.9699999999998"/>
    <x v="0"/>
    <x v="0"/>
    <x v="0"/>
  </r>
  <r>
    <x v="3881"/>
    <x v="1"/>
    <x v="7"/>
    <s v="Yes"/>
    <n v="2"/>
    <x v="111"/>
    <n v="92557"/>
    <n v="33.970661"/>
    <n v="-117.255039"/>
    <n v="10"/>
    <n v="70"/>
    <s v="None"/>
    <s v="Yes"/>
    <n v="49.67"/>
    <s v="No"/>
    <x v="0"/>
    <x v="1"/>
    <n v="19"/>
    <s v="Yes"/>
    <s v="Yes"/>
    <s v="Yes"/>
    <s v="Yes"/>
    <s v="Yes"/>
    <s v="No"/>
    <s v="No"/>
    <s v="Yes"/>
    <x v="2"/>
    <s v="Yes"/>
    <x v="0"/>
    <x v="371"/>
    <n v="6994.8"/>
    <n v="0"/>
    <n v="0"/>
    <n v="3476.9"/>
    <n v="10471.700000000001"/>
    <x v="0"/>
    <x v="0"/>
    <x v="0"/>
  </r>
  <r>
    <x v="3882"/>
    <x v="1"/>
    <x v="48"/>
    <s v="Yes"/>
    <n v="0"/>
    <x v="406"/>
    <n v="95650"/>
    <n v="38.809175000000003"/>
    <n v="-121.171375"/>
    <n v="9"/>
    <n v="72"/>
    <s v="None"/>
    <s v="No"/>
    <m/>
    <m/>
    <x v="0"/>
    <x v="2"/>
    <n v="9"/>
    <s v="Yes"/>
    <s v="Yes"/>
    <s v="Yes"/>
    <s v="Yes"/>
    <s v="Yes"/>
    <s v="Yes"/>
    <s v="Yes"/>
    <s v="Yes"/>
    <x v="2"/>
    <s v="Yes"/>
    <x v="0"/>
    <x v="1190"/>
    <n v="4641.1000000000004"/>
    <n v="0"/>
    <n v="0"/>
    <n v="0"/>
    <n v="4641.1000000000004"/>
    <x v="0"/>
    <x v="0"/>
    <x v="0"/>
  </r>
  <r>
    <x v="3883"/>
    <x v="1"/>
    <x v="23"/>
    <s v="Yes"/>
    <n v="3"/>
    <x v="143"/>
    <n v="94124"/>
    <n v="37.731504999999999"/>
    <n v="-122.38453199999999"/>
    <n v="5"/>
    <n v="69"/>
    <s v="None"/>
    <s v="Yes"/>
    <n v="40.36"/>
    <s v="No"/>
    <x v="0"/>
    <x v="0"/>
    <n v="53"/>
    <s v="Yes"/>
    <s v="Yes"/>
    <s v="No"/>
    <s v="Yes"/>
    <s v="Yes"/>
    <s v="Yes"/>
    <s v="Yes"/>
    <s v="Yes"/>
    <x v="2"/>
    <s v="No"/>
    <x v="1"/>
    <x v="837"/>
    <n v="5542.55"/>
    <n v="0"/>
    <n v="0"/>
    <n v="2784.84"/>
    <n v="8327.39"/>
    <x v="0"/>
    <x v="0"/>
    <x v="0"/>
  </r>
  <r>
    <x v="3884"/>
    <x v="1"/>
    <x v="52"/>
    <s v="Yes"/>
    <n v="0"/>
    <x v="663"/>
    <n v="95567"/>
    <n v="41.950682999999998"/>
    <n v="-124.097094"/>
    <n v="1"/>
    <n v="65"/>
    <s v="Offer B"/>
    <s v="Yes"/>
    <n v="40.47"/>
    <s v="No"/>
    <x v="0"/>
    <x v="2"/>
    <n v="30"/>
    <s v="Yes"/>
    <s v="No"/>
    <s v="No"/>
    <s v="Yes"/>
    <s v="Yes"/>
    <s v="Yes"/>
    <s v="Yes"/>
    <s v="Yes"/>
    <x v="2"/>
    <s v="Yes"/>
    <x v="1"/>
    <x v="1003"/>
    <n v="4820.1499999999996"/>
    <n v="0"/>
    <n v="0"/>
    <n v="2630.55"/>
    <n v="7450.7"/>
    <x v="1"/>
    <x v="2"/>
    <x v="2"/>
  </r>
  <r>
    <x v="3885"/>
    <x v="1"/>
    <x v="41"/>
    <s v="Yes"/>
    <n v="0"/>
    <x v="775"/>
    <n v="95306"/>
    <n v="37.394410999999998"/>
    <n v="-120.127262"/>
    <n v="1"/>
    <n v="43"/>
    <s v="None"/>
    <s v="Yes"/>
    <n v="4.59"/>
    <s v="Yes"/>
    <x v="0"/>
    <x v="1"/>
    <n v="5"/>
    <s v="No"/>
    <s v="Yes"/>
    <s v="No"/>
    <s v="Yes"/>
    <s v="Yes"/>
    <s v="No"/>
    <s v="No"/>
    <s v="Yes"/>
    <x v="0"/>
    <s v="Yes"/>
    <x v="1"/>
    <x v="390"/>
    <n v="3953.15"/>
    <n v="0"/>
    <n v="0"/>
    <n v="197.37"/>
    <n v="4150.5200000000004"/>
    <x v="0"/>
    <x v="0"/>
    <x v="0"/>
  </r>
  <r>
    <x v="3886"/>
    <x v="0"/>
    <x v="20"/>
    <s v="Yes"/>
    <n v="1"/>
    <x v="1073"/>
    <n v="95317"/>
    <n v="37.127386000000001"/>
    <n v="-120.506422"/>
    <n v="1"/>
    <n v="41"/>
    <s v="Offer B"/>
    <s v="Yes"/>
    <n v="21.28"/>
    <s v="No"/>
    <x v="1"/>
    <x v="3"/>
    <m/>
    <m/>
    <m/>
    <m/>
    <m/>
    <m/>
    <m/>
    <m/>
    <m/>
    <x v="2"/>
    <s v="No"/>
    <x v="1"/>
    <x v="227"/>
    <n v="772.4"/>
    <n v="0"/>
    <n v="0"/>
    <n v="872.48"/>
    <n v="1644.88"/>
    <x v="0"/>
    <x v="0"/>
    <x v="0"/>
  </r>
  <r>
    <x v="3887"/>
    <x v="1"/>
    <x v="40"/>
    <s v="Yes"/>
    <n v="0"/>
    <x v="177"/>
    <n v="95064"/>
    <n v="37.007882000000002"/>
    <n v="-122.06597499999999"/>
    <n v="3"/>
    <n v="46"/>
    <s v="None"/>
    <s v="Yes"/>
    <n v="16.07"/>
    <s v="No"/>
    <x v="1"/>
    <x v="3"/>
    <m/>
    <m/>
    <m/>
    <m/>
    <m/>
    <m/>
    <m/>
    <m/>
    <m/>
    <x v="1"/>
    <s v="No"/>
    <x v="1"/>
    <x v="28"/>
    <n v="851.2"/>
    <n v="0"/>
    <n v="0"/>
    <n v="739.22"/>
    <n v="1590.42"/>
    <x v="0"/>
    <x v="0"/>
    <x v="0"/>
  </r>
  <r>
    <x v="3888"/>
    <x v="1"/>
    <x v="7"/>
    <s v="Yes"/>
    <n v="0"/>
    <x v="757"/>
    <n v="95912"/>
    <n v="38.982373000000003"/>
    <n v="-122.04775100000001"/>
    <n v="1"/>
    <n v="61"/>
    <s v="None"/>
    <s v="Yes"/>
    <n v="46.95"/>
    <s v="Yes"/>
    <x v="0"/>
    <x v="0"/>
    <n v="21"/>
    <s v="Yes"/>
    <s v="Yes"/>
    <s v="No"/>
    <s v="No"/>
    <s v="Yes"/>
    <s v="Yes"/>
    <s v="Yes"/>
    <s v="Yes"/>
    <x v="0"/>
    <s v="Yes"/>
    <x v="1"/>
    <x v="1043"/>
    <n v="6547.7"/>
    <n v="0"/>
    <n v="0"/>
    <n v="2863.95"/>
    <n v="9411.65"/>
    <x v="1"/>
    <x v="1"/>
    <x v="10"/>
  </r>
  <r>
    <x v="3889"/>
    <x v="1"/>
    <x v="12"/>
    <s v="No"/>
    <n v="0"/>
    <x v="447"/>
    <n v="95595"/>
    <n v="40.170357000000003"/>
    <n v="-123.417298"/>
    <n v="0"/>
    <n v="19"/>
    <s v="None"/>
    <s v="Yes"/>
    <n v="19.100000000000001"/>
    <s v="No"/>
    <x v="1"/>
    <x v="3"/>
    <m/>
    <m/>
    <m/>
    <m/>
    <m/>
    <m/>
    <m/>
    <m/>
    <m/>
    <x v="2"/>
    <s v="Yes"/>
    <x v="0"/>
    <x v="68"/>
    <n v="373.5"/>
    <n v="0"/>
    <n v="0"/>
    <n v="362.9"/>
    <n v="736.4"/>
    <x v="0"/>
    <x v="0"/>
    <x v="0"/>
  </r>
  <r>
    <x v="3890"/>
    <x v="0"/>
    <x v="44"/>
    <s v="No"/>
    <n v="0"/>
    <x v="914"/>
    <n v="94924"/>
    <n v="37.943086999999998"/>
    <n v="-122.72378999999999"/>
    <n v="0"/>
    <n v="68"/>
    <s v="None"/>
    <s v="No"/>
    <m/>
    <m/>
    <x v="0"/>
    <x v="2"/>
    <n v="58"/>
    <s v="Yes"/>
    <s v="No"/>
    <s v="Yes"/>
    <s v="Yes"/>
    <s v="No"/>
    <s v="No"/>
    <s v="No"/>
    <s v="Yes"/>
    <x v="2"/>
    <s v="No"/>
    <x v="0"/>
    <x v="1332"/>
    <n v="2719.2"/>
    <n v="0"/>
    <n v="0"/>
    <n v="0"/>
    <n v="2719.2"/>
    <x v="0"/>
    <x v="0"/>
    <x v="0"/>
  </r>
  <r>
    <x v="3891"/>
    <x v="0"/>
    <x v="55"/>
    <s v="Yes"/>
    <n v="3"/>
    <x v="381"/>
    <n v="90743"/>
    <n v="33.728273000000002"/>
    <n v="-118.08530399999999"/>
    <n v="8"/>
    <n v="52"/>
    <s v="Offer B"/>
    <s v="Yes"/>
    <n v="8.16"/>
    <s v="Yes"/>
    <x v="0"/>
    <x v="1"/>
    <n v="20"/>
    <s v="No"/>
    <s v="Yes"/>
    <s v="Yes"/>
    <s v="No"/>
    <s v="Yes"/>
    <s v="No"/>
    <s v="No"/>
    <s v="Yes"/>
    <x v="0"/>
    <s v="Yes"/>
    <x v="0"/>
    <x v="907"/>
    <n v="4976.1499999999996"/>
    <n v="0"/>
    <n v="0"/>
    <n v="424.32"/>
    <n v="5400.47"/>
    <x v="0"/>
    <x v="0"/>
    <x v="0"/>
  </r>
  <r>
    <x v="3892"/>
    <x v="1"/>
    <x v="52"/>
    <s v="Yes"/>
    <n v="0"/>
    <x v="31"/>
    <n v="90029"/>
    <n v="34.089953000000001"/>
    <n v="-118.29482400000001"/>
    <n v="9"/>
    <n v="24"/>
    <s v="Offer C"/>
    <s v="Yes"/>
    <n v="35.799999999999997"/>
    <s v="No"/>
    <x v="1"/>
    <x v="3"/>
    <m/>
    <m/>
    <m/>
    <m/>
    <m/>
    <m/>
    <m/>
    <m/>
    <m/>
    <x v="0"/>
    <s v="No"/>
    <x v="0"/>
    <x v="147"/>
    <n v="533.9"/>
    <n v="0"/>
    <n v="0"/>
    <n v="859.2"/>
    <n v="1393.1"/>
    <x v="0"/>
    <x v="0"/>
    <x v="0"/>
  </r>
  <r>
    <x v="3893"/>
    <x v="0"/>
    <x v="32"/>
    <s v="No"/>
    <n v="0"/>
    <x v="1030"/>
    <n v="95628"/>
    <n v="38.652065"/>
    <n v="-121.25440999999999"/>
    <n v="0"/>
    <n v="33"/>
    <s v="None"/>
    <s v="Yes"/>
    <n v="15.69"/>
    <s v="Yes"/>
    <x v="0"/>
    <x v="2"/>
    <n v="24"/>
    <s v="Yes"/>
    <s v="Yes"/>
    <s v="No"/>
    <s v="No"/>
    <s v="No"/>
    <s v="No"/>
    <s v="No"/>
    <s v="Yes"/>
    <x v="1"/>
    <s v="Yes"/>
    <x v="0"/>
    <x v="436"/>
    <n v="2033.85"/>
    <n v="0"/>
    <n v="0"/>
    <n v="517.77"/>
    <n v="2551.62"/>
    <x v="0"/>
    <x v="0"/>
    <x v="0"/>
  </r>
  <r>
    <x v="3894"/>
    <x v="0"/>
    <x v="53"/>
    <s v="No"/>
    <n v="0"/>
    <x v="934"/>
    <n v="91740"/>
    <n v="34.119363"/>
    <n v="-117.855059"/>
    <n v="0"/>
    <n v="3"/>
    <s v="None"/>
    <s v="No"/>
    <m/>
    <m/>
    <x v="0"/>
    <x v="2"/>
    <n v="30"/>
    <s v="No"/>
    <s v="No"/>
    <s v="No"/>
    <s v="No"/>
    <s v="No"/>
    <s v="No"/>
    <s v="No"/>
    <s v="Yes"/>
    <x v="1"/>
    <s v="No"/>
    <x v="1"/>
    <x v="110"/>
    <n v="77.75"/>
    <n v="0"/>
    <n v="0"/>
    <n v="0"/>
    <n v="77.75"/>
    <x v="1"/>
    <x v="5"/>
    <x v="9"/>
  </r>
  <r>
    <x v="3895"/>
    <x v="0"/>
    <x v="54"/>
    <s v="Yes"/>
    <n v="0"/>
    <x v="113"/>
    <n v="95842"/>
    <n v="38.687367000000002"/>
    <n v="-121.34848"/>
    <n v="0"/>
    <n v="24"/>
    <s v="None"/>
    <s v="Yes"/>
    <n v="44.96"/>
    <s v="No"/>
    <x v="0"/>
    <x v="1"/>
    <n v="28"/>
    <s v="No"/>
    <s v="Yes"/>
    <s v="Yes"/>
    <s v="No"/>
    <s v="Yes"/>
    <s v="Yes"/>
    <s v="Yes"/>
    <s v="Yes"/>
    <x v="1"/>
    <s v="Yes"/>
    <x v="0"/>
    <x v="1084"/>
    <n v="2431.35"/>
    <n v="0"/>
    <n v="0"/>
    <n v="1079.04"/>
    <n v="3510.39"/>
    <x v="1"/>
    <x v="1"/>
    <x v="11"/>
  </r>
  <r>
    <x v="3896"/>
    <x v="0"/>
    <x v="27"/>
    <s v="Yes"/>
    <n v="3"/>
    <x v="242"/>
    <n v="95041"/>
    <n v="37.051166000000002"/>
    <n v="-122.056194"/>
    <n v="3"/>
    <n v="31"/>
    <s v="Offer C"/>
    <s v="Yes"/>
    <n v="9.8000000000000007"/>
    <s v="No"/>
    <x v="1"/>
    <x v="3"/>
    <m/>
    <m/>
    <m/>
    <m/>
    <m/>
    <m/>
    <m/>
    <m/>
    <m/>
    <x v="2"/>
    <s v="No"/>
    <x v="0"/>
    <x v="350"/>
    <n v="697.7"/>
    <n v="0"/>
    <n v="0"/>
    <n v="303.8"/>
    <n v="1001.5"/>
    <x v="0"/>
    <x v="0"/>
    <x v="0"/>
  </r>
  <r>
    <x v="3897"/>
    <x v="0"/>
    <x v="6"/>
    <s v="Yes"/>
    <n v="0"/>
    <x v="208"/>
    <n v="90603"/>
    <n v="33.945318"/>
    <n v="-117.99206599999999"/>
    <n v="8"/>
    <n v="67"/>
    <s v="None"/>
    <s v="Yes"/>
    <n v="38.47"/>
    <s v="Yes"/>
    <x v="0"/>
    <x v="1"/>
    <n v="20"/>
    <s v="Yes"/>
    <s v="No"/>
    <s v="Yes"/>
    <s v="No"/>
    <s v="Yes"/>
    <s v="Yes"/>
    <s v="No"/>
    <s v="Yes"/>
    <x v="0"/>
    <s v="Yes"/>
    <x v="0"/>
    <x v="1260"/>
    <n v="7142.5"/>
    <n v="0"/>
    <n v="0"/>
    <n v="2577.4899999999998"/>
    <n v="9719.99"/>
    <x v="0"/>
    <x v="0"/>
    <x v="0"/>
  </r>
  <r>
    <x v="3898"/>
    <x v="0"/>
    <x v="24"/>
    <s v="No"/>
    <n v="0"/>
    <x v="507"/>
    <n v="92251"/>
    <n v="32.858595000000001"/>
    <n v="-115.66270900000001"/>
    <n v="0"/>
    <n v="4"/>
    <s v="None"/>
    <s v="Yes"/>
    <n v="18.03"/>
    <s v="No"/>
    <x v="0"/>
    <x v="0"/>
    <n v="59"/>
    <s v="Yes"/>
    <s v="Yes"/>
    <s v="No"/>
    <s v="Yes"/>
    <s v="No"/>
    <s v="No"/>
    <s v="No"/>
    <s v="Yes"/>
    <x v="1"/>
    <s v="Yes"/>
    <x v="0"/>
    <x v="1072"/>
    <n v="272.14999999999998"/>
    <n v="0"/>
    <n v="0"/>
    <n v="72.12"/>
    <n v="344.27"/>
    <x v="1"/>
    <x v="1"/>
    <x v="1"/>
  </r>
  <r>
    <x v="3899"/>
    <x v="0"/>
    <x v="16"/>
    <s v="No"/>
    <n v="0"/>
    <x v="18"/>
    <n v="94014"/>
    <n v="37.691561"/>
    <n v="-122.44520199999999"/>
    <n v="0"/>
    <n v="2"/>
    <s v="None"/>
    <s v="No"/>
    <m/>
    <m/>
    <x v="0"/>
    <x v="2"/>
    <n v="11"/>
    <s v="No"/>
    <s v="No"/>
    <s v="No"/>
    <s v="No"/>
    <s v="No"/>
    <s v="No"/>
    <s v="No"/>
    <s v="Yes"/>
    <x v="1"/>
    <s v="No"/>
    <x v="1"/>
    <x v="153"/>
    <n v="41.85"/>
    <n v="0"/>
    <n v="0"/>
    <n v="0"/>
    <n v="41.85"/>
    <x v="1"/>
    <x v="1"/>
    <x v="1"/>
  </r>
  <r>
    <x v="3900"/>
    <x v="1"/>
    <x v="2"/>
    <s v="No"/>
    <n v="0"/>
    <x v="960"/>
    <n v="96090"/>
    <n v="40.021787000000003"/>
    <n v="-122.127576"/>
    <n v="0"/>
    <n v="22"/>
    <s v="None"/>
    <s v="Yes"/>
    <n v="46.5"/>
    <s v="No"/>
    <x v="0"/>
    <x v="1"/>
    <n v="17"/>
    <s v="No"/>
    <s v="Yes"/>
    <s v="No"/>
    <s v="No"/>
    <s v="Yes"/>
    <s v="Yes"/>
    <s v="Yes"/>
    <s v="Yes"/>
    <x v="1"/>
    <s v="Yes"/>
    <x v="0"/>
    <x v="1128"/>
    <n v="2157.3000000000002"/>
    <n v="0"/>
    <n v="0"/>
    <n v="1023"/>
    <n v="3180.3"/>
    <x v="0"/>
    <x v="0"/>
    <x v="0"/>
  </r>
  <r>
    <x v="3901"/>
    <x v="1"/>
    <x v="21"/>
    <s v="Yes"/>
    <n v="0"/>
    <x v="66"/>
    <n v="95333"/>
    <n v="37.249377000000003"/>
    <n v="-120.24958100000001"/>
    <n v="2"/>
    <n v="66"/>
    <s v="None"/>
    <s v="Yes"/>
    <n v="7.61"/>
    <s v="No"/>
    <x v="0"/>
    <x v="2"/>
    <n v="10"/>
    <s v="Yes"/>
    <s v="Yes"/>
    <s v="Yes"/>
    <s v="Yes"/>
    <s v="Yes"/>
    <s v="Yes"/>
    <s v="Yes"/>
    <s v="Yes"/>
    <x v="2"/>
    <s v="Yes"/>
    <x v="1"/>
    <x v="832"/>
    <n v="5595.3"/>
    <n v="0"/>
    <n v="0"/>
    <n v="502.26"/>
    <n v="6097.56"/>
    <x v="0"/>
    <x v="0"/>
    <x v="0"/>
  </r>
  <r>
    <x v="3902"/>
    <x v="1"/>
    <x v="50"/>
    <s v="No"/>
    <n v="0"/>
    <x v="884"/>
    <n v="94525"/>
    <n v="38.049292000000001"/>
    <n v="-122.228415"/>
    <n v="0"/>
    <n v="2"/>
    <s v="None"/>
    <s v="Yes"/>
    <n v="5.57"/>
    <s v="No"/>
    <x v="0"/>
    <x v="0"/>
    <n v="24"/>
    <s v="Yes"/>
    <s v="No"/>
    <s v="Yes"/>
    <s v="No"/>
    <s v="Yes"/>
    <s v="No"/>
    <s v="No"/>
    <s v="Yes"/>
    <x v="1"/>
    <s v="No"/>
    <x v="1"/>
    <x v="592"/>
    <n v="94.55"/>
    <n v="0"/>
    <n v="0"/>
    <n v="11.14"/>
    <n v="105.69"/>
    <x v="1"/>
    <x v="4"/>
    <x v="7"/>
  </r>
  <r>
    <x v="3903"/>
    <x v="1"/>
    <x v="31"/>
    <s v="No"/>
    <n v="0"/>
    <x v="862"/>
    <n v="95222"/>
    <n v="38.071326999999997"/>
    <n v="-120.632221"/>
    <n v="0"/>
    <n v="2"/>
    <s v="Offer E"/>
    <s v="Yes"/>
    <n v="5.33"/>
    <s v="No"/>
    <x v="0"/>
    <x v="0"/>
    <n v="52"/>
    <s v="Yes"/>
    <s v="No"/>
    <s v="Yes"/>
    <s v="No"/>
    <s v="No"/>
    <s v="No"/>
    <s v="No"/>
    <s v="Yes"/>
    <x v="1"/>
    <s v="Yes"/>
    <x v="2"/>
    <x v="416"/>
    <n v="113.35"/>
    <n v="0"/>
    <n v="0"/>
    <n v="10.66"/>
    <n v="124.01"/>
    <x v="1"/>
    <x v="1"/>
    <x v="5"/>
  </r>
  <r>
    <x v="3904"/>
    <x v="0"/>
    <x v="20"/>
    <s v="No"/>
    <n v="0"/>
    <x v="340"/>
    <n v="95346"/>
    <n v="38.121600999999998"/>
    <n v="-120.133915"/>
    <n v="0"/>
    <n v="1"/>
    <s v="Offer E"/>
    <s v="Yes"/>
    <n v="32.92"/>
    <s v="No"/>
    <x v="0"/>
    <x v="1"/>
    <n v="3"/>
    <s v="No"/>
    <s v="No"/>
    <s v="No"/>
    <s v="No"/>
    <s v="Yes"/>
    <s v="No"/>
    <s v="No"/>
    <s v="Yes"/>
    <x v="1"/>
    <s v="Yes"/>
    <x v="1"/>
    <x v="587"/>
    <n v="80.25"/>
    <n v="0"/>
    <n v="0"/>
    <n v="32.92"/>
    <n v="113.17"/>
    <x v="1"/>
    <x v="3"/>
    <x v="14"/>
  </r>
  <r>
    <x v="3905"/>
    <x v="0"/>
    <x v="43"/>
    <s v="Yes"/>
    <n v="0"/>
    <x v="380"/>
    <n v="92692"/>
    <n v="33.606929999999998"/>
    <n v="-117.64425300000001"/>
    <n v="0"/>
    <n v="71"/>
    <s v="None"/>
    <s v="Yes"/>
    <n v="38.22"/>
    <s v="No"/>
    <x v="0"/>
    <x v="2"/>
    <n v="23"/>
    <s v="Yes"/>
    <s v="No"/>
    <s v="Yes"/>
    <s v="Yes"/>
    <s v="Yes"/>
    <s v="Yes"/>
    <s v="Yes"/>
    <s v="Yes"/>
    <x v="2"/>
    <s v="Yes"/>
    <x v="0"/>
    <x v="687"/>
    <n v="5999.85"/>
    <n v="0"/>
    <n v="0"/>
    <n v="2713.62"/>
    <n v="8713.4699999999993"/>
    <x v="0"/>
    <x v="0"/>
    <x v="0"/>
  </r>
  <r>
    <x v="3906"/>
    <x v="1"/>
    <x v="47"/>
    <s v="No"/>
    <n v="0"/>
    <x v="993"/>
    <n v="92252"/>
    <n v="34.167236000000003"/>
    <n v="-116.28151099999999"/>
    <n v="0"/>
    <n v="20"/>
    <s v="None"/>
    <s v="Yes"/>
    <n v="27.11"/>
    <s v="No"/>
    <x v="1"/>
    <x v="3"/>
    <m/>
    <m/>
    <m/>
    <m/>
    <m/>
    <m/>
    <m/>
    <m/>
    <m/>
    <x v="2"/>
    <s v="Yes"/>
    <x v="0"/>
    <x v="29"/>
    <n v="419.4"/>
    <n v="0"/>
    <n v="0"/>
    <n v="542.20000000000005"/>
    <n v="961.6"/>
    <x v="0"/>
    <x v="0"/>
    <x v="0"/>
  </r>
  <r>
    <x v="3907"/>
    <x v="0"/>
    <x v="20"/>
    <s v="Yes"/>
    <n v="2"/>
    <x v="840"/>
    <n v="93434"/>
    <n v="34.936"/>
    <n v="-120.594655"/>
    <n v="1"/>
    <n v="66"/>
    <s v="Offer A"/>
    <s v="Yes"/>
    <n v="48.11"/>
    <s v="No"/>
    <x v="0"/>
    <x v="0"/>
    <n v="27"/>
    <s v="No"/>
    <s v="No"/>
    <s v="No"/>
    <s v="Yes"/>
    <s v="No"/>
    <s v="No"/>
    <s v="No"/>
    <s v="Yes"/>
    <x v="0"/>
    <s v="Yes"/>
    <x v="0"/>
    <x v="497"/>
    <n v="3251.85"/>
    <n v="0"/>
    <n v="0"/>
    <n v="3175.26"/>
    <n v="6427.11"/>
    <x v="0"/>
    <x v="0"/>
    <x v="0"/>
  </r>
  <r>
    <x v="3908"/>
    <x v="0"/>
    <x v="14"/>
    <s v="Yes"/>
    <n v="0"/>
    <x v="273"/>
    <n v="96096"/>
    <n v="40.637104999999998"/>
    <n v="-121.906949"/>
    <n v="1"/>
    <n v="34"/>
    <s v="None"/>
    <s v="Yes"/>
    <n v="40.78"/>
    <s v="Yes"/>
    <x v="0"/>
    <x v="1"/>
    <n v="4"/>
    <s v="No"/>
    <s v="No"/>
    <s v="Yes"/>
    <s v="No"/>
    <s v="Yes"/>
    <s v="No"/>
    <s v="No"/>
    <s v="Yes"/>
    <x v="1"/>
    <s v="No"/>
    <x v="1"/>
    <x v="1333"/>
    <n v="2874.15"/>
    <n v="0"/>
    <n v="0"/>
    <n v="1386.52"/>
    <n v="4260.67"/>
    <x v="1"/>
    <x v="4"/>
    <x v="19"/>
  </r>
  <r>
    <x v="3909"/>
    <x v="0"/>
    <x v="42"/>
    <s v="Yes"/>
    <n v="0"/>
    <x v="291"/>
    <n v="93263"/>
    <n v="35.490704999999998"/>
    <n v="-119.286833"/>
    <n v="1"/>
    <n v="47"/>
    <s v="None"/>
    <s v="Yes"/>
    <n v="6.56"/>
    <s v="No"/>
    <x v="0"/>
    <x v="2"/>
    <n v="11"/>
    <s v="Yes"/>
    <s v="No"/>
    <s v="Yes"/>
    <s v="No"/>
    <s v="Yes"/>
    <s v="No"/>
    <s v="No"/>
    <s v="No"/>
    <x v="0"/>
    <s v="Yes"/>
    <x v="0"/>
    <x v="193"/>
    <n v="3021.45"/>
    <n v="0"/>
    <n v="40"/>
    <n v="308.32"/>
    <n v="3369.77"/>
    <x v="0"/>
    <x v="0"/>
    <x v="0"/>
  </r>
  <r>
    <x v="3910"/>
    <x v="1"/>
    <x v="44"/>
    <s v="No"/>
    <n v="0"/>
    <x v="548"/>
    <n v="96015"/>
    <n v="41.486953"/>
    <n v="-120.91397499999999"/>
    <n v="0"/>
    <n v="1"/>
    <s v="None"/>
    <s v="Yes"/>
    <n v="39.19"/>
    <s v="No"/>
    <x v="0"/>
    <x v="2"/>
    <n v="69"/>
    <s v="No"/>
    <s v="No"/>
    <s v="No"/>
    <s v="No"/>
    <s v="No"/>
    <s v="Yes"/>
    <s v="Yes"/>
    <s v="No"/>
    <x v="1"/>
    <s v="Yes"/>
    <x v="1"/>
    <x v="616"/>
    <n v="55.25"/>
    <n v="0"/>
    <n v="60"/>
    <n v="39.19"/>
    <n v="154.44"/>
    <x v="2"/>
    <x v="0"/>
    <x v="0"/>
  </r>
  <r>
    <x v="3911"/>
    <x v="0"/>
    <x v="21"/>
    <s v="Yes"/>
    <n v="0"/>
    <x v="341"/>
    <n v="95035"/>
    <n v="37.441930999999997"/>
    <n v="-121.878502"/>
    <n v="1"/>
    <n v="69"/>
    <s v="None"/>
    <s v="Yes"/>
    <n v="37.200000000000003"/>
    <s v="Yes"/>
    <x v="0"/>
    <x v="1"/>
    <n v="27"/>
    <s v="No"/>
    <s v="Yes"/>
    <s v="Yes"/>
    <s v="No"/>
    <s v="Yes"/>
    <s v="Yes"/>
    <s v="Yes"/>
    <s v="Yes"/>
    <x v="1"/>
    <s v="Yes"/>
    <x v="1"/>
    <x v="450"/>
    <n v="7446.9"/>
    <n v="0"/>
    <n v="0"/>
    <n v="2566.8000000000002"/>
    <n v="10013.700000000001"/>
    <x v="1"/>
    <x v="1"/>
    <x v="5"/>
  </r>
  <r>
    <x v="3912"/>
    <x v="0"/>
    <x v="32"/>
    <s v="No"/>
    <n v="0"/>
    <x v="599"/>
    <n v="91914"/>
    <n v="32.688505999999997"/>
    <n v="-116.938632"/>
    <n v="0"/>
    <n v="70"/>
    <s v="None"/>
    <s v="Yes"/>
    <n v="13.4"/>
    <s v="Yes"/>
    <x v="0"/>
    <x v="1"/>
    <n v="3"/>
    <s v="No"/>
    <s v="Yes"/>
    <s v="Yes"/>
    <s v="Yes"/>
    <s v="No"/>
    <s v="No"/>
    <s v="No"/>
    <s v="No"/>
    <x v="0"/>
    <s v="Yes"/>
    <x v="1"/>
    <x v="1219"/>
    <n v="6385.95"/>
    <n v="0"/>
    <n v="100"/>
    <n v="938"/>
    <n v="7423.95"/>
    <x v="0"/>
    <x v="0"/>
    <x v="0"/>
  </r>
  <r>
    <x v="3913"/>
    <x v="0"/>
    <x v="34"/>
    <s v="No"/>
    <n v="0"/>
    <x v="113"/>
    <n v="95815"/>
    <n v="38.608404999999998"/>
    <n v="-121.44994199999999"/>
    <n v="0"/>
    <n v="17"/>
    <s v="None"/>
    <s v="Yes"/>
    <n v="4.38"/>
    <s v="No"/>
    <x v="1"/>
    <x v="3"/>
    <m/>
    <m/>
    <m/>
    <m/>
    <m/>
    <m/>
    <m/>
    <m/>
    <m/>
    <x v="0"/>
    <s v="No"/>
    <x v="2"/>
    <x v="123"/>
    <n v="353.65"/>
    <n v="0"/>
    <n v="0"/>
    <n v="74.459999999999994"/>
    <n v="428.11"/>
    <x v="0"/>
    <x v="0"/>
    <x v="0"/>
  </r>
  <r>
    <x v="3914"/>
    <x v="1"/>
    <x v="34"/>
    <s v="No"/>
    <n v="7"/>
    <x v="43"/>
    <n v="93277"/>
    <n v="36.303792999999999"/>
    <n v="-119.375646"/>
    <n v="0"/>
    <n v="1"/>
    <s v="None"/>
    <s v="Yes"/>
    <n v="12.81"/>
    <s v="No"/>
    <x v="1"/>
    <x v="3"/>
    <m/>
    <m/>
    <m/>
    <m/>
    <m/>
    <m/>
    <m/>
    <m/>
    <m/>
    <x v="1"/>
    <s v="No"/>
    <x v="0"/>
    <x v="111"/>
    <n v="19.25"/>
    <n v="0"/>
    <n v="0"/>
    <n v="12.81"/>
    <n v="32.06"/>
    <x v="1"/>
    <x v="5"/>
    <x v="8"/>
  </r>
  <r>
    <x v="3915"/>
    <x v="1"/>
    <x v="52"/>
    <s v="Yes"/>
    <n v="0"/>
    <x v="107"/>
    <n v="92841"/>
    <n v="33.786738"/>
    <n v="-117.982564"/>
    <n v="1"/>
    <n v="46"/>
    <s v="None"/>
    <s v="Yes"/>
    <n v="18.45"/>
    <s v="Yes"/>
    <x v="1"/>
    <x v="3"/>
    <m/>
    <m/>
    <m/>
    <m/>
    <m/>
    <m/>
    <m/>
    <m/>
    <m/>
    <x v="0"/>
    <s v="No"/>
    <x v="1"/>
    <x v="1008"/>
    <n v="1174.8"/>
    <n v="0"/>
    <n v="0"/>
    <n v="848.7"/>
    <n v="2023.5"/>
    <x v="0"/>
    <x v="0"/>
    <x v="0"/>
  </r>
  <r>
    <x v="3916"/>
    <x v="1"/>
    <x v="46"/>
    <s v="No"/>
    <n v="3"/>
    <x v="887"/>
    <n v="95765"/>
    <n v="38.823278000000002"/>
    <n v="-121.281856"/>
    <n v="0"/>
    <n v="41"/>
    <s v="None"/>
    <s v="Yes"/>
    <n v="30.58"/>
    <s v="No"/>
    <x v="0"/>
    <x v="1"/>
    <n v="59"/>
    <s v="Yes"/>
    <s v="Yes"/>
    <s v="Yes"/>
    <s v="Yes"/>
    <s v="Yes"/>
    <s v="Yes"/>
    <s v="Yes"/>
    <s v="Yes"/>
    <x v="2"/>
    <s v="Yes"/>
    <x v="1"/>
    <x v="801"/>
    <n v="4507.1499999999996"/>
    <n v="0"/>
    <n v="0"/>
    <n v="1253.78"/>
    <n v="5760.93"/>
    <x v="0"/>
    <x v="0"/>
    <x v="0"/>
  </r>
  <r>
    <x v="3917"/>
    <x v="0"/>
    <x v="32"/>
    <s v="No"/>
    <n v="0"/>
    <x v="794"/>
    <n v="90716"/>
    <n v="33.830430999999997"/>
    <n v="-118.074071"/>
    <n v="0"/>
    <n v="54"/>
    <s v="None"/>
    <s v="Yes"/>
    <n v="41.83"/>
    <s v="Yes"/>
    <x v="0"/>
    <x v="1"/>
    <n v="9"/>
    <s v="No"/>
    <s v="No"/>
    <s v="No"/>
    <s v="Yes"/>
    <s v="Yes"/>
    <s v="Yes"/>
    <s v="Yes"/>
    <s v="Yes"/>
    <x v="1"/>
    <s v="Yes"/>
    <x v="1"/>
    <x v="918"/>
    <n v="5440.9"/>
    <n v="0"/>
    <n v="0"/>
    <n v="2258.8200000000002"/>
    <n v="7699.72"/>
    <x v="1"/>
    <x v="2"/>
    <x v="15"/>
  </r>
  <r>
    <x v="3918"/>
    <x v="1"/>
    <x v="1"/>
    <s v="Yes"/>
    <n v="1"/>
    <x v="38"/>
    <n v="92126"/>
    <n v="32.886924999999998"/>
    <n v="-117.152162"/>
    <n v="4"/>
    <n v="1"/>
    <s v="Offer E"/>
    <s v="Yes"/>
    <n v="45.77"/>
    <s v="No"/>
    <x v="1"/>
    <x v="3"/>
    <m/>
    <m/>
    <m/>
    <m/>
    <m/>
    <m/>
    <m/>
    <m/>
    <m/>
    <x v="1"/>
    <s v="No"/>
    <x v="2"/>
    <x v="199"/>
    <n v="19.899999999999999"/>
    <n v="0"/>
    <n v="0"/>
    <n v="45.77"/>
    <n v="65.67"/>
    <x v="1"/>
    <x v="1"/>
    <x v="5"/>
  </r>
  <r>
    <x v="3919"/>
    <x v="1"/>
    <x v="54"/>
    <s v="No"/>
    <n v="0"/>
    <x v="199"/>
    <n v="90211"/>
    <n v="34.063946999999999"/>
    <n v="-118.38300099999999"/>
    <n v="0"/>
    <n v="8"/>
    <s v="None"/>
    <s v="Yes"/>
    <n v="30.53"/>
    <s v="No"/>
    <x v="0"/>
    <x v="2"/>
    <n v="26"/>
    <s v="No"/>
    <s v="No"/>
    <s v="No"/>
    <s v="No"/>
    <s v="No"/>
    <s v="Yes"/>
    <s v="Yes"/>
    <s v="Yes"/>
    <x v="1"/>
    <s v="Yes"/>
    <x v="0"/>
    <x v="159"/>
    <n v="438.05"/>
    <n v="0"/>
    <n v="0"/>
    <n v="244.24"/>
    <n v="682.29"/>
    <x v="0"/>
    <x v="0"/>
    <x v="0"/>
  </r>
  <r>
    <x v="3920"/>
    <x v="0"/>
    <x v="55"/>
    <s v="No"/>
    <n v="0"/>
    <x v="473"/>
    <n v="96050"/>
    <n v="41.816595"/>
    <n v="-122.94828699999999"/>
    <n v="0"/>
    <n v="12"/>
    <s v="None"/>
    <s v="Yes"/>
    <n v="12.75"/>
    <s v="Yes"/>
    <x v="0"/>
    <x v="1"/>
    <n v="24"/>
    <s v="No"/>
    <s v="No"/>
    <s v="No"/>
    <s v="No"/>
    <s v="Yes"/>
    <s v="Yes"/>
    <s v="Yes"/>
    <s v="No"/>
    <x v="1"/>
    <s v="Yes"/>
    <x v="1"/>
    <x v="48"/>
    <n v="1046.0999999999999"/>
    <n v="7.39"/>
    <n v="120"/>
    <n v="153"/>
    <n v="1311.71"/>
    <x v="1"/>
    <x v="4"/>
    <x v="16"/>
  </r>
  <r>
    <x v="3921"/>
    <x v="1"/>
    <x v="35"/>
    <s v="No"/>
    <n v="3"/>
    <x v="97"/>
    <n v="92604"/>
    <n v="33.688546000000002"/>
    <n v="-117.78809099999999"/>
    <n v="0"/>
    <n v="33"/>
    <s v="Offer C"/>
    <s v="Yes"/>
    <n v="21.16"/>
    <s v="No"/>
    <x v="1"/>
    <x v="3"/>
    <m/>
    <m/>
    <m/>
    <m/>
    <m/>
    <m/>
    <m/>
    <m/>
    <m/>
    <x v="0"/>
    <s v="Yes"/>
    <x v="0"/>
    <x v="123"/>
    <n v="682.15"/>
    <n v="0"/>
    <n v="0"/>
    <n v="698.28"/>
    <n v="1380.43"/>
    <x v="0"/>
    <x v="0"/>
    <x v="0"/>
  </r>
  <r>
    <x v="3922"/>
    <x v="0"/>
    <x v="30"/>
    <s v="Yes"/>
    <n v="0"/>
    <x v="31"/>
    <n v="90071"/>
    <n v="34.052917000000001"/>
    <n v="-118.255178"/>
    <n v="1"/>
    <n v="21"/>
    <s v="Offer D"/>
    <s v="Yes"/>
    <n v="1.21"/>
    <s v="Yes"/>
    <x v="0"/>
    <x v="1"/>
    <n v="16"/>
    <s v="Yes"/>
    <s v="No"/>
    <s v="Yes"/>
    <s v="No"/>
    <s v="Yes"/>
    <s v="Yes"/>
    <s v="Yes"/>
    <s v="Yes"/>
    <x v="1"/>
    <s v="Yes"/>
    <x v="1"/>
    <x v="970"/>
    <n v="2254.1999999999998"/>
    <n v="0"/>
    <n v="0"/>
    <n v="25.41"/>
    <n v="2279.61"/>
    <x v="1"/>
    <x v="2"/>
    <x v="4"/>
  </r>
  <r>
    <x v="3923"/>
    <x v="0"/>
    <x v="24"/>
    <s v="Yes"/>
    <n v="0"/>
    <x v="40"/>
    <n v="95405"/>
    <n v="38.439695999999998"/>
    <n v="-122.668817"/>
    <n v="1"/>
    <n v="12"/>
    <s v="None"/>
    <s v="Yes"/>
    <n v="40.630000000000003"/>
    <s v="Yes"/>
    <x v="0"/>
    <x v="1"/>
    <n v="59"/>
    <s v="No"/>
    <s v="Yes"/>
    <s v="Yes"/>
    <s v="No"/>
    <s v="No"/>
    <s v="No"/>
    <s v="Yes"/>
    <s v="Yes"/>
    <x v="1"/>
    <s v="Yes"/>
    <x v="1"/>
    <x v="1114"/>
    <n v="916.9"/>
    <n v="0"/>
    <n v="0"/>
    <n v="487.56"/>
    <n v="1404.46"/>
    <x v="1"/>
    <x v="1"/>
    <x v="1"/>
  </r>
  <r>
    <x v="3924"/>
    <x v="1"/>
    <x v="47"/>
    <s v="No"/>
    <n v="2"/>
    <x v="788"/>
    <n v="92225"/>
    <n v="33.674582999999998"/>
    <n v="-114.71612"/>
    <n v="0"/>
    <n v="1"/>
    <s v="None"/>
    <s v="Yes"/>
    <n v="15.66"/>
    <s v="No"/>
    <x v="0"/>
    <x v="2"/>
    <n v="29"/>
    <s v="No"/>
    <s v="No"/>
    <s v="No"/>
    <s v="No"/>
    <s v="No"/>
    <s v="No"/>
    <s v="No"/>
    <s v="Yes"/>
    <x v="1"/>
    <s v="No"/>
    <x v="1"/>
    <x v="768"/>
    <n v="44"/>
    <n v="0"/>
    <n v="0"/>
    <n v="15.66"/>
    <n v="59.66"/>
    <x v="2"/>
    <x v="0"/>
    <x v="0"/>
  </r>
  <r>
    <x v="3925"/>
    <x v="1"/>
    <x v="17"/>
    <s v="Yes"/>
    <n v="3"/>
    <x v="402"/>
    <n v="96013"/>
    <n v="40.946784999999998"/>
    <n v="-121.719489"/>
    <n v="0"/>
    <n v="25"/>
    <s v="Offer C"/>
    <s v="Yes"/>
    <n v="11.79"/>
    <s v="No"/>
    <x v="0"/>
    <x v="1"/>
    <n v="59"/>
    <s v="No"/>
    <s v="No"/>
    <s v="No"/>
    <s v="Yes"/>
    <s v="Yes"/>
    <s v="No"/>
    <s v="No"/>
    <s v="Yes"/>
    <x v="1"/>
    <s v="No"/>
    <x v="1"/>
    <x v="832"/>
    <n v="2199.0500000000002"/>
    <n v="0"/>
    <n v="0"/>
    <n v="294.75"/>
    <n v="2493.8000000000002"/>
    <x v="0"/>
    <x v="0"/>
    <x v="0"/>
  </r>
  <r>
    <x v="3926"/>
    <x v="1"/>
    <x v="34"/>
    <s v="Yes"/>
    <n v="0"/>
    <x v="1"/>
    <n v="91205"/>
    <n v="34.136580000000002"/>
    <n v="-118.245839"/>
    <n v="7"/>
    <n v="33"/>
    <s v="Offer C"/>
    <s v="Yes"/>
    <n v="48.85"/>
    <s v="No"/>
    <x v="0"/>
    <x v="0"/>
    <n v="30"/>
    <s v="Yes"/>
    <s v="No"/>
    <s v="Yes"/>
    <s v="No"/>
    <s v="Yes"/>
    <s v="Yes"/>
    <s v="Yes"/>
    <s v="Yes"/>
    <x v="0"/>
    <s v="No"/>
    <x v="0"/>
    <x v="103"/>
    <n v="2453.3000000000002"/>
    <n v="0"/>
    <n v="0"/>
    <n v="1612.05"/>
    <n v="4065.35"/>
    <x v="0"/>
    <x v="0"/>
    <x v="0"/>
  </r>
  <r>
    <x v="3927"/>
    <x v="0"/>
    <x v="32"/>
    <s v="No"/>
    <n v="0"/>
    <x v="174"/>
    <n v="92865"/>
    <n v="33.828778999999997"/>
    <n v="-117.848299"/>
    <n v="0"/>
    <n v="11"/>
    <s v="None"/>
    <s v="Yes"/>
    <n v="47.61"/>
    <s v="No"/>
    <x v="0"/>
    <x v="2"/>
    <n v="12"/>
    <s v="No"/>
    <s v="No"/>
    <s v="No"/>
    <s v="Yes"/>
    <s v="Yes"/>
    <s v="Yes"/>
    <s v="Yes"/>
    <s v="Yes"/>
    <x v="1"/>
    <s v="No"/>
    <x v="0"/>
    <x v="146"/>
    <n v="829.3"/>
    <n v="0"/>
    <n v="0"/>
    <n v="523.71"/>
    <n v="1353.01"/>
    <x v="0"/>
    <x v="0"/>
    <x v="0"/>
  </r>
  <r>
    <x v="3928"/>
    <x v="0"/>
    <x v="30"/>
    <s v="No"/>
    <n v="0"/>
    <x v="1070"/>
    <n v="95430"/>
    <n v="38.445602999999998"/>
    <n v="-123.063756"/>
    <n v="0"/>
    <n v="47"/>
    <s v="None"/>
    <s v="Yes"/>
    <n v="3.49"/>
    <s v="No"/>
    <x v="1"/>
    <x v="3"/>
    <m/>
    <m/>
    <m/>
    <m/>
    <m/>
    <m/>
    <m/>
    <m/>
    <m/>
    <x v="2"/>
    <s v="No"/>
    <x v="0"/>
    <x v="123"/>
    <n v="1046.2"/>
    <n v="0"/>
    <n v="0"/>
    <n v="164.03"/>
    <n v="1210.23"/>
    <x v="0"/>
    <x v="0"/>
    <x v="0"/>
  </r>
  <r>
    <x v="3929"/>
    <x v="1"/>
    <x v="4"/>
    <s v="No"/>
    <n v="0"/>
    <x v="41"/>
    <n v="95132"/>
    <n v="37.424655000000001"/>
    <n v="-121.74841000000001"/>
    <n v="0"/>
    <n v="7"/>
    <s v="None"/>
    <s v="No"/>
    <m/>
    <m/>
    <x v="0"/>
    <x v="2"/>
    <n v="26"/>
    <s v="No"/>
    <s v="Yes"/>
    <s v="No"/>
    <s v="Yes"/>
    <s v="No"/>
    <s v="Yes"/>
    <s v="No"/>
    <s v="Yes"/>
    <x v="2"/>
    <s v="Yes"/>
    <x v="1"/>
    <x v="239"/>
    <n v="265.8"/>
    <n v="0"/>
    <n v="0"/>
    <n v="0"/>
    <n v="265.8"/>
    <x v="0"/>
    <x v="0"/>
    <x v="0"/>
  </r>
  <r>
    <x v="3930"/>
    <x v="1"/>
    <x v="19"/>
    <s v="No"/>
    <n v="0"/>
    <x v="1074"/>
    <n v="93245"/>
    <n v="36.303666"/>
    <n v="-119.82565700000001"/>
    <n v="0"/>
    <n v="49"/>
    <s v="Offer B"/>
    <s v="No"/>
    <m/>
    <m/>
    <x v="0"/>
    <x v="0"/>
    <n v="58"/>
    <s v="No"/>
    <s v="No"/>
    <s v="Yes"/>
    <s v="No"/>
    <s v="No"/>
    <s v="No"/>
    <s v="No"/>
    <s v="Yes"/>
    <x v="1"/>
    <s v="Yes"/>
    <x v="1"/>
    <x v="913"/>
    <n v="1453.1"/>
    <n v="0"/>
    <n v="0"/>
    <n v="0"/>
    <n v="1453.1"/>
    <x v="0"/>
    <x v="0"/>
    <x v="0"/>
  </r>
  <r>
    <x v="3931"/>
    <x v="1"/>
    <x v="33"/>
    <s v="Yes"/>
    <n v="0"/>
    <x v="924"/>
    <n v="94965"/>
    <n v="37.848641000000001"/>
    <n v="-122.515692"/>
    <n v="1"/>
    <n v="49"/>
    <s v="Offer B"/>
    <s v="Yes"/>
    <n v="20.48"/>
    <s v="Yes"/>
    <x v="0"/>
    <x v="1"/>
    <n v="22"/>
    <s v="No"/>
    <s v="Yes"/>
    <s v="No"/>
    <s v="No"/>
    <s v="Yes"/>
    <s v="Yes"/>
    <s v="Yes"/>
    <s v="Yes"/>
    <x v="1"/>
    <s v="Yes"/>
    <x v="1"/>
    <x v="1092"/>
    <n v="4853.75"/>
    <n v="14.24"/>
    <n v="0"/>
    <n v="1003.52"/>
    <n v="5843.03"/>
    <x v="1"/>
    <x v="1"/>
    <x v="10"/>
  </r>
  <r>
    <x v="3932"/>
    <x v="0"/>
    <x v="32"/>
    <s v="Yes"/>
    <n v="0"/>
    <x v="77"/>
    <n v="92592"/>
    <n v="33.507255000000001"/>
    <n v="-117.029473"/>
    <n v="5"/>
    <n v="55"/>
    <s v="None"/>
    <s v="Yes"/>
    <n v="19.41"/>
    <s v="Yes"/>
    <x v="0"/>
    <x v="1"/>
    <n v="4"/>
    <s v="No"/>
    <s v="No"/>
    <s v="Yes"/>
    <s v="No"/>
    <s v="No"/>
    <s v="No"/>
    <s v="No"/>
    <s v="Yes"/>
    <x v="1"/>
    <s v="Yes"/>
    <x v="1"/>
    <x v="1086"/>
    <n v="4458.1499999999996"/>
    <n v="0"/>
    <n v="0"/>
    <n v="1067.55"/>
    <n v="5525.7"/>
    <x v="1"/>
    <x v="1"/>
    <x v="5"/>
  </r>
  <r>
    <x v="3933"/>
    <x v="0"/>
    <x v="42"/>
    <s v="Yes"/>
    <n v="0"/>
    <x v="588"/>
    <n v="95621"/>
    <n v="38.695489999999999"/>
    <n v="-121.307864"/>
    <n v="0"/>
    <n v="20"/>
    <s v="Offer D"/>
    <s v="Yes"/>
    <n v="48.03"/>
    <s v="No"/>
    <x v="1"/>
    <x v="3"/>
    <m/>
    <m/>
    <m/>
    <m/>
    <m/>
    <m/>
    <m/>
    <m/>
    <m/>
    <x v="1"/>
    <s v="No"/>
    <x v="1"/>
    <x v="111"/>
    <n v="375.25"/>
    <n v="0"/>
    <n v="0"/>
    <n v="960.6"/>
    <n v="1335.85"/>
    <x v="0"/>
    <x v="0"/>
    <x v="0"/>
  </r>
  <r>
    <x v="3934"/>
    <x v="0"/>
    <x v="16"/>
    <s v="Yes"/>
    <n v="0"/>
    <x v="501"/>
    <n v="93626"/>
    <n v="37.027662999999997"/>
    <n v="-119.69056"/>
    <n v="8"/>
    <n v="28"/>
    <s v="None"/>
    <s v="Yes"/>
    <n v="25.57"/>
    <s v="Yes"/>
    <x v="1"/>
    <x v="3"/>
    <m/>
    <m/>
    <m/>
    <m/>
    <m/>
    <m/>
    <m/>
    <m/>
    <m/>
    <x v="1"/>
    <s v="No"/>
    <x v="2"/>
    <x v="523"/>
    <n v="734.6"/>
    <n v="0"/>
    <n v="0"/>
    <n v="715.96"/>
    <n v="1450.56"/>
    <x v="0"/>
    <x v="0"/>
    <x v="0"/>
  </r>
  <r>
    <x v="3935"/>
    <x v="1"/>
    <x v="28"/>
    <s v="No"/>
    <n v="0"/>
    <x v="386"/>
    <n v="94520"/>
    <n v="38.013824999999997"/>
    <n v="-122.03914399999999"/>
    <n v="0"/>
    <n v="1"/>
    <s v="None"/>
    <s v="Yes"/>
    <n v="33.840000000000003"/>
    <s v="No"/>
    <x v="0"/>
    <x v="1"/>
    <n v="5"/>
    <s v="No"/>
    <s v="No"/>
    <s v="No"/>
    <s v="No"/>
    <s v="No"/>
    <s v="No"/>
    <s v="No"/>
    <s v="Yes"/>
    <x v="1"/>
    <s v="Yes"/>
    <x v="1"/>
    <x v="326"/>
    <n v="69.75"/>
    <n v="0"/>
    <n v="0"/>
    <n v="33.840000000000003"/>
    <n v="103.59"/>
    <x v="1"/>
    <x v="1"/>
    <x v="1"/>
  </r>
  <r>
    <x v="3936"/>
    <x v="0"/>
    <x v="59"/>
    <s v="Yes"/>
    <n v="0"/>
    <x v="353"/>
    <n v="95920"/>
    <n v="39.449793999999997"/>
    <n v="-121.93637200000001"/>
    <n v="2"/>
    <n v="4"/>
    <s v="None"/>
    <s v="Yes"/>
    <n v="6.77"/>
    <s v="No"/>
    <x v="0"/>
    <x v="0"/>
    <n v="3"/>
    <s v="Yes"/>
    <s v="Yes"/>
    <s v="No"/>
    <s v="No"/>
    <s v="No"/>
    <s v="No"/>
    <s v="No"/>
    <s v="Yes"/>
    <x v="1"/>
    <s v="No"/>
    <x v="0"/>
    <x v="808"/>
    <n v="235.05"/>
    <n v="0"/>
    <n v="0"/>
    <n v="27.08"/>
    <n v="262.13"/>
    <x v="0"/>
    <x v="0"/>
    <x v="0"/>
  </r>
  <r>
    <x v="3937"/>
    <x v="0"/>
    <x v="38"/>
    <s v="No"/>
    <n v="0"/>
    <x v="522"/>
    <n v="95329"/>
    <n v="37.666587"/>
    <n v="-120.411517"/>
    <n v="0"/>
    <n v="42"/>
    <s v="Offer B"/>
    <s v="Yes"/>
    <n v="18.309999999999999"/>
    <s v="No"/>
    <x v="1"/>
    <x v="3"/>
    <m/>
    <m/>
    <m/>
    <m/>
    <m/>
    <m/>
    <m/>
    <m/>
    <m/>
    <x v="2"/>
    <s v="Yes"/>
    <x v="1"/>
    <x v="262"/>
    <n v="844.45"/>
    <n v="0"/>
    <n v="0"/>
    <n v="769.02"/>
    <n v="1613.47"/>
    <x v="0"/>
    <x v="0"/>
    <x v="0"/>
  </r>
  <r>
    <x v="3938"/>
    <x v="1"/>
    <x v="1"/>
    <s v="No"/>
    <n v="0"/>
    <x v="904"/>
    <n v="95453"/>
    <n v="39.080469000000001"/>
    <n v="-122.95517599999999"/>
    <n v="0"/>
    <n v="1"/>
    <s v="None"/>
    <s v="Yes"/>
    <n v="9.36"/>
    <s v="No"/>
    <x v="0"/>
    <x v="1"/>
    <n v="14"/>
    <s v="No"/>
    <s v="No"/>
    <s v="No"/>
    <s v="No"/>
    <s v="No"/>
    <s v="No"/>
    <s v="No"/>
    <s v="No"/>
    <x v="1"/>
    <s v="Yes"/>
    <x v="1"/>
    <x v="466"/>
    <n v="69.900000000000006"/>
    <n v="0"/>
    <n v="10"/>
    <n v="9.36"/>
    <n v="89.26"/>
    <x v="2"/>
    <x v="0"/>
    <x v="0"/>
  </r>
  <r>
    <x v="3939"/>
    <x v="1"/>
    <x v="32"/>
    <s v="No"/>
    <n v="0"/>
    <x v="143"/>
    <n v="94103"/>
    <n v="37.773147000000002"/>
    <n v="-122.411287"/>
    <n v="0"/>
    <n v="4"/>
    <s v="None"/>
    <s v="Yes"/>
    <n v="20.76"/>
    <s v="No"/>
    <x v="0"/>
    <x v="2"/>
    <n v="30"/>
    <s v="No"/>
    <s v="No"/>
    <s v="No"/>
    <s v="No"/>
    <s v="Yes"/>
    <s v="No"/>
    <s v="No"/>
    <s v="Yes"/>
    <x v="1"/>
    <s v="Yes"/>
    <x v="1"/>
    <x v="575"/>
    <n v="234.85"/>
    <n v="0"/>
    <n v="0"/>
    <n v="83.04"/>
    <n v="317.89"/>
    <x v="0"/>
    <x v="0"/>
    <x v="0"/>
  </r>
  <r>
    <x v="3940"/>
    <x v="0"/>
    <x v="7"/>
    <s v="No"/>
    <n v="0"/>
    <x v="994"/>
    <n v="93022"/>
    <n v="34.404544000000001"/>
    <n v="-119.30211799999999"/>
    <n v="0"/>
    <n v="41"/>
    <s v="Offer B"/>
    <s v="Yes"/>
    <n v="15.48"/>
    <s v="No"/>
    <x v="1"/>
    <x v="3"/>
    <m/>
    <m/>
    <m/>
    <m/>
    <m/>
    <m/>
    <m/>
    <m/>
    <m/>
    <x v="1"/>
    <s v="No"/>
    <x v="1"/>
    <x v="31"/>
    <n v="775.6"/>
    <n v="0"/>
    <n v="0"/>
    <n v="634.67999999999995"/>
    <n v="1410.28"/>
    <x v="0"/>
    <x v="0"/>
    <x v="0"/>
  </r>
  <r>
    <x v="3941"/>
    <x v="1"/>
    <x v="21"/>
    <s v="No"/>
    <n v="0"/>
    <x v="444"/>
    <n v="91506"/>
    <n v="34.169705999999998"/>
    <n v="-118.323548"/>
    <n v="0"/>
    <n v="13"/>
    <s v="None"/>
    <s v="Yes"/>
    <n v="16.350000000000001"/>
    <s v="No"/>
    <x v="1"/>
    <x v="3"/>
    <m/>
    <m/>
    <m/>
    <m/>
    <m/>
    <m/>
    <m/>
    <m/>
    <m/>
    <x v="0"/>
    <s v="Yes"/>
    <x v="0"/>
    <x v="68"/>
    <n v="257"/>
    <n v="0"/>
    <n v="0"/>
    <n v="212.55"/>
    <n v="469.55"/>
    <x v="0"/>
    <x v="0"/>
    <x v="0"/>
  </r>
  <r>
    <x v="3942"/>
    <x v="1"/>
    <x v="25"/>
    <s v="Yes"/>
    <n v="1"/>
    <x v="1"/>
    <n v="91205"/>
    <n v="34.136580000000002"/>
    <n v="-118.245839"/>
    <n v="3"/>
    <n v="50"/>
    <s v="None"/>
    <s v="Yes"/>
    <n v="22.3"/>
    <s v="Yes"/>
    <x v="1"/>
    <x v="3"/>
    <m/>
    <m/>
    <m/>
    <m/>
    <m/>
    <m/>
    <m/>
    <m/>
    <m/>
    <x v="2"/>
    <s v="No"/>
    <x v="0"/>
    <x v="617"/>
    <n v="1261.45"/>
    <n v="0"/>
    <n v="0"/>
    <n v="1115"/>
    <n v="2376.4499999999998"/>
    <x v="0"/>
    <x v="0"/>
    <x v="0"/>
  </r>
  <r>
    <x v="3943"/>
    <x v="0"/>
    <x v="57"/>
    <s v="No"/>
    <n v="0"/>
    <x v="82"/>
    <n v="93021"/>
    <n v="34.312944999999999"/>
    <n v="-118.858169"/>
    <n v="0"/>
    <n v="1"/>
    <s v="None"/>
    <s v="Yes"/>
    <n v="43.45"/>
    <s v="No"/>
    <x v="0"/>
    <x v="1"/>
    <n v="30"/>
    <s v="No"/>
    <s v="No"/>
    <s v="No"/>
    <s v="No"/>
    <s v="No"/>
    <s v="No"/>
    <s v="No"/>
    <s v="No"/>
    <x v="1"/>
    <s v="Yes"/>
    <x v="1"/>
    <x v="154"/>
    <n v="69.849999999999994"/>
    <n v="0"/>
    <n v="40"/>
    <n v="43.45"/>
    <n v="153.30000000000001"/>
    <x v="1"/>
    <x v="2"/>
    <x v="4"/>
  </r>
  <r>
    <x v="3944"/>
    <x v="1"/>
    <x v="42"/>
    <s v="No"/>
    <n v="0"/>
    <x v="40"/>
    <n v="95407"/>
    <n v="38.394091000000003"/>
    <n v="-122.739814"/>
    <n v="0"/>
    <n v="1"/>
    <s v="None"/>
    <s v="Yes"/>
    <n v="34.369999999999997"/>
    <s v="No"/>
    <x v="0"/>
    <x v="2"/>
    <n v="28"/>
    <s v="No"/>
    <s v="No"/>
    <s v="No"/>
    <s v="No"/>
    <s v="No"/>
    <s v="No"/>
    <s v="No"/>
    <s v="Yes"/>
    <x v="1"/>
    <s v="No"/>
    <x v="1"/>
    <x v="255"/>
    <n v="45.3"/>
    <n v="0"/>
    <n v="0"/>
    <n v="34.369999999999997"/>
    <n v="79.67"/>
    <x v="1"/>
    <x v="2"/>
    <x v="18"/>
  </r>
  <r>
    <x v="3945"/>
    <x v="0"/>
    <x v="6"/>
    <s v="Yes"/>
    <n v="1"/>
    <x v="186"/>
    <n v="95228"/>
    <n v="37.943953999999998"/>
    <n v="-120.67108"/>
    <n v="6"/>
    <n v="66"/>
    <s v="None"/>
    <s v="Yes"/>
    <n v="39.380000000000003"/>
    <s v="Yes"/>
    <x v="0"/>
    <x v="1"/>
    <n v="30"/>
    <s v="No"/>
    <s v="Yes"/>
    <s v="Yes"/>
    <s v="No"/>
    <s v="Yes"/>
    <s v="Yes"/>
    <s v="Yes"/>
    <s v="Yes"/>
    <x v="0"/>
    <s v="Yes"/>
    <x v="1"/>
    <x v="939"/>
    <n v="6891.45"/>
    <n v="0"/>
    <n v="0"/>
    <n v="2599.08"/>
    <n v="9490.5300000000007"/>
    <x v="0"/>
    <x v="0"/>
    <x v="0"/>
  </r>
  <r>
    <x v="3946"/>
    <x v="1"/>
    <x v="37"/>
    <s v="No"/>
    <n v="3"/>
    <x v="803"/>
    <n v="92316"/>
    <n v="34.059722000000001"/>
    <n v="-117.39104"/>
    <n v="0"/>
    <n v="10"/>
    <s v="Offer D"/>
    <s v="Yes"/>
    <n v="34.47"/>
    <s v="Yes"/>
    <x v="1"/>
    <x v="3"/>
    <m/>
    <m/>
    <m/>
    <m/>
    <m/>
    <m/>
    <m/>
    <m/>
    <m/>
    <x v="1"/>
    <s v="No"/>
    <x v="0"/>
    <x v="553"/>
    <n v="223.9"/>
    <n v="0"/>
    <n v="0"/>
    <n v="344.7"/>
    <n v="568.6"/>
    <x v="0"/>
    <x v="0"/>
    <x v="0"/>
  </r>
  <r>
    <x v="3947"/>
    <x v="0"/>
    <x v="3"/>
    <s v="Yes"/>
    <n v="0"/>
    <x v="976"/>
    <n v="90254"/>
    <n v="33.865319999999997"/>
    <n v="-118.39633600000001"/>
    <n v="1"/>
    <n v="2"/>
    <s v="Offer E"/>
    <s v="Yes"/>
    <n v="17.73"/>
    <s v="Yes"/>
    <x v="0"/>
    <x v="1"/>
    <n v="18"/>
    <s v="No"/>
    <s v="No"/>
    <s v="Yes"/>
    <s v="No"/>
    <s v="No"/>
    <s v="No"/>
    <s v="No"/>
    <s v="Yes"/>
    <x v="1"/>
    <s v="No"/>
    <x v="1"/>
    <x v="129"/>
    <n v="172.85"/>
    <n v="0"/>
    <n v="0"/>
    <n v="35.46"/>
    <n v="208.31"/>
    <x v="1"/>
    <x v="4"/>
    <x v="16"/>
  </r>
  <r>
    <x v="3948"/>
    <x v="1"/>
    <x v="44"/>
    <s v="Yes"/>
    <n v="0"/>
    <x v="900"/>
    <n v="95249"/>
    <n v="38.196497000000001"/>
    <n v="-120.61689"/>
    <n v="1"/>
    <n v="1"/>
    <s v="Offer E"/>
    <s v="Yes"/>
    <n v="23.41"/>
    <s v="No"/>
    <x v="1"/>
    <x v="3"/>
    <m/>
    <m/>
    <m/>
    <m/>
    <m/>
    <m/>
    <m/>
    <m/>
    <m/>
    <x v="0"/>
    <s v="No"/>
    <x v="2"/>
    <x v="205"/>
    <n v="19.649999999999999"/>
    <n v="0"/>
    <n v="0"/>
    <n v="23.41"/>
    <n v="43.06"/>
    <x v="2"/>
    <x v="0"/>
    <x v="0"/>
  </r>
  <r>
    <x v="3949"/>
    <x v="0"/>
    <x v="30"/>
    <s v="No"/>
    <n v="0"/>
    <x v="211"/>
    <n v="91316"/>
    <n v="34.150354"/>
    <n v="-118.518292"/>
    <n v="0"/>
    <n v="2"/>
    <s v="None"/>
    <s v="Yes"/>
    <n v="2.46"/>
    <s v="No"/>
    <x v="1"/>
    <x v="3"/>
    <m/>
    <m/>
    <m/>
    <m/>
    <m/>
    <m/>
    <m/>
    <m/>
    <m/>
    <x v="1"/>
    <s v="No"/>
    <x v="0"/>
    <x v="24"/>
    <n v="35.1"/>
    <n v="0"/>
    <n v="0"/>
    <n v="4.92"/>
    <n v="40.020000000000003"/>
    <x v="2"/>
    <x v="0"/>
    <x v="0"/>
  </r>
  <r>
    <x v="3950"/>
    <x v="0"/>
    <x v="53"/>
    <s v="No"/>
    <n v="0"/>
    <x v="270"/>
    <n v="92274"/>
    <n v="33.53604"/>
    <n v="-116.11922199999999"/>
    <n v="0"/>
    <n v="1"/>
    <s v="Offer E"/>
    <s v="Yes"/>
    <n v="35.090000000000003"/>
    <s v="No"/>
    <x v="0"/>
    <x v="1"/>
    <n v="17"/>
    <s v="No"/>
    <s v="No"/>
    <s v="Yes"/>
    <s v="No"/>
    <s v="No"/>
    <s v="No"/>
    <s v="No"/>
    <s v="No"/>
    <x v="1"/>
    <s v="Yes"/>
    <x v="1"/>
    <x v="583"/>
    <n v="75.3"/>
    <n v="0"/>
    <n v="20"/>
    <n v="35.090000000000003"/>
    <n v="130.38999999999999"/>
    <x v="1"/>
    <x v="2"/>
    <x v="3"/>
  </r>
  <r>
    <x v="3951"/>
    <x v="0"/>
    <x v="48"/>
    <s v="No"/>
    <n v="0"/>
    <x v="110"/>
    <n v="92027"/>
    <n v="33.141264999999997"/>
    <n v="-116.967221"/>
    <n v="0"/>
    <n v="16"/>
    <s v="None"/>
    <s v="Yes"/>
    <n v="38.75"/>
    <s v="Yes"/>
    <x v="0"/>
    <x v="1"/>
    <n v="16"/>
    <s v="No"/>
    <s v="No"/>
    <s v="No"/>
    <s v="No"/>
    <s v="Yes"/>
    <s v="Yes"/>
    <s v="No"/>
    <s v="Yes"/>
    <x v="1"/>
    <s v="Yes"/>
    <x v="1"/>
    <x v="1334"/>
    <n v="1529.2"/>
    <n v="0"/>
    <n v="0"/>
    <n v="620"/>
    <n v="2149.1999999999998"/>
    <x v="1"/>
    <x v="3"/>
    <x v="6"/>
  </r>
  <r>
    <x v="3952"/>
    <x v="1"/>
    <x v="10"/>
    <s v="Yes"/>
    <n v="3"/>
    <x v="1075"/>
    <n v="96119"/>
    <n v="41.042003000000001"/>
    <n v="-120.506086"/>
    <n v="1"/>
    <n v="27"/>
    <s v="None"/>
    <s v="Yes"/>
    <n v="15.71"/>
    <s v="No"/>
    <x v="0"/>
    <x v="1"/>
    <n v="53"/>
    <s v="Yes"/>
    <s v="Yes"/>
    <s v="No"/>
    <s v="No"/>
    <s v="No"/>
    <s v="No"/>
    <s v="No"/>
    <s v="Yes"/>
    <x v="0"/>
    <s v="Yes"/>
    <x v="0"/>
    <x v="837"/>
    <n v="2209.75"/>
    <n v="0"/>
    <n v="0"/>
    <n v="424.17"/>
    <n v="2633.92"/>
    <x v="0"/>
    <x v="0"/>
    <x v="0"/>
  </r>
  <r>
    <x v="3953"/>
    <x v="1"/>
    <x v="12"/>
    <s v="No"/>
    <n v="0"/>
    <x v="752"/>
    <n v="93257"/>
    <n v="36.008958"/>
    <n v="-118.891593"/>
    <n v="0"/>
    <n v="58"/>
    <s v="Offer B"/>
    <s v="Yes"/>
    <n v="29.25"/>
    <s v="No"/>
    <x v="1"/>
    <x v="3"/>
    <m/>
    <m/>
    <m/>
    <m/>
    <m/>
    <m/>
    <m/>
    <m/>
    <m/>
    <x v="2"/>
    <s v="No"/>
    <x v="0"/>
    <x v="37"/>
    <n v="1131.5"/>
    <n v="0"/>
    <n v="0"/>
    <n v="1696.5"/>
    <n v="2828"/>
    <x v="0"/>
    <x v="0"/>
    <x v="0"/>
  </r>
  <r>
    <x v="3954"/>
    <x v="1"/>
    <x v="57"/>
    <s v="Yes"/>
    <n v="0"/>
    <x v="335"/>
    <n v="94801"/>
    <n v="37.945287999999998"/>
    <n v="-122.38394099999999"/>
    <n v="1"/>
    <n v="3"/>
    <s v="Offer E"/>
    <s v="Yes"/>
    <n v="32.31"/>
    <s v="Yes"/>
    <x v="0"/>
    <x v="1"/>
    <n v="27"/>
    <s v="No"/>
    <s v="No"/>
    <s v="No"/>
    <s v="No"/>
    <s v="Yes"/>
    <s v="Yes"/>
    <s v="No"/>
    <s v="Yes"/>
    <x v="1"/>
    <s v="Yes"/>
    <x v="1"/>
    <x v="893"/>
    <n v="279.55"/>
    <n v="0"/>
    <n v="0"/>
    <n v="96.93"/>
    <n v="376.48"/>
    <x v="1"/>
    <x v="1"/>
    <x v="1"/>
  </r>
  <r>
    <x v="3955"/>
    <x v="0"/>
    <x v="59"/>
    <s v="No"/>
    <n v="0"/>
    <x v="38"/>
    <n v="92124"/>
    <n v="32.827238000000001"/>
    <n v="-117.089287"/>
    <n v="0"/>
    <n v="8"/>
    <s v="Offer E"/>
    <s v="Yes"/>
    <n v="37.369999999999997"/>
    <s v="No"/>
    <x v="0"/>
    <x v="0"/>
    <n v="16"/>
    <s v="No"/>
    <s v="Yes"/>
    <s v="No"/>
    <s v="Yes"/>
    <s v="Yes"/>
    <s v="No"/>
    <s v="No"/>
    <s v="Yes"/>
    <x v="1"/>
    <s v="Yes"/>
    <x v="1"/>
    <x v="1335"/>
    <n v="554.45000000000005"/>
    <n v="0"/>
    <n v="0"/>
    <n v="298.95999999999998"/>
    <n v="853.41"/>
    <x v="0"/>
    <x v="0"/>
    <x v="0"/>
  </r>
  <r>
    <x v="3956"/>
    <x v="1"/>
    <x v="7"/>
    <s v="Yes"/>
    <n v="0"/>
    <x v="331"/>
    <n v="95694"/>
    <n v="38.578603999999999"/>
    <n v="-122.024579"/>
    <n v="8"/>
    <n v="71"/>
    <s v="Offer A"/>
    <s v="Yes"/>
    <n v="29.11"/>
    <s v="Yes"/>
    <x v="0"/>
    <x v="1"/>
    <n v="28"/>
    <s v="No"/>
    <s v="Yes"/>
    <s v="Yes"/>
    <s v="No"/>
    <s v="Yes"/>
    <s v="Yes"/>
    <s v="Yes"/>
    <s v="Yes"/>
    <x v="0"/>
    <s v="Yes"/>
    <x v="1"/>
    <x v="645"/>
    <n v="7472.15"/>
    <n v="0"/>
    <n v="0"/>
    <n v="2066.81"/>
    <n v="9538.9599999999991"/>
    <x v="0"/>
    <x v="0"/>
    <x v="0"/>
  </r>
  <r>
    <x v="3957"/>
    <x v="0"/>
    <x v="54"/>
    <s v="Yes"/>
    <n v="0"/>
    <x v="778"/>
    <n v="91303"/>
    <n v="34.19829"/>
    <n v="-118.602203"/>
    <n v="1"/>
    <n v="9"/>
    <s v="Offer E"/>
    <s v="Yes"/>
    <n v="14.21"/>
    <s v="Yes"/>
    <x v="0"/>
    <x v="1"/>
    <n v="5"/>
    <s v="No"/>
    <s v="No"/>
    <s v="No"/>
    <s v="No"/>
    <s v="Yes"/>
    <s v="No"/>
    <s v="No"/>
    <s v="No"/>
    <x v="1"/>
    <s v="Yes"/>
    <x v="1"/>
    <x v="221"/>
    <n v="754.65"/>
    <n v="0"/>
    <n v="50"/>
    <n v="127.89"/>
    <n v="932.54"/>
    <x v="1"/>
    <x v="2"/>
    <x v="15"/>
  </r>
  <r>
    <x v="3958"/>
    <x v="0"/>
    <x v="6"/>
    <s v="Yes"/>
    <n v="0"/>
    <x v="38"/>
    <n v="92109"/>
    <n v="32.787835999999999"/>
    <n v="-117.232376"/>
    <n v="1"/>
    <n v="28"/>
    <s v="Offer C"/>
    <s v="Yes"/>
    <n v="16.43"/>
    <s v="Yes"/>
    <x v="0"/>
    <x v="1"/>
    <n v="20"/>
    <s v="No"/>
    <s v="No"/>
    <s v="No"/>
    <s v="Yes"/>
    <s v="Yes"/>
    <s v="Yes"/>
    <s v="No"/>
    <s v="Yes"/>
    <x v="1"/>
    <s v="Yes"/>
    <x v="0"/>
    <x v="13"/>
    <n v="2812.2"/>
    <n v="0"/>
    <n v="0"/>
    <n v="460.04"/>
    <n v="3272.24"/>
    <x v="1"/>
    <x v="1"/>
    <x v="5"/>
  </r>
  <r>
    <x v="3959"/>
    <x v="0"/>
    <x v="25"/>
    <s v="Yes"/>
    <n v="0"/>
    <x v="202"/>
    <n v="92024"/>
    <n v="33.054578999999997"/>
    <n v="-117.25664999999999"/>
    <n v="1"/>
    <n v="3"/>
    <s v="None"/>
    <s v="Yes"/>
    <n v="15.02"/>
    <s v="Yes"/>
    <x v="0"/>
    <x v="1"/>
    <n v="29"/>
    <s v="No"/>
    <s v="No"/>
    <s v="No"/>
    <s v="No"/>
    <s v="No"/>
    <s v="No"/>
    <s v="No"/>
    <s v="Yes"/>
    <x v="1"/>
    <s v="Yes"/>
    <x v="0"/>
    <x v="439"/>
    <n v="216.75"/>
    <n v="0"/>
    <n v="0"/>
    <n v="45.06"/>
    <n v="261.81"/>
    <x v="1"/>
    <x v="5"/>
    <x v="9"/>
  </r>
  <r>
    <x v="3960"/>
    <x v="0"/>
    <x v="11"/>
    <s v="No"/>
    <n v="0"/>
    <x v="40"/>
    <n v="95409"/>
    <n v="38.468893000000001"/>
    <n v="-122.580539"/>
    <n v="0"/>
    <n v="22"/>
    <s v="None"/>
    <s v="Yes"/>
    <n v="29.07"/>
    <s v="No"/>
    <x v="0"/>
    <x v="1"/>
    <n v="52"/>
    <s v="No"/>
    <s v="Yes"/>
    <s v="No"/>
    <s v="No"/>
    <s v="No"/>
    <s v="Yes"/>
    <s v="Yes"/>
    <s v="Yes"/>
    <x v="1"/>
    <s v="Yes"/>
    <x v="2"/>
    <x v="115"/>
    <n v="1855.65"/>
    <n v="0"/>
    <n v="0"/>
    <n v="639.54"/>
    <n v="2495.19"/>
    <x v="1"/>
    <x v="1"/>
    <x v="1"/>
  </r>
  <r>
    <x v="3961"/>
    <x v="1"/>
    <x v="59"/>
    <s v="No"/>
    <n v="0"/>
    <x v="1076"/>
    <n v="93440"/>
    <n v="34.758699"/>
    <n v="-120.275839"/>
    <n v="0"/>
    <n v="63"/>
    <s v="None"/>
    <s v="Yes"/>
    <n v="13.14"/>
    <s v="No"/>
    <x v="0"/>
    <x v="1"/>
    <n v="17"/>
    <s v="Yes"/>
    <s v="Yes"/>
    <s v="Yes"/>
    <s v="Yes"/>
    <s v="Yes"/>
    <s v="Yes"/>
    <s v="Yes"/>
    <s v="Yes"/>
    <x v="2"/>
    <s v="No"/>
    <x v="0"/>
    <x v="342"/>
    <n v="7049.75"/>
    <n v="0"/>
    <n v="0"/>
    <n v="827.82"/>
    <n v="7877.57"/>
    <x v="0"/>
    <x v="0"/>
    <x v="0"/>
  </r>
  <r>
    <x v="3962"/>
    <x v="1"/>
    <x v="1"/>
    <s v="No"/>
    <n v="0"/>
    <x v="31"/>
    <n v="90002"/>
    <n v="33.949255000000001"/>
    <n v="-118.246978"/>
    <n v="0"/>
    <n v="34"/>
    <s v="None"/>
    <s v="Yes"/>
    <n v="17.09"/>
    <s v="No"/>
    <x v="0"/>
    <x v="2"/>
    <n v="16"/>
    <s v="Yes"/>
    <s v="No"/>
    <s v="Yes"/>
    <s v="No"/>
    <s v="No"/>
    <s v="No"/>
    <s v="No"/>
    <s v="Yes"/>
    <x v="0"/>
    <s v="No"/>
    <x v="2"/>
    <x v="1336"/>
    <n v="1889.5"/>
    <n v="0"/>
    <n v="0"/>
    <n v="581.05999999999995"/>
    <n v="2470.56"/>
    <x v="0"/>
    <x v="0"/>
    <x v="0"/>
  </r>
  <r>
    <x v="3963"/>
    <x v="1"/>
    <x v="44"/>
    <s v="No"/>
    <n v="0"/>
    <x v="122"/>
    <n v="93427"/>
    <n v="34.631362000000003"/>
    <n v="-120.238218"/>
    <n v="0"/>
    <n v="46"/>
    <s v="Offer B"/>
    <s v="Yes"/>
    <n v="37.75"/>
    <s v="Yes"/>
    <x v="0"/>
    <x v="1"/>
    <n v="73"/>
    <s v="Yes"/>
    <s v="No"/>
    <s v="No"/>
    <s v="No"/>
    <s v="Yes"/>
    <s v="No"/>
    <s v="No"/>
    <s v="Yes"/>
    <x v="1"/>
    <s v="Yes"/>
    <x v="0"/>
    <x v="735"/>
    <n v="4245.55"/>
    <n v="0"/>
    <n v="0"/>
    <n v="1736.5"/>
    <n v="5982.05"/>
    <x v="0"/>
    <x v="0"/>
    <x v="0"/>
  </r>
  <r>
    <x v="3964"/>
    <x v="0"/>
    <x v="33"/>
    <s v="No"/>
    <n v="0"/>
    <x v="41"/>
    <n v="95120"/>
    <n v="37.186140999999999"/>
    <n v="-121.843554"/>
    <n v="0"/>
    <n v="15"/>
    <s v="Offer D"/>
    <s v="Yes"/>
    <n v="39.840000000000003"/>
    <s v="No"/>
    <x v="1"/>
    <x v="3"/>
    <m/>
    <m/>
    <m/>
    <m/>
    <m/>
    <m/>
    <m/>
    <m/>
    <m/>
    <x v="1"/>
    <s v="No"/>
    <x v="1"/>
    <x v="152"/>
    <n v="297.3"/>
    <n v="0"/>
    <n v="0"/>
    <n v="597.6"/>
    <n v="894.9"/>
    <x v="1"/>
    <x v="3"/>
    <x v="14"/>
  </r>
  <r>
    <x v="3965"/>
    <x v="0"/>
    <x v="29"/>
    <s v="Yes"/>
    <n v="2"/>
    <x v="555"/>
    <n v="90280"/>
    <n v="33.944623999999997"/>
    <n v="-118.192615"/>
    <n v="9"/>
    <n v="58"/>
    <s v="None"/>
    <s v="Yes"/>
    <n v="39.049999999999997"/>
    <s v="No"/>
    <x v="0"/>
    <x v="1"/>
    <n v="76"/>
    <s v="Yes"/>
    <s v="Yes"/>
    <s v="No"/>
    <s v="No"/>
    <s v="Yes"/>
    <s v="Yes"/>
    <s v="Yes"/>
    <s v="Yes"/>
    <x v="0"/>
    <s v="No"/>
    <x v="0"/>
    <x v="46"/>
    <n v="5846.65"/>
    <n v="0"/>
    <n v="0"/>
    <n v="2264.9"/>
    <n v="8111.55"/>
    <x v="0"/>
    <x v="0"/>
    <x v="0"/>
  </r>
  <r>
    <x v="3966"/>
    <x v="1"/>
    <x v="31"/>
    <s v="Yes"/>
    <n v="2"/>
    <x v="38"/>
    <n v="92127"/>
    <n v="33.017518000000003"/>
    <n v="-117.11845599999999"/>
    <n v="1"/>
    <n v="44"/>
    <s v="None"/>
    <s v="No"/>
    <m/>
    <m/>
    <x v="0"/>
    <x v="0"/>
    <n v="59"/>
    <s v="Yes"/>
    <s v="Yes"/>
    <s v="Yes"/>
    <s v="Yes"/>
    <s v="No"/>
    <s v="Yes"/>
    <s v="Yes"/>
    <s v="Yes"/>
    <x v="2"/>
    <s v="Yes"/>
    <x v="0"/>
    <x v="1337"/>
    <n v="2375.1999999999998"/>
    <n v="47.45"/>
    <n v="0"/>
    <n v="0"/>
    <n v="2327.75"/>
    <x v="0"/>
    <x v="0"/>
    <x v="0"/>
  </r>
  <r>
    <x v="3967"/>
    <x v="1"/>
    <x v="51"/>
    <s v="Yes"/>
    <n v="0"/>
    <x v="74"/>
    <n v="91803"/>
    <n v="34.074736000000001"/>
    <n v="-118.145959"/>
    <n v="1"/>
    <n v="1"/>
    <s v="Offer E"/>
    <s v="Yes"/>
    <n v="19.149999999999999"/>
    <s v="No"/>
    <x v="0"/>
    <x v="1"/>
    <n v="18"/>
    <s v="No"/>
    <s v="No"/>
    <s v="No"/>
    <s v="No"/>
    <s v="No"/>
    <s v="No"/>
    <s v="No"/>
    <s v="No"/>
    <x v="1"/>
    <s v="No"/>
    <x v="1"/>
    <x v="748"/>
    <n v="70"/>
    <n v="0"/>
    <n v="10"/>
    <n v="19.149999999999999"/>
    <n v="99.15"/>
    <x v="1"/>
    <x v="3"/>
    <x v="6"/>
  </r>
  <r>
    <x v="3968"/>
    <x v="1"/>
    <x v="35"/>
    <s v="No"/>
    <n v="0"/>
    <x v="793"/>
    <n v="95524"/>
    <n v="40.825485999999998"/>
    <n v="-124.049485"/>
    <n v="0"/>
    <n v="22"/>
    <s v="None"/>
    <s v="Yes"/>
    <n v="35.93"/>
    <s v="Yes"/>
    <x v="0"/>
    <x v="1"/>
    <n v="17"/>
    <s v="Yes"/>
    <s v="No"/>
    <s v="No"/>
    <s v="No"/>
    <s v="Yes"/>
    <s v="Yes"/>
    <s v="Yes"/>
    <s v="Yes"/>
    <x v="1"/>
    <s v="Yes"/>
    <x v="1"/>
    <x v="867"/>
    <n v="2095"/>
    <n v="0"/>
    <n v="0"/>
    <n v="790.46"/>
    <n v="2885.46"/>
    <x v="1"/>
    <x v="3"/>
    <x v="6"/>
  </r>
  <r>
    <x v="3969"/>
    <x v="0"/>
    <x v="56"/>
    <s v="Yes"/>
    <n v="0"/>
    <x v="6"/>
    <n v="93437"/>
    <n v="34.757477000000002"/>
    <n v="-120.550507"/>
    <n v="1"/>
    <n v="20"/>
    <s v="None"/>
    <s v="No"/>
    <m/>
    <m/>
    <x v="0"/>
    <x v="2"/>
    <n v="10"/>
    <s v="No"/>
    <s v="No"/>
    <s v="No"/>
    <s v="No"/>
    <s v="No"/>
    <s v="No"/>
    <s v="No"/>
    <s v="Yes"/>
    <x v="1"/>
    <s v="Yes"/>
    <x v="1"/>
    <x v="233"/>
    <n v="482.8"/>
    <n v="0"/>
    <n v="0"/>
    <n v="0"/>
    <n v="482.8"/>
    <x v="1"/>
    <x v="3"/>
    <x v="6"/>
  </r>
  <r>
    <x v="3970"/>
    <x v="0"/>
    <x v="47"/>
    <s v="Yes"/>
    <n v="1"/>
    <x v="156"/>
    <n v="90249"/>
    <n v="33.901389999999999"/>
    <n v="-118.315697"/>
    <n v="1"/>
    <n v="8"/>
    <s v="Offer E"/>
    <s v="Yes"/>
    <n v="38.78"/>
    <s v="No"/>
    <x v="0"/>
    <x v="2"/>
    <n v="18"/>
    <s v="Yes"/>
    <s v="Yes"/>
    <s v="No"/>
    <s v="No"/>
    <s v="No"/>
    <s v="No"/>
    <s v="No"/>
    <s v="Yes"/>
    <x v="1"/>
    <s v="No"/>
    <x v="0"/>
    <x v="366"/>
    <n v="482.25"/>
    <n v="0"/>
    <n v="0"/>
    <n v="310.24"/>
    <n v="792.49"/>
    <x v="0"/>
    <x v="0"/>
    <x v="0"/>
  </r>
  <r>
    <x v="3971"/>
    <x v="0"/>
    <x v="27"/>
    <s v="Yes"/>
    <n v="3"/>
    <x v="463"/>
    <n v="95415"/>
    <n v="39.025866999999998"/>
    <n v="-123.38154400000001"/>
    <n v="6"/>
    <n v="24"/>
    <s v="None"/>
    <s v="Yes"/>
    <n v="41.45"/>
    <s v="Yes"/>
    <x v="0"/>
    <x v="1"/>
    <n v="53"/>
    <s v="No"/>
    <s v="Yes"/>
    <s v="Yes"/>
    <s v="No"/>
    <s v="No"/>
    <s v="No"/>
    <s v="No"/>
    <s v="Yes"/>
    <x v="0"/>
    <s v="No"/>
    <x v="1"/>
    <x v="1338"/>
    <n v="2033.05"/>
    <n v="0"/>
    <n v="0"/>
    <n v="994.8"/>
    <n v="3027.85"/>
    <x v="0"/>
    <x v="0"/>
    <x v="0"/>
  </r>
  <r>
    <x v="3972"/>
    <x v="0"/>
    <x v="23"/>
    <s v="No"/>
    <n v="0"/>
    <x v="430"/>
    <n v="93675"/>
    <n v="36.719141"/>
    <n v="-119.20267699999999"/>
    <n v="0"/>
    <n v="1"/>
    <s v="Offer E"/>
    <s v="Yes"/>
    <n v="22.97"/>
    <s v="No"/>
    <x v="0"/>
    <x v="1"/>
    <n v="23"/>
    <s v="No"/>
    <s v="No"/>
    <s v="Yes"/>
    <s v="No"/>
    <s v="Yes"/>
    <s v="No"/>
    <s v="No"/>
    <s v="Yes"/>
    <x v="1"/>
    <s v="Yes"/>
    <x v="1"/>
    <x v="300"/>
    <n v="85.45"/>
    <n v="0"/>
    <n v="0"/>
    <n v="22.97"/>
    <n v="108.42"/>
    <x v="1"/>
    <x v="4"/>
    <x v="12"/>
  </r>
  <r>
    <x v="3973"/>
    <x v="0"/>
    <x v="14"/>
    <s v="No"/>
    <n v="0"/>
    <x v="857"/>
    <n v="95554"/>
    <n v="40.267158000000002"/>
    <n v="-123.805913"/>
    <n v="0"/>
    <n v="72"/>
    <s v="Offer A"/>
    <s v="Yes"/>
    <n v="6.75"/>
    <s v="Yes"/>
    <x v="1"/>
    <x v="3"/>
    <m/>
    <m/>
    <m/>
    <m/>
    <m/>
    <m/>
    <m/>
    <m/>
    <m/>
    <x v="2"/>
    <s v="No"/>
    <x v="0"/>
    <x v="327"/>
    <n v="1866.45"/>
    <n v="0"/>
    <n v="0"/>
    <n v="486"/>
    <n v="2352.4499999999998"/>
    <x v="0"/>
    <x v="0"/>
    <x v="0"/>
  </r>
  <r>
    <x v="3974"/>
    <x v="0"/>
    <x v="50"/>
    <s v="No"/>
    <n v="0"/>
    <x v="126"/>
    <n v="94609"/>
    <n v="37.834341000000002"/>
    <n v="-122.26437"/>
    <n v="0"/>
    <n v="14"/>
    <s v="None"/>
    <s v="Yes"/>
    <n v="7.34"/>
    <s v="Yes"/>
    <x v="0"/>
    <x v="1"/>
    <n v="3"/>
    <s v="No"/>
    <s v="No"/>
    <s v="Yes"/>
    <s v="No"/>
    <s v="No"/>
    <s v="No"/>
    <s v="No"/>
    <s v="Yes"/>
    <x v="2"/>
    <s v="Yes"/>
    <x v="1"/>
    <x v="352"/>
    <n v="1058.0999999999999"/>
    <n v="32.71"/>
    <n v="0"/>
    <n v="102.76"/>
    <n v="1128.1500000000001"/>
    <x v="0"/>
    <x v="0"/>
    <x v="0"/>
  </r>
  <r>
    <x v="3975"/>
    <x v="1"/>
    <x v="23"/>
    <s v="Yes"/>
    <n v="2"/>
    <x v="635"/>
    <n v="93004"/>
    <n v="34.278697000000001"/>
    <n v="-119.167798"/>
    <n v="6"/>
    <n v="2"/>
    <s v="Offer E"/>
    <s v="Yes"/>
    <n v="29.1"/>
    <s v="No"/>
    <x v="0"/>
    <x v="1"/>
    <n v="19"/>
    <s v="No"/>
    <s v="No"/>
    <s v="No"/>
    <s v="No"/>
    <s v="No"/>
    <s v="No"/>
    <s v="No"/>
    <s v="Yes"/>
    <x v="1"/>
    <s v="No"/>
    <x v="0"/>
    <x v="191"/>
    <n v="143.9"/>
    <n v="0"/>
    <n v="0"/>
    <n v="58.2"/>
    <n v="202.1"/>
    <x v="2"/>
    <x v="0"/>
    <x v="0"/>
  </r>
  <r>
    <x v="3976"/>
    <x v="1"/>
    <x v="27"/>
    <s v="No"/>
    <n v="0"/>
    <x v="31"/>
    <n v="90047"/>
    <n v="33.958148999999999"/>
    <n v="-118.308441"/>
    <n v="0"/>
    <n v="6"/>
    <s v="None"/>
    <s v="Yes"/>
    <n v="26.76"/>
    <s v="No"/>
    <x v="0"/>
    <x v="2"/>
    <n v="22"/>
    <s v="No"/>
    <s v="No"/>
    <s v="No"/>
    <s v="Yes"/>
    <s v="No"/>
    <s v="No"/>
    <s v="No"/>
    <s v="Yes"/>
    <x v="1"/>
    <s v="Yes"/>
    <x v="0"/>
    <x v="1158"/>
    <n v="312.7"/>
    <n v="0"/>
    <n v="0"/>
    <n v="160.56"/>
    <n v="473.26"/>
    <x v="0"/>
    <x v="0"/>
    <x v="0"/>
  </r>
  <r>
    <x v="3977"/>
    <x v="0"/>
    <x v="12"/>
    <s v="No"/>
    <n v="0"/>
    <x v="849"/>
    <n v="93526"/>
    <n v="36.869584000000003"/>
    <n v="-118.189241"/>
    <n v="0"/>
    <n v="12"/>
    <s v="None"/>
    <s v="Yes"/>
    <n v="41.78"/>
    <s v="No"/>
    <x v="1"/>
    <x v="3"/>
    <m/>
    <m/>
    <m/>
    <m/>
    <m/>
    <m/>
    <m/>
    <m/>
    <m/>
    <x v="0"/>
    <s v="No"/>
    <x v="0"/>
    <x v="227"/>
    <n v="228.75"/>
    <n v="0"/>
    <n v="0"/>
    <n v="501.36"/>
    <n v="730.11"/>
    <x v="0"/>
    <x v="0"/>
    <x v="0"/>
  </r>
  <r>
    <x v="3978"/>
    <x v="0"/>
    <x v="37"/>
    <s v="No"/>
    <n v="0"/>
    <x v="425"/>
    <n v="92276"/>
    <n v="33.849263000000001"/>
    <n v="-116.382778"/>
    <n v="0"/>
    <n v="7"/>
    <s v="None"/>
    <s v="Yes"/>
    <n v="27.46"/>
    <s v="No"/>
    <x v="0"/>
    <x v="1"/>
    <n v="4"/>
    <s v="No"/>
    <s v="No"/>
    <s v="No"/>
    <s v="No"/>
    <s v="No"/>
    <s v="No"/>
    <s v="No"/>
    <s v="Yes"/>
    <x v="1"/>
    <s v="Yes"/>
    <x v="1"/>
    <x v="154"/>
    <n v="515.45000000000005"/>
    <n v="0"/>
    <n v="0"/>
    <n v="192.22"/>
    <n v="707.67"/>
    <x v="0"/>
    <x v="0"/>
    <x v="0"/>
  </r>
  <r>
    <x v="3979"/>
    <x v="1"/>
    <x v="49"/>
    <s v="Yes"/>
    <n v="0"/>
    <x v="1077"/>
    <n v="90640"/>
    <n v="34.015217"/>
    <n v="-118.109962"/>
    <n v="0"/>
    <n v="72"/>
    <s v="None"/>
    <s v="Yes"/>
    <n v="28.99"/>
    <s v="Yes"/>
    <x v="1"/>
    <x v="3"/>
    <m/>
    <m/>
    <m/>
    <m/>
    <m/>
    <m/>
    <m/>
    <m/>
    <m/>
    <x v="2"/>
    <s v="Yes"/>
    <x v="1"/>
    <x v="727"/>
    <n v="1802.55"/>
    <n v="28.93"/>
    <n v="0"/>
    <n v="2087.2800000000002"/>
    <n v="3860.9"/>
    <x v="0"/>
    <x v="0"/>
    <x v="0"/>
  </r>
  <r>
    <x v="3980"/>
    <x v="0"/>
    <x v="5"/>
    <s v="Yes"/>
    <n v="0"/>
    <x v="1053"/>
    <n v="93560"/>
    <n v="34.903052000000002"/>
    <n v="-118.41125099999999"/>
    <n v="4"/>
    <n v="10"/>
    <s v="None"/>
    <s v="Yes"/>
    <n v="38.03"/>
    <s v="Yes"/>
    <x v="0"/>
    <x v="1"/>
    <n v="42"/>
    <s v="Yes"/>
    <s v="No"/>
    <s v="No"/>
    <s v="No"/>
    <s v="No"/>
    <s v="No"/>
    <s v="No"/>
    <s v="Yes"/>
    <x v="1"/>
    <s v="Yes"/>
    <x v="0"/>
    <x v="1339"/>
    <n v="765.15"/>
    <n v="0"/>
    <n v="0"/>
    <n v="380.3"/>
    <n v="1145.45"/>
    <x v="0"/>
    <x v="0"/>
    <x v="0"/>
  </r>
  <r>
    <x v="3981"/>
    <x v="0"/>
    <x v="49"/>
    <s v="No"/>
    <n v="0"/>
    <x v="510"/>
    <n v="92544"/>
    <n v="33.644584999999999"/>
    <n v="-116.871544"/>
    <n v="0"/>
    <n v="20"/>
    <s v="None"/>
    <s v="Yes"/>
    <n v="48.73"/>
    <s v="Yes"/>
    <x v="0"/>
    <x v="1"/>
    <n v="12"/>
    <s v="No"/>
    <s v="Yes"/>
    <s v="Yes"/>
    <s v="No"/>
    <s v="No"/>
    <s v="Yes"/>
    <s v="No"/>
    <s v="No"/>
    <x v="1"/>
    <s v="Yes"/>
    <x v="1"/>
    <x v="21"/>
    <n v="1782.4"/>
    <n v="0"/>
    <n v="80"/>
    <n v="974.6"/>
    <n v="2837"/>
    <x v="1"/>
    <x v="1"/>
    <x v="1"/>
  </r>
  <r>
    <x v="3982"/>
    <x v="0"/>
    <x v="56"/>
    <s v="No"/>
    <n v="0"/>
    <x v="791"/>
    <n v="94585"/>
    <n v="38.197907000000001"/>
    <n v="-122.017258"/>
    <n v="0"/>
    <n v="15"/>
    <s v="Offer D"/>
    <s v="Yes"/>
    <n v="6.22"/>
    <s v="Yes"/>
    <x v="0"/>
    <x v="1"/>
    <n v="4"/>
    <s v="Yes"/>
    <s v="No"/>
    <s v="Yes"/>
    <s v="No"/>
    <s v="No"/>
    <s v="No"/>
    <s v="No"/>
    <s v="Yes"/>
    <x v="1"/>
    <s v="Yes"/>
    <x v="0"/>
    <x v="65"/>
    <n v="1302.6500000000001"/>
    <n v="0"/>
    <n v="0"/>
    <n v="93.3"/>
    <n v="1395.95"/>
    <x v="0"/>
    <x v="0"/>
    <x v="0"/>
  </r>
  <r>
    <x v="3983"/>
    <x v="0"/>
    <x v="52"/>
    <s v="No"/>
    <n v="0"/>
    <x v="433"/>
    <n v="95257"/>
    <n v="38.392685999999998"/>
    <n v="-120.41595100000001"/>
    <n v="0"/>
    <n v="58"/>
    <s v="None"/>
    <s v="Yes"/>
    <n v="29.47"/>
    <s v="No"/>
    <x v="0"/>
    <x v="2"/>
    <n v="16"/>
    <s v="Yes"/>
    <s v="Yes"/>
    <s v="Yes"/>
    <s v="Yes"/>
    <s v="No"/>
    <s v="No"/>
    <s v="No"/>
    <s v="Yes"/>
    <x v="2"/>
    <s v="Yes"/>
    <x v="0"/>
    <x v="455"/>
    <n v="3795.45"/>
    <n v="0"/>
    <n v="0"/>
    <n v="1709.26"/>
    <n v="5504.71"/>
    <x v="0"/>
    <x v="0"/>
    <x v="0"/>
  </r>
  <r>
    <x v="3984"/>
    <x v="1"/>
    <x v="18"/>
    <s v="No"/>
    <n v="3"/>
    <x v="86"/>
    <n v="92239"/>
    <n v="33.889605000000003"/>
    <n v="-115.257009"/>
    <n v="0"/>
    <n v="20"/>
    <s v="None"/>
    <s v="Yes"/>
    <n v="22.78"/>
    <s v="No"/>
    <x v="1"/>
    <x v="3"/>
    <m/>
    <m/>
    <m/>
    <m/>
    <m/>
    <m/>
    <m/>
    <m/>
    <m/>
    <x v="1"/>
    <s v="Yes"/>
    <x v="1"/>
    <x v="56"/>
    <n v="374.5"/>
    <n v="0"/>
    <n v="0"/>
    <n v="455.6"/>
    <n v="830.1"/>
    <x v="1"/>
    <x v="5"/>
    <x v="9"/>
  </r>
  <r>
    <x v="3985"/>
    <x v="0"/>
    <x v="11"/>
    <s v="Yes"/>
    <n v="0"/>
    <x v="519"/>
    <n v="91945"/>
    <n v="32.733564000000001"/>
    <n v="-117.03371300000001"/>
    <n v="1"/>
    <n v="46"/>
    <s v="Offer B"/>
    <s v="Yes"/>
    <n v="44.74"/>
    <s v="Yes"/>
    <x v="0"/>
    <x v="2"/>
    <n v="82"/>
    <s v="Yes"/>
    <s v="No"/>
    <s v="No"/>
    <s v="No"/>
    <s v="No"/>
    <s v="No"/>
    <s v="Yes"/>
    <s v="Yes"/>
    <x v="1"/>
    <s v="No"/>
    <x v="1"/>
    <x v="958"/>
    <n v="2459.8000000000002"/>
    <n v="0"/>
    <n v="0"/>
    <n v="2058.04"/>
    <n v="4517.84"/>
    <x v="0"/>
    <x v="0"/>
    <x v="0"/>
  </r>
  <r>
    <x v="3986"/>
    <x v="1"/>
    <x v="10"/>
    <s v="No"/>
    <n v="0"/>
    <x v="787"/>
    <n v="93454"/>
    <n v="34.943522999999999"/>
    <n v="-120.25672900000001"/>
    <n v="0"/>
    <n v="4"/>
    <s v="None"/>
    <s v="Yes"/>
    <n v="6.86"/>
    <s v="No"/>
    <x v="1"/>
    <x v="3"/>
    <m/>
    <m/>
    <m/>
    <m/>
    <m/>
    <m/>
    <m/>
    <m/>
    <m/>
    <x v="0"/>
    <s v="No"/>
    <x v="0"/>
    <x v="68"/>
    <n v="68.2"/>
    <n v="0"/>
    <n v="0"/>
    <n v="27.44"/>
    <n v="95.64"/>
    <x v="0"/>
    <x v="0"/>
    <x v="0"/>
  </r>
  <r>
    <x v="3987"/>
    <x v="0"/>
    <x v="55"/>
    <s v="Yes"/>
    <n v="1"/>
    <x v="1070"/>
    <n v="95430"/>
    <n v="38.445602999999998"/>
    <n v="-123.063756"/>
    <n v="9"/>
    <n v="35"/>
    <s v="None"/>
    <s v="Yes"/>
    <n v="32.75"/>
    <s v="Yes"/>
    <x v="1"/>
    <x v="3"/>
    <m/>
    <m/>
    <m/>
    <m/>
    <m/>
    <m/>
    <m/>
    <m/>
    <m/>
    <x v="2"/>
    <s v="Yes"/>
    <x v="0"/>
    <x v="414"/>
    <n v="949.8"/>
    <n v="0"/>
    <n v="0"/>
    <n v="1146.25"/>
    <n v="2096.0500000000002"/>
    <x v="0"/>
    <x v="0"/>
    <x v="0"/>
  </r>
  <r>
    <x v="3988"/>
    <x v="0"/>
    <x v="31"/>
    <s v="No"/>
    <n v="0"/>
    <x v="177"/>
    <n v="95065"/>
    <n v="37.031404000000002"/>
    <n v="-121.981865"/>
    <n v="0"/>
    <n v="1"/>
    <s v="None"/>
    <s v="Yes"/>
    <n v="40.479999999999997"/>
    <s v="No"/>
    <x v="1"/>
    <x v="3"/>
    <m/>
    <m/>
    <m/>
    <m/>
    <m/>
    <m/>
    <m/>
    <m/>
    <m/>
    <x v="1"/>
    <s v="No"/>
    <x v="0"/>
    <x v="1075"/>
    <n v="20.95"/>
    <n v="0"/>
    <n v="0"/>
    <n v="40.479999999999997"/>
    <n v="61.43"/>
    <x v="1"/>
    <x v="4"/>
    <x v="7"/>
  </r>
  <r>
    <x v="3989"/>
    <x v="0"/>
    <x v="9"/>
    <s v="No"/>
    <n v="0"/>
    <x v="588"/>
    <n v="95610"/>
    <n v="38.695079999999997"/>
    <n v="-121.27161599999999"/>
    <n v="0"/>
    <n v="9"/>
    <s v="None"/>
    <s v="Yes"/>
    <n v="46.94"/>
    <s v="No"/>
    <x v="1"/>
    <x v="3"/>
    <m/>
    <m/>
    <m/>
    <m/>
    <m/>
    <m/>
    <m/>
    <m/>
    <m/>
    <x v="1"/>
    <s v="Yes"/>
    <x v="1"/>
    <x v="245"/>
    <n v="178.85"/>
    <n v="0"/>
    <n v="0"/>
    <n v="422.46"/>
    <n v="601.30999999999995"/>
    <x v="0"/>
    <x v="0"/>
    <x v="0"/>
  </r>
  <r>
    <x v="3990"/>
    <x v="0"/>
    <x v="2"/>
    <s v="No"/>
    <n v="0"/>
    <x v="716"/>
    <n v="91311"/>
    <n v="34.294142000000001"/>
    <n v="-118.603883"/>
    <n v="0"/>
    <n v="20"/>
    <s v="None"/>
    <s v="Yes"/>
    <n v="24.73"/>
    <s v="Yes"/>
    <x v="0"/>
    <x v="1"/>
    <n v="25"/>
    <s v="Yes"/>
    <s v="No"/>
    <s v="No"/>
    <s v="No"/>
    <s v="Yes"/>
    <s v="No"/>
    <s v="No"/>
    <s v="No"/>
    <x v="1"/>
    <s v="Yes"/>
    <x v="1"/>
    <x v="507"/>
    <n v="1879.25"/>
    <n v="15.43"/>
    <n v="30"/>
    <n v="494.6"/>
    <n v="2388.42"/>
    <x v="0"/>
    <x v="0"/>
    <x v="0"/>
  </r>
  <r>
    <x v="3991"/>
    <x v="0"/>
    <x v="56"/>
    <s v="No"/>
    <n v="1"/>
    <x v="362"/>
    <n v="92315"/>
    <n v="34.242058"/>
    <n v="-116.89802"/>
    <n v="0"/>
    <n v="35"/>
    <s v="None"/>
    <s v="Yes"/>
    <n v="25.52"/>
    <s v="No"/>
    <x v="1"/>
    <x v="3"/>
    <m/>
    <m/>
    <m/>
    <m/>
    <m/>
    <m/>
    <m/>
    <m/>
    <m/>
    <x v="0"/>
    <s v="Yes"/>
    <x v="0"/>
    <x v="147"/>
    <n v="644.5"/>
    <n v="0"/>
    <n v="0"/>
    <n v="893.2"/>
    <n v="1537.7"/>
    <x v="0"/>
    <x v="0"/>
    <x v="0"/>
  </r>
  <r>
    <x v="3992"/>
    <x v="1"/>
    <x v="1"/>
    <s v="No"/>
    <n v="0"/>
    <x v="200"/>
    <n v="92509"/>
    <n v="34.004379"/>
    <n v="-117.447864"/>
    <n v="0"/>
    <n v="21"/>
    <s v="None"/>
    <s v="Yes"/>
    <n v="49.05"/>
    <s v="Yes"/>
    <x v="0"/>
    <x v="1"/>
    <n v="9"/>
    <s v="No"/>
    <s v="No"/>
    <s v="No"/>
    <s v="No"/>
    <s v="No"/>
    <s v="Yes"/>
    <s v="Yes"/>
    <s v="Yes"/>
    <x v="1"/>
    <s v="Yes"/>
    <x v="1"/>
    <x v="972"/>
    <n v="1737.45"/>
    <n v="0"/>
    <n v="0"/>
    <n v="1030.05"/>
    <n v="2767.5"/>
    <x v="0"/>
    <x v="0"/>
    <x v="0"/>
  </r>
  <r>
    <x v="3993"/>
    <x v="0"/>
    <x v="48"/>
    <s v="No"/>
    <n v="0"/>
    <x v="803"/>
    <n v="92316"/>
    <n v="34.059722000000001"/>
    <n v="-117.39104"/>
    <n v="0"/>
    <n v="49"/>
    <s v="None"/>
    <s v="Yes"/>
    <n v="24.84"/>
    <s v="Yes"/>
    <x v="0"/>
    <x v="1"/>
    <n v="14"/>
    <s v="Yes"/>
    <s v="No"/>
    <s v="No"/>
    <s v="No"/>
    <s v="Yes"/>
    <s v="Yes"/>
    <s v="Yes"/>
    <s v="Yes"/>
    <x v="0"/>
    <s v="No"/>
    <x v="0"/>
    <x v="1321"/>
    <n v="5070.3999999999996"/>
    <n v="0"/>
    <n v="0"/>
    <n v="1217.1600000000001"/>
    <n v="6287.56"/>
    <x v="0"/>
    <x v="0"/>
    <x v="0"/>
  </r>
  <r>
    <x v="3994"/>
    <x v="0"/>
    <x v="35"/>
    <s v="No"/>
    <n v="3"/>
    <x v="666"/>
    <n v="90245"/>
    <n v="33.917144999999998"/>
    <n v="-118.401554"/>
    <n v="0"/>
    <n v="3"/>
    <s v="Offer E"/>
    <s v="Yes"/>
    <n v="39.549999999999997"/>
    <s v="No"/>
    <x v="0"/>
    <x v="2"/>
    <n v="56"/>
    <s v="Yes"/>
    <s v="No"/>
    <s v="No"/>
    <s v="Yes"/>
    <s v="No"/>
    <s v="Yes"/>
    <s v="Yes"/>
    <s v="No"/>
    <x v="1"/>
    <s v="Yes"/>
    <x v="1"/>
    <x v="55"/>
    <n v="177.4"/>
    <n v="0"/>
    <n v="60"/>
    <n v="118.65"/>
    <n v="356.05"/>
    <x v="2"/>
    <x v="0"/>
    <x v="0"/>
  </r>
  <r>
    <x v="3995"/>
    <x v="0"/>
    <x v="35"/>
    <s v="No"/>
    <n v="0"/>
    <x v="881"/>
    <n v="93654"/>
    <n v="36.636637999999998"/>
    <n v="-119.421842"/>
    <n v="0"/>
    <n v="47"/>
    <s v="Offer B"/>
    <s v="Yes"/>
    <n v="14.54"/>
    <s v="Yes"/>
    <x v="0"/>
    <x v="1"/>
    <n v="10"/>
    <s v="No"/>
    <s v="Yes"/>
    <s v="Yes"/>
    <s v="No"/>
    <s v="Yes"/>
    <s v="Yes"/>
    <s v="Yes"/>
    <s v="Yes"/>
    <x v="1"/>
    <s v="Yes"/>
    <x v="1"/>
    <x v="1124"/>
    <n v="4849.1000000000004"/>
    <n v="0"/>
    <n v="0"/>
    <n v="683.38"/>
    <n v="5532.48"/>
    <x v="0"/>
    <x v="0"/>
    <x v="0"/>
  </r>
  <r>
    <x v="3996"/>
    <x v="1"/>
    <x v="24"/>
    <s v="No"/>
    <n v="1"/>
    <x v="570"/>
    <n v="94598"/>
    <n v="37.916648000000002"/>
    <n v="-122.008483"/>
    <n v="0"/>
    <n v="13"/>
    <s v="Offer D"/>
    <s v="Yes"/>
    <n v="19.170000000000002"/>
    <s v="No"/>
    <x v="0"/>
    <x v="0"/>
    <n v="59"/>
    <s v="Yes"/>
    <s v="No"/>
    <s v="No"/>
    <s v="No"/>
    <s v="No"/>
    <s v="No"/>
    <s v="Yes"/>
    <s v="Yes"/>
    <x v="1"/>
    <s v="Yes"/>
    <x v="0"/>
    <x v="1340"/>
    <n v="670.65"/>
    <n v="0"/>
    <n v="0"/>
    <n v="249.21"/>
    <n v="919.86"/>
    <x v="0"/>
    <x v="0"/>
    <x v="0"/>
  </r>
  <r>
    <x v="3997"/>
    <x v="0"/>
    <x v="5"/>
    <s v="No"/>
    <n v="0"/>
    <x v="1078"/>
    <n v="93602"/>
    <n v="36.991762000000001"/>
    <n v="-119.242874"/>
    <n v="0"/>
    <n v="30"/>
    <s v="None"/>
    <s v="No"/>
    <m/>
    <m/>
    <x v="0"/>
    <x v="0"/>
    <n v="42"/>
    <s v="No"/>
    <s v="No"/>
    <s v="No"/>
    <s v="Yes"/>
    <s v="No"/>
    <s v="Yes"/>
    <s v="Yes"/>
    <s v="Yes"/>
    <x v="0"/>
    <s v="Yes"/>
    <x v="0"/>
    <x v="1341"/>
    <n v="1187.05"/>
    <n v="0"/>
    <n v="0"/>
    <n v="0"/>
    <n v="1187.05"/>
    <x v="0"/>
    <x v="0"/>
    <x v="0"/>
  </r>
  <r>
    <x v="3998"/>
    <x v="0"/>
    <x v="46"/>
    <s v="Yes"/>
    <n v="0"/>
    <x v="488"/>
    <n v="95962"/>
    <n v="39.342587000000002"/>
    <n v="-121.249833"/>
    <n v="1"/>
    <n v="58"/>
    <s v="None"/>
    <s v="Yes"/>
    <n v="31.27"/>
    <s v="Yes"/>
    <x v="0"/>
    <x v="2"/>
    <n v="59"/>
    <s v="Yes"/>
    <s v="No"/>
    <s v="Yes"/>
    <s v="Yes"/>
    <s v="Yes"/>
    <s v="Yes"/>
    <s v="Yes"/>
    <s v="Yes"/>
    <x v="2"/>
    <s v="Yes"/>
    <x v="1"/>
    <x v="115"/>
    <n v="4916.3999999999996"/>
    <n v="0"/>
    <n v="0"/>
    <n v="1813.66"/>
    <n v="6730.06"/>
    <x v="0"/>
    <x v="0"/>
    <x v="0"/>
  </r>
  <r>
    <x v="3999"/>
    <x v="0"/>
    <x v="27"/>
    <s v="Yes"/>
    <n v="0"/>
    <x v="536"/>
    <n v="93250"/>
    <n v="35.666885999999998"/>
    <n v="-119.186717"/>
    <n v="6"/>
    <n v="53"/>
    <s v="Offer B"/>
    <s v="Yes"/>
    <n v="11.35"/>
    <s v="No"/>
    <x v="1"/>
    <x v="3"/>
    <m/>
    <m/>
    <m/>
    <m/>
    <m/>
    <m/>
    <m/>
    <m/>
    <m/>
    <x v="0"/>
    <s v="Yes"/>
    <x v="1"/>
    <x v="23"/>
    <n v="1039.45"/>
    <n v="14.67"/>
    <n v="0"/>
    <n v="601.54999999999995"/>
    <n v="1626.33"/>
    <x v="0"/>
    <x v="0"/>
    <x v="0"/>
  </r>
  <r>
    <x v="4000"/>
    <x v="0"/>
    <x v="28"/>
    <s v="No"/>
    <n v="0"/>
    <x v="1045"/>
    <n v="93215"/>
    <n v="35.772244000000001"/>
    <n v="-119.209689"/>
    <n v="0"/>
    <n v="2"/>
    <s v="None"/>
    <s v="Yes"/>
    <n v="47.47"/>
    <s v="Yes"/>
    <x v="0"/>
    <x v="1"/>
    <n v="19"/>
    <s v="No"/>
    <s v="Yes"/>
    <s v="No"/>
    <s v="No"/>
    <s v="No"/>
    <s v="Yes"/>
    <s v="Yes"/>
    <s v="Yes"/>
    <x v="1"/>
    <s v="No"/>
    <x v="1"/>
    <x v="722"/>
    <n v="161.5"/>
    <n v="0"/>
    <n v="0"/>
    <n v="94.94"/>
    <n v="256.44"/>
    <x v="1"/>
    <x v="5"/>
    <x v="9"/>
  </r>
  <r>
    <x v="4001"/>
    <x v="0"/>
    <x v="41"/>
    <s v="Yes"/>
    <n v="0"/>
    <x v="697"/>
    <n v="92070"/>
    <n v="33.174725000000002"/>
    <n v="-116.743329"/>
    <n v="1"/>
    <n v="60"/>
    <s v="Offer B"/>
    <s v="Yes"/>
    <n v="36.71"/>
    <s v="Yes"/>
    <x v="0"/>
    <x v="1"/>
    <n v="25"/>
    <s v="No"/>
    <s v="Yes"/>
    <s v="Yes"/>
    <s v="No"/>
    <s v="Yes"/>
    <s v="Yes"/>
    <s v="Yes"/>
    <s v="No"/>
    <x v="1"/>
    <s v="Yes"/>
    <x v="1"/>
    <x v="639"/>
    <n v="6401.25"/>
    <n v="0"/>
    <n v="110"/>
    <n v="2202.6"/>
    <n v="8713.85"/>
    <x v="0"/>
    <x v="0"/>
    <x v="0"/>
  </r>
  <r>
    <x v="4002"/>
    <x v="1"/>
    <x v="60"/>
    <s v="Yes"/>
    <n v="1"/>
    <x v="922"/>
    <n v="96101"/>
    <n v="41.468876999999999"/>
    <n v="-120.54228999999999"/>
    <n v="8"/>
    <n v="8"/>
    <s v="None"/>
    <s v="Yes"/>
    <n v="11.57"/>
    <s v="No"/>
    <x v="1"/>
    <x v="3"/>
    <m/>
    <m/>
    <m/>
    <m/>
    <m/>
    <m/>
    <m/>
    <m/>
    <m/>
    <x v="2"/>
    <s v="No"/>
    <x v="0"/>
    <x v="29"/>
    <n v="130.25"/>
    <n v="0"/>
    <n v="0"/>
    <n v="92.56"/>
    <n v="222.81"/>
    <x v="0"/>
    <x v="0"/>
    <x v="0"/>
  </r>
  <r>
    <x v="4003"/>
    <x v="1"/>
    <x v="48"/>
    <s v="No"/>
    <n v="0"/>
    <x v="745"/>
    <n v="95930"/>
    <n v="39.562238999999998"/>
    <n v="-121.14836"/>
    <n v="0"/>
    <n v="2"/>
    <s v="Offer E"/>
    <s v="Yes"/>
    <n v="12.96"/>
    <s v="No"/>
    <x v="0"/>
    <x v="1"/>
    <n v="20"/>
    <s v="No"/>
    <s v="Yes"/>
    <s v="Yes"/>
    <s v="Yes"/>
    <s v="No"/>
    <s v="Yes"/>
    <s v="No"/>
    <s v="Yes"/>
    <x v="1"/>
    <s v="Yes"/>
    <x v="0"/>
    <x v="763"/>
    <n v="180.25"/>
    <n v="0"/>
    <n v="0"/>
    <n v="25.92"/>
    <n v="206.17"/>
    <x v="1"/>
    <x v="2"/>
    <x v="18"/>
  </r>
  <r>
    <x v="4004"/>
    <x v="1"/>
    <x v="20"/>
    <s v="No"/>
    <n v="0"/>
    <x v="226"/>
    <n v="95511"/>
    <n v="40.166027999999997"/>
    <n v="-123.58414399999999"/>
    <n v="0"/>
    <n v="51"/>
    <s v="Offer B"/>
    <s v="Yes"/>
    <n v="42.33"/>
    <s v="No"/>
    <x v="0"/>
    <x v="1"/>
    <n v="2"/>
    <s v="No"/>
    <s v="Yes"/>
    <s v="Yes"/>
    <s v="No"/>
    <s v="Yes"/>
    <s v="Yes"/>
    <s v="Yes"/>
    <s v="Yes"/>
    <x v="1"/>
    <s v="Yes"/>
    <x v="1"/>
    <x v="421"/>
    <n v="5038.1499999999996"/>
    <n v="0"/>
    <n v="0"/>
    <n v="2158.83"/>
    <n v="7196.98"/>
    <x v="0"/>
    <x v="0"/>
    <x v="0"/>
  </r>
  <r>
    <x v="4005"/>
    <x v="1"/>
    <x v="8"/>
    <s v="Yes"/>
    <n v="0"/>
    <x v="1079"/>
    <n v="95017"/>
    <n v="37.114334999999997"/>
    <n v="-122.237162"/>
    <n v="1"/>
    <n v="27"/>
    <s v="Offer C"/>
    <s v="No"/>
    <m/>
    <m/>
    <x v="0"/>
    <x v="2"/>
    <n v="25"/>
    <s v="No"/>
    <s v="No"/>
    <s v="No"/>
    <s v="No"/>
    <s v="No"/>
    <s v="Yes"/>
    <s v="No"/>
    <s v="No"/>
    <x v="1"/>
    <s v="No"/>
    <x v="1"/>
    <x v="1342"/>
    <n v="1032"/>
    <n v="0"/>
    <n v="30"/>
    <n v="0"/>
    <n v="1062"/>
    <x v="1"/>
    <x v="2"/>
    <x v="2"/>
  </r>
  <r>
    <x v="4006"/>
    <x v="0"/>
    <x v="37"/>
    <s v="No"/>
    <n v="0"/>
    <x v="38"/>
    <n v="92126"/>
    <n v="32.886924999999998"/>
    <n v="-117.152162"/>
    <n v="0"/>
    <n v="12"/>
    <s v="None"/>
    <s v="Yes"/>
    <n v="34.81"/>
    <s v="No"/>
    <x v="0"/>
    <x v="1"/>
    <n v="16"/>
    <s v="No"/>
    <s v="No"/>
    <s v="Yes"/>
    <s v="No"/>
    <s v="Yes"/>
    <s v="Yes"/>
    <s v="Yes"/>
    <s v="Yes"/>
    <x v="0"/>
    <s v="No"/>
    <x v="2"/>
    <x v="308"/>
    <n v="1115.1500000000001"/>
    <n v="0"/>
    <n v="0"/>
    <n v="417.72"/>
    <n v="1532.87"/>
    <x v="1"/>
    <x v="1"/>
    <x v="5"/>
  </r>
  <r>
    <x v="4007"/>
    <x v="0"/>
    <x v="23"/>
    <s v="No"/>
    <n v="0"/>
    <x v="800"/>
    <n v="93238"/>
    <n v="35.852891999999997"/>
    <n v="-118.39778200000001"/>
    <n v="0"/>
    <n v="4"/>
    <s v="Offer E"/>
    <s v="No"/>
    <m/>
    <m/>
    <x v="0"/>
    <x v="0"/>
    <n v="16"/>
    <s v="No"/>
    <s v="No"/>
    <s v="No"/>
    <s v="No"/>
    <s v="No"/>
    <s v="No"/>
    <s v="No"/>
    <s v="Yes"/>
    <x v="1"/>
    <s v="Yes"/>
    <x v="2"/>
    <x v="270"/>
    <n v="96.05"/>
    <n v="0"/>
    <n v="0"/>
    <n v="0"/>
    <n v="96.05"/>
    <x v="1"/>
    <x v="1"/>
    <x v="5"/>
  </r>
  <r>
    <x v="4008"/>
    <x v="1"/>
    <x v="27"/>
    <s v="No"/>
    <n v="0"/>
    <x v="904"/>
    <n v="95453"/>
    <n v="39.080469000000001"/>
    <n v="-122.95517599999999"/>
    <n v="0"/>
    <n v="31"/>
    <s v="None"/>
    <s v="Yes"/>
    <n v="42.05"/>
    <s v="Yes"/>
    <x v="0"/>
    <x v="1"/>
    <n v="12"/>
    <s v="No"/>
    <s v="Yes"/>
    <s v="No"/>
    <s v="No"/>
    <s v="No"/>
    <s v="No"/>
    <s v="No"/>
    <s v="Yes"/>
    <x v="1"/>
    <s v="Yes"/>
    <x v="1"/>
    <x v="1205"/>
    <n v="2640.55"/>
    <n v="0"/>
    <n v="0"/>
    <n v="1303.55"/>
    <n v="3944.1"/>
    <x v="0"/>
    <x v="0"/>
    <x v="0"/>
  </r>
  <r>
    <x v="4009"/>
    <x v="1"/>
    <x v="45"/>
    <s v="No"/>
    <n v="0"/>
    <x v="719"/>
    <n v="94578"/>
    <n v="37.704383999999997"/>
    <n v="-122.12670300000001"/>
    <n v="0"/>
    <n v="10"/>
    <s v="Offer D"/>
    <s v="Yes"/>
    <n v="13.51"/>
    <s v="No"/>
    <x v="0"/>
    <x v="2"/>
    <n v="14"/>
    <s v="No"/>
    <s v="No"/>
    <s v="No"/>
    <s v="No"/>
    <s v="No"/>
    <s v="No"/>
    <s v="No"/>
    <s v="Yes"/>
    <x v="1"/>
    <s v="No"/>
    <x v="0"/>
    <x v="737"/>
    <n v="492.1"/>
    <n v="0"/>
    <n v="0"/>
    <n v="135.1"/>
    <n v="627.20000000000005"/>
    <x v="0"/>
    <x v="0"/>
    <x v="0"/>
  </r>
  <r>
    <x v="4010"/>
    <x v="0"/>
    <x v="55"/>
    <s v="Yes"/>
    <n v="0"/>
    <x v="38"/>
    <n v="92139"/>
    <n v="32.677715999999997"/>
    <n v="-117.04766600000001"/>
    <n v="3"/>
    <n v="41"/>
    <s v="None"/>
    <s v="Yes"/>
    <n v="13.23"/>
    <s v="No"/>
    <x v="0"/>
    <x v="1"/>
    <n v="16"/>
    <s v="No"/>
    <s v="Yes"/>
    <s v="Yes"/>
    <s v="Yes"/>
    <s v="No"/>
    <s v="No"/>
    <s v="No"/>
    <s v="Yes"/>
    <x v="0"/>
    <s v="Yes"/>
    <x v="1"/>
    <x v="161"/>
    <n v="3339.05"/>
    <n v="0"/>
    <n v="0"/>
    <n v="542.42999999999995"/>
    <n v="3881.48"/>
    <x v="0"/>
    <x v="0"/>
    <x v="0"/>
  </r>
  <r>
    <x v="4011"/>
    <x v="0"/>
    <x v="28"/>
    <s v="No"/>
    <n v="0"/>
    <x v="420"/>
    <n v="95688"/>
    <n v="38.419088000000002"/>
    <n v="-122.024568"/>
    <n v="0"/>
    <n v="18"/>
    <s v="None"/>
    <s v="Yes"/>
    <n v="41.13"/>
    <s v="No"/>
    <x v="0"/>
    <x v="0"/>
    <n v="23"/>
    <s v="No"/>
    <s v="Yes"/>
    <s v="No"/>
    <s v="No"/>
    <s v="No"/>
    <s v="No"/>
    <s v="No"/>
    <s v="Yes"/>
    <x v="0"/>
    <s v="Yes"/>
    <x v="0"/>
    <x v="321"/>
    <n v="865.75"/>
    <n v="0"/>
    <n v="0"/>
    <n v="740.34"/>
    <n v="1606.09"/>
    <x v="0"/>
    <x v="0"/>
    <x v="0"/>
  </r>
  <r>
    <x v="4012"/>
    <x v="0"/>
    <x v="45"/>
    <s v="Yes"/>
    <n v="3"/>
    <x v="712"/>
    <n v="94526"/>
    <n v="37.815458999999997"/>
    <n v="-121.977203"/>
    <n v="7"/>
    <n v="32"/>
    <s v="None"/>
    <s v="Yes"/>
    <n v="26.66"/>
    <s v="No"/>
    <x v="0"/>
    <x v="1"/>
    <n v="57"/>
    <s v="No"/>
    <s v="Yes"/>
    <s v="No"/>
    <s v="No"/>
    <s v="Yes"/>
    <s v="No"/>
    <s v="No"/>
    <s v="No"/>
    <x v="1"/>
    <s v="Yes"/>
    <x v="1"/>
    <x v="946"/>
    <n v="2723.75"/>
    <n v="0"/>
    <n v="130"/>
    <n v="853.12"/>
    <n v="3706.87"/>
    <x v="0"/>
    <x v="0"/>
    <x v="0"/>
  </r>
  <r>
    <x v="4013"/>
    <x v="0"/>
    <x v="0"/>
    <s v="No"/>
    <n v="0"/>
    <x v="836"/>
    <n v="95685"/>
    <n v="38.432144999999998"/>
    <n v="-120.77069"/>
    <n v="0"/>
    <n v="10"/>
    <s v="None"/>
    <s v="Yes"/>
    <n v="39.85"/>
    <s v="Yes"/>
    <x v="0"/>
    <x v="1"/>
    <n v="21"/>
    <s v="No"/>
    <s v="No"/>
    <s v="No"/>
    <s v="No"/>
    <s v="No"/>
    <s v="No"/>
    <s v="No"/>
    <s v="Yes"/>
    <x v="1"/>
    <s v="Yes"/>
    <x v="2"/>
    <x v="38"/>
    <n v="777.3"/>
    <n v="0"/>
    <n v="0"/>
    <n v="398.5"/>
    <n v="1175.8"/>
    <x v="0"/>
    <x v="0"/>
    <x v="0"/>
  </r>
  <r>
    <x v="4014"/>
    <x v="1"/>
    <x v="36"/>
    <s v="No"/>
    <n v="0"/>
    <x v="400"/>
    <n v="93210"/>
    <n v="36.186866999999999"/>
    <n v="-120.387793"/>
    <n v="0"/>
    <n v="49"/>
    <s v="Offer B"/>
    <s v="Yes"/>
    <n v="32.36"/>
    <s v="Yes"/>
    <x v="0"/>
    <x v="1"/>
    <n v="2"/>
    <s v="No"/>
    <s v="No"/>
    <s v="No"/>
    <s v="No"/>
    <s v="Yes"/>
    <s v="Yes"/>
    <s v="No"/>
    <s v="Yes"/>
    <x v="1"/>
    <s v="Yes"/>
    <x v="1"/>
    <x v="490"/>
    <n v="4718.25"/>
    <n v="0"/>
    <n v="0"/>
    <n v="1585.64"/>
    <n v="6303.89"/>
    <x v="1"/>
    <x v="5"/>
    <x v="9"/>
  </r>
  <r>
    <x v="4015"/>
    <x v="1"/>
    <x v="46"/>
    <s v="No"/>
    <n v="0"/>
    <x v="514"/>
    <n v="94904"/>
    <n v="37.946617000000003"/>
    <n v="-122.563571"/>
    <n v="0"/>
    <n v="62"/>
    <s v="None"/>
    <s v="Yes"/>
    <n v="14.17"/>
    <s v="No"/>
    <x v="1"/>
    <x v="3"/>
    <m/>
    <m/>
    <m/>
    <m/>
    <m/>
    <m/>
    <m/>
    <m/>
    <m/>
    <x v="2"/>
    <s v="No"/>
    <x v="1"/>
    <x v="23"/>
    <n v="1253.6500000000001"/>
    <n v="0"/>
    <n v="0"/>
    <n v="878.54"/>
    <n v="2132.19"/>
    <x v="0"/>
    <x v="0"/>
    <x v="0"/>
  </r>
  <r>
    <x v="4016"/>
    <x v="1"/>
    <x v="23"/>
    <s v="Yes"/>
    <n v="0"/>
    <x v="240"/>
    <n v="92392"/>
    <n v="34.486834999999999"/>
    <n v="-117.362274"/>
    <n v="10"/>
    <n v="42"/>
    <s v="Offer B"/>
    <s v="No"/>
    <m/>
    <m/>
    <x v="0"/>
    <x v="0"/>
    <n v="8"/>
    <s v="Yes"/>
    <s v="No"/>
    <s v="Yes"/>
    <s v="Yes"/>
    <s v="Yes"/>
    <s v="No"/>
    <s v="No"/>
    <s v="Yes"/>
    <x v="2"/>
    <s v="No"/>
    <x v="0"/>
    <x v="1343"/>
    <n v="2032.3"/>
    <n v="0"/>
    <n v="0"/>
    <n v="0"/>
    <n v="2032.3"/>
    <x v="0"/>
    <x v="0"/>
    <x v="0"/>
  </r>
  <r>
    <x v="4017"/>
    <x v="1"/>
    <x v="61"/>
    <s v="Yes"/>
    <n v="0"/>
    <x v="985"/>
    <n v="91011"/>
    <n v="34.234912000000001"/>
    <n v="-118.153729"/>
    <n v="0"/>
    <n v="72"/>
    <s v="None"/>
    <s v="Yes"/>
    <n v="44.61"/>
    <s v="Yes"/>
    <x v="0"/>
    <x v="1"/>
    <n v="30"/>
    <s v="No"/>
    <s v="Yes"/>
    <s v="No"/>
    <s v="No"/>
    <s v="Yes"/>
    <s v="Yes"/>
    <s v="Yes"/>
    <s v="Yes"/>
    <x v="2"/>
    <s v="No"/>
    <x v="1"/>
    <x v="1088"/>
    <n v="6929.4"/>
    <n v="0"/>
    <n v="0"/>
    <n v="3211.92"/>
    <n v="10141.32"/>
    <x v="0"/>
    <x v="0"/>
    <x v="0"/>
  </r>
  <r>
    <x v="4018"/>
    <x v="0"/>
    <x v="44"/>
    <s v="No"/>
    <n v="0"/>
    <x v="1077"/>
    <n v="90640"/>
    <n v="34.015217"/>
    <n v="-118.109962"/>
    <n v="0"/>
    <n v="24"/>
    <s v="None"/>
    <s v="Yes"/>
    <n v="18.07"/>
    <s v="Yes"/>
    <x v="0"/>
    <x v="1"/>
    <n v="52"/>
    <s v="No"/>
    <s v="No"/>
    <s v="No"/>
    <s v="Yes"/>
    <s v="No"/>
    <s v="Yes"/>
    <s v="Yes"/>
    <s v="Yes"/>
    <x v="1"/>
    <s v="Yes"/>
    <x v="1"/>
    <x v="492"/>
    <n v="2259.35"/>
    <n v="0"/>
    <n v="0"/>
    <n v="433.68"/>
    <n v="2693.03"/>
    <x v="0"/>
    <x v="0"/>
    <x v="0"/>
  </r>
  <r>
    <x v="4019"/>
    <x v="1"/>
    <x v="19"/>
    <s v="No"/>
    <n v="0"/>
    <x v="284"/>
    <n v="93304"/>
    <n v="35.339796"/>
    <n v="-119.023552"/>
    <n v="0"/>
    <n v="65"/>
    <s v="Offer B"/>
    <s v="Yes"/>
    <n v="20.43"/>
    <s v="Yes"/>
    <x v="1"/>
    <x v="3"/>
    <m/>
    <m/>
    <m/>
    <m/>
    <m/>
    <m/>
    <m/>
    <m/>
    <m/>
    <x v="2"/>
    <s v="Yes"/>
    <x v="1"/>
    <x v="19"/>
    <n v="1725"/>
    <n v="0"/>
    <n v="0"/>
    <n v="1327.95"/>
    <n v="3052.95"/>
    <x v="0"/>
    <x v="0"/>
    <x v="0"/>
  </r>
  <r>
    <x v="4020"/>
    <x v="0"/>
    <x v="30"/>
    <s v="Yes"/>
    <n v="1"/>
    <x v="1063"/>
    <n v="91745"/>
    <n v="33.998471000000002"/>
    <n v="-117.973758"/>
    <n v="1"/>
    <n v="72"/>
    <s v="None"/>
    <s v="Yes"/>
    <n v="6.41"/>
    <s v="Yes"/>
    <x v="0"/>
    <x v="1"/>
    <n v="14"/>
    <s v="Yes"/>
    <s v="Yes"/>
    <s v="Yes"/>
    <s v="Yes"/>
    <s v="Yes"/>
    <s v="No"/>
    <s v="No"/>
    <s v="Yes"/>
    <x v="2"/>
    <s v="No"/>
    <x v="0"/>
    <x v="610"/>
    <n v="7657.4"/>
    <n v="0"/>
    <n v="0"/>
    <n v="461.52"/>
    <n v="8118.92"/>
    <x v="0"/>
    <x v="0"/>
    <x v="0"/>
  </r>
  <r>
    <x v="4021"/>
    <x v="0"/>
    <x v="39"/>
    <s v="No"/>
    <n v="0"/>
    <x v="1000"/>
    <n v="94939"/>
    <n v="37.937081999999997"/>
    <n v="-122.532369"/>
    <n v="0"/>
    <n v="5"/>
    <s v="Offer E"/>
    <s v="No"/>
    <m/>
    <m/>
    <x v="0"/>
    <x v="2"/>
    <n v="2"/>
    <s v="No"/>
    <s v="No"/>
    <s v="Yes"/>
    <s v="No"/>
    <s v="No"/>
    <s v="Yes"/>
    <s v="Yes"/>
    <s v="Yes"/>
    <x v="1"/>
    <s v="No"/>
    <x v="1"/>
    <x v="1344"/>
    <n v="210.75"/>
    <n v="39.270000000000003"/>
    <n v="0"/>
    <n v="0"/>
    <n v="171.48"/>
    <x v="1"/>
    <x v="1"/>
    <x v="10"/>
  </r>
  <r>
    <x v="4022"/>
    <x v="0"/>
    <x v="15"/>
    <s v="Yes"/>
    <n v="0"/>
    <x v="911"/>
    <n v="93625"/>
    <n v="36.625791999999997"/>
    <n v="-119.672483"/>
    <n v="4"/>
    <n v="70"/>
    <s v="Offer A"/>
    <s v="Yes"/>
    <n v="16.87"/>
    <s v="Yes"/>
    <x v="0"/>
    <x v="1"/>
    <n v="3"/>
    <s v="No"/>
    <s v="No"/>
    <s v="No"/>
    <s v="No"/>
    <s v="No"/>
    <s v="No"/>
    <s v="No"/>
    <s v="Yes"/>
    <x v="2"/>
    <s v="Yes"/>
    <x v="0"/>
    <x v="296"/>
    <n v="5411.4"/>
    <n v="25.67"/>
    <n v="0"/>
    <n v="1180.9000000000001"/>
    <n v="6566.63"/>
    <x v="0"/>
    <x v="0"/>
    <x v="0"/>
  </r>
  <r>
    <x v="4023"/>
    <x v="0"/>
    <x v="16"/>
    <s v="Yes"/>
    <n v="0"/>
    <x v="612"/>
    <n v="94946"/>
    <n v="38.065359000000001"/>
    <n v="-122.665566"/>
    <n v="1"/>
    <n v="50"/>
    <s v="None"/>
    <s v="Yes"/>
    <n v="36.58"/>
    <s v="Yes"/>
    <x v="0"/>
    <x v="1"/>
    <n v="23"/>
    <s v="No"/>
    <s v="No"/>
    <s v="No"/>
    <s v="Yes"/>
    <s v="Yes"/>
    <s v="Yes"/>
    <s v="Yes"/>
    <s v="Yes"/>
    <x v="0"/>
    <s v="Yes"/>
    <x v="1"/>
    <x v="1133"/>
    <n v="5189.75"/>
    <n v="0"/>
    <n v="0"/>
    <n v="1829"/>
    <n v="7018.75"/>
    <x v="0"/>
    <x v="0"/>
    <x v="0"/>
  </r>
  <r>
    <x v="4024"/>
    <x v="0"/>
    <x v="31"/>
    <s v="No"/>
    <n v="0"/>
    <x v="676"/>
    <n v="95315"/>
    <n v="37.422961000000001"/>
    <n v="-120.76549300000001"/>
    <n v="0"/>
    <n v="1"/>
    <s v="Offer E"/>
    <s v="Yes"/>
    <n v="33.479999999999997"/>
    <s v="Yes"/>
    <x v="0"/>
    <x v="0"/>
    <n v="59"/>
    <s v="No"/>
    <s v="No"/>
    <s v="No"/>
    <s v="No"/>
    <s v="No"/>
    <s v="Yes"/>
    <s v="Yes"/>
    <s v="No"/>
    <x v="1"/>
    <s v="Yes"/>
    <x v="1"/>
    <x v="252"/>
    <n v="60.15"/>
    <n v="0"/>
    <n v="20"/>
    <n v="33.479999999999997"/>
    <n v="113.63"/>
    <x v="1"/>
    <x v="5"/>
    <x v="9"/>
  </r>
  <r>
    <x v="4025"/>
    <x v="1"/>
    <x v="20"/>
    <s v="No"/>
    <n v="0"/>
    <x v="239"/>
    <n v="90502"/>
    <n v="33.833181000000003"/>
    <n v="-118.292062"/>
    <n v="0"/>
    <n v="2"/>
    <s v="Offer E"/>
    <s v="No"/>
    <m/>
    <m/>
    <x v="0"/>
    <x v="2"/>
    <n v="8"/>
    <s v="No"/>
    <s v="Yes"/>
    <s v="Yes"/>
    <s v="Yes"/>
    <s v="No"/>
    <s v="No"/>
    <s v="No"/>
    <s v="Yes"/>
    <x v="1"/>
    <s v="Yes"/>
    <x v="0"/>
    <x v="173"/>
    <n v="77.150000000000006"/>
    <n v="0"/>
    <n v="0"/>
    <n v="0"/>
    <n v="77.150000000000006"/>
    <x v="1"/>
    <x v="3"/>
    <x v="6"/>
  </r>
  <r>
    <x v="4026"/>
    <x v="1"/>
    <x v="18"/>
    <s v="Yes"/>
    <n v="0"/>
    <x v="20"/>
    <n v="93601"/>
    <n v="37.375816"/>
    <n v="-119.739935"/>
    <n v="4"/>
    <n v="71"/>
    <s v="Offer A"/>
    <s v="Yes"/>
    <n v="16.239999999999998"/>
    <s v="No"/>
    <x v="0"/>
    <x v="0"/>
    <n v="59"/>
    <s v="No"/>
    <s v="Yes"/>
    <s v="No"/>
    <s v="Yes"/>
    <s v="Yes"/>
    <s v="Yes"/>
    <s v="Yes"/>
    <s v="Yes"/>
    <x v="2"/>
    <s v="Yes"/>
    <x v="0"/>
    <x v="306"/>
    <n v="5154.5"/>
    <n v="0"/>
    <n v="0"/>
    <n v="1153.04"/>
    <n v="6307.54"/>
    <x v="0"/>
    <x v="0"/>
    <x v="0"/>
  </r>
  <r>
    <x v="4027"/>
    <x v="0"/>
    <x v="31"/>
    <s v="Yes"/>
    <n v="0"/>
    <x v="887"/>
    <n v="95677"/>
    <n v="38.790399999999998"/>
    <n v="-121.23697300000001"/>
    <n v="8"/>
    <n v="71"/>
    <s v="Offer A"/>
    <s v="Yes"/>
    <n v="4.3899999999999997"/>
    <s v="Yes"/>
    <x v="0"/>
    <x v="1"/>
    <n v="82"/>
    <s v="Yes"/>
    <s v="No"/>
    <s v="Yes"/>
    <s v="No"/>
    <s v="Yes"/>
    <s v="Yes"/>
    <s v="Yes"/>
    <s v="Yes"/>
    <x v="0"/>
    <s v="Yes"/>
    <x v="0"/>
    <x v="488"/>
    <n v="7412.25"/>
    <n v="0"/>
    <n v="0"/>
    <n v="311.69"/>
    <n v="7723.94"/>
    <x v="0"/>
    <x v="0"/>
    <x v="0"/>
  </r>
  <r>
    <x v="4028"/>
    <x v="0"/>
    <x v="44"/>
    <s v="No"/>
    <n v="0"/>
    <x v="621"/>
    <n v="95735"/>
    <n v="38.805481"/>
    <n v="-120.13287"/>
    <n v="0"/>
    <n v="68"/>
    <s v="Offer A"/>
    <s v="Yes"/>
    <n v="14.86"/>
    <s v="No"/>
    <x v="0"/>
    <x v="0"/>
    <n v="59"/>
    <s v="Yes"/>
    <s v="Yes"/>
    <s v="Yes"/>
    <s v="Yes"/>
    <s v="Yes"/>
    <s v="Yes"/>
    <s v="Yes"/>
    <s v="No"/>
    <x v="2"/>
    <s v="Yes"/>
    <x v="0"/>
    <x v="1298"/>
    <n v="5646.6"/>
    <n v="0"/>
    <n v="90"/>
    <n v="1010.48"/>
    <n v="6747.08"/>
    <x v="0"/>
    <x v="0"/>
    <x v="0"/>
  </r>
  <r>
    <x v="4029"/>
    <x v="1"/>
    <x v="40"/>
    <s v="Yes"/>
    <n v="1"/>
    <x v="211"/>
    <n v="91316"/>
    <n v="34.150354"/>
    <n v="-118.518292"/>
    <n v="11"/>
    <n v="43"/>
    <s v="None"/>
    <s v="Yes"/>
    <n v="42.22"/>
    <s v="Yes"/>
    <x v="0"/>
    <x v="1"/>
    <n v="25"/>
    <s v="Yes"/>
    <s v="No"/>
    <s v="Yes"/>
    <s v="Yes"/>
    <s v="No"/>
    <s v="No"/>
    <s v="No"/>
    <s v="Yes"/>
    <x v="0"/>
    <s v="Yes"/>
    <x v="0"/>
    <x v="32"/>
    <n v="4013.8"/>
    <n v="25.49"/>
    <n v="0"/>
    <n v="1815.46"/>
    <n v="5803.77"/>
    <x v="0"/>
    <x v="0"/>
    <x v="0"/>
  </r>
  <r>
    <x v="4030"/>
    <x v="0"/>
    <x v="51"/>
    <s v="Yes"/>
    <n v="0"/>
    <x v="183"/>
    <n v="93532"/>
    <n v="34.659579000000001"/>
    <n v="-118.58421199999999"/>
    <n v="9"/>
    <n v="72"/>
    <s v="Offer A"/>
    <s v="Yes"/>
    <n v="9.6"/>
    <s v="Yes"/>
    <x v="0"/>
    <x v="1"/>
    <n v="25"/>
    <s v="Yes"/>
    <s v="Yes"/>
    <s v="No"/>
    <s v="Yes"/>
    <s v="No"/>
    <s v="No"/>
    <s v="No"/>
    <s v="Yes"/>
    <x v="2"/>
    <s v="Yes"/>
    <x v="1"/>
    <x v="85"/>
    <n v="6563.4"/>
    <n v="0"/>
    <n v="0"/>
    <n v="691.2"/>
    <n v="7254.6"/>
    <x v="0"/>
    <x v="0"/>
    <x v="0"/>
  </r>
  <r>
    <x v="4031"/>
    <x v="0"/>
    <x v="33"/>
    <s v="Yes"/>
    <n v="0"/>
    <x v="192"/>
    <n v="94945"/>
    <n v="38.135897"/>
    <n v="-122.563683"/>
    <n v="1"/>
    <n v="5"/>
    <s v="None"/>
    <s v="Yes"/>
    <n v="7"/>
    <s v="No"/>
    <x v="0"/>
    <x v="1"/>
    <n v="23"/>
    <s v="No"/>
    <s v="Yes"/>
    <s v="No"/>
    <s v="No"/>
    <s v="No"/>
    <s v="Yes"/>
    <s v="Yes"/>
    <s v="Yes"/>
    <x v="1"/>
    <s v="Yes"/>
    <x v="1"/>
    <x v="1087"/>
    <n v="404.2"/>
    <n v="24.44"/>
    <n v="0"/>
    <n v="35"/>
    <n v="414.76"/>
    <x v="1"/>
    <x v="1"/>
    <x v="10"/>
  </r>
  <r>
    <x v="4032"/>
    <x v="1"/>
    <x v="51"/>
    <s v="No"/>
    <n v="0"/>
    <x v="38"/>
    <n v="92131"/>
    <n v="32.893250000000002"/>
    <n v="-117.087091"/>
    <n v="0"/>
    <n v="17"/>
    <s v="None"/>
    <s v="Yes"/>
    <n v="49.71"/>
    <s v="Yes"/>
    <x v="0"/>
    <x v="1"/>
    <n v="4"/>
    <s v="No"/>
    <s v="No"/>
    <s v="Yes"/>
    <s v="Yes"/>
    <s v="No"/>
    <s v="No"/>
    <s v="No"/>
    <s v="Yes"/>
    <x v="0"/>
    <s v="No"/>
    <x v="1"/>
    <x v="670"/>
    <n v="1410.25"/>
    <n v="0"/>
    <n v="0"/>
    <n v="845.07"/>
    <n v="2255.3200000000002"/>
    <x v="0"/>
    <x v="0"/>
    <x v="0"/>
  </r>
  <r>
    <x v="4033"/>
    <x v="0"/>
    <x v="34"/>
    <s v="No"/>
    <n v="0"/>
    <x v="212"/>
    <n v="90706"/>
    <n v="33.887675999999999"/>
    <n v="-118.127289"/>
    <n v="0"/>
    <n v="4"/>
    <s v="None"/>
    <s v="Yes"/>
    <n v="37.659999999999997"/>
    <s v="No"/>
    <x v="1"/>
    <x v="3"/>
    <m/>
    <m/>
    <m/>
    <m/>
    <m/>
    <m/>
    <m/>
    <m/>
    <m/>
    <x v="1"/>
    <s v="No"/>
    <x v="0"/>
    <x v="24"/>
    <n v="77.5"/>
    <n v="0"/>
    <n v="0"/>
    <n v="150.63999999999999"/>
    <n v="228.14"/>
    <x v="1"/>
    <x v="5"/>
    <x v="9"/>
  </r>
  <r>
    <x v="4034"/>
    <x v="1"/>
    <x v="40"/>
    <s v="Yes"/>
    <n v="3"/>
    <x v="38"/>
    <n v="92121"/>
    <n v="32.898612999999997"/>
    <n v="-117.20293700000001"/>
    <n v="1"/>
    <n v="15"/>
    <s v="None"/>
    <s v="Yes"/>
    <n v="31.14"/>
    <s v="No"/>
    <x v="1"/>
    <x v="3"/>
    <m/>
    <m/>
    <m/>
    <m/>
    <m/>
    <m/>
    <m/>
    <m/>
    <m/>
    <x v="1"/>
    <s v="Yes"/>
    <x v="1"/>
    <x v="220"/>
    <n v="288.05"/>
    <n v="0"/>
    <n v="0"/>
    <n v="467.1"/>
    <n v="755.15"/>
    <x v="1"/>
    <x v="1"/>
    <x v="5"/>
  </r>
  <r>
    <x v="4035"/>
    <x v="0"/>
    <x v="13"/>
    <s v="No"/>
    <n v="0"/>
    <x v="442"/>
    <n v="95659"/>
    <n v="38.788898000000003"/>
    <n v="-121.60862400000001"/>
    <n v="0"/>
    <n v="1"/>
    <s v="None"/>
    <s v="Yes"/>
    <n v="38.31"/>
    <s v="No"/>
    <x v="0"/>
    <x v="0"/>
    <n v="26"/>
    <s v="No"/>
    <s v="No"/>
    <s v="No"/>
    <s v="No"/>
    <s v="No"/>
    <s v="No"/>
    <s v="No"/>
    <s v="Yes"/>
    <x v="1"/>
    <s v="Yes"/>
    <x v="0"/>
    <x v="864"/>
    <n v="45.4"/>
    <n v="0"/>
    <n v="0"/>
    <n v="38.31"/>
    <n v="83.71"/>
    <x v="1"/>
    <x v="2"/>
    <x v="3"/>
  </r>
  <r>
    <x v="4036"/>
    <x v="1"/>
    <x v="4"/>
    <s v="No"/>
    <n v="0"/>
    <x v="110"/>
    <n v="92027"/>
    <n v="33.141264999999997"/>
    <n v="-116.967221"/>
    <n v="0"/>
    <n v="31"/>
    <s v="None"/>
    <s v="Yes"/>
    <n v="46.71"/>
    <s v="Yes"/>
    <x v="0"/>
    <x v="1"/>
    <n v="24"/>
    <s v="No"/>
    <s v="Yes"/>
    <s v="No"/>
    <s v="No"/>
    <s v="Yes"/>
    <s v="No"/>
    <s v="No"/>
    <s v="No"/>
    <x v="2"/>
    <s v="Yes"/>
    <x v="1"/>
    <x v="249"/>
    <n v="2845.15"/>
    <n v="0"/>
    <n v="100"/>
    <n v="1448.01"/>
    <n v="4393.16"/>
    <x v="0"/>
    <x v="0"/>
    <x v="0"/>
  </r>
  <r>
    <x v="4037"/>
    <x v="1"/>
    <x v="46"/>
    <s v="No"/>
    <n v="0"/>
    <x v="535"/>
    <n v="91950"/>
    <n v="32.671019999999999"/>
    <n v="-117.095235"/>
    <n v="0"/>
    <n v="41"/>
    <s v="Offer B"/>
    <s v="Yes"/>
    <n v="21.64"/>
    <s v="No"/>
    <x v="0"/>
    <x v="1"/>
    <n v="59"/>
    <s v="No"/>
    <s v="Yes"/>
    <s v="No"/>
    <s v="Yes"/>
    <s v="Yes"/>
    <s v="Yes"/>
    <s v="Yes"/>
    <s v="Yes"/>
    <x v="2"/>
    <s v="Yes"/>
    <x v="0"/>
    <x v="256"/>
    <n v="4220.3500000000004"/>
    <n v="0"/>
    <n v="0"/>
    <n v="887.24"/>
    <n v="5107.59"/>
    <x v="0"/>
    <x v="0"/>
    <x v="0"/>
  </r>
  <r>
    <x v="4038"/>
    <x v="1"/>
    <x v="26"/>
    <s v="Yes"/>
    <n v="3"/>
    <x v="200"/>
    <n v="92504"/>
    <n v="33.910800000000002"/>
    <n v="-117.39815299999999"/>
    <n v="4"/>
    <n v="67"/>
    <s v="Offer A"/>
    <s v="Yes"/>
    <n v="13.26"/>
    <s v="No"/>
    <x v="0"/>
    <x v="1"/>
    <n v="76"/>
    <s v="No"/>
    <s v="Yes"/>
    <s v="Yes"/>
    <s v="Yes"/>
    <s v="Yes"/>
    <s v="Yes"/>
    <s v="Yes"/>
    <s v="Yes"/>
    <x v="2"/>
    <s v="No"/>
    <x v="1"/>
    <x v="652"/>
    <n v="6895.5"/>
    <n v="0"/>
    <n v="0"/>
    <n v="888.42"/>
    <n v="7783.92"/>
    <x v="0"/>
    <x v="0"/>
    <x v="0"/>
  </r>
  <r>
    <x v="4039"/>
    <x v="1"/>
    <x v="2"/>
    <s v="No"/>
    <n v="0"/>
    <x v="482"/>
    <n v="95639"/>
    <n v="38.375324999999997"/>
    <n v="-121.507935"/>
    <n v="0"/>
    <n v="17"/>
    <s v="Offer D"/>
    <s v="Yes"/>
    <n v="39.340000000000003"/>
    <s v="No"/>
    <x v="1"/>
    <x v="3"/>
    <m/>
    <m/>
    <m/>
    <m/>
    <m/>
    <m/>
    <m/>
    <m/>
    <m/>
    <x v="2"/>
    <s v="No"/>
    <x v="0"/>
    <x v="456"/>
    <n v="369.05"/>
    <n v="0"/>
    <n v="0"/>
    <n v="668.78"/>
    <n v="1037.83"/>
    <x v="0"/>
    <x v="0"/>
    <x v="0"/>
  </r>
  <r>
    <x v="4040"/>
    <x v="0"/>
    <x v="52"/>
    <s v="Yes"/>
    <n v="3"/>
    <x v="345"/>
    <n v="95616"/>
    <n v="38.508735000000001"/>
    <n v="-121.67881300000001"/>
    <n v="1"/>
    <n v="48"/>
    <s v="Offer B"/>
    <s v="Yes"/>
    <n v="4.45"/>
    <s v="No"/>
    <x v="0"/>
    <x v="2"/>
    <n v="57"/>
    <s v="Yes"/>
    <s v="Yes"/>
    <s v="Yes"/>
    <s v="No"/>
    <s v="No"/>
    <s v="Yes"/>
    <s v="Yes"/>
    <s v="No"/>
    <x v="2"/>
    <s v="Yes"/>
    <x v="0"/>
    <x v="188"/>
    <n v="3238.4"/>
    <n v="0"/>
    <n v="30"/>
    <n v="213.6"/>
    <n v="3482"/>
    <x v="0"/>
    <x v="0"/>
    <x v="0"/>
  </r>
  <r>
    <x v="4041"/>
    <x v="1"/>
    <x v="26"/>
    <s v="No"/>
    <n v="0"/>
    <x v="593"/>
    <n v="95386"/>
    <n v="37.669516000000002"/>
    <n v="-120.626964"/>
    <n v="0"/>
    <n v="1"/>
    <s v="None"/>
    <s v="Yes"/>
    <n v="13.84"/>
    <s v="No"/>
    <x v="0"/>
    <x v="2"/>
    <n v="26"/>
    <s v="No"/>
    <s v="No"/>
    <s v="No"/>
    <s v="No"/>
    <s v="No"/>
    <s v="No"/>
    <s v="No"/>
    <s v="No"/>
    <x v="1"/>
    <s v="Yes"/>
    <x v="0"/>
    <x v="609"/>
    <n v="45.05"/>
    <n v="0"/>
    <n v="70"/>
    <n v="13.84"/>
    <n v="128.88999999999999"/>
    <x v="1"/>
    <x v="2"/>
    <x v="3"/>
  </r>
  <r>
    <x v="4042"/>
    <x v="0"/>
    <x v="4"/>
    <s v="Yes"/>
    <n v="3"/>
    <x v="667"/>
    <n v="92036"/>
    <n v="32.980677999999997"/>
    <n v="-116.262854"/>
    <n v="3"/>
    <n v="28"/>
    <s v="None"/>
    <s v="No"/>
    <m/>
    <m/>
    <x v="0"/>
    <x v="2"/>
    <n v="58"/>
    <s v="No"/>
    <s v="No"/>
    <s v="No"/>
    <s v="No"/>
    <s v="Yes"/>
    <s v="No"/>
    <s v="No"/>
    <s v="No"/>
    <x v="0"/>
    <s v="Yes"/>
    <x v="1"/>
    <x v="795"/>
    <n v="973.65"/>
    <n v="0"/>
    <n v="40"/>
    <n v="0"/>
    <n v="1013.65"/>
    <x v="0"/>
    <x v="0"/>
    <x v="0"/>
  </r>
  <r>
    <x v="4043"/>
    <x v="0"/>
    <x v="51"/>
    <s v="No"/>
    <n v="2"/>
    <x v="199"/>
    <n v="90211"/>
    <n v="34.063946999999999"/>
    <n v="-118.38300099999999"/>
    <n v="0"/>
    <n v="9"/>
    <s v="None"/>
    <s v="Yes"/>
    <n v="27.21"/>
    <s v="Yes"/>
    <x v="0"/>
    <x v="1"/>
    <n v="29"/>
    <s v="No"/>
    <s v="No"/>
    <s v="No"/>
    <s v="No"/>
    <s v="Yes"/>
    <s v="Yes"/>
    <s v="Yes"/>
    <s v="Yes"/>
    <x v="1"/>
    <s v="No"/>
    <x v="1"/>
    <x v="859"/>
    <n v="857.25"/>
    <n v="0"/>
    <n v="0"/>
    <n v="244.89"/>
    <n v="1102.1400000000001"/>
    <x v="1"/>
    <x v="4"/>
    <x v="16"/>
  </r>
  <r>
    <x v="4044"/>
    <x v="1"/>
    <x v="16"/>
    <s v="No"/>
    <n v="0"/>
    <x v="1080"/>
    <n v="92082"/>
    <n v="33.252830000000003"/>
    <n v="-116.986079"/>
    <n v="0"/>
    <n v="71"/>
    <s v="Offer A"/>
    <s v="Yes"/>
    <n v="4.75"/>
    <s v="Yes"/>
    <x v="1"/>
    <x v="3"/>
    <m/>
    <m/>
    <m/>
    <m/>
    <m/>
    <m/>
    <m/>
    <m/>
    <m/>
    <x v="2"/>
    <s v="Yes"/>
    <x v="0"/>
    <x v="1237"/>
    <n v="1766.75"/>
    <n v="0"/>
    <n v="0"/>
    <n v="337.25"/>
    <n v="2104"/>
    <x v="0"/>
    <x v="0"/>
    <x v="0"/>
  </r>
  <r>
    <x v="4045"/>
    <x v="0"/>
    <x v="38"/>
    <s v="Yes"/>
    <n v="0"/>
    <x v="671"/>
    <n v="92243"/>
    <n v="32.770392999999999"/>
    <n v="-115.60915"/>
    <n v="4"/>
    <n v="26"/>
    <s v="None"/>
    <s v="No"/>
    <m/>
    <m/>
    <x v="0"/>
    <x v="2"/>
    <n v="51"/>
    <s v="Yes"/>
    <s v="No"/>
    <s v="Yes"/>
    <s v="No"/>
    <s v="No"/>
    <s v="No"/>
    <s v="No"/>
    <s v="Yes"/>
    <x v="0"/>
    <s v="No"/>
    <x v="0"/>
    <x v="72"/>
    <n v="978.6"/>
    <n v="0"/>
    <n v="0"/>
    <n v="0"/>
    <n v="978.6"/>
    <x v="0"/>
    <x v="0"/>
    <x v="0"/>
  </r>
  <r>
    <x v="4046"/>
    <x v="0"/>
    <x v="45"/>
    <s v="No"/>
    <n v="1"/>
    <x v="1067"/>
    <n v="92677"/>
    <n v="33.529046999999998"/>
    <n v="-117.70117500000001"/>
    <n v="0"/>
    <n v="1"/>
    <s v="Offer E"/>
    <s v="Yes"/>
    <n v="32.950000000000003"/>
    <s v="Yes"/>
    <x v="1"/>
    <x v="3"/>
    <m/>
    <m/>
    <m/>
    <m/>
    <m/>
    <m/>
    <m/>
    <m/>
    <m/>
    <x v="1"/>
    <s v="No"/>
    <x v="0"/>
    <x v="953"/>
    <n v="24"/>
    <n v="0"/>
    <n v="0"/>
    <n v="32.950000000000003"/>
    <n v="56.95"/>
    <x v="2"/>
    <x v="0"/>
    <x v="0"/>
  </r>
  <r>
    <x v="4047"/>
    <x v="0"/>
    <x v="8"/>
    <s v="Yes"/>
    <n v="0"/>
    <x v="78"/>
    <n v="92028"/>
    <n v="33.362575"/>
    <n v="-117.299644"/>
    <n v="9"/>
    <n v="11"/>
    <s v="Offer D"/>
    <s v="Yes"/>
    <n v="29.15"/>
    <s v="No"/>
    <x v="0"/>
    <x v="1"/>
    <n v="2"/>
    <s v="No"/>
    <s v="No"/>
    <s v="No"/>
    <s v="Yes"/>
    <s v="Yes"/>
    <s v="No"/>
    <s v="No"/>
    <s v="Yes"/>
    <x v="0"/>
    <s v="Yes"/>
    <x v="1"/>
    <x v="1345"/>
    <n v="880.05"/>
    <n v="0"/>
    <n v="0"/>
    <n v="320.64999999999998"/>
    <n v="1200.7"/>
    <x v="0"/>
    <x v="0"/>
    <x v="0"/>
  </r>
  <r>
    <x v="4048"/>
    <x v="1"/>
    <x v="24"/>
    <s v="No"/>
    <n v="0"/>
    <x v="557"/>
    <n v="95569"/>
    <n v="40.363446000000003"/>
    <n v="-123.835041"/>
    <n v="0"/>
    <n v="13"/>
    <s v="Offer D"/>
    <s v="Yes"/>
    <n v="33.950000000000003"/>
    <s v="No"/>
    <x v="0"/>
    <x v="2"/>
    <n v="59"/>
    <s v="No"/>
    <s v="No"/>
    <s v="No"/>
    <s v="Yes"/>
    <s v="No"/>
    <s v="No"/>
    <s v="Yes"/>
    <s v="Yes"/>
    <x v="1"/>
    <s v="Yes"/>
    <x v="0"/>
    <x v="140"/>
    <n v="610.75"/>
    <n v="0"/>
    <n v="0"/>
    <n v="441.35"/>
    <n v="1052.0999999999999"/>
    <x v="0"/>
    <x v="0"/>
    <x v="0"/>
  </r>
  <r>
    <x v="4049"/>
    <x v="1"/>
    <x v="20"/>
    <s v="Yes"/>
    <n v="0"/>
    <x v="1055"/>
    <n v="96133"/>
    <n v="38.636051999999999"/>
    <n v="-119.48916199999999"/>
    <n v="2"/>
    <n v="71"/>
    <s v="Offer A"/>
    <s v="Yes"/>
    <n v="28.21"/>
    <s v="No"/>
    <x v="0"/>
    <x v="2"/>
    <n v="19"/>
    <s v="Yes"/>
    <s v="No"/>
    <s v="Yes"/>
    <s v="Yes"/>
    <s v="Yes"/>
    <s v="Yes"/>
    <s v="Yes"/>
    <s v="Yes"/>
    <x v="2"/>
    <s v="Yes"/>
    <x v="1"/>
    <x v="1346"/>
    <n v="5832.65"/>
    <n v="0"/>
    <n v="0"/>
    <n v="2002.91"/>
    <n v="7835.56"/>
    <x v="0"/>
    <x v="0"/>
    <x v="0"/>
  </r>
  <r>
    <x v="4050"/>
    <x v="0"/>
    <x v="20"/>
    <s v="Yes"/>
    <n v="0"/>
    <x v="64"/>
    <n v="93722"/>
    <n v="36.789790000000004"/>
    <n v="-119.929894"/>
    <n v="1"/>
    <n v="4"/>
    <s v="None"/>
    <s v="Yes"/>
    <n v="29.14"/>
    <s v="No"/>
    <x v="1"/>
    <x v="3"/>
    <m/>
    <m/>
    <m/>
    <m/>
    <m/>
    <m/>
    <m/>
    <m/>
    <m/>
    <x v="1"/>
    <s v="No"/>
    <x v="0"/>
    <x v="28"/>
    <n v="93.45"/>
    <n v="0"/>
    <n v="0"/>
    <n v="116.56"/>
    <n v="210.01"/>
    <x v="0"/>
    <x v="0"/>
    <x v="0"/>
  </r>
  <r>
    <x v="4051"/>
    <x v="1"/>
    <x v="16"/>
    <s v="No"/>
    <n v="0"/>
    <x v="703"/>
    <n v="95993"/>
    <n v="39.075693999999999"/>
    <n v="-121.70605999999999"/>
    <n v="0"/>
    <n v="9"/>
    <s v="Offer E"/>
    <s v="Yes"/>
    <n v="2.4500000000000002"/>
    <s v="Yes"/>
    <x v="0"/>
    <x v="2"/>
    <n v="7"/>
    <s v="Yes"/>
    <s v="No"/>
    <s v="No"/>
    <s v="No"/>
    <s v="No"/>
    <s v="No"/>
    <s v="No"/>
    <s v="Yes"/>
    <x v="1"/>
    <s v="No"/>
    <x v="1"/>
    <x v="530"/>
    <n v="494.05"/>
    <n v="0"/>
    <n v="0"/>
    <n v="22.05"/>
    <n v="516.1"/>
    <x v="1"/>
    <x v="2"/>
    <x v="3"/>
  </r>
  <r>
    <x v="4052"/>
    <x v="1"/>
    <x v="37"/>
    <s v="Yes"/>
    <n v="2"/>
    <x v="717"/>
    <n v="90650"/>
    <n v="33.905963"/>
    <n v="-118.08262999999999"/>
    <n v="3"/>
    <n v="53"/>
    <s v="None"/>
    <s v="Yes"/>
    <n v="31.69"/>
    <s v="No"/>
    <x v="0"/>
    <x v="2"/>
    <n v="16"/>
    <s v="Yes"/>
    <s v="Yes"/>
    <s v="No"/>
    <s v="Yes"/>
    <s v="Yes"/>
    <s v="No"/>
    <s v="No"/>
    <s v="Yes"/>
    <x v="2"/>
    <s v="Yes"/>
    <x v="0"/>
    <x v="502"/>
    <n v="3729.6"/>
    <n v="0"/>
    <n v="0"/>
    <n v="1679.57"/>
    <n v="5409.17"/>
    <x v="0"/>
    <x v="0"/>
    <x v="0"/>
  </r>
  <r>
    <x v="4053"/>
    <x v="0"/>
    <x v="0"/>
    <s v="Yes"/>
    <n v="0"/>
    <x v="390"/>
    <n v="96016"/>
    <n v="40.936284999999998"/>
    <n v="-121.572692"/>
    <n v="1"/>
    <n v="58"/>
    <s v="None"/>
    <s v="Yes"/>
    <n v="3.65"/>
    <s v="Yes"/>
    <x v="0"/>
    <x v="1"/>
    <n v="20"/>
    <s v="Yes"/>
    <s v="Yes"/>
    <s v="No"/>
    <s v="No"/>
    <s v="No"/>
    <s v="Yes"/>
    <s v="Yes"/>
    <s v="Yes"/>
    <x v="1"/>
    <s v="Yes"/>
    <x v="1"/>
    <x v="710"/>
    <n v="5435.6"/>
    <n v="0"/>
    <n v="0"/>
    <n v="211.7"/>
    <n v="5647.3"/>
    <x v="1"/>
    <x v="3"/>
    <x v="6"/>
  </r>
  <r>
    <x v="4054"/>
    <x v="0"/>
    <x v="43"/>
    <s v="Yes"/>
    <n v="0"/>
    <x v="176"/>
    <n v="94401"/>
    <n v="37.590420999999999"/>
    <n v="-122.306467"/>
    <n v="8"/>
    <n v="10"/>
    <s v="None"/>
    <s v="Yes"/>
    <n v="31.09"/>
    <s v="No"/>
    <x v="0"/>
    <x v="2"/>
    <n v="5"/>
    <s v="Yes"/>
    <s v="Yes"/>
    <s v="Yes"/>
    <s v="No"/>
    <s v="Yes"/>
    <s v="Yes"/>
    <s v="Yes"/>
    <s v="Yes"/>
    <x v="2"/>
    <s v="No"/>
    <x v="2"/>
    <x v="496"/>
    <n v="808.5"/>
    <n v="0"/>
    <n v="0"/>
    <n v="310.89999999999998"/>
    <n v="1119.4000000000001"/>
    <x v="0"/>
    <x v="0"/>
    <x v="0"/>
  </r>
  <r>
    <x v="4055"/>
    <x v="0"/>
    <x v="59"/>
    <s v="No"/>
    <n v="0"/>
    <x v="208"/>
    <n v="90601"/>
    <n v="34.007353000000002"/>
    <n v="-118.033683"/>
    <n v="0"/>
    <n v="43"/>
    <s v="None"/>
    <s v="Yes"/>
    <n v="26.55"/>
    <s v="No"/>
    <x v="0"/>
    <x v="1"/>
    <n v="12"/>
    <s v="No"/>
    <s v="Yes"/>
    <s v="Yes"/>
    <s v="No"/>
    <s v="Yes"/>
    <s v="No"/>
    <s v="No"/>
    <s v="Yes"/>
    <x v="1"/>
    <s v="Yes"/>
    <x v="1"/>
    <x v="1347"/>
    <n v="3954.1"/>
    <n v="0"/>
    <n v="0"/>
    <n v="1141.6500000000001"/>
    <n v="5095.75"/>
    <x v="0"/>
    <x v="0"/>
    <x v="0"/>
  </r>
  <r>
    <x v="4056"/>
    <x v="1"/>
    <x v="1"/>
    <s v="No"/>
    <n v="0"/>
    <x v="807"/>
    <n v="96056"/>
    <n v="41.108310000000003"/>
    <n v="-121.36036199999999"/>
    <n v="0"/>
    <n v="2"/>
    <s v="Offer E"/>
    <s v="Yes"/>
    <n v="16.14"/>
    <s v="No"/>
    <x v="0"/>
    <x v="1"/>
    <n v="2"/>
    <s v="No"/>
    <s v="No"/>
    <s v="Yes"/>
    <s v="Yes"/>
    <s v="No"/>
    <s v="No"/>
    <s v="No"/>
    <s v="Yes"/>
    <x v="1"/>
    <s v="Yes"/>
    <x v="1"/>
    <x v="303"/>
    <n v="152.44999999999999"/>
    <n v="0"/>
    <n v="0"/>
    <n v="32.28"/>
    <n v="184.73"/>
    <x v="1"/>
    <x v="2"/>
    <x v="15"/>
  </r>
  <r>
    <x v="4057"/>
    <x v="0"/>
    <x v="55"/>
    <s v="No"/>
    <n v="0"/>
    <x v="243"/>
    <n v="93108"/>
    <n v="34.457540999999999"/>
    <n v="-119.631072"/>
    <n v="0"/>
    <n v="4"/>
    <s v="Offer E"/>
    <s v="Yes"/>
    <n v="1.3"/>
    <s v="No"/>
    <x v="1"/>
    <x v="3"/>
    <m/>
    <m/>
    <m/>
    <m/>
    <m/>
    <m/>
    <m/>
    <m/>
    <m/>
    <x v="1"/>
    <s v="Yes"/>
    <x v="0"/>
    <x v="123"/>
    <n v="68.45"/>
    <n v="0"/>
    <n v="0"/>
    <n v="5.2"/>
    <n v="73.650000000000006"/>
    <x v="0"/>
    <x v="0"/>
    <x v="0"/>
  </r>
  <r>
    <x v="4058"/>
    <x v="0"/>
    <x v="52"/>
    <s v="Yes"/>
    <n v="0"/>
    <x v="381"/>
    <n v="90743"/>
    <n v="33.728273000000002"/>
    <n v="-118.08530399999999"/>
    <n v="5"/>
    <n v="65"/>
    <s v="None"/>
    <s v="Yes"/>
    <n v="13.2"/>
    <s v="Yes"/>
    <x v="0"/>
    <x v="1"/>
    <n v="13"/>
    <s v="Yes"/>
    <s v="Yes"/>
    <s v="No"/>
    <s v="Yes"/>
    <s v="Yes"/>
    <s v="No"/>
    <s v="No"/>
    <s v="Yes"/>
    <x v="2"/>
    <s v="Yes"/>
    <x v="0"/>
    <x v="1092"/>
    <n v="6416.7"/>
    <n v="0"/>
    <n v="0"/>
    <n v="858"/>
    <n v="7274.7"/>
    <x v="0"/>
    <x v="0"/>
    <x v="0"/>
  </r>
  <r>
    <x v="4059"/>
    <x v="0"/>
    <x v="46"/>
    <s v="No"/>
    <n v="2"/>
    <x v="821"/>
    <n v="95388"/>
    <n v="37.421298999999998"/>
    <n v="-120.599587"/>
    <n v="0"/>
    <n v="13"/>
    <s v="Offer D"/>
    <s v="Yes"/>
    <n v="11.99"/>
    <s v="Yes"/>
    <x v="0"/>
    <x v="1"/>
    <n v="27"/>
    <s v="No"/>
    <s v="Yes"/>
    <s v="Yes"/>
    <s v="No"/>
    <s v="Yes"/>
    <s v="Yes"/>
    <s v="Yes"/>
    <s v="Yes"/>
    <x v="0"/>
    <s v="Yes"/>
    <x v="0"/>
    <x v="468"/>
    <n v="1299.0999999999999"/>
    <n v="2.76"/>
    <n v="0"/>
    <n v="155.87"/>
    <n v="1452.21"/>
    <x v="0"/>
    <x v="0"/>
    <x v="0"/>
  </r>
  <r>
    <x v="4060"/>
    <x v="1"/>
    <x v="46"/>
    <s v="Yes"/>
    <n v="0"/>
    <x v="283"/>
    <n v="95946"/>
    <n v="39.203817000000001"/>
    <n v="-121.19584"/>
    <n v="3"/>
    <n v="49"/>
    <s v="None"/>
    <s v="Yes"/>
    <n v="42.19"/>
    <s v="Yes"/>
    <x v="0"/>
    <x v="0"/>
    <n v="52"/>
    <s v="Yes"/>
    <s v="No"/>
    <s v="No"/>
    <s v="No"/>
    <s v="No"/>
    <s v="No"/>
    <s v="No"/>
    <s v="Yes"/>
    <x v="0"/>
    <s v="Yes"/>
    <x v="1"/>
    <x v="604"/>
    <n v="2633.95"/>
    <n v="0"/>
    <n v="0"/>
    <n v="2067.31"/>
    <n v="4701.26"/>
    <x v="0"/>
    <x v="0"/>
    <x v="0"/>
  </r>
  <r>
    <x v="4061"/>
    <x v="0"/>
    <x v="56"/>
    <s v="Yes"/>
    <n v="0"/>
    <x v="379"/>
    <n v="93615"/>
    <n v="36.497895"/>
    <n v="-119.285484"/>
    <n v="8"/>
    <n v="8"/>
    <s v="Offer E"/>
    <s v="Yes"/>
    <n v="17.09"/>
    <s v="No"/>
    <x v="1"/>
    <x v="3"/>
    <m/>
    <m/>
    <m/>
    <m/>
    <m/>
    <m/>
    <m/>
    <m/>
    <m/>
    <x v="2"/>
    <s v="Yes"/>
    <x v="0"/>
    <x v="23"/>
    <n v="146.6"/>
    <n v="0"/>
    <n v="0"/>
    <n v="136.72"/>
    <n v="283.32"/>
    <x v="0"/>
    <x v="0"/>
    <x v="0"/>
  </r>
  <r>
    <x v="4062"/>
    <x v="1"/>
    <x v="22"/>
    <s v="Yes"/>
    <n v="2"/>
    <x v="229"/>
    <n v="91405"/>
    <n v="34.202494000000002"/>
    <n v="-118.448048"/>
    <n v="1"/>
    <n v="72"/>
    <s v="Offer A"/>
    <s v="Yes"/>
    <n v="20.63"/>
    <s v="Yes"/>
    <x v="0"/>
    <x v="2"/>
    <n v="26"/>
    <s v="Yes"/>
    <s v="Yes"/>
    <s v="Yes"/>
    <s v="Yes"/>
    <s v="Yes"/>
    <s v="Yes"/>
    <s v="Yes"/>
    <s v="Yes"/>
    <x v="2"/>
    <s v="Yes"/>
    <x v="0"/>
    <x v="64"/>
    <n v="6397.6"/>
    <n v="0"/>
    <n v="0"/>
    <n v="1485.36"/>
    <n v="7882.96"/>
    <x v="0"/>
    <x v="0"/>
    <x v="0"/>
  </r>
  <r>
    <x v="4063"/>
    <x v="0"/>
    <x v="19"/>
    <s v="Yes"/>
    <n v="0"/>
    <x v="113"/>
    <n v="95817"/>
    <n v="38.550722"/>
    <n v="-121.457314"/>
    <n v="1"/>
    <n v="4"/>
    <s v="Offer E"/>
    <s v="Yes"/>
    <n v="44.28"/>
    <s v="No"/>
    <x v="0"/>
    <x v="1"/>
    <n v="59"/>
    <s v="No"/>
    <s v="No"/>
    <s v="No"/>
    <s v="No"/>
    <s v="No"/>
    <s v="Yes"/>
    <s v="Yes"/>
    <s v="No"/>
    <x v="1"/>
    <s v="No"/>
    <x v="1"/>
    <x v="496"/>
    <n v="302.75"/>
    <n v="0"/>
    <n v="40"/>
    <n v="177.12"/>
    <n v="519.87"/>
    <x v="1"/>
    <x v="1"/>
    <x v="1"/>
  </r>
  <r>
    <x v="4064"/>
    <x v="1"/>
    <x v="2"/>
    <s v="No"/>
    <n v="0"/>
    <x v="358"/>
    <n v="93529"/>
    <n v="37.730269"/>
    <n v="-119.055813"/>
    <n v="0"/>
    <n v="66"/>
    <s v="Offer A"/>
    <s v="Yes"/>
    <n v="45.54"/>
    <s v="No"/>
    <x v="1"/>
    <x v="3"/>
    <m/>
    <m/>
    <m/>
    <m/>
    <m/>
    <m/>
    <m/>
    <m/>
    <m/>
    <x v="2"/>
    <s v="No"/>
    <x v="1"/>
    <x v="29"/>
    <n v="1253.8"/>
    <n v="0"/>
    <n v="0"/>
    <n v="3005.64"/>
    <n v="4259.4399999999996"/>
    <x v="0"/>
    <x v="0"/>
    <x v="0"/>
  </r>
  <r>
    <x v="4065"/>
    <x v="0"/>
    <x v="50"/>
    <s v="No"/>
    <n v="0"/>
    <x v="286"/>
    <n v="95988"/>
    <n v="39.493991000000001"/>
    <n v="-122.28636299999999"/>
    <n v="0"/>
    <n v="43"/>
    <s v="None"/>
    <s v="No"/>
    <m/>
    <m/>
    <x v="0"/>
    <x v="2"/>
    <n v="18"/>
    <s v="Yes"/>
    <s v="Yes"/>
    <s v="No"/>
    <s v="No"/>
    <s v="No"/>
    <s v="No"/>
    <s v="No"/>
    <s v="No"/>
    <x v="2"/>
    <s v="Yes"/>
    <x v="0"/>
    <x v="996"/>
    <n v="1500.25"/>
    <n v="0"/>
    <n v="40"/>
    <n v="0"/>
    <n v="1540.25"/>
    <x v="0"/>
    <x v="0"/>
    <x v="0"/>
  </r>
  <r>
    <x v="4066"/>
    <x v="1"/>
    <x v="16"/>
    <s v="Yes"/>
    <n v="0"/>
    <x v="4"/>
    <n v="93012"/>
    <n v="34.205503999999998"/>
    <n v="-118.993111"/>
    <n v="5"/>
    <n v="52"/>
    <s v="None"/>
    <s v="Yes"/>
    <n v="39"/>
    <s v="No"/>
    <x v="0"/>
    <x v="1"/>
    <n v="11"/>
    <s v="Yes"/>
    <s v="No"/>
    <s v="Yes"/>
    <s v="Yes"/>
    <s v="Yes"/>
    <s v="Yes"/>
    <s v="No"/>
    <s v="Yes"/>
    <x v="0"/>
    <s v="Yes"/>
    <x v="1"/>
    <x v="1095"/>
    <n v="5481.25"/>
    <n v="0"/>
    <n v="0"/>
    <n v="2028"/>
    <n v="7509.25"/>
    <x v="0"/>
    <x v="0"/>
    <x v="0"/>
  </r>
  <r>
    <x v="4067"/>
    <x v="0"/>
    <x v="11"/>
    <s v="No"/>
    <n v="0"/>
    <x v="1081"/>
    <n v="95944"/>
    <n v="39.564112999999999"/>
    <n v="-120.868836"/>
    <n v="0"/>
    <n v="61"/>
    <s v="Offer B"/>
    <s v="Yes"/>
    <n v="38.78"/>
    <s v="Yes"/>
    <x v="0"/>
    <x v="1"/>
    <n v="42"/>
    <s v="Yes"/>
    <s v="Yes"/>
    <s v="Yes"/>
    <s v="Yes"/>
    <s v="Yes"/>
    <s v="Yes"/>
    <s v="Yes"/>
    <s v="Yes"/>
    <x v="0"/>
    <s v="Yes"/>
    <x v="1"/>
    <x v="1348"/>
    <n v="7365.7"/>
    <n v="0"/>
    <n v="0"/>
    <n v="2365.58"/>
    <n v="9731.2800000000007"/>
    <x v="0"/>
    <x v="0"/>
    <x v="0"/>
  </r>
  <r>
    <x v="4068"/>
    <x v="1"/>
    <x v="5"/>
    <s v="No"/>
    <n v="0"/>
    <x v="510"/>
    <n v="92543"/>
    <n v="33.739415000000001"/>
    <n v="-116.968339"/>
    <n v="0"/>
    <n v="69"/>
    <s v="Offer A"/>
    <s v="Yes"/>
    <n v="26.45"/>
    <s v="Yes"/>
    <x v="0"/>
    <x v="2"/>
    <n v="46"/>
    <s v="Yes"/>
    <s v="Yes"/>
    <s v="Yes"/>
    <s v="Yes"/>
    <s v="Yes"/>
    <s v="No"/>
    <s v="No"/>
    <s v="No"/>
    <x v="2"/>
    <s v="Yes"/>
    <x v="0"/>
    <x v="1067"/>
    <n v="5502.55"/>
    <n v="0"/>
    <n v="80"/>
    <n v="1825.05"/>
    <n v="7407.6"/>
    <x v="0"/>
    <x v="0"/>
    <x v="0"/>
  </r>
  <r>
    <x v="4069"/>
    <x v="1"/>
    <x v="47"/>
    <s v="Yes"/>
    <n v="3"/>
    <x v="31"/>
    <n v="90041"/>
    <n v="34.137411999999998"/>
    <n v="-118.207607"/>
    <n v="8"/>
    <n v="70"/>
    <s v="None"/>
    <s v="Yes"/>
    <n v="32.380000000000003"/>
    <s v="Yes"/>
    <x v="0"/>
    <x v="1"/>
    <n v="53"/>
    <s v="Yes"/>
    <s v="Yes"/>
    <s v="No"/>
    <s v="No"/>
    <s v="Yes"/>
    <s v="No"/>
    <s v="No"/>
    <s v="Yes"/>
    <x v="1"/>
    <s v="Yes"/>
    <x v="0"/>
    <x v="690"/>
    <n v="6669.05"/>
    <n v="0"/>
    <n v="0"/>
    <n v="2266.6"/>
    <n v="8935.65"/>
    <x v="0"/>
    <x v="0"/>
    <x v="0"/>
  </r>
  <r>
    <x v="4070"/>
    <x v="1"/>
    <x v="9"/>
    <s v="No"/>
    <n v="0"/>
    <x v="105"/>
    <n v="94705"/>
    <n v="37.858898000000003"/>
    <n v="-122.240512"/>
    <n v="0"/>
    <n v="71"/>
    <s v="None"/>
    <s v="Yes"/>
    <n v="39.08"/>
    <s v="Yes"/>
    <x v="1"/>
    <x v="3"/>
    <m/>
    <m/>
    <m/>
    <m/>
    <m/>
    <m/>
    <m/>
    <m/>
    <m/>
    <x v="2"/>
    <s v="No"/>
    <x v="1"/>
    <x v="1018"/>
    <n v="1898.1"/>
    <n v="0"/>
    <n v="0"/>
    <n v="2774.68"/>
    <n v="4672.78"/>
    <x v="0"/>
    <x v="0"/>
    <x v="0"/>
  </r>
  <r>
    <x v="4071"/>
    <x v="1"/>
    <x v="15"/>
    <s v="Yes"/>
    <n v="0"/>
    <x v="38"/>
    <n v="92126"/>
    <n v="32.886924999999998"/>
    <n v="-117.152162"/>
    <n v="1"/>
    <n v="10"/>
    <s v="None"/>
    <s v="Yes"/>
    <n v="11.12"/>
    <s v="No"/>
    <x v="0"/>
    <x v="1"/>
    <n v="30"/>
    <s v="No"/>
    <s v="Yes"/>
    <s v="Yes"/>
    <s v="Yes"/>
    <s v="Yes"/>
    <s v="No"/>
    <s v="No"/>
    <s v="No"/>
    <x v="1"/>
    <s v="Yes"/>
    <x v="0"/>
    <x v="901"/>
    <n v="934.1"/>
    <n v="0"/>
    <n v="100"/>
    <n v="111.2"/>
    <n v="1145.3"/>
    <x v="1"/>
    <x v="1"/>
    <x v="5"/>
  </r>
  <r>
    <x v="4072"/>
    <x v="1"/>
    <x v="12"/>
    <s v="No"/>
    <n v="0"/>
    <x v="113"/>
    <n v="95820"/>
    <n v="38.535080000000001"/>
    <n v="-121.44414399999999"/>
    <n v="0"/>
    <n v="69"/>
    <s v="Offer A"/>
    <s v="Yes"/>
    <n v="26.88"/>
    <s v="Yes"/>
    <x v="0"/>
    <x v="1"/>
    <n v="11"/>
    <s v="No"/>
    <s v="No"/>
    <s v="Yes"/>
    <s v="Yes"/>
    <s v="Yes"/>
    <s v="Yes"/>
    <s v="Yes"/>
    <s v="Yes"/>
    <x v="2"/>
    <s v="Yes"/>
    <x v="1"/>
    <x v="1111"/>
    <n v="7348.8"/>
    <n v="0"/>
    <n v="0"/>
    <n v="1854.72"/>
    <n v="9203.52"/>
    <x v="1"/>
    <x v="1"/>
    <x v="10"/>
  </r>
  <r>
    <x v="4073"/>
    <x v="1"/>
    <x v="0"/>
    <s v="Yes"/>
    <n v="1"/>
    <x v="820"/>
    <n v="95728"/>
    <n v="39.279068000000002"/>
    <n v="-120.414275"/>
    <n v="1"/>
    <n v="46"/>
    <s v="None"/>
    <s v="Yes"/>
    <n v="45.95"/>
    <s v="No"/>
    <x v="0"/>
    <x v="0"/>
    <n v="10"/>
    <s v="Yes"/>
    <s v="No"/>
    <s v="Yes"/>
    <s v="Yes"/>
    <s v="Yes"/>
    <s v="Yes"/>
    <s v="Yes"/>
    <s v="Yes"/>
    <x v="2"/>
    <s v="No"/>
    <x v="2"/>
    <x v="924"/>
    <n v="3846.35"/>
    <n v="0"/>
    <n v="0"/>
    <n v="2113.6999999999998"/>
    <n v="5960.05"/>
    <x v="0"/>
    <x v="0"/>
    <x v="0"/>
  </r>
  <r>
    <x v="4074"/>
    <x v="0"/>
    <x v="30"/>
    <s v="No"/>
    <n v="0"/>
    <x v="551"/>
    <n v="92656"/>
    <n v="33.571258999999998"/>
    <n v="-117.731917"/>
    <n v="0"/>
    <n v="28"/>
    <s v="Offer C"/>
    <s v="Yes"/>
    <n v="11.32"/>
    <s v="No"/>
    <x v="0"/>
    <x v="2"/>
    <n v="11"/>
    <s v="Yes"/>
    <s v="Yes"/>
    <s v="No"/>
    <s v="Yes"/>
    <s v="No"/>
    <s v="No"/>
    <s v="No"/>
    <s v="Yes"/>
    <x v="0"/>
    <s v="Yes"/>
    <x v="1"/>
    <x v="991"/>
    <n v="1654.7"/>
    <n v="0"/>
    <n v="0"/>
    <n v="316.95999999999998"/>
    <n v="1971.66"/>
    <x v="0"/>
    <x v="0"/>
    <x v="0"/>
  </r>
  <r>
    <x v="4075"/>
    <x v="0"/>
    <x v="39"/>
    <s v="No"/>
    <n v="0"/>
    <x v="157"/>
    <n v="92706"/>
    <n v="33.765892999999998"/>
    <n v="-117.881533"/>
    <n v="0"/>
    <n v="11"/>
    <s v="None"/>
    <s v="Yes"/>
    <n v="5"/>
    <s v="No"/>
    <x v="0"/>
    <x v="0"/>
    <n v="23"/>
    <s v="No"/>
    <s v="No"/>
    <s v="Yes"/>
    <s v="Yes"/>
    <s v="No"/>
    <s v="Yes"/>
    <s v="Yes"/>
    <s v="Yes"/>
    <x v="0"/>
    <s v="No"/>
    <x v="0"/>
    <x v="455"/>
    <n v="697.25"/>
    <n v="0"/>
    <n v="0"/>
    <n v="55"/>
    <n v="752.25"/>
    <x v="0"/>
    <x v="0"/>
    <x v="0"/>
  </r>
  <r>
    <x v="4076"/>
    <x v="1"/>
    <x v="50"/>
    <s v="Yes"/>
    <n v="0"/>
    <x v="200"/>
    <n v="92504"/>
    <n v="33.910800000000002"/>
    <n v="-117.39815299999999"/>
    <n v="9"/>
    <n v="61"/>
    <s v="None"/>
    <s v="Yes"/>
    <n v="34.24"/>
    <s v="Yes"/>
    <x v="0"/>
    <x v="2"/>
    <n v="20"/>
    <s v="No"/>
    <s v="Yes"/>
    <s v="No"/>
    <s v="No"/>
    <s v="No"/>
    <s v="Yes"/>
    <s v="Yes"/>
    <s v="Yes"/>
    <x v="0"/>
    <s v="No"/>
    <x v="1"/>
    <x v="900"/>
    <n v="3902.6"/>
    <n v="0"/>
    <n v="0"/>
    <n v="2088.64"/>
    <n v="5991.24"/>
    <x v="0"/>
    <x v="0"/>
    <x v="0"/>
  </r>
  <r>
    <x v="4077"/>
    <x v="0"/>
    <x v="29"/>
    <s v="No"/>
    <n v="0"/>
    <x v="174"/>
    <n v="92869"/>
    <n v="33.792791000000001"/>
    <n v="-117.789749"/>
    <n v="0"/>
    <n v="3"/>
    <s v="Offer E"/>
    <s v="No"/>
    <m/>
    <m/>
    <x v="0"/>
    <x v="2"/>
    <n v="30"/>
    <s v="No"/>
    <s v="No"/>
    <s v="No"/>
    <s v="No"/>
    <s v="Yes"/>
    <s v="No"/>
    <s v="No"/>
    <s v="Yes"/>
    <x v="1"/>
    <s v="No"/>
    <x v="0"/>
    <x v="822"/>
    <n v="108.95"/>
    <n v="0"/>
    <n v="0"/>
    <n v="0"/>
    <n v="108.95"/>
    <x v="1"/>
    <x v="1"/>
    <x v="1"/>
  </r>
  <r>
    <x v="4078"/>
    <x v="1"/>
    <x v="39"/>
    <s v="No"/>
    <n v="0"/>
    <x v="424"/>
    <n v="95668"/>
    <n v="38.833553999999999"/>
    <n v="-121.498102"/>
    <n v="0"/>
    <n v="6"/>
    <s v="Offer E"/>
    <s v="Yes"/>
    <n v="29.52"/>
    <s v="No"/>
    <x v="0"/>
    <x v="1"/>
    <n v="28"/>
    <s v="Yes"/>
    <s v="Yes"/>
    <s v="No"/>
    <s v="No"/>
    <s v="No"/>
    <s v="No"/>
    <s v="No"/>
    <s v="Yes"/>
    <x v="1"/>
    <s v="Yes"/>
    <x v="1"/>
    <x v="770"/>
    <n v="494.95"/>
    <n v="0"/>
    <n v="0"/>
    <n v="177.12"/>
    <n v="672.07"/>
    <x v="0"/>
    <x v="0"/>
    <x v="0"/>
  </r>
  <r>
    <x v="4079"/>
    <x v="1"/>
    <x v="30"/>
    <s v="No"/>
    <n v="0"/>
    <x v="472"/>
    <n v="93261"/>
    <n v="35.809921000000003"/>
    <n v="-119.127437"/>
    <n v="0"/>
    <n v="3"/>
    <s v="None"/>
    <s v="Yes"/>
    <n v="47.5"/>
    <s v="Yes"/>
    <x v="0"/>
    <x v="1"/>
    <n v="22"/>
    <s v="No"/>
    <s v="Yes"/>
    <s v="Yes"/>
    <s v="No"/>
    <s v="Yes"/>
    <s v="Yes"/>
    <s v="Yes"/>
    <s v="Yes"/>
    <x v="1"/>
    <s v="No"/>
    <x v="2"/>
    <x v="640"/>
    <n v="313.60000000000002"/>
    <n v="0"/>
    <n v="0"/>
    <n v="142.5"/>
    <n v="456.1"/>
    <x v="2"/>
    <x v="0"/>
    <x v="0"/>
  </r>
  <r>
    <x v="4080"/>
    <x v="0"/>
    <x v="3"/>
    <s v="No"/>
    <n v="0"/>
    <x v="843"/>
    <n v="92336"/>
    <n v="34.136367"/>
    <n v="-117.460803"/>
    <n v="0"/>
    <n v="22"/>
    <s v="Offer D"/>
    <s v="Yes"/>
    <n v="49.98"/>
    <s v="No"/>
    <x v="0"/>
    <x v="2"/>
    <n v="28"/>
    <s v="Yes"/>
    <s v="No"/>
    <s v="Yes"/>
    <s v="Yes"/>
    <s v="No"/>
    <s v="Yes"/>
    <s v="Yes"/>
    <s v="Yes"/>
    <x v="0"/>
    <s v="Yes"/>
    <x v="2"/>
    <x v="326"/>
    <n v="1545.4"/>
    <n v="0"/>
    <n v="0"/>
    <n v="1099.56"/>
    <n v="2644.96"/>
    <x v="0"/>
    <x v="0"/>
    <x v="0"/>
  </r>
  <r>
    <x v="4081"/>
    <x v="0"/>
    <x v="43"/>
    <s v="No"/>
    <n v="0"/>
    <x v="592"/>
    <n v="95692"/>
    <n v="39.043387000000003"/>
    <n v="-121.409837"/>
    <n v="0"/>
    <n v="52"/>
    <s v="Offer B"/>
    <s v="No"/>
    <m/>
    <m/>
    <x v="0"/>
    <x v="2"/>
    <n v="19"/>
    <s v="Yes"/>
    <s v="Yes"/>
    <s v="Yes"/>
    <s v="No"/>
    <s v="Yes"/>
    <s v="Yes"/>
    <s v="Yes"/>
    <s v="Yes"/>
    <x v="2"/>
    <s v="Yes"/>
    <x v="1"/>
    <x v="379"/>
    <n v="3038.55"/>
    <n v="0"/>
    <n v="0"/>
    <n v="0"/>
    <n v="3038.55"/>
    <x v="0"/>
    <x v="0"/>
    <x v="0"/>
  </r>
  <r>
    <x v="4082"/>
    <x v="1"/>
    <x v="34"/>
    <s v="Yes"/>
    <n v="0"/>
    <x v="666"/>
    <n v="90245"/>
    <n v="33.917144999999998"/>
    <n v="-118.401554"/>
    <n v="8"/>
    <n v="72"/>
    <s v="Offer A"/>
    <s v="Yes"/>
    <n v="35.06"/>
    <s v="No"/>
    <x v="0"/>
    <x v="2"/>
    <n v="26"/>
    <s v="Yes"/>
    <s v="Yes"/>
    <s v="Yes"/>
    <s v="Yes"/>
    <s v="Yes"/>
    <s v="Yes"/>
    <s v="Yes"/>
    <s v="Yes"/>
    <x v="2"/>
    <s v="No"/>
    <x v="0"/>
    <x v="107"/>
    <n v="6033.1"/>
    <n v="0"/>
    <n v="0"/>
    <n v="2524.3200000000002"/>
    <n v="8557.42"/>
    <x v="0"/>
    <x v="0"/>
    <x v="0"/>
  </r>
  <r>
    <x v="4083"/>
    <x v="0"/>
    <x v="45"/>
    <s v="No"/>
    <n v="0"/>
    <x v="918"/>
    <n v="95970"/>
    <n v="39.424956999999999"/>
    <n v="-122.03930699999999"/>
    <n v="0"/>
    <n v="29"/>
    <s v="None"/>
    <s v="Yes"/>
    <n v="1.02"/>
    <s v="No"/>
    <x v="0"/>
    <x v="2"/>
    <n v="19"/>
    <s v="Yes"/>
    <s v="Yes"/>
    <s v="Yes"/>
    <s v="No"/>
    <s v="No"/>
    <s v="Yes"/>
    <s v="Yes"/>
    <s v="Yes"/>
    <x v="1"/>
    <s v="Yes"/>
    <x v="1"/>
    <x v="1349"/>
    <n v="1970.5"/>
    <n v="0"/>
    <n v="0"/>
    <n v="29.58"/>
    <n v="2000.08"/>
    <x v="1"/>
    <x v="1"/>
    <x v="5"/>
  </r>
  <r>
    <x v="4084"/>
    <x v="1"/>
    <x v="7"/>
    <s v="No"/>
    <n v="0"/>
    <x v="505"/>
    <n v="94005"/>
    <n v="37.684694"/>
    <n v="-122.40712000000001"/>
    <n v="0"/>
    <n v="1"/>
    <s v="None"/>
    <s v="Yes"/>
    <n v="3.14"/>
    <s v="No"/>
    <x v="1"/>
    <x v="3"/>
    <m/>
    <m/>
    <m/>
    <m/>
    <m/>
    <m/>
    <m/>
    <m/>
    <m/>
    <x v="1"/>
    <s v="No"/>
    <x v="2"/>
    <x v="204"/>
    <n v="19.399999999999999"/>
    <n v="0"/>
    <n v="0"/>
    <n v="3.14"/>
    <n v="22.54"/>
    <x v="1"/>
    <x v="2"/>
    <x v="15"/>
  </r>
  <r>
    <x v="4085"/>
    <x v="1"/>
    <x v="43"/>
    <s v="Yes"/>
    <n v="2"/>
    <x v="1073"/>
    <n v="95317"/>
    <n v="37.127386000000001"/>
    <n v="-120.506422"/>
    <n v="9"/>
    <n v="50"/>
    <s v="None"/>
    <s v="Yes"/>
    <n v="26.98"/>
    <s v="No"/>
    <x v="1"/>
    <x v="3"/>
    <m/>
    <m/>
    <m/>
    <m/>
    <m/>
    <m/>
    <m/>
    <m/>
    <m/>
    <x v="0"/>
    <s v="Yes"/>
    <x v="0"/>
    <x v="24"/>
    <n v="938.95"/>
    <n v="0"/>
    <n v="0"/>
    <n v="1349"/>
    <n v="2287.9499999999998"/>
    <x v="0"/>
    <x v="0"/>
    <x v="0"/>
  </r>
  <r>
    <x v="4086"/>
    <x v="0"/>
    <x v="18"/>
    <s v="Yes"/>
    <n v="1"/>
    <x v="410"/>
    <n v="90715"/>
    <n v="33.841026999999997"/>
    <n v="-118.078097"/>
    <n v="3"/>
    <n v="7"/>
    <s v="Offer E"/>
    <s v="Yes"/>
    <n v="5.84"/>
    <s v="No"/>
    <x v="1"/>
    <x v="3"/>
    <m/>
    <m/>
    <m/>
    <m/>
    <m/>
    <m/>
    <m/>
    <m/>
    <m/>
    <x v="1"/>
    <s v="No"/>
    <x v="0"/>
    <x v="31"/>
    <n v="150.75"/>
    <n v="0"/>
    <n v="0"/>
    <n v="40.880000000000003"/>
    <n v="191.63"/>
    <x v="0"/>
    <x v="0"/>
    <x v="0"/>
  </r>
  <r>
    <x v="4087"/>
    <x v="0"/>
    <x v="37"/>
    <s v="No"/>
    <n v="0"/>
    <x v="763"/>
    <n v="95736"/>
    <n v="39.009779999999999"/>
    <n v="-120.978273"/>
    <n v="0"/>
    <n v="40"/>
    <s v="None"/>
    <s v="Yes"/>
    <n v="23.28"/>
    <s v="No"/>
    <x v="0"/>
    <x v="0"/>
    <n v="6"/>
    <s v="No"/>
    <s v="No"/>
    <s v="Yes"/>
    <s v="No"/>
    <s v="No"/>
    <s v="No"/>
    <s v="No"/>
    <s v="Yes"/>
    <x v="0"/>
    <s v="Yes"/>
    <x v="0"/>
    <x v="1167"/>
    <n v="2023.55"/>
    <n v="0"/>
    <n v="0"/>
    <n v="931.2"/>
    <n v="2954.75"/>
    <x v="0"/>
    <x v="0"/>
    <x v="0"/>
  </r>
  <r>
    <x v="4088"/>
    <x v="0"/>
    <x v="34"/>
    <s v="No"/>
    <n v="0"/>
    <x v="166"/>
    <n v="91724"/>
    <n v="34.081110000000002"/>
    <n v="-117.85393500000001"/>
    <n v="0"/>
    <n v="12"/>
    <s v="Offer D"/>
    <s v="Yes"/>
    <n v="26.67"/>
    <s v="No"/>
    <x v="1"/>
    <x v="3"/>
    <m/>
    <m/>
    <m/>
    <m/>
    <m/>
    <m/>
    <m/>
    <m/>
    <m/>
    <x v="0"/>
    <s v="No"/>
    <x v="1"/>
    <x v="123"/>
    <n v="260.7"/>
    <n v="0"/>
    <n v="0"/>
    <n v="320.04000000000002"/>
    <n v="580.74"/>
    <x v="0"/>
    <x v="0"/>
    <x v="0"/>
  </r>
  <r>
    <x v="4089"/>
    <x v="0"/>
    <x v="25"/>
    <s v="No"/>
    <n v="0"/>
    <x v="110"/>
    <n v="92027"/>
    <n v="33.141264999999997"/>
    <n v="-116.967221"/>
    <n v="0"/>
    <n v="9"/>
    <s v="Offer E"/>
    <s v="Yes"/>
    <n v="39.19"/>
    <s v="No"/>
    <x v="0"/>
    <x v="0"/>
    <n v="20"/>
    <s v="No"/>
    <s v="No"/>
    <s v="No"/>
    <s v="Yes"/>
    <s v="Yes"/>
    <s v="No"/>
    <s v="No"/>
    <s v="Yes"/>
    <x v="1"/>
    <s v="Yes"/>
    <x v="1"/>
    <x v="571"/>
    <n v="530.04999999999995"/>
    <n v="0"/>
    <n v="0"/>
    <n v="352.71"/>
    <n v="882.76"/>
    <x v="0"/>
    <x v="0"/>
    <x v="0"/>
  </r>
  <r>
    <x v="4090"/>
    <x v="0"/>
    <x v="7"/>
    <s v="No"/>
    <n v="0"/>
    <x v="176"/>
    <n v="94401"/>
    <n v="37.590420999999999"/>
    <n v="-122.306467"/>
    <n v="0"/>
    <n v="8"/>
    <s v="None"/>
    <s v="Yes"/>
    <n v="20.9"/>
    <s v="No"/>
    <x v="0"/>
    <x v="2"/>
    <n v="6"/>
    <s v="No"/>
    <s v="No"/>
    <s v="No"/>
    <s v="Yes"/>
    <s v="No"/>
    <s v="No"/>
    <s v="No"/>
    <s v="Yes"/>
    <x v="1"/>
    <s v="No"/>
    <x v="1"/>
    <x v="497"/>
    <n v="408.25"/>
    <n v="0"/>
    <n v="0"/>
    <n v="167.2"/>
    <n v="575.45000000000005"/>
    <x v="0"/>
    <x v="0"/>
    <x v="0"/>
  </r>
  <r>
    <x v="4091"/>
    <x v="0"/>
    <x v="23"/>
    <s v="Yes"/>
    <n v="0"/>
    <x v="335"/>
    <n v="94801"/>
    <n v="37.945287999999998"/>
    <n v="-122.38394099999999"/>
    <n v="10"/>
    <n v="72"/>
    <s v="Offer A"/>
    <s v="Yes"/>
    <n v="41.68"/>
    <s v="Yes"/>
    <x v="0"/>
    <x v="1"/>
    <n v="28"/>
    <s v="Yes"/>
    <s v="Yes"/>
    <s v="Yes"/>
    <s v="No"/>
    <s v="Yes"/>
    <s v="No"/>
    <s v="No"/>
    <s v="Yes"/>
    <x v="2"/>
    <s v="No"/>
    <x v="1"/>
    <x v="1133"/>
    <n v="7334.05"/>
    <n v="0"/>
    <n v="0"/>
    <n v="3000.96"/>
    <n v="10335.01"/>
    <x v="0"/>
    <x v="0"/>
    <x v="0"/>
  </r>
  <r>
    <x v="4092"/>
    <x v="1"/>
    <x v="20"/>
    <s v="Yes"/>
    <n v="0"/>
    <x v="531"/>
    <n v="92694"/>
    <n v="33.569186000000002"/>
    <n v="-117.640055"/>
    <n v="7"/>
    <n v="71"/>
    <s v="None"/>
    <s v="Yes"/>
    <n v="34.39"/>
    <s v="Yes"/>
    <x v="0"/>
    <x v="2"/>
    <n v="5"/>
    <s v="Yes"/>
    <s v="Yes"/>
    <s v="No"/>
    <s v="Yes"/>
    <s v="Yes"/>
    <s v="No"/>
    <s v="No"/>
    <s v="Yes"/>
    <x v="2"/>
    <s v="No"/>
    <x v="0"/>
    <x v="1287"/>
    <n v="5357.75"/>
    <n v="0"/>
    <n v="0"/>
    <n v="2441.69"/>
    <n v="7799.44"/>
    <x v="0"/>
    <x v="0"/>
    <x v="0"/>
  </r>
  <r>
    <x v="4093"/>
    <x v="1"/>
    <x v="33"/>
    <s v="Yes"/>
    <n v="0"/>
    <x v="223"/>
    <n v="94303"/>
    <n v="37.458089999999999"/>
    <n v="-122.115398"/>
    <n v="3"/>
    <n v="72"/>
    <s v="None"/>
    <s v="Yes"/>
    <n v="2.61"/>
    <s v="No"/>
    <x v="1"/>
    <x v="3"/>
    <m/>
    <m/>
    <m/>
    <m/>
    <m/>
    <m/>
    <m/>
    <m/>
    <m/>
    <x v="2"/>
    <s v="No"/>
    <x v="0"/>
    <x v="227"/>
    <n v="1304.8"/>
    <n v="0"/>
    <n v="0"/>
    <n v="187.92"/>
    <n v="1492.72"/>
    <x v="0"/>
    <x v="0"/>
    <x v="0"/>
  </r>
  <r>
    <x v="4094"/>
    <x v="0"/>
    <x v="51"/>
    <s v="Yes"/>
    <n v="2"/>
    <x v="654"/>
    <n v="93953"/>
    <n v="36.587496999999999"/>
    <n v="-121.94481500000001"/>
    <n v="9"/>
    <n v="34"/>
    <s v="Offer C"/>
    <s v="Yes"/>
    <n v="9.09"/>
    <s v="No"/>
    <x v="0"/>
    <x v="2"/>
    <n v="16"/>
    <s v="Yes"/>
    <s v="Yes"/>
    <s v="Yes"/>
    <s v="Yes"/>
    <s v="Yes"/>
    <s v="Yes"/>
    <s v="Yes"/>
    <s v="Yes"/>
    <x v="2"/>
    <s v="No"/>
    <x v="0"/>
    <x v="879"/>
    <n v="2839.45"/>
    <n v="0"/>
    <n v="0"/>
    <n v="309.06"/>
    <n v="3148.51"/>
    <x v="0"/>
    <x v="0"/>
    <x v="0"/>
  </r>
  <r>
    <x v="4095"/>
    <x v="1"/>
    <x v="27"/>
    <s v="No"/>
    <n v="0"/>
    <x v="750"/>
    <n v="92309"/>
    <n v="35.289520000000003"/>
    <n v="-116.092214"/>
    <n v="0"/>
    <n v="24"/>
    <s v="Offer C"/>
    <s v="Yes"/>
    <n v="47.33"/>
    <s v="Yes"/>
    <x v="1"/>
    <x v="3"/>
    <m/>
    <m/>
    <m/>
    <m/>
    <m/>
    <m/>
    <m/>
    <m/>
    <m/>
    <x v="0"/>
    <s v="No"/>
    <x v="1"/>
    <x v="547"/>
    <n v="592.65"/>
    <n v="0"/>
    <n v="0"/>
    <n v="1135.92"/>
    <n v="1728.57"/>
    <x v="0"/>
    <x v="0"/>
    <x v="0"/>
  </r>
  <r>
    <x v="4096"/>
    <x v="0"/>
    <x v="12"/>
    <s v="Yes"/>
    <n v="0"/>
    <x v="197"/>
    <n v="92662"/>
    <n v="33.606335999999999"/>
    <n v="-117.89304199999999"/>
    <n v="2"/>
    <n v="56"/>
    <s v="None"/>
    <s v="Yes"/>
    <n v="42.86"/>
    <s v="Yes"/>
    <x v="0"/>
    <x v="2"/>
    <n v="8"/>
    <s v="Yes"/>
    <s v="No"/>
    <s v="Yes"/>
    <s v="No"/>
    <s v="No"/>
    <s v="Yes"/>
    <s v="Yes"/>
    <s v="Yes"/>
    <x v="0"/>
    <s v="Yes"/>
    <x v="1"/>
    <x v="1160"/>
    <n v="3808"/>
    <n v="0"/>
    <n v="0"/>
    <n v="2400.16"/>
    <n v="6208.16"/>
    <x v="0"/>
    <x v="0"/>
    <x v="0"/>
  </r>
  <r>
    <x v="4097"/>
    <x v="0"/>
    <x v="3"/>
    <s v="No"/>
    <n v="0"/>
    <x v="722"/>
    <n v="94901"/>
    <n v="37.972662"/>
    <n v="-122.491452"/>
    <n v="0"/>
    <n v="52"/>
    <s v="Offer B"/>
    <s v="Yes"/>
    <n v="34"/>
    <s v="Yes"/>
    <x v="0"/>
    <x v="2"/>
    <n v="3"/>
    <s v="Yes"/>
    <s v="No"/>
    <s v="Yes"/>
    <s v="No"/>
    <s v="No"/>
    <s v="No"/>
    <s v="No"/>
    <s v="Yes"/>
    <x v="2"/>
    <s v="No"/>
    <x v="1"/>
    <x v="1147"/>
    <n v="3103.25"/>
    <n v="19.16"/>
    <n v="0"/>
    <n v="1768"/>
    <n v="4852.09"/>
    <x v="0"/>
    <x v="0"/>
    <x v="0"/>
  </r>
  <r>
    <x v="4098"/>
    <x v="0"/>
    <x v="55"/>
    <s v="Yes"/>
    <n v="3"/>
    <x v="333"/>
    <n v="92368"/>
    <n v="34.647959"/>
    <n v="-117.29695700000001"/>
    <n v="8"/>
    <n v="55"/>
    <s v="Offer B"/>
    <s v="Yes"/>
    <n v="38.51"/>
    <s v="No"/>
    <x v="1"/>
    <x v="3"/>
    <m/>
    <m/>
    <m/>
    <m/>
    <m/>
    <m/>
    <m/>
    <m/>
    <m/>
    <x v="2"/>
    <s v="No"/>
    <x v="0"/>
    <x v="350"/>
    <n v="1210.3"/>
    <n v="0"/>
    <n v="0"/>
    <n v="2118.0500000000002"/>
    <n v="3328.35"/>
    <x v="0"/>
    <x v="0"/>
    <x v="0"/>
  </r>
  <r>
    <x v="4099"/>
    <x v="0"/>
    <x v="10"/>
    <s v="Yes"/>
    <n v="1"/>
    <x v="113"/>
    <n v="95837"/>
    <n v="38.691606999999998"/>
    <n v="-121.602284"/>
    <n v="5"/>
    <n v="69"/>
    <s v="Offer A"/>
    <s v="Yes"/>
    <n v="14.48"/>
    <s v="No"/>
    <x v="0"/>
    <x v="2"/>
    <n v="19"/>
    <s v="No"/>
    <s v="Yes"/>
    <s v="Yes"/>
    <s v="Yes"/>
    <s v="No"/>
    <s v="No"/>
    <s v="No"/>
    <s v="Yes"/>
    <x v="0"/>
    <s v="No"/>
    <x v="1"/>
    <x v="835"/>
    <n v="4134.7"/>
    <n v="0"/>
    <n v="0"/>
    <n v="999.12"/>
    <n v="5133.82"/>
    <x v="0"/>
    <x v="0"/>
    <x v="0"/>
  </r>
  <r>
    <x v="4100"/>
    <x v="0"/>
    <x v="37"/>
    <s v="Yes"/>
    <n v="0"/>
    <x v="175"/>
    <n v="95640"/>
    <n v="38.337879999999998"/>
    <n v="-120.954202"/>
    <n v="2"/>
    <n v="68"/>
    <s v="Offer A"/>
    <s v="Yes"/>
    <n v="46.7"/>
    <s v="Yes"/>
    <x v="0"/>
    <x v="1"/>
    <n v="14"/>
    <s v="Yes"/>
    <s v="Yes"/>
    <s v="Yes"/>
    <s v="No"/>
    <s v="Yes"/>
    <s v="Yes"/>
    <s v="Yes"/>
    <s v="Yes"/>
    <x v="2"/>
    <s v="Yes"/>
    <x v="1"/>
    <x v="860"/>
    <n v="7553.6"/>
    <n v="0"/>
    <n v="0"/>
    <n v="3175.6"/>
    <n v="10729.2"/>
    <x v="0"/>
    <x v="0"/>
    <x v="0"/>
  </r>
  <r>
    <x v="4101"/>
    <x v="0"/>
    <x v="51"/>
    <s v="No"/>
    <n v="0"/>
    <x v="143"/>
    <n v="94105"/>
    <n v="37.789167999999997"/>
    <n v="-122.395009"/>
    <n v="0"/>
    <n v="1"/>
    <s v="Offer E"/>
    <s v="Yes"/>
    <n v="31.68"/>
    <s v="No"/>
    <x v="0"/>
    <x v="1"/>
    <n v="22"/>
    <s v="No"/>
    <s v="No"/>
    <s v="No"/>
    <s v="No"/>
    <s v="Yes"/>
    <s v="Yes"/>
    <s v="Yes"/>
    <s v="Yes"/>
    <x v="1"/>
    <s v="No"/>
    <x v="1"/>
    <x v="215"/>
    <n v="90.6"/>
    <n v="0"/>
    <n v="0"/>
    <n v="31.68"/>
    <n v="122.28"/>
    <x v="1"/>
    <x v="1"/>
    <x v="10"/>
  </r>
  <r>
    <x v="4102"/>
    <x v="0"/>
    <x v="23"/>
    <s v="No"/>
    <n v="1"/>
    <x v="1025"/>
    <n v="95960"/>
    <n v="39.423045999999999"/>
    <n v="-120.984472"/>
    <n v="0"/>
    <n v="63"/>
    <s v="None"/>
    <s v="Yes"/>
    <n v="24.32"/>
    <s v="No"/>
    <x v="1"/>
    <x v="3"/>
    <m/>
    <m/>
    <m/>
    <m/>
    <m/>
    <m/>
    <m/>
    <m/>
    <m/>
    <x v="2"/>
    <s v="No"/>
    <x v="0"/>
    <x v="245"/>
    <n v="1215.0999999999999"/>
    <n v="0"/>
    <n v="0"/>
    <n v="1532.16"/>
    <n v="2747.26"/>
    <x v="0"/>
    <x v="0"/>
    <x v="0"/>
  </r>
  <r>
    <x v="4103"/>
    <x v="0"/>
    <x v="30"/>
    <s v="Yes"/>
    <n v="0"/>
    <x v="185"/>
    <n v="92675"/>
    <n v="33.521447000000002"/>
    <n v="-117.602555"/>
    <n v="7"/>
    <n v="50"/>
    <s v="Offer B"/>
    <s v="Yes"/>
    <n v="20.79"/>
    <s v="Yes"/>
    <x v="0"/>
    <x v="1"/>
    <n v="7"/>
    <s v="Yes"/>
    <s v="No"/>
    <s v="Yes"/>
    <s v="No"/>
    <s v="Yes"/>
    <s v="Yes"/>
    <s v="Yes"/>
    <s v="Yes"/>
    <x v="0"/>
    <s v="Yes"/>
    <x v="2"/>
    <x v="355"/>
    <n v="5232.8999999999996"/>
    <n v="0"/>
    <n v="0"/>
    <n v="1039.5"/>
    <n v="6272.4"/>
    <x v="0"/>
    <x v="0"/>
    <x v="0"/>
  </r>
  <r>
    <x v="4104"/>
    <x v="1"/>
    <x v="1"/>
    <s v="Yes"/>
    <n v="0"/>
    <x v="284"/>
    <n v="93305"/>
    <n v="35.391733000000002"/>
    <n v="-118.984109"/>
    <n v="1"/>
    <n v="72"/>
    <s v="None"/>
    <s v="Yes"/>
    <n v="15.52"/>
    <s v="Yes"/>
    <x v="0"/>
    <x v="0"/>
    <n v="6"/>
    <s v="Yes"/>
    <s v="Yes"/>
    <s v="Yes"/>
    <s v="Yes"/>
    <s v="No"/>
    <s v="No"/>
    <s v="No"/>
    <s v="Yes"/>
    <x v="2"/>
    <s v="Yes"/>
    <x v="1"/>
    <x v="650"/>
    <n v="4804.6499999999996"/>
    <n v="0"/>
    <n v="0"/>
    <n v="1117.44"/>
    <n v="5922.09"/>
    <x v="0"/>
    <x v="0"/>
    <x v="0"/>
  </r>
  <r>
    <x v="4105"/>
    <x v="1"/>
    <x v="43"/>
    <s v="Yes"/>
    <n v="1"/>
    <x v="841"/>
    <n v="92283"/>
    <n v="32.852947"/>
    <n v="-114.850784"/>
    <n v="1"/>
    <n v="70"/>
    <s v="Offer A"/>
    <s v="Yes"/>
    <n v="40.28"/>
    <s v="Yes"/>
    <x v="0"/>
    <x v="1"/>
    <n v="13"/>
    <s v="Yes"/>
    <s v="Yes"/>
    <s v="No"/>
    <s v="No"/>
    <s v="Yes"/>
    <s v="Yes"/>
    <s v="Yes"/>
    <s v="Yes"/>
    <x v="1"/>
    <s v="Yes"/>
    <x v="1"/>
    <x v="503"/>
    <n v="7554.05"/>
    <n v="0"/>
    <n v="0"/>
    <n v="2819.6"/>
    <n v="10373.65"/>
    <x v="0"/>
    <x v="0"/>
    <x v="0"/>
  </r>
  <r>
    <x v="4106"/>
    <x v="0"/>
    <x v="43"/>
    <s v="Yes"/>
    <n v="3"/>
    <x v="972"/>
    <n v="95232"/>
    <n v="38.358463999999998"/>
    <n v="-120.57930399999999"/>
    <n v="6"/>
    <n v="39"/>
    <s v="Offer C"/>
    <s v="Yes"/>
    <n v="15.91"/>
    <s v="No"/>
    <x v="1"/>
    <x v="3"/>
    <m/>
    <m/>
    <m/>
    <m/>
    <m/>
    <m/>
    <m/>
    <m/>
    <m/>
    <x v="2"/>
    <s v="No"/>
    <x v="0"/>
    <x v="152"/>
    <n v="757.95"/>
    <n v="0"/>
    <n v="0"/>
    <n v="620.49"/>
    <n v="1378.44"/>
    <x v="0"/>
    <x v="0"/>
    <x v="0"/>
  </r>
  <r>
    <x v="4107"/>
    <x v="0"/>
    <x v="58"/>
    <s v="No"/>
    <n v="0"/>
    <x v="38"/>
    <n v="92122"/>
    <n v="32.857230000000001"/>
    <n v="-117.209774"/>
    <n v="0"/>
    <n v="2"/>
    <s v="Offer E"/>
    <s v="Yes"/>
    <n v="13.17"/>
    <s v="No"/>
    <x v="0"/>
    <x v="1"/>
    <n v="10"/>
    <s v="No"/>
    <s v="No"/>
    <s v="No"/>
    <s v="No"/>
    <s v="No"/>
    <s v="No"/>
    <s v="No"/>
    <s v="Yes"/>
    <x v="1"/>
    <s v="Yes"/>
    <x v="1"/>
    <x v="1196"/>
    <n v="139.05000000000001"/>
    <n v="0"/>
    <n v="0"/>
    <n v="26.34"/>
    <n v="165.39"/>
    <x v="1"/>
    <x v="3"/>
    <x v="6"/>
  </r>
  <r>
    <x v="4108"/>
    <x v="0"/>
    <x v="0"/>
    <s v="No"/>
    <n v="2"/>
    <x v="126"/>
    <n v="94605"/>
    <n v="37.758018999999997"/>
    <n v="-122.138678"/>
    <n v="0"/>
    <n v="3"/>
    <s v="None"/>
    <s v="Yes"/>
    <n v="11.27"/>
    <s v="No"/>
    <x v="1"/>
    <x v="3"/>
    <m/>
    <m/>
    <m/>
    <m/>
    <m/>
    <m/>
    <m/>
    <m/>
    <m/>
    <x v="0"/>
    <s v="Yes"/>
    <x v="0"/>
    <x v="33"/>
    <n v="57.4"/>
    <n v="0"/>
    <n v="0"/>
    <n v="33.81"/>
    <n v="91.21"/>
    <x v="2"/>
    <x v="0"/>
    <x v="0"/>
  </r>
  <r>
    <x v="4109"/>
    <x v="0"/>
    <x v="29"/>
    <s v="Yes"/>
    <n v="1"/>
    <x v="7"/>
    <n v="94558"/>
    <n v="38.489789000000002"/>
    <n v="-122.27011"/>
    <n v="1"/>
    <n v="52"/>
    <s v="Offer B"/>
    <s v="Yes"/>
    <n v="44.79"/>
    <s v="Yes"/>
    <x v="0"/>
    <x v="1"/>
    <n v="52"/>
    <s v="No"/>
    <s v="No"/>
    <s v="Yes"/>
    <s v="No"/>
    <s v="Yes"/>
    <s v="Yes"/>
    <s v="Yes"/>
    <s v="Yes"/>
    <x v="0"/>
    <s v="No"/>
    <x v="1"/>
    <x v="87"/>
    <n v="5301.1"/>
    <n v="0"/>
    <n v="0"/>
    <n v="2329.08"/>
    <n v="7630.18"/>
    <x v="0"/>
    <x v="0"/>
    <x v="0"/>
  </r>
  <r>
    <x v="4110"/>
    <x v="1"/>
    <x v="3"/>
    <s v="No"/>
    <n v="0"/>
    <x v="899"/>
    <n v="95526"/>
    <n v="40.372532"/>
    <n v="-123.525626"/>
    <n v="0"/>
    <n v="33"/>
    <s v="None"/>
    <s v="Yes"/>
    <n v="38.53"/>
    <s v="Yes"/>
    <x v="0"/>
    <x v="1"/>
    <n v="2"/>
    <s v="No"/>
    <s v="Yes"/>
    <s v="Yes"/>
    <s v="No"/>
    <s v="No"/>
    <s v="No"/>
    <s v="No"/>
    <s v="Yes"/>
    <x v="1"/>
    <s v="Yes"/>
    <x v="0"/>
    <x v="236"/>
    <n v="2716.3"/>
    <n v="0"/>
    <n v="0"/>
    <n v="1271.49"/>
    <n v="3987.79"/>
    <x v="1"/>
    <x v="1"/>
    <x v="5"/>
  </r>
  <r>
    <x v="4111"/>
    <x v="1"/>
    <x v="45"/>
    <s v="Yes"/>
    <n v="0"/>
    <x v="944"/>
    <n v="95493"/>
    <n v="39.222323000000003"/>
    <n v="-122.985488"/>
    <n v="3"/>
    <n v="20"/>
    <s v="Offer D"/>
    <s v="Yes"/>
    <n v="33.78"/>
    <s v="No"/>
    <x v="0"/>
    <x v="2"/>
    <n v="18"/>
    <s v="Yes"/>
    <s v="No"/>
    <s v="No"/>
    <s v="Yes"/>
    <s v="No"/>
    <s v="Yes"/>
    <s v="Yes"/>
    <s v="No"/>
    <x v="0"/>
    <s v="Yes"/>
    <x v="0"/>
    <x v="566"/>
    <n v="1274.45"/>
    <n v="0"/>
    <n v="100"/>
    <n v="675.6"/>
    <n v="2050.0500000000002"/>
    <x v="0"/>
    <x v="0"/>
    <x v="0"/>
  </r>
  <r>
    <x v="4112"/>
    <x v="0"/>
    <x v="24"/>
    <s v="Yes"/>
    <n v="0"/>
    <x v="1082"/>
    <n v="96080"/>
    <n v="40.186771999999998"/>
    <n v="-122.388361"/>
    <n v="4"/>
    <n v="70"/>
    <s v="None"/>
    <s v="Yes"/>
    <n v="39.78"/>
    <s v="No"/>
    <x v="0"/>
    <x v="2"/>
    <n v="52"/>
    <s v="No"/>
    <s v="Yes"/>
    <s v="Yes"/>
    <s v="Yes"/>
    <s v="Yes"/>
    <s v="Yes"/>
    <s v="Yes"/>
    <s v="Yes"/>
    <x v="2"/>
    <s v="Yes"/>
    <x v="1"/>
    <x v="1"/>
    <n v="5717.85"/>
    <n v="0"/>
    <n v="0"/>
    <n v="2784.6"/>
    <n v="8502.4500000000007"/>
    <x v="0"/>
    <x v="0"/>
    <x v="0"/>
  </r>
  <r>
    <x v="4113"/>
    <x v="0"/>
    <x v="17"/>
    <s v="No"/>
    <n v="0"/>
    <x v="719"/>
    <n v="94579"/>
    <n v="37.687263999999999"/>
    <n v="-122.15728"/>
    <n v="0"/>
    <n v="37"/>
    <s v="None"/>
    <s v="Yes"/>
    <n v="45.06"/>
    <s v="Yes"/>
    <x v="0"/>
    <x v="1"/>
    <n v="82"/>
    <s v="No"/>
    <s v="No"/>
    <s v="No"/>
    <s v="Yes"/>
    <s v="Yes"/>
    <s v="Yes"/>
    <s v="Yes"/>
    <s v="Yes"/>
    <x v="1"/>
    <s v="No"/>
    <x v="0"/>
    <x v="434"/>
    <n v="3541.4"/>
    <n v="0"/>
    <n v="0"/>
    <n v="1667.22"/>
    <n v="5208.62"/>
    <x v="0"/>
    <x v="0"/>
    <x v="0"/>
  </r>
  <r>
    <x v="4114"/>
    <x v="0"/>
    <x v="50"/>
    <s v="No"/>
    <n v="0"/>
    <x v="351"/>
    <n v="92835"/>
    <n v="33.902211000000001"/>
    <n v="-117.914922"/>
    <n v="0"/>
    <n v="7"/>
    <s v="None"/>
    <s v="Yes"/>
    <n v="11.01"/>
    <s v="No"/>
    <x v="0"/>
    <x v="0"/>
    <n v="18"/>
    <s v="No"/>
    <s v="Yes"/>
    <s v="No"/>
    <s v="No"/>
    <s v="No"/>
    <s v="No"/>
    <s v="No"/>
    <s v="Yes"/>
    <x v="2"/>
    <s v="Yes"/>
    <x v="0"/>
    <x v="1350"/>
    <n v="419.35"/>
    <n v="0"/>
    <n v="0"/>
    <n v="77.069999999999993"/>
    <n v="496.42"/>
    <x v="0"/>
    <x v="0"/>
    <x v="0"/>
  </r>
  <r>
    <x v="4115"/>
    <x v="0"/>
    <x v="4"/>
    <s v="Yes"/>
    <n v="0"/>
    <x v="599"/>
    <n v="91913"/>
    <n v="32.641640000000002"/>
    <n v="-116.985026"/>
    <n v="1"/>
    <n v="56"/>
    <s v="None"/>
    <s v="Yes"/>
    <n v="26.82"/>
    <s v="Yes"/>
    <x v="0"/>
    <x v="0"/>
    <n v="18"/>
    <s v="Yes"/>
    <s v="Yes"/>
    <s v="Yes"/>
    <s v="Yes"/>
    <s v="No"/>
    <s v="No"/>
    <s v="No"/>
    <s v="Yes"/>
    <x v="0"/>
    <s v="Yes"/>
    <x v="0"/>
    <x v="1351"/>
    <n v="4014"/>
    <n v="0"/>
    <n v="0"/>
    <n v="1501.92"/>
    <n v="5515.92"/>
    <x v="0"/>
    <x v="0"/>
    <x v="0"/>
  </r>
  <r>
    <x v="4116"/>
    <x v="0"/>
    <x v="9"/>
    <s v="Yes"/>
    <n v="0"/>
    <x v="943"/>
    <n v="92364"/>
    <n v="35.478735999999998"/>
    <n v="-115.51698399999999"/>
    <n v="6"/>
    <n v="57"/>
    <s v="None"/>
    <s v="Yes"/>
    <n v="44.86"/>
    <s v="No"/>
    <x v="1"/>
    <x v="3"/>
    <m/>
    <m/>
    <m/>
    <m/>
    <m/>
    <m/>
    <m/>
    <m/>
    <m/>
    <x v="2"/>
    <s v="No"/>
    <x v="1"/>
    <x v="199"/>
    <n v="1115.5999999999999"/>
    <n v="0"/>
    <n v="0"/>
    <n v="2557.02"/>
    <n v="3672.62"/>
    <x v="0"/>
    <x v="0"/>
    <x v="0"/>
  </r>
  <r>
    <x v="4117"/>
    <x v="1"/>
    <x v="14"/>
    <s v="No"/>
    <n v="3"/>
    <x v="1040"/>
    <n v="96034"/>
    <n v="41.411315000000002"/>
    <n v="-122.697236"/>
    <n v="0"/>
    <n v="48"/>
    <s v="None"/>
    <s v="Yes"/>
    <n v="26.24"/>
    <s v="Yes"/>
    <x v="0"/>
    <x v="0"/>
    <n v="53"/>
    <s v="Yes"/>
    <s v="Yes"/>
    <s v="Yes"/>
    <s v="No"/>
    <s v="No"/>
    <s v="No"/>
    <s v="No"/>
    <s v="Yes"/>
    <x v="0"/>
    <s v="Yes"/>
    <x v="1"/>
    <x v="223"/>
    <n v="3035.35"/>
    <n v="0"/>
    <n v="0"/>
    <n v="1259.52"/>
    <n v="4294.87"/>
    <x v="0"/>
    <x v="0"/>
    <x v="0"/>
  </r>
  <r>
    <x v="4118"/>
    <x v="1"/>
    <x v="14"/>
    <s v="Yes"/>
    <n v="3"/>
    <x v="463"/>
    <n v="95415"/>
    <n v="39.025866999999998"/>
    <n v="-123.38154400000001"/>
    <n v="4"/>
    <n v="56"/>
    <s v="Offer B"/>
    <s v="Yes"/>
    <n v="23.52"/>
    <s v="Yes"/>
    <x v="0"/>
    <x v="1"/>
    <n v="53"/>
    <s v="No"/>
    <s v="Yes"/>
    <s v="No"/>
    <s v="Yes"/>
    <s v="Yes"/>
    <s v="No"/>
    <s v="No"/>
    <s v="Yes"/>
    <x v="1"/>
    <s v="Yes"/>
    <x v="0"/>
    <x v="1352"/>
    <n v="5432.2"/>
    <n v="0"/>
    <n v="0"/>
    <n v="1317.12"/>
    <n v="6749.32"/>
    <x v="0"/>
    <x v="0"/>
    <x v="0"/>
  </r>
  <r>
    <x v="4119"/>
    <x v="1"/>
    <x v="46"/>
    <s v="Yes"/>
    <n v="0"/>
    <x v="860"/>
    <n v="96126"/>
    <n v="39.559708999999998"/>
    <n v="-120.34563900000001"/>
    <n v="1"/>
    <n v="19"/>
    <s v="None"/>
    <s v="Yes"/>
    <n v="5.93"/>
    <s v="Yes"/>
    <x v="0"/>
    <x v="1"/>
    <n v="51"/>
    <s v="No"/>
    <s v="No"/>
    <s v="No"/>
    <s v="Yes"/>
    <s v="Yes"/>
    <s v="Yes"/>
    <s v="Yes"/>
    <s v="Yes"/>
    <x v="0"/>
    <s v="Yes"/>
    <x v="1"/>
    <x v="1353"/>
    <n v="1875.55"/>
    <n v="0"/>
    <n v="0"/>
    <n v="112.67"/>
    <n v="1988.22"/>
    <x v="1"/>
    <x v="2"/>
    <x v="18"/>
  </r>
  <r>
    <x v="4120"/>
    <x v="1"/>
    <x v="8"/>
    <s v="Yes"/>
    <n v="0"/>
    <x v="397"/>
    <n v="94550"/>
    <n v="37.571747999999999"/>
    <n v="-121.65956199999999"/>
    <n v="4"/>
    <n v="62"/>
    <s v="None"/>
    <s v="Yes"/>
    <n v="4.76"/>
    <s v="Yes"/>
    <x v="0"/>
    <x v="1"/>
    <n v="3"/>
    <s v="Yes"/>
    <s v="Yes"/>
    <s v="Yes"/>
    <s v="No"/>
    <s v="No"/>
    <s v="No"/>
    <s v="No"/>
    <s v="Yes"/>
    <x v="1"/>
    <s v="Yes"/>
    <x v="1"/>
    <x v="507"/>
    <n v="5618.3"/>
    <n v="0"/>
    <n v="0"/>
    <n v="295.12"/>
    <n v="5913.42"/>
    <x v="0"/>
    <x v="0"/>
    <x v="0"/>
  </r>
  <r>
    <x v="4121"/>
    <x v="0"/>
    <x v="32"/>
    <s v="Yes"/>
    <n v="0"/>
    <x v="190"/>
    <n v="93926"/>
    <n v="36.525880000000001"/>
    <n v="-121.396719"/>
    <n v="3"/>
    <n v="23"/>
    <s v="None"/>
    <s v="Yes"/>
    <n v="31.39"/>
    <s v="No"/>
    <x v="0"/>
    <x v="2"/>
    <n v="29"/>
    <s v="Yes"/>
    <s v="No"/>
    <s v="Yes"/>
    <s v="Yes"/>
    <s v="No"/>
    <s v="Yes"/>
    <s v="Yes"/>
    <s v="Yes"/>
    <x v="0"/>
    <s v="Yes"/>
    <x v="1"/>
    <x v="1160"/>
    <n v="1689.45"/>
    <n v="0"/>
    <n v="0"/>
    <n v="721.97"/>
    <n v="2411.42"/>
    <x v="0"/>
    <x v="0"/>
    <x v="0"/>
  </r>
  <r>
    <x v="4122"/>
    <x v="1"/>
    <x v="24"/>
    <s v="Yes"/>
    <n v="3"/>
    <x v="444"/>
    <n v="91501"/>
    <n v="34.188338999999999"/>
    <n v="-118.30094200000001"/>
    <n v="9"/>
    <n v="29"/>
    <s v="None"/>
    <s v="Yes"/>
    <n v="1.41"/>
    <s v="No"/>
    <x v="0"/>
    <x v="2"/>
    <n v="73"/>
    <s v="Yes"/>
    <s v="No"/>
    <s v="No"/>
    <s v="No"/>
    <s v="No"/>
    <s v="Yes"/>
    <s v="Yes"/>
    <s v="Yes"/>
    <x v="1"/>
    <s v="Yes"/>
    <x v="0"/>
    <x v="1354"/>
    <n v="1834.15"/>
    <n v="0"/>
    <n v="0"/>
    <n v="40.89"/>
    <n v="1875.04"/>
    <x v="0"/>
    <x v="0"/>
    <x v="0"/>
  </r>
  <r>
    <x v="4123"/>
    <x v="1"/>
    <x v="18"/>
    <s v="No"/>
    <n v="0"/>
    <x v="341"/>
    <n v="95035"/>
    <n v="37.441930999999997"/>
    <n v="-121.878502"/>
    <n v="0"/>
    <n v="29"/>
    <s v="None"/>
    <s v="Yes"/>
    <n v="3.69"/>
    <s v="No"/>
    <x v="0"/>
    <x v="0"/>
    <n v="27"/>
    <s v="No"/>
    <s v="No"/>
    <s v="Yes"/>
    <s v="Yes"/>
    <s v="Yes"/>
    <s v="Yes"/>
    <s v="Yes"/>
    <s v="Yes"/>
    <x v="0"/>
    <s v="Yes"/>
    <x v="1"/>
    <x v="120"/>
    <n v="2243.9"/>
    <n v="2.2400000000000002"/>
    <n v="0"/>
    <n v="107.01"/>
    <n v="2348.67"/>
    <x v="0"/>
    <x v="0"/>
    <x v="0"/>
  </r>
  <r>
    <x v="4124"/>
    <x v="1"/>
    <x v="52"/>
    <s v="No"/>
    <n v="0"/>
    <x v="860"/>
    <n v="96126"/>
    <n v="39.559708999999998"/>
    <n v="-120.34563900000001"/>
    <n v="0"/>
    <n v="2"/>
    <s v="Offer E"/>
    <s v="Yes"/>
    <n v="37.72"/>
    <s v="No"/>
    <x v="0"/>
    <x v="1"/>
    <n v="27"/>
    <s v="No"/>
    <s v="No"/>
    <s v="No"/>
    <s v="No"/>
    <s v="No"/>
    <s v="No"/>
    <s v="No"/>
    <s v="Yes"/>
    <x v="1"/>
    <s v="Yes"/>
    <x v="0"/>
    <x v="324"/>
    <n v="134.69999999999999"/>
    <n v="0"/>
    <n v="0"/>
    <n v="75.44"/>
    <n v="210.14"/>
    <x v="1"/>
    <x v="3"/>
    <x v="6"/>
  </r>
  <r>
    <x v="4125"/>
    <x v="1"/>
    <x v="39"/>
    <s v="No"/>
    <n v="0"/>
    <x v="38"/>
    <n v="92117"/>
    <n v="32.825085999999999"/>
    <n v="-117.19942399999999"/>
    <n v="0"/>
    <n v="1"/>
    <s v="None"/>
    <s v="Yes"/>
    <n v="11.58"/>
    <s v="Yes"/>
    <x v="0"/>
    <x v="1"/>
    <n v="15"/>
    <s v="No"/>
    <s v="No"/>
    <s v="No"/>
    <s v="No"/>
    <s v="No"/>
    <s v="No"/>
    <s v="No"/>
    <s v="Yes"/>
    <x v="1"/>
    <s v="Yes"/>
    <x v="1"/>
    <x v="898"/>
    <n v="75.45"/>
    <n v="0"/>
    <n v="0"/>
    <n v="11.58"/>
    <n v="87.03"/>
    <x v="1"/>
    <x v="1"/>
    <x v="5"/>
  </r>
  <r>
    <x v="4126"/>
    <x v="1"/>
    <x v="56"/>
    <s v="No"/>
    <n v="0"/>
    <x v="110"/>
    <n v="92027"/>
    <n v="33.141264999999997"/>
    <n v="-116.967221"/>
    <n v="0"/>
    <n v="3"/>
    <s v="None"/>
    <s v="Yes"/>
    <n v="38.380000000000003"/>
    <s v="Yes"/>
    <x v="0"/>
    <x v="1"/>
    <n v="23"/>
    <s v="No"/>
    <s v="No"/>
    <s v="No"/>
    <s v="No"/>
    <s v="No"/>
    <s v="No"/>
    <s v="No"/>
    <s v="No"/>
    <x v="1"/>
    <s v="Yes"/>
    <x v="1"/>
    <x v="938"/>
    <n v="228.4"/>
    <n v="0"/>
    <n v="10"/>
    <n v="115.14"/>
    <n v="353.54"/>
    <x v="1"/>
    <x v="1"/>
    <x v="5"/>
  </r>
  <r>
    <x v="4127"/>
    <x v="0"/>
    <x v="54"/>
    <s v="Yes"/>
    <n v="3"/>
    <x v="65"/>
    <n v="94508"/>
    <n v="38.542448"/>
    <n v="-122.419923"/>
    <n v="1"/>
    <n v="21"/>
    <s v="None"/>
    <s v="Yes"/>
    <n v="35.72"/>
    <s v="No"/>
    <x v="0"/>
    <x v="0"/>
    <n v="30"/>
    <s v="No"/>
    <s v="Yes"/>
    <s v="No"/>
    <s v="No"/>
    <s v="Yes"/>
    <s v="No"/>
    <s v="No"/>
    <s v="Yes"/>
    <x v="0"/>
    <s v="Yes"/>
    <x v="0"/>
    <x v="1355"/>
    <n v="1215.45"/>
    <n v="0"/>
    <n v="0"/>
    <n v="750.12"/>
    <n v="1965.57"/>
    <x v="0"/>
    <x v="0"/>
    <x v="0"/>
  </r>
  <r>
    <x v="4128"/>
    <x v="1"/>
    <x v="44"/>
    <s v="No"/>
    <n v="0"/>
    <x v="174"/>
    <n v="92868"/>
    <n v="33.787796"/>
    <n v="-117.875928"/>
    <n v="0"/>
    <n v="16"/>
    <s v="None"/>
    <s v="Yes"/>
    <n v="38.32"/>
    <s v="No"/>
    <x v="0"/>
    <x v="1"/>
    <n v="82"/>
    <s v="No"/>
    <s v="No"/>
    <s v="No"/>
    <s v="Yes"/>
    <s v="No"/>
    <s v="No"/>
    <s v="No"/>
    <s v="Yes"/>
    <x v="1"/>
    <s v="Yes"/>
    <x v="0"/>
    <x v="302"/>
    <n v="1170.5"/>
    <n v="0"/>
    <n v="0"/>
    <n v="613.12"/>
    <n v="1783.62"/>
    <x v="0"/>
    <x v="0"/>
    <x v="0"/>
  </r>
  <r>
    <x v="4129"/>
    <x v="0"/>
    <x v="13"/>
    <s v="Yes"/>
    <n v="1"/>
    <x v="546"/>
    <n v="91331"/>
    <n v="34.255442000000002"/>
    <n v="-118.421314"/>
    <n v="10"/>
    <n v="16"/>
    <s v="None"/>
    <s v="Yes"/>
    <n v="20.12"/>
    <s v="No"/>
    <x v="0"/>
    <x v="0"/>
    <n v="30"/>
    <s v="Yes"/>
    <s v="Yes"/>
    <s v="No"/>
    <s v="Yes"/>
    <s v="No"/>
    <s v="Yes"/>
    <s v="Yes"/>
    <s v="Yes"/>
    <x v="2"/>
    <s v="No"/>
    <x v="1"/>
    <x v="380"/>
    <n v="1114.8499999999999"/>
    <n v="0"/>
    <n v="0"/>
    <n v="321.92"/>
    <n v="1436.77"/>
    <x v="0"/>
    <x v="0"/>
    <x v="0"/>
  </r>
  <r>
    <x v="4130"/>
    <x v="0"/>
    <x v="0"/>
    <s v="Yes"/>
    <n v="0"/>
    <x v="79"/>
    <n v="93554"/>
    <n v="35.405721999999997"/>
    <n v="-117.773354"/>
    <n v="1"/>
    <n v="5"/>
    <s v="None"/>
    <s v="Yes"/>
    <n v="41.57"/>
    <s v="No"/>
    <x v="0"/>
    <x v="0"/>
    <n v="27"/>
    <s v="Yes"/>
    <s v="No"/>
    <s v="Yes"/>
    <s v="No"/>
    <s v="No"/>
    <s v="Yes"/>
    <s v="Yes"/>
    <s v="Yes"/>
    <x v="1"/>
    <s v="Yes"/>
    <x v="2"/>
    <x v="1201"/>
    <n v="454.15"/>
    <n v="0"/>
    <n v="0"/>
    <n v="207.85"/>
    <n v="662"/>
    <x v="1"/>
    <x v="1"/>
    <x v="10"/>
  </r>
  <r>
    <x v="4131"/>
    <x v="0"/>
    <x v="18"/>
    <s v="No"/>
    <n v="0"/>
    <x v="11"/>
    <n v="94086"/>
    <n v="37.378540999999998"/>
    <n v="-122.020456"/>
    <n v="0"/>
    <n v="18"/>
    <s v="None"/>
    <s v="Yes"/>
    <n v="17.329999999999998"/>
    <s v="No"/>
    <x v="0"/>
    <x v="2"/>
    <n v="69"/>
    <s v="No"/>
    <s v="No"/>
    <s v="Yes"/>
    <s v="No"/>
    <s v="No"/>
    <s v="No"/>
    <s v="No"/>
    <s v="No"/>
    <x v="1"/>
    <s v="Yes"/>
    <x v="0"/>
    <x v="1134"/>
    <n v="892.7"/>
    <n v="0"/>
    <n v="50"/>
    <n v="311.94"/>
    <n v="1254.6400000000001"/>
    <x v="0"/>
    <x v="0"/>
    <x v="0"/>
  </r>
  <r>
    <x v="4132"/>
    <x v="0"/>
    <x v="38"/>
    <s v="Yes"/>
    <n v="0"/>
    <x v="97"/>
    <n v="92620"/>
    <n v="33.716135999999999"/>
    <n v="-117.752574"/>
    <n v="8"/>
    <n v="33"/>
    <s v="Offer C"/>
    <s v="Yes"/>
    <n v="8.7899999999999991"/>
    <s v="No"/>
    <x v="0"/>
    <x v="0"/>
    <n v="27"/>
    <s v="Yes"/>
    <s v="Yes"/>
    <s v="Yes"/>
    <s v="No"/>
    <s v="No"/>
    <s v="No"/>
    <s v="No"/>
    <s v="Yes"/>
    <x v="0"/>
    <s v="Yes"/>
    <x v="0"/>
    <x v="1356"/>
    <n v="1955.4"/>
    <n v="0"/>
    <n v="0"/>
    <n v="290.07"/>
    <n v="2245.4699999999998"/>
    <x v="0"/>
    <x v="0"/>
    <x v="0"/>
  </r>
  <r>
    <x v="4133"/>
    <x v="1"/>
    <x v="0"/>
    <s v="Yes"/>
    <n v="3"/>
    <x v="0"/>
    <n v="93222"/>
    <n v="34.907910999999999"/>
    <n v="-119.234281"/>
    <n v="7"/>
    <n v="35"/>
    <s v="None"/>
    <s v="Yes"/>
    <n v="11.75"/>
    <s v="No"/>
    <x v="1"/>
    <x v="3"/>
    <m/>
    <m/>
    <m/>
    <m/>
    <m/>
    <m/>
    <m/>
    <m/>
    <m/>
    <x v="2"/>
    <s v="No"/>
    <x v="0"/>
    <x v="147"/>
    <n v="655.29999999999995"/>
    <n v="38.61"/>
    <n v="0"/>
    <n v="411.25"/>
    <n v="1027.94"/>
    <x v="0"/>
    <x v="0"/>
    <x v="0"/>
  </r>
  <r>
    <x v="4134"/>
    <x v="1"/>
    <x v="38"/>
    <s v="Yes"/>
    <n v="0"/>
    <x v="31"/>
    <n v="90034"/>
    <n v="34.030577999999998"/>
    <n v="-118.399613"/>
    <n v="2"/>
    <n v="71"/>
    <s v="None"/>
    <s v="Yes"/>
    <n v="33.61"/>
    <s v="Yes"/>
    <x v="1"/>
    <x v="3"/>
    <m/>
    <m/>
    <m/>
    <m/>
    <m/>
    <m/>
    <m/>
    <m/>
    <m/>
    <x v="2"/>
    <s v="No"/>
    <x v="1"/>
    <x v="233"/>
    <n v="1730.65"/>
    <n v="0"/>
    <n v="0"/>
    <n v="2386.31"/>
    <n v="4116.96"/>
    <x v="0"/>
    <x v="0"/>
    <x v="0"/>
  </r>
  <r>
    <x v="4135"/>
    <x v="1"/>
    <x v="31"/>
    <s v="Yes"/>
    <n v="0"/>
    <x v="380"/>
    <n v="92691"/>
    <n v="33.611944999999999"/>
    <n v="-117.66586700000001"/>
    <n v="3"/>
    <n v="71"/>
    <s v="None"/>
    <s v="Yes"/>
    <n v="2.4300000000000002"/>
    <s v="No"/>
    <x v="0"/>
    <x v="0"/>
    <n v="58"/>
    <s v="Yes"/>
    <s v="No"/>
    <s v="Yes"/>
    <s v="Yes"/>
    <s v="No"/>
    <s v="Yes"/>
    <s v="Yes"/>
    <s v="Yes"/>
    <x v="2"/>
    <s v="Yes"/>
    <x v="0"/>
    <x v="419"/>
    <n v="4973.3999999999996"/>
    <n v="0"/>
    <n v="0"/>
    <n v="172.53"/>
    <n v="5145.93"/>
    <x v="0"/>
    <x v="0"/>
    <x v="0"/>
  </r>
  <r>
    <x v="4136"/>
    <x v="0"/>
    <x v="44"/>
    <s v="Yes"/>
    <n v="1"/>
    <x v="245"/>
    <n v="91962"/>
    <n v="32.800671000000001"/>
    <n v="-116.483363"/>
    <n v="6"/>
    <n v="33"/>
    <s v="Offer C"/>
    <s v="Yes"/>
    <n v="11.01"/>
    <s v="Yes"/>
    <x v="0"/>
    <x v="1"/>
    <n v="73"/>
    <s v="No"/>
    <s v="Yes"/>
    <s v="Yes"/>
    <s v="Yes"/>
    <s v="No"/>
    <s v="No"/>
    <s v="Yes"/>
    <s v="Yes"/>
    <x v="1"/>
    <s v="No"/>
    <x v="0"/>
    <x v="1104"/>
    <n v="2888.7"/>
    <n v="0"/>
    <n v="0"/>
    <n v="363.33"/>
    <n v="3252.03"/>
    <x v="0"/>
    <x v="0"/>
    <x v="0"/>
  </r>
  <r>
    <x v="4137"/>
    <x v="1"/>
    <x v="21"/>
    <s v="No"/>
    <n v="0"/>
    <x v="1071"/>
    <n v="93627"/>
    <n v="36.520536999999997"/>
    <n v="-120.118055"/>
    <n v="0"/>
    <n v="22"/>
    <s v="Offer D"/>
    <s v="Yes"/>
    <n v="10.36"/>
    <s v="No"/>
    <x v="1"/>
    <x v="3"/>
    <m/>
    <m/>
    <m/>
    <m/>
    <m/>
    <m/>
    <m/>
    <m/>
    <m/>
    <x v="0"/>
    <s v="No"/>
    <x v="0"/>
    <x v="37"/>
    <n v="475.1"/>
    <n v="0"/>
    <n v="0"/>
    <n v="227.92"/>
    <n v="703.02"/>
    <x v="0"/>
    <x v="0"/>
    <x v="0"/>
  </r>
  <r>
    <x v="4138"/>
    <x v="0"/>
    <x v="42"/>
    <s v="No"/>
    <n v="0"/>
    <x v="75"/>
    <n v="90405"/>
    <n v="34.005439000000003"/>
    <n v="-118.477507"/>
    <n v="0"/>
    <n v="68"/>
    <s v="Offer A"/>
    <s v="Yes"/>
    <n v="2.83"/>
    <s v="No"/>
    <x v="1"/>
    <x v="3"/>
    <m/>
    <m/>
    <m/>
    <m/>
    <m/>
    <m/>
    <m/>
    <m/>
    <m/>
    <x v="2"/>
    <s v="No"/>
    <x v="1"/>
    <x v="101"/>
    <n v="1386.9"/>
    <n v="0"/>
    <n v="0"/>
    <n v="192.44"/>
    <n v="1579.34"/>
    <x v="0"/>
    <x v="0"/>
    <x v="0"/>
  </r>
  <r>
    <x v="4139"/>
    <x v="1"/>
    <x v="17"/>
    <s v="No"/>
    <n v="3"/>
    <x v="223"/>
    <n v="94306"/>
    <n v="37.416159"/>
    <n v="-122.131337"/>
    <n v="0"/>
    <n v="27"/>
    <s v="None"/>
    <s v="Yes"/>
    <n v="17.3"/>
    <s v="No"/>
    <x v="1"/>
    <x v="3"/>
    <m/>
    <m/>
    <m/>
    <m/>
    <m/>
    <m/>
    <m/>
    <m/>
    <m/>
    <x v="0"/>
    <s v="No"/>
    <x v="0"/>
    <x v="101"/>
    <n v="552.9"/>
    <n v="0"/>
    <n v="0"/>
    <n v="467.1"/>
    <n v="1020"/>
    <x v="0"/>
    <x v="0"/>
    <x v="0"/>
  </r>
  <r>
    <x v="4140"/>
    <x v="0"/>
    <x v="22"/>
    <s v="No"/>
    <n v="0"/>
    <x v="31"/>
    <n v="90045"/>
    <n v="33.954017"/>
    <n v="-118.402447"/>
    <n v="0"/>
    <n v="6"/>
    <s v="Offer E"/>
    <s v="Yes"/>
    <n v="43.18"/>
    <s v="No"/>
    <x v="1"/>
    <x v="3"/>
    <m/>
    <m/>
    <m/>
    <m/>
    <m/>
    <m/>
    <m/>
    <m/>
    <m/>
    <x v="1"/>
    <s v="No"/>
    <x v="0"/>
    <x v="285"/>
    <n v="123.65"/>
    <n v="0"/>
    <n v="0"/>
    <n v="259.08"/>
    <n v="382.73"/>
    <x v="0"/>
    <x v="0"/>
    <x v="0"/>
  </r>
  <r>
    <x v="4141"/>
    <x v="1"/>
    <x v="26"/>
    <s v="Yes"/>
    <n v="1"/>
    <x v="130"/>
    <n v="92673"/>
    <n v="33.472499999999997"/>
    <n v="-117.584273"/>
    <n v="10"/>
    <n v="70"/>
    <s v="Offer A"/>
    <s v="Yes"/>
    <n v="9.33"/>
    <s v="Yes"/>
    <x v="1"/>
    <x v="3"/>
    <m/>
    <m/>
    <m/>
    <m/>
    <m/>
    <m/>
    <m/>
    <m/>
    <m/>
    <x v="2"/>
    <s v="No"/>
    <x v="0"/>
    <x v="414"/>
    <n v="1782.05"/>
    <n v="0"/>
    <n v="0"/>
    <n v="653.1"/>
    <n v="2435.15"/>
    <x v="0"/>
    <x v="0"/>
    <x v="0"/>
  </r>
  <r>
    <x v="4142"/>
    <x v="0"/>
    <x v="34"/>
    <s v="Yes"/>
    <n v="0"/>
    <x v="233"/>
    <n v="95662"/>
    <n v="38.689174000000001"/>
    <n v="-121.218435"/>
    <n v="10"/>
    <n v="49"/>
    <s v="None"/>
    <s v="Yes"/>
    <n v="40.67"/>
    <s v="Yes"/>
    <x v="0"/>
    <x v="1"/>
    <n v="12"/>
    <s v="Yes"/>
    <s v="Yes"/>
    <s v="Yes"/>
    <s v="Yes"/>
    <s v="No"/>
    <s v="Yes"/>
    <s v="Yes"/>
    <s v="Yes"/>
    <x v="2"/>
    <s v="No"/>
    <x v="0"/>
    <x v="563"/>
    <n v="5174.3500000000004"/>
    <n v="0"/>
    <n v="0"/>
    <n v="1992.83"/>
    <n v="7167.18"/>
    <x v="0"/>
    <x v="0"/>
    <x v="0"/>
  </r>
  <r>
    <x v="4143"/>
    <x v="1"/>
    <x v="15"/>
    <s v="Yes"/>
    <n v="0"/>
    <x v="268"/>
    <n v="95620"/>
    <n v="38.392820999999998"/>
    <n v="-121.79991699999999"/>
    <n v="6"/>
    <n v="44"/>
    <s v="Offer B"/>
    <s v="Yes"/>
    <n v="14.65"/>
    <s v="Yes"/>
    <x v="0"/>
    <x v="1"/>
    <n v="30"/>
    <s v="No"/>
    <s v="No"/>
    <s v="Yes"/>
    <s v="No"/>
    <s v="Yes"/>
    <s v="No"/>
    <s v="No"/>
    <s v="Yes"/>
    <x v="2"/>
    <s v="Yes"/>
    <x v="1"/>
    <x v="565"/>
    <n v="4040.2"/>
    <n v="0"/>
    <n v="0"/>
    <n v="644.6"/>
    <n v="4684.8"/>
    <x v="0"/>
    <x v="0"/>
    <x v="0"/>
  </r>
  <r>
    <x v="4144"/>
    <x v="0"/>
    <x v="56"/>
    <s v="No"/>
    <n v="3"/>
    <x v="348"/>
    <n v="95336"/>
    <n v="37.830266999999999"/>
    <n v="-121.201018"/>
    <n v="0"/>
    <n v="2"/>
    <s v="None"/>
    <s v="Yes"/>
    <n v="31.01"/>
    <s v="No"/>
    <x v="1"/>
    <x v="3"/>
    <m/>
    <m/>
    <m/>
    <m/>
    <m/>
    <m/>
    <m/>
    <m/>
    <m/>
    <x v="0"/>
    <s v="No"/>
    <x v="1"/>
    <x v="78"/>
    <n v="38.25"/>
    <n v="0"/>
    <n v="0"/>
    <n v="62.02"/>
    <n v="100.27"/>
    <x v="2"/>
    <x v="0"/>
    <x v="0"/>
  </r>
  <r>
    <x v="4145"/>
    <x v="1"/>
    <x v="45"/>
    <s v="No"/>
    <n v="0"/>
    <x v="990"/>
    <n v="92377"/>
    <n v="34.156758000000004"/>
    <n v="-117.404686"/>
    <n v="0"/>
    <n v="1"/>
    <s v="None"/>
    <s v="Yes"/>
    <n v="23.34"/>
    <s v="No"/>
    <x v="0"/>
    <x v="2"/>
    <n v="16"/>
    <s v="No"/>
    <s v="No"/>
    <s v="No"/>
    <s v="No"/>
    <s v="No"/>
    <s v="No"/>
    <s v="No"/>
    <s v="Yes"/>
    <x v="1"/>
    <s v="No"/>
    <x v="0"/>
    <x v="723"/>
    <n v="44.45"/>
    <n v="0"/>
    <n v="0"/>
    <n v="23.34"/>
    <n v="67.790000000000006"/>
    <x v="2"/>
    <x v="0"/>
    <x v="0"/>
  </r>
  <r>
    <x v="4146"/>
    <x v="1"/>
    <x v="45"/>
    <s v="Yes"/>
    <n v="2"/>
    <x v="41"/>
    <n v="95133"/>
    <n v="37.371862"/>
    <n v="-121.860349"/>
    <n v="9"/>
    <n v="26"/>
    <s v="None"/>
    <s v="Yes"/>
    <n v="43.84"/>
    <s v="No"/>
    <x v="1"/>
    <x v="3"/>
    <m/>
    <m/>
    <m/>
    <m/>
    <m/>
    <m/>
    <m/>
    <m/>
    <m/>
    <x v="2"/>
    <s v="Yes"/>
    <x v="0"/>
    <x v="278"/>
    <n v="515.75"/>
    <n v="0"/>
    <n v="0"/>
    <n v="1139.8399999999999"/>
    <n v="1655.59"/>
    <x v="0"/>
    <x v="0"/>
    <x v="0"/>
  </r>
  <r>
    <x v="4147"/>
    <x v="1"/>
    <x v="25"/>
    <s v="No"/>
    <n v="0"/>
    <x v="787"/>
    <n v="93458"/>
    <n v="34.959339999999997"/>
    <n v="-120.490081"/>
    <n v="0"/>
    <n v="46"/>
    <s v="Offer B"/>
    <s v="No"/>
    <m/>
    <m/>
    <x v="0"/>
    <x v="2"/>
    <n v="13"/>
    <s v="Yes"/>
    <s v="No"/>
    <s v="Yes"/>
    <s v="Yes"/>
    <s v="Yes"/>
    <s v="Yes"/>
    <s v="Yes"/>
    <s v="Yes"/>
    <x v="2"/>
    <s v="Yes"/>
    <x v="1"/>
    <x v="1357"/>
    <n v="2893.4"/>
    <n v="0"/>
    <n v="0"/>
    <n v="0"/>
    <n v="2893.4"/>
    <x v="0"/>
    <x v="0"/>
    <x v="0"/>
  </r>
  <r>
    <x v="4148"/>
    <x v="0"/>
    <x v="27"/>
    <s v="No"/>
    <n v="0"/>
    <x v="646"/>
    <n v="93430"/>
    <n v="35.511833000000003"/>
    <n v="-120.918713"/>
    <n v="0"/>
    <n v="10"/>
    <s v="Offer D"/>
    <s v="Yes"/>
    <n v="41.04"/>
    <s v="No"/>
    <x v="1"/>
    <x v="3"/>
    <m/>
    <m/>
    <m/>
    <m/>
    <m/>
    <m/>
    <m/>
    <m/>
    <m/>
    <x v="1"/>
    <s v="No"/>
    <x v="0"/>
    <x v="335"/>
    <n v="163.19999999999999"/>
    <n v="0"/>
    <n v="0"/>
    <n v="410.4"/>
    <n v="573.6"/>
    <x v="0"/>
    <x v="0"/>
    <x v="0"/>
  </r>
  <r>
    <x v="4149"/>
    <x v="1"/>
    <x v="51"/>
    <s v="No"/>
    <n v="0"/>
    <x v="906"/>
    <n v="95236"/>
    <n v="38.047745999999997"/>
    <n v="-121.03049900000001"/>
    <n v="0"/>
    <n v="1"/>
    <s v="Offer E"/>
    <s v="No"/>
    <m/>
    <m/>
    <x v="0"/>
    <x v="2"/>
    <n v="6"/>
    <s v="No"/>
    <s v="Yes"/>
    <s v="No"/>
    <s v="No"/>
    <s v="No"/>
    <s v="No"/>
    <s v="No"/>
    <s v="No"/>
    <x v="1"/>
    <s v="Yes"/>
    <x v="2"/>
    <x v="1358"/>
    <n v="31.35"/>
    <n v="0"/>
    <n v="80"/>
    <n v="0"/>
    <n v="111.35"/>
    <x v="1"/>
    <x v="5"/>
    <x v="8"/>
  </r>
  <r>
    <x v="4150"/>
    <x v="1"/>
    <x v="44"/>
    <s v="No"/>
    <n v="2"/>
    <x v="1079"/>
    <n v="95017"/>
    <n v="37.114334999999997"/>
    <n v="-122.237162"/>
    <n v="0"/>
    <n v="1"/>
    <s v="Offer E"/>
    <s v="Yes"/>
    <n v="47.25"/>
    <s v="No"/>
    <x v="1"/>
    <x v="3"/>
    <m/>
    <m/>
    <m/>
    <m/>
    <m/>
    <m/>
    <m/>
    <m/>
    <m/>
    <x v="1"/>
    <s v="Yes"/>
    <x v="0"/>
    <x v="364"/>
    <n v="20.25"/>
    <n v="0"/>
    <n v="0"/>
    <n v="47.25"/>
    <n v="67.5"/>
    <x v="2"/>
    <x v="0"/>
    <x v="0"/>
  </r>
  <r>
    <x v="4151"/>
    <x v="1"/>
    <x v="48"/>
    <s v="Yes"/>
    <n v="0"/>
    <x v="180"/>
    <n v="91423"/>
    <n v="34.146957"/>
    <n v="-118.43213799999999"/>
    <n v="1"/>
    <n v="6"/>
    <s v="None"/>
    <s v="Yes"/>
    <n v="40.44"/>
    <s v="No"/>
    <x v="0"/>
    <x v="1"/>
    <n v="25"/>
    <s v="No"/>
    <s v="Yes"/>
    <s v="No"/>
    <s v="No"/>
    <s v="No"/>
    <s v="Yes"/>
    <s v="No"/>
    <s v="Yes"/>
    <x v="1"/>
    <s v="Yes"/>
    <x v="1"/>
    <x v="789"/>
    <n v="519.15"/>
    <n v="0"/>
    <n v="0"/>
    <n v="242.64"/>
    <n v="761.79"/>
    <x v="1"/>
    <x v="2"/>
    <x v="4"/>
  </r>
  <r>
    <x v="4152"/>
    <x v="1"/>
    <x v="39"/>
    <s v="No"/>
    <n v="0"/>
    <x v="403"/>
    <n v="95675"/>
    <n v="38.545774999999999"/>
    <n v="-120.743325"/>
    <n v="0"/>
    <n v="32"/>
    <s v="Offer C"/>
    <s v="Yes"/>
    <n v="41.52"/>
    <s v="No"/>
    <x v="1"/>
    <x v="3"/>
    <m/>
    <m/>
    <m/>
    <m/>
    <m/>
    <m/>
    <m/>
    <m/>
    <m/>
    <x v="0"/>
    <s v="No"/>
    <x v="0"/>
    <x v="117"/>
    <n v="607.70000000000005"/>
    <n v="0"/>
    <n v="0"/>
    <n v="1328.64"/>
    <n v="1936.34"/>
    <x v="0"/>
    <x v="0"/>
    <x v="0"/>
  </r>
  <r>
    <x v="4153"/>
    <x v="0"/>
    <x v="46"/>
    <s v="No"/>
    <n v="0"/>
    <x v="1083"/>
    <n v="95608"/>
    <n v="38.626128000000001"/>
    <n v="-121.328011"/>
    <n v="0"/>
    <n v="60"/>
    <s v="Offer B"/>
    <s v="No"/>
    <m/>
    <m/>
    <x v="0"/>
    <x v="2"/>
    <n v="73"/>
    <s v="Yes"/>
    <s v="No"/>
    <s v="Yes"/>
    <s v="No"/>
    <s v="No"/>
    <s v="Yes"/>
    <s v="Yes"/>
    <s v="Yes"/>
    <x v="0"/>
    <s v="Yes"/>
    <x v="1"/>
    <x v="723"/>
    <n v="2773.9"/>
    <n v="0"/>
    <n v="0"/>
    <n v="0"/>
    <n v="2773.9"/>
    <x v="0"/>
    <x v="0"/>
    <x v="0"/>
  </r>
  <r>
    <x v="4154"/>
    <x v="1"/>
    <x v="35"/>
    <s v="No"/>
    <n v="0"/>
    <x v="39"/>
    <n v="94555"/>
    <n v="37.555472999999999"/>
    <n v="-122.08031200000001"/>
    <n v="0"/>
    <n v="1"/>
    <s v="Offer E"/>
    <s v="Yes"/>
    <n v="45.66"/>
    <s v="No"/>
    <x v="0"/>
    <x v="1"/>
    <n v="28"/>
    <s v="No"/>
    <s v="No"/>
    <s v="No"/>
    <s v="No"/>
    <s v="No"/>
    <s v="No"/>
    <s v="No"/>
    <s v="Yes"/>
    <x v="1"/>
    <s v="Yes"/>
    <x v="1"/>
    <x v="466"/>
    <n v="69.900000000000006"/>
    <n v="0"/>
    <n v="0"/>
    <n v="45.66"/>
    <n v="115.56"/>
    <x v="1"/>
    <x v="1"/>
    <x v="10"/>
  </r>
  <r>
    <x v="4155"/>
    <x v="0"/>
    <x v="39"/>
    <s v="Yes"/>
    <n v="3"/>
    <x v="388"/>
    <n v="91792"/>
    <n v="34.024405000000002"/>
    <n v="-117.89872200000001"/>
    <n v="1"/>
    <n v="6"/>
    <s v="Offer E"/>
    <s v="Yes"/>
    <n v="14.51"/>
    <s v="No"/>
    <x v="0"/>
    <x v="0"/>
    <n v="20"/>
    <s v="Yes"/>
    <s v="Yes"/>
    <s v="No"/>
    <s v="No"/>
    <s v="No"/>
    <s v="No"/>
    <s v="No"/>
    <s v="No"/>
    <x v="1"/>
    <s v="No"/>
    <x v="0"/>
    <x v="988"/>
    <n v="365.35"/>
    <n v="0"/>
    <n v="30"/>
    <n v="87.06"/>
    <n v="482.41"/>
    <x v="1"/>
    <x v="5"/>
    <x v="8"/>
  </r>
  <r>
    <x v="4156"/>
    <x v="0"/>
    <x v="56"/>
    <s v="Yes"/>
    <n v="0"/>
    <x v="743"/>
    <n v="92242"/>
    <n v="34.137742000000003"/>
    <n v="-114.36514"/>
    <n v="10"/>
    <n v="23"/>
    <s v="None"/>
    <s v="Yes"/>
    <n v="17.82"/>
    <s v="No"/>
    <x v="1"/>
    <x v="3"/>
    <m/>
    <m/>
    <m/>
    <m/>
    <m/>
    <m/>
    <m/>
    <m/>
    <m/>
    <x v="0"/>
    <s v="No"/>
    <x v="0"/>
    <x v="101"/>
    <n v="415.1"/>
    <n v="0"/>
    <n v="0"/>
    <n v="409.86"/>
    <n v="824.96"/>
    <x v="0"/>
    <x v="0"/>
    <x v="0"/>
  </r>
  <r>
    <x v="4157"/>
    <x v="0"/>
    <x v="42"/>
    <s v="Yes"/>
    <n v="0"/>
    <x v="390"/>
    <n v="96016"/>
    <n v="40.936284999999998"/>
    <n v="-121.572692"/>
    <n v="1"/>
    <n v="72"/>
    <s v="None"/>
    <s v="Yes"/>
    <n v="38.28"/>
    <s v="Yes"/>
    <x v="0"/>
    <x v="2"/>
    <n v="24"/>
    <s v="Yes"/>
    <s v="Yes"/>
    <s v="Yes"/>
    <s v="Yes"/>
    <s v="Yes"/>
    <s v="Yes"/>
    <s v="Yes"/>
    <s v="Yes"/>
    <x v="2"/>
    <s v="No"/>
    <x v="1"/>
    <x v="1028"/>
    <n v="6520.8"/>
    <n v="29.11"/>
    <n v="0"/>
    <n v="2756.16"/>
    <n v="9247.85"/>
    <x v="0"/>
    <x v="0"/>
    <x v="0"/>
  </r>
  <r>
    <x v="4158"/>
    <x v="0"/>
    <x v="20"/>
    <s v="No"/>
    <n v="0"/>
    <x v="1061"/>
    <n v="94556"/>
    <n v="37.827945999999997"/>
    <n v="-122.107185"/>
    <n v="0"/>
    <n v="11"/>
    <s v="Offer D"/>
    <s v="Yes"/>
    <n v="33.79"/>
    <s v="Yes"/>
    <x v="0"/>
    <x v="1"/>
    <n v="23"/>
    <s v="No"/>
    <s v="No"/>
    <s v="No"/>
    <s v="No"/>
    <s v="No"/>
    <s v="No"/>
    <s v="No"/>
    <s v="Yes"/>
    <x v="1"/>
    <s v="No"/>
    <x v="1"/>
    <x v="471"/>
    <n v="888.65"/>
    <n v="0"/>
    <n v="0"/>
    <n v="371.69"/>
    <n v="1260.3399999999999"/>
    <x v="0"/>
    <x v="0"/>
    <x v="0"/>
  </r>
  <r>
    <x v="4159"/>
    <x v="0"/>
    <x v="7"/>
    <s v="Yes"/>
    <n v="2"/>
    <x v="535"/>
    <n v="91950"/>
    <n v="32.671019999999999"/>
    <n v="-117.095235"/>
    <n v="9"/>
    <n v="5"/>
    <s v="None"/>
    <s v="No"/>
    <m/>
    <m/>
    <x v="0"/>
    <x v="2"/>
    <n v="19"/>
    <s v="No"/>
    <s v="Yes"/>
    <s v="No"/>
    <s v="Yes"/>
    <s v="No"/>
    <s v="No"/>
    <s v="No"/>
    <s v="Yes"/>
    <x v="1"/>
    <s v="No"/>
    <x v="1"/>
    <x v="1141"/>
    <n v="163.55000000000001"/>
    <n v="0"/>
    <n v="0"/>
    <n v="0"/>
    <n v="163.55000000000001"/>
    <x v="0"/>
    <x v="0"/>
    <x v="0"/>
  </r>
  <r>
    <x v="4160"/>
    <x v="1"/>
    <x v="33"/>
    <s v="No"/>
    <n v="0"/>
    <x v="279"/>
    <n v="93606"/>
    <n v="36.798881999999999"/>
    <n v="-120.01951099999999"/>
    <n v="0"/>
    <n v="19"/>
    <s v="Offer D"/>
    <s v="Yes"/>
    <n v="2.19"/>
    <s v="Yes"/>
    <x v="0"/>
    <x v="1"/>
    <n v="18"/>
    <s v="No"/>
    <s v="Yes"/>
    <s v="No"/>
    <s v="No"/>
    <s v="Yes"/>
    <s v="Yes"/>
    <s v="Yes"/>
    <s v="Yes"/>
    <x v="1"/>
    <s v="Yes"/>
    <x v="1"/>
    <x v="50"/>
    <n v="1931.75"/>
    <n v="0"/>
    <n v="0"/>
    <n v="41.61"/>
    <n v="1973.36"/>
    <x v="1"/>
    <x v="1"/>
    <x v="1"/>
  </r>
  <r>
    <x v="4161"/>
    <x v="0"/>
    <x v="9"/>
    <s v="Yes"/>
    <n v="2"/>
    <x v="291"/>
    <n v="93263"/>
    <n v="35.490704999999998"/>
    <n v="-119.286833"/>
    <n v="4"/>
    <n v="72"/>
    <s v="None"/>
    <s v="Yes"/>
    <n v="35.619999999999997"/>
    <s v="Yes"/>
    <x v="1"/>
    <x v="3"/>
    <m/>
    <m/>
    <m/>
    <m/>
    <m/>
    <m/>
    <m/>
    <m/>
    <m/>
    <x v="2"/>
    <s v="No"/>
    <x v="1"/>
    <x v="19"/>
    <n v="1857.85"/>
    <n v="0"/>
    <n v="0"/>
    <n v="2564.64"/>
    <n v="4422.49"/>
    <x v="0"/>
    <x v="0"/>
    <x v="0"/>
  </r>
  <r>
    <x v="4162"/>
    <x v="1"/>
    <x v="47"/>
    <s v="No"/>
    <n v="0"/>
    <x v="38"/>
    <n v="92130"/>
    <n v="32.957194999999999"/>
    <n v="-117.20254199999999"/>
    <n v="0"/>
    <n v="1"/>
    <s v="Offer E"/>
    <s v="Yes"/>
    <n v="38.53"/>
    <s v="No"/>
    <x v="0"/>
    <x v="1"/>
    <n v="20"/>
    <s v="No"/>
    <s v="No"/>
    <s v="No"/>
    <s v="No"/>
    <s v="No"/>
    <s v="No"/>
    <s v="No"/>
    <s v="Yes"/>
    <x v="1"/>
    <s v="No"/>
    <x v="2"/>
    <x v="5"/>
    <n v="69.400000000000006"/>
    <n v="0"/>
    <n v="0"/>
    <n v="38.53"/>
    <n v="107.93"/>
    <x v="1"/>
    <x v="1"/>
    <x v="5"/>
  </r>
  <r>
    <x v="4163"/>
    <x v="1"/>
    <x v="18"/>
    <s v="Yes"/>
    <n v="0"/>
    <x v="1064"/>
    <n v="92313"/>
    <n v="34.029175000000002"/>
    <n v="-117.307211"/>
    <n v="0"/>
    <n v="35"/>
    <s v="None"/>
    <s v="Yes"/>
    <n v="24.83"/>
    <s v="Yes"/>
    <x v="0"/>
    <x v="1"/>
    <n v="51"/>
    <s v="No"/>
    <s v="No"/>
    <s v="No"/>
    <s v="Yes"/>
    <s v="No"/>
    <s v="Yes"/>
    <s v="Yes"/>
    <s v="No"/>
    <x v="1"/>
    <s v="Yes"/>
    <x v="1"/>
    <x v="540"/>
    <n v="3161.2"/>
    <n v="0"/>
    <n v="20"/>
    <n v="869.05"/>
    <n v="4050.25"/>
    <x v="0"/>
    <x v="0"/>
    <x v="0"/>
  </r>
  <r>
    <x v="4164"/>
    <x v="1"/>
    <x v="33"/>
    <s v="Yes"/>
    <n v="2"/>
    <x v="644"/>
    <n v="91768"/>
    <n v="34.067931999999999"/>
    <n v="-117.785168"/>
    <n v="2"/>
    <n v="58"/>
    <s v="Offer B"/>
    <s v="Yes"/>
    <n v="5.01"/>
    <s v="Yes"/>
    <x v="0"/>
    <x v="1"/>
    <n v="23"/>
    <s v="No"/>
    <s v="No"/>
    <s v="Yes"/>
    <s v="Yes"/>
    <s v="No"/>
    <s v="Yes"/>
    <s v="Yes"/>
    <s v="Yes"/>
    <x v="2"/>
    <s v="No"/>
    <x v="1"/>
    <x v="1056"/>
    <n v="5563.65"/>
    <n v="0"/>
    <n v="0"/>
    <n v="290.58"/>
    <n v="5854.23"/>
    <x v="0"/>
    <x v="0"/>
    <x v="0"/>
  </r>
  <r>
    <x v="4165"/>
    <x v="0"/>
    <x v="6"/>
    <s v="Yes"/>
    <n v="0"/>
    <x v="428"/>
    <n v="91384"/>
    <n v="34.506627000000002"/>
    <n v="-118.699048"/>
    <n v="1"/>
    <n v="50"/>
    <s v="Offer B"/>
    <s v="Yes"/>
    <n v="31.56"/>
    <s v="Yes"/>
    <x v="0"/>
    <x v="1"/>
    <n v="4"/>
    <s v="No"/>
    <s v="Yes"/>
    <s v="Yes"/>
    <s v="No"/>
    <s v="Yes"/>
    <s v="No"/>
    <s v="No"/>
    <s v="No"/>
    <x v="1"/>
    <s v="Yes"/>
    <x v="1"/>
    <x v="534"/>
    <n v="4888.7"/>
    <n v="0"/>
    <n v="50"/>
    <n v="1578"/>
    <n v="6516.7"/>
    <x v="1"/>
    <x v="4"/>
    <x v="16"/>
  </r>
  <r>
    <x v="4166"/>
    <x v="0"/>
    <x v="60"/>
    <s v="No"/>
    <n v="0"/>
    <x v="548"/>
    <n v="96015"/>
    <n v="41.486953"/>
    <n v="-120.91397499999999"/>
    <n v="0"/>
    <n v="13"/>
    <s v="Offer D"/>
    <s v="Yes"/>
    <n v="35.96"/>
    <s v="Yes"/>
    <x v="0"/>
    <x v="1"/>
    <n v="42"/>
    <s v="No"/>
    <s v="No"/>
    <s v="No"/>
    <s v="No"/>
    <s v="No"/>
    <s v="Yes"/>
    <s v="Yes"/>
    <s v="Yes"/>
    <x v="1"/>
    <s v="Yes"/>
    <x v="1"/>
    <x v="448"/>
    <n v="1115.2"/>
    <n v="0"/>
    <n v="0"/>
    <n v="467.48"/>
    <n v="1582.68"/>
    <x v="1"/>
    <x v="1"/>
    <x v="11"/>
  </r>
  <r>
    <x v="4167"/>
    <x v="0"/>
    <x v="52"/>
    <s v="No"/>
    <n v="2"/>
    <x v="984"/>
    <n v="91040"/>
    <n v="34.282704000000003"/>
    <n v="-118.312929"/>
    <n v="0"/>
    <n v="72"/>
    <s v="None"/>
    <s v="Yes"/>
    <n v="15.21"/>
    <s v="No"/>
    <x v="1"/>
    <x v="3"/>
    <m/>
    <m/>
    <m/>
    <m/>
    <m/>
    <m/>
    <m/>
    <m/>
    <m/>
    <x v="2"/>
    <s v="Yes"/>
    <x v="0"/>
    <x v="152"/>
    <n v="1567"/>
    <n v="25.98"/>
    <n v="0"/>
    <n v="1095.1199999999999"/>
    <n v="2636.14"/>
    <x v="0"/>
    <x v="0"/>
    <x v="0"/>
  </r>
  <r>
    <x v="4168"/>
    <x v="1"/>
    <x v="39"/>
    <s v="No"/>
    <n v="0"/>
    <x v="719"/>
    <n v="94578"/>
    <n v="37.704383999999997"/>
    <n v="-122.12670300000001"/>
    <n v="0"/>
    <n v="56"/>
    <s v="Offer B"/>
    <s v="Yes"/>
    <n v="49.36"/>
    <s v="No"/>
    <x v="0"/>
    <x v="2"/>
    <n v="21"/>
    <s v="No"/>
    <s v="Yes"/>
    <s v="Yes"/>
    <s v="Yes"/>
    <s v="Yes"/>
    <s v="Yes"/>
    <s v="Yes"/>
    <s v="Yes"/>
    <x v="2"/>
    <s v="Yes"/>
    <x v="0"/>
    <x v="1359"/>
    <n v="4534.45"/>
    <n v="0"/>
    <n v="0"/>
    <n v="2764.16"/>
    <n v="7298.61"/>
    <x v="0"/>
    <x v="0"/>
    <x v="0"/>
  </r>
  <r>
    <x v="4169"/>
    <x v="1"/>
    <x v="21"/>
    <s v="No"/>
    <n v="0"/>
    <x v="817"/>
    <n v="95910"/>
    <n v="39.467827999999997"/>
    <n v="-120.841386"/>
    <n v="0"/>
    <n v="9"/>
    <s v="None"/>
    <s v="Yes"/>
    <n v="48.25"/>
    <s v="No"/>
    <x v="0"/>
    <x v="1"/>
    <n v="24"/>
    <s v="No"/>
    <s v="No"/>
    <s v="No"/>
    <s v="No"/>
    <s v="No"/>
    <s v="No"/>
    <s v="No"/>
    <s v="Yes"/>
    <x v="1"/>
    <s v="No"/>
    <x v="0"/>
    <x v="606"/>
    <n v="657.5"/>
    <n v="0"/>
    <n v="0"/>
    <n v="434.25"/>
    <n v="1091.75"/>
    <x v="0"/>
    <x v="0"/>
    <x v="0"/>
  </r>
  <r>
    <x v="4170"/>
    <x v="1"/>
    <x v="5"/>
    <s v="Yes"/>
    <n v="0"/>
    <x v="38"/>
    <n v="92129"/>
    <n v="32.961064"/>
    <n v="-117.134917"/>
    <n v="1"/>
    <n v="3"/>
    <s v="None"/>
    <s v="Yes"/>
    <n v="13.54"/>
    <s v="No"/>
    <x v="0"/>
    <x v="0"/>
    <n v="51"/>
    <s v="No"/>
    <s v="No"/>
    <s v="Yes"/>
    <s v="No"/>
    <s v="No"/>
    <s v="No"/>
    <s v="No"/>
    <s v="Yes"/>
    <x v="1"/>
    <s v="Yes"/>
    <x v="1"/>
    <x v="211"/>
    <n v="168.15"/>
    <n v="0"/>
    <n v="0"/>
    <n v="40.619999999999997"/>
    <n v="208.77"/>
    <x v="1"/>
    <x v="1"/>
    <x v="5"/>
  </r>
  <r>
    <x v="4171"/>
    <x v="0"/>
    <x v="58"/>
    <s v="Yes"/>
    <n v="0"/>
    <x v="916"/>
    <n v="95648"/>
    <n v="38.922812"/>
    <n v="-121.312005"/>
    <n v="3"/>
    <n v="67"/>
    <s v="None"/>
    <s v="Yes"/>
    <n v="11.91"/>
    <s v="Yes"/>
    <x v="0"/>
    <x v="1"/>
    <n v="10"/>
    <s v="Yes"/>
    <s v="Yes"/>
    <s v="No"/>
    <s v="No"/>
    <s v="Yes"/>
    <s v="Yes"/>
    <s v="Yes"/>
    <s v="Yes"/>
    <x v="0"/>
    <s v="Yes"/>
    <x v="1"/>
    <x v="435"/>
    <n v="7112.15"/>
    <n v="0"/>
    <n v="0"/>
    <n v="797.97"/>
    <n v="7910.12"/>
    <x v="0"/>
    <x v="0"/>
    <x v="0"/>
  </r>
  <r>
    <x v="4172"/>
    <x v="1"/>
    <x v="0"/>
    <s v="Yes"/>
    <n v="3"/>
    <x v="350"/>
    <n v="94041"/>
    <n v="37.388348999999998"/>
    <n v="-122.075299"/>
    <n v="1"/>
    <n v="31"/>
    <s v="Offer C"/>
    <s v="Yes"/>
    <n v="20.76"/>
    <s v="Yes"/>
    <x v="0"/>
    <x v="1"/>
    <n v="57"/>
    <s v="Yes"/>
    <s v="No"/>
    <s v="Yes"/>
    <s v="Yes"/>
    <s v="No"/>
    <s v="No"/>
    <s v="No"/>
    <s v="Yes"/>
    <x v="1"/>
    <s v="No"/>
    <x v="1"/>
    <x v="197"/>
    <n v="2823"/>
    <n v="0"/>
    <n v="0"/>
    <n v="643.55999999999995"/>
    <n v="3466.56"/>
    <x v="0"/>
    <x v="0"/>
    <x v="0"/>
  </r>
  <r>
    <x v="4173"/>
    <x v="0"/>
    <x v="11"/>
    <s v="No"/>
    <n v="0"/>
    <x v="191"/>
    <n v="92173"/>
    <n v="32.555827999999998"/>
    <n v="-117.04007300000001"/>
    <n v="0"/>
    <n v="13"/>
    <s v="Offer D"/>
    <s v="Yes"/>
    <n v="6.03"/>
    <s v="Yes"/>
    <x v="0"/>
    <x v="1"/>
    <n v="48"/>
    <s v="No"/>
    <s v="No"/>
    <s v="No"/>
    <s v="No"/>
    <s v="No"/>
    <s v="No"/>
    <s v="Yes"/>
    <s v="Yes"/>
    <x v="1"/>
    <s v="Yes"/>
    <x v="2"/>
    <x v="1300"/>
    <n v="999.45"/>
    <n v="0"/>
    <n v="0"/>
    <n v="78.39"/>
    <n v="1077.8399999999999"/>
    <x v="1"/>
    <x v="1"/>
    <x v="10"/>
  </r>
  <r>
    <x v="4174"/>
    <x v="1"/>
    <x v="52"/>
    <s v="No"/>
    <n v="0"/>
    <x v="113"/>
    <n v="95821"/>
    <n v="38.625095999999999"/>
    <n v="-121.383658"/>
    <n v="0"/>
    <n v="31"/>
    <s v="None"/>
    <s v="Yes"/>
    <n v="45.92"/>
    <s v="No"/>
    <x v="0"/>
    <x v="1"/>
    <n v="18"/>
    <s v="No"/>
    <s v="Yes"/>
    <s v="No"/>
    <s v="No"/>
    <s v="Yes"/>
    <s v="Yes"/>
    <s v="Yes"/>
    <s v="Yes"/>
    <x v="1"/>
    <s v="Yes"/>
    <x v="1"/>
    <x v="667"/>
    <n v="2979.2"/>
    <n v="0"/>
    <n v="0"/>
    <n v="1423.52"/>
    <n v="4402.72"/>
    <x v="0"/>
    <x v="0"/>
    <x v="0"/>
  </r>
  <r>
    <x v="4175"/>
    <x v="0"/>
    <x v="13"/>
    <s v="Yes"/>
    <n v="1"/>
    <x v="761"/>
    <n v="91902"/>
    <n v="32.671169999999996"/>
    <n v="-117.00232"/>
    <n v="0"/>
    <n v="70"/>
    <s v="None"/>
    <s v="Yes"/>
    <n v="26.85"/>
    <s v="No"/>
    <x v="1"/>
    <x v="3"/>
    <m/>
    <m/>
    <m/>
    <m/>
    <m/>
    <m/>
    <m/>
    <m/>
    <m/>
    <x v="2"/>
    <s v="Yes"/>
    <x v="0"/>
    <x v="123"/>
    <n v="1411.2"/>
    <n v="0"/>
    <n v="0"/>
    <n v="1879.5"/>
    <n v="3290.7"/>
    <x v="0"/>
    <x v="0"/>
    <x v="0"/>
  </r>
  <r>
    <x v="4176"/>
    <x v="1"/>
    <x v="33"/>
    <s v="No"/>
    <n v="0"/>
    <x v="1084"/>
    <n v="95551"/>
    <n v="40.665951999999997"/>
    <n v="-124.24005099999999"/>
    <n v="0"/>
    <n v="1"/>
    <s v="None"/>
    <s v="Yes"/>
    <n v="8.02"/>
    <s v="No"/>
    <x v="1"/>
    <x v="3"/>
    <m/>
    <m/>
    <m/>
    <m/>
    <m/>
    <m/>
    <m/>
    <m/>
    <m/>
    <x v="1"/>
    <s v="Yes"/>
    <x v="0"/>
    <x v="245"/>
    <n v="19.5"/>
    <n v="0"/>
    <n v="0"/>
    <n v="8.02"/>
    <n v="27.52"/>
    <x v="2"/>
    <x v="0"/>
    <x v="0"/>
  </r>
  <r>
    <x v="4177"/>
    <x v="0"/>
    <x v="27"/>
    <s v="Yes"/>
    <n v="0"/>
    <x v="946"/>
    <n v="91748"/>
    <n v="33.976753000000002"/>
    <n v="-117.897367"/>
    <n v="1"/>
    <n v="45"/>
    <s v="None"/>
    <s v="Yes"/>
    <n v="42.04"/>
    <s v="No"/>
    <x v="0"/>
    <x v="0"/>
    <n v="26"/>
    <s v="No"/>
    <s v="Yes"/>
    <s v="No"/>
    <s v="Yes"/>
    <s v="No"/>
    <s v="No"/>
    <s v="No"/>
    <s v="Yes"/>
    <x v="0"/>
    <s v="Yes"/>
    <x v="0"/>
    <x v="378"/>
    <n v="2319.8000000000002"/>
    <n v="0"/>
    <n v="0"/>
    <n v="1891.8"/>
    <n v="4211.6000000000004"/>
    <x v="1"/>
    <x v="5"/>
    <x v="8"/>
  </r>
  <r>
    <x v="4178"/>
    <x v="0"/>
    <x v="60"/>
    <s v="Yes"/>
    <n v="2"/>
    <x v="795"/>
    <n v="95957"/>
    <n v="39.068071000000003"/>
    <n v="-121.832638"/>
    <n v="7"/>
    <n v="55"/>
    <s v="None"/>
    <s v="Yes"/>
    <n v="33.5"/>
    <s v="Yes"/>
    <x v="0"/>
    <x v="2"/>
    <n v="51"/>
    <s v="Yes"/>
    <s v="Yes"/>
    <s v="No"/>
    <s v="Yes"/>
    <s v="Yes"/>
    <s v="No"/>
    <s v="No"/>
    <s v="Yes"/>
    <x v="0"/>
    <s v="Yes"/>
    <x v="0"/>
    <x v="1300"/>
    <n v="4213.8999999999996"/>
    <n v="0"/>
    <n v="0"/>
    <n v="1842.5"/>
    <n v="6056.4"/>
    <x v="0"/>
    <x v="0"/>
    <x v="0"/>
  </r>
  <r>
    <x v="4179"/>
    <x v="1"/>
    <x v="58"/>
    <s v="No"/>
    <n v="0"/>
    <x v="911"/>
    <n v="93625"/>
    <n v="36.625791999999997"/>
    <n v="-119.672483"/>
    <n v="0"/>
    <n v="15"/>
    <s v="None"/>
    <s v="Yes"/>
    <n v="23.53"/>
    <s v="Yes"/>
    <x v="0"/>
    <x v="1"/>
    <n v="9"/>
    <s v="No"/>
    <s v="No"/>
    <s v="No"/>
    <s v="No"/>
    <s v="No"/>
    <s v="No"/>
    <s v="No"/>
    <s v="Yes"/>
    <x v="1"/>
    <s v="Yes"/>
    <x v="0"/>
    <x v="742"/>
    <n v="1133.9000000000001"/>
    <n v="43.31"/>
    <n v="0"/>
    <n v="352.95"/>
    <n v="1443.54"/>
    <x v="1"/>
    <x v="1"/>
    <x v="1"/>
  </r>
  <r>
    <x v="4180"/>
    <x v="0"/>
    <x v="42"/>
    <s v="No"/>
    <n v="0"/>
    <x v="227"/>
    <n v="96069"/>
    <n v="40.689242999999998"/>
    <n v="-122.037023"/>
    <n v="0"/>
    <n v="1"/>
    <s v="None"/>
    <s v="Yes"/>
    <n v="26.14"/>
    <s v="No"/>
    <x v="0"/>
    <x v="2"/>
    <n v="22"/>
    <s v="No"/>
    <s v="No"/>
    <s v="No"/>
    <s v="No"/>
    <s v="No"/>
    <s v="Yes"/>
    <s v="Yes"/>
    <s v="Yes"/>
    <x v="1"/>
    <s v="Yes"/>
    <x v="1"/>
    <x v="360"/>
    <n v="56.25"/>
    <n v="0"/>
    <n v="0"/>
    <n v="26.14"/>
    <n v="82.39"/>
    <x v="1"/>
    <x v="4"/>
    <x v="12"/>
  </r>
  <r>
    <x v="4181"/>
    <x v="1"/>
    <x v="41"/>
    <s v="Yes"/>
    <n v="0"/>
    <x v="163"/>
    <n v="91786"/>
    <n v="34.105493000000003"/>
    <n v="-117.660934"/>
    <n v="7"/>
    <n v="34"/>
    <s v="None"/>
    <s v="Yes"/>
    <n v="26.49"/>
    <s v="No"/>
    <x v="0"/>
    <x v="1"/>
    <n v="18"/>
    <s v="Yes"/>
    <s v="No"/>
    <s v="No"/>
    <s v="Yes"/>
    <s v="Yes"/>
    <s v="No"/>
    <s v="No"/>
    <s v="Yes"/>
    <x v="0"/>
    <s v="No"/>
    <x v="0"/>
    <x v="564"/>
    <n v="3128.8"/>
    <n v="0"/>
    <n v="0"/>
    <n v="900.66"/>
    <n v="4029.46"/>
    <x v="0"/>
    <x v="0"/>
    <x v="0"/>
  </r>
  <r>
    <x v="4182"/>
    <x v="0"/>
    <x v="53"/>
    <s v="No"/>
    <n v="0"/>
    <x v="200"/>
    <n v="92508"/>
    <n v="33.885499000000003"/>
    <n v="-117.32495900000001"/>
    <n v="0"/>
    <n v="18"/>
    <s v="None"/>
    <s v="Yes"/>
    <n v="2.36"/>
    <s v="Yes"/>
    <x v="0"/>
    <x v="1"/>
    <n v="21"/>
    <s v="No"/>
    <s v="Yes"/>
    <s v="No"/>
    <s v="Yes"/>
    <s v="No"/>
    <s v="No"/>
    <s v="No"/>
    <s v="Yes"/>
    <x v="1"/>
    <s v="Yes"/>
    <x v="1"/>
    <x v="300"/>
    <n v="1505.85"/>
    <n v="0"/>
    <n v="0"/>
    <n v="42.48"/>
    <n v="1548.33"/>
    <x v="1"/>
    <x v="1"/>
    <x v="11"/>
  </r>
  <r>
    <x v="4183"/>
    <x v="0"/>
    <x v="21"/>
    <s v="Yes"/>
    <n v="0"/>
    <x v="792"/>
    <n v="93241"/>
    <n v="35.245035000000001"/>
    <n v="-118.905553"/>
    <n v="1"/>
    <n v="32"/>
    <s v="None"/>
    <s v="Yes"/>
    <n v="45.26"/>
    <s v="No"/>
    <x v="1"/>
    <x v="3"/>
    <m/>
    <m/>
    <m/>
    <m/>
    <m/>
    <m/>
    <m/>
    <m/>
    <m/>
    <x v="0"/>
    <s v="No"/>
    <x v="0"/>
    <x v="227"/>
    <n v="593.20000000000005"/>
    <n v="0"/>
    <n v="0"/>
    <n v="1448.32"/>
    <n v="2041.52"/>
    <x v="0"/>
    <x v="0"/>
    <x v="0"/>
  </r>
  <r>
    <x v="4184"/>
    <x v="1"/>
    <x v="12"/>
    <s v="Yes"/>
    <n v="0"/>
    <x v="831"/>
    <n v="95420"/>
    <n v="39.361283"/>
    <n v="-123.784599"/>
    <n v="0"/>
    <n v="72"/>
    <s v="None"/>
    <s v="Yes"/>
    <n v="43.12"/>
    <s v="Yes"/>
    <x v="0"/>
    <x v="1"/>
    <n v="6"/>
    <s v="Yes"/>
    <s v="Yes"/>
    <s v="Yes"/>
    <s v="Yes"/>
    <s v="Yes"/>
    <s v="Yes"/>
    <s v="Yes"/>
    <s v="Yes"/>
    <x v="2"/>
    <s v="Yes"/>
    <x v="1"/>
    <x v="1360"/>
    <n v="8424.9"/>
    <n v="0"/>
    <n v="0"/>
    <n v="3104.64"/>
    <n v="11529.54"/>
    <x v="0"/>
    <x v="0"/>
    <x v="0"/>
  </r>
  <r>
    <x v="4185"/>
    <x v="1"/>
    <x v="43"/>
    <s v="Yes"/>
    <n v="0"/>
    <x v="638"/>
    <n v="93212"/>
    <n v="36.04533"/>
    <n v="-119.53242400000001"/>
    <n v="1"/>
    <n v="70"/>
    <s v="None"/>
    <s v="Yes"/>
    <n v="39.35"/>
    <s v="Yes"/>
    <x v="0"/>
    <x v="2"/>
    <n v="2"/>
    <s v="Yes"/>
    <s v="Yes"/>
    <s v="Yes"/>
    <s v="Yes"/>
    <s v="Yes"/>
    <s v="No"/>
    <s v="No"/>
    <s v="Yes"/>
    <x v="2"/>
    <s v="No"/>
    <x v="0"/>
    <x v="853"/>
    <n v="5536.5"/>
    <n v="0"/>
    <n v="0"/>
    <n v="2754.5"/>
    <n v="8291"/>
    <x v="0"/>
    <x v="0"/>
    <x v="0"/>
  </r>
  <r>
    <x v="4186"/>
    <x v="0"/>
    <x v="10"/>
    <s v="Yes"/>
    <n v="0"/>
    <x v="61"/>
    <n v="93428"/>
    <n v="35.591386999999997"/>
    <n v="-121.032256"/>
    <n v="9"/>
    <n v="49"/>
    <s v="Offer B"/>
    <s v="Yes"/>
    <n v="25.1"/>
    <s v="Yes"/>
    <x v="0"/>
    <x v="2"/>
    <n v="30"/>
    <s v="Yes"/>
    <s v="Yes"/>
    <s v="Yes"/>
    <s v="No"/>
    <s v="No"/>
    <s v="Yes"/>
    <s v="Yes"/>
    <s v="Yes"/>
    <x v="0"/>
    <s v="No"/>
    <x v="1"/>
    <x v="1123"/>
    <n v="3472.05"/>
    <n v="0"/>
    <n v="0"/>
    <n v="1229.9000000000001"/>
    <n v="4701.95"/>
    <x v="0"/>
    <x v="0"/>
    <x v="0"/>
  </r>
  <r>
    <x v="4187"/>
    <x v="0"/>
    <x v="37"/>
    <s v="Yes"/>
    <n v="0"/>
    <x v="366"/>
    <n v="91607"/>
    <n v="34.165782999999998"/>
    <n v="-118.399795"/>
    <n v="1"/>
    <n v="2"/>
    <s v="Offer E"/>
    <s v="Yes"/>
    <n v="27.41"/>
    <s v="No"/>
    <x v="0"/>
    <x v="0"/>
    <n v="23"/>
    <s v="No"/>
    <s v="No"/>
    <s v="Yes"/>
    <s v="No"/>
    <s v="Yes"/>
    <s v="Yes"/>
    <s v="Yes"/>
    <s v="Yes"/>
    <x v="1"/>
    <s v="No"/>
    <x v="0"/>
    <x v="718"/>
    <n v="147.80000000000001"/>
    <n v="0"/>
    <n v="0"/>
    <n v="54.82"/>
    <n v="202.62"/>
    <x v="2"/>
    <x v="0"/>
    <x v="0"/>
  </r>
  <r>
    <x v="4188"/>
    <x v="0"/>
    <x v="29"/>
    <s v="Yes"/>
    <n v="2"/>
    <x v="930"/>
    <n v="94941"/>
    <n v="37.901370999999997"/>
    <n v="-122.572024"/>
    <n v="1"/>
    <n v="37"/>
    <s v="None"/>
    <s v="Yes"/>
    <n v="2.68"/>
    <s v="No"/>
    <x v="1"/>
    <x v="3"/>
    <m/>
    <m/>
    <m/>
    <m/>
    <m/>
    <m/>
    <m/>
    <m/>
    <m/>
    <x v="1"/>
    <s v="No"/>
    <x v="1"/>
    <x v="208"/>
    <n v="683.75"/>
    <n v="0"/>
    <n v="0"/>
    <n v="99.16"/>
    <n v="782.91"/>
    <x v="0"/>
    <x v="0"/>
    <x v="0"/>
  </r>
  <r>
    <x v="4189"/>
    <x v="1"/>
    <x v="16"/>
    <s v="No"/>
    <n v="0"/>
    <x v="421"/>
    <n v="93928"/>
    <n v="35.930782000000001"/>
    <n v="-121.189757"/>
    <n v="0"/>
    <n v="32"/>
    <s v="None"/>
    <s v="Yes"/>
    <n v="25.89"/>
    <s v="No"/>
    <x v="1"/>
    <x v="3"/>
    <m/>
    <m/>
    <m/>
    <m/>
    <m/>
    <m/>
    <m/>
    <m/>
    <m/>
    <x v="0"/>
    <s v="No"/>
    <x v="0"/>
    <x v="117"/>
    <n v="587.70000000000005"/>
    <n v="0"/>
    <n v="0"/>
    <n v="828.48"/>
    <n v="1416.18"/>
    <x v="0"/>
    <x v="0"/>
    <x v="0"/>
  </r>
  <r>
    <x v="4190"/>
    <x v="0"/>
    <x v="37"/>
    <s v="No"/>
    <n v="0"/>
    <x v="303"/>
    <n v="91104"/>
    <n v="34.165382999999999"/>
    <n v="-118.123752"/>
    <n v="0"/>
    <n v="32"/>
    <s v="Offer C"/>
    <s v="Yes"/>
    <n v="35.97"/>
    <s v="No"/>
    <x v="1"/>
    <x v="3"/>
    <m/>
    <m/>
    <m/>
    <m/>
    <m/>
    <m/>
    <m/>
    <m/>
    <m/>
    <x v="0"/>
    <s v="No"/>
    <x v="1"/>
    <x v="33"/>
    <n v="654.54999999999995"/>
    <n v="0"/>
    <n v="0"/>
    <n v="1151.04"/>
    <n v="1805.59"/>
    <x v="0"/>
    <x v="0"/>
    <x v="0"/>
  </r>
  <r>
    <x v="4191"/>
    <x v="0"/>
    <x v="13"/>
    <s v="No"/>
    <n v="3"/>
    <x v="36"/>
    <n v="90255"/>
    <n v="33.978029999999997"/>
    <n v="-118.217141"/>
    <n v="0"/>
    <n v="1"/>
    <s v="None"/>
    <s v="Yes"/>
    <n v="13.13"/>
    <s v="No"/>
    <x v="0"/>
    <x v="1"/>
    <n v="57"/>
    <s v="No"/>
    <s v="No"/>
    <s v="No"/>
    <s v="No"/>
    <s v="Yes"/>
    <s v="No"/>
    <s v="No"/>
    <s v="Yes"/>
    <x v="1"/>
    <s v="Yes"/>
    <x v="1"/>
    <x v="803"/>
    <n v="79.349999999999994"/>
    <n v="0"/>
    <n v="0"/>
    <n v="13.13"/>
    <n v="92.48"/>
    <x v="1"/>
    <x v="1"/>
    <x v="1"/>
  </r>
  <r>
    <x v="4192"/>
    <x v="1"/>
    <x v="31"/>
    <s v="No"/>
    <n v="0"/>
    <x v="157"/>
    <n v="92707"/>
    <n v="33.714829000000002"/>
    <n v="-117.872941"/>
    <n v="0"/>
    <n v="2"/>
    <s v="None"/>
    <s v="Yes"/>
    <n v="40.28"/>
    <s v="No"/>
    <x v="1"/>
    <x v="3"/>
    <m/>
    <m/>
    <m/>
    <m/>
    <m/>
    <m/>
    <m/>
    <m/>
    <m/>
    <x v="1"/>
    <s v="No"/>
    <x v="0"/>
    <x v="101"/>
    <n v="42.7"/>
    <n v="0"/>
    <n v="0"/>
    <n v="80.56"/>
    <n v="123.26"/>
    <x v="2"/>
    <x v="0"/>
    <x v="0"/>
  </r>
  <r>
    <x v="4193"/>
    <x v="1"/>
    <x v="43"/>
    <s v="Yes"/>
    <n v="0"/>
    <x v="524"/>
    <n v="95979"/>
    <n v="39.288127000000003"/>
    <n v="-122.415841"/>
    <n v="0"/>
    <n v="64"/>
    <s v="Offer B"/>
    <s v="Yes"/>
    <n v="48.41"/>
    <s v="No"/>
    <x v="0"/>
    <x v="1"/>
    <n v="22"/>
    <s v="Yes"/>
    <s v="No"/>
    <s v="No"/>
    <s v="No"/>
    <s v="No"/>
    <s v="No"/>
    <s v="No"/>
    <s v="Yes"/>
    <x v="1"/>
    <s v="Yes"/>
    <x v="0"/>
    <x v="354"/>
    <n v="4764"/>
    <n v="21.9"/>
    <n v="0"/>
    <n v="3098.24"/>
    <n v="7840.34"/>
    <x v="0"/>
    <x v="0"/>
    <x v="0"/>
  </r>
  <r>
    <x v="4194"/>
    <x v="0"/>
    <x v="29"/>
    <s v="Yes"/>
    <n v="0"/>
    <x v="517"/>
    <n v="90740"/>
    <n v="33.754620000000003"/>
    <n v="-118.071128"/>
    <n v="1"/>
    <n v="19"/>
    <s v="Offer D"/>
    <s v="Yes"/>
    <n v="21.71"/>
    <s v="Yes"/>
    <x v="0"/>
    <x v="1"/>
    <n v="47"/>
    <s v="No"/>
    <s v="No"/>
    <s v="Yes"/>
    <s v="No"/>
    <s v="No"/>
    <s v="Yes"/>
    <s v="Yes"/>
    <s v="No"/>
    <x v="1"/>
    <s v="No"/>
    <x v="0"/>
    <x v="387"/>
    <n v="1761.05"/>
    <n v="0"/>
    <n v="80"/>
    <n v="412.49"/>
    <n v="2253.54"/>
    <x v="1"/>
    <x v="5"/>
    <x v="9"/>
  </r>
  <r>
    <x v="4195"/>
    <x v="1"/>
    <x v="0"/>
    <s v="No"/>
    <n v="0"/>
    <x v="78"/>
    <n v="92028"/>
    <n v="33.362575"/>
    <n v="-117.299644"/>
    <n v="0"/>
    <n v="10"/>
    <s v="None"/>
    <s v="Yes"/>
    <n v="8.3800000000000008"/>
    <s v="No"/>
    <x v="0"/>
    <x v="1"/>
    <n v="2"/>
    <s v="Yes"/>
    <s v="Yes"/>
    <s v="Yes"/>
    <s v="No"/>
    <s v="Yes"/>
    <s v="Yes"/>
    <s v="Yes"/>
    <s v="Yes"/>
    <x v="1"/>
    <s v="Yes"/>
    <x v="1"/>
    <x v="355"/>
    <n v="1081.45"/>
    <n v="0"/>
    <n v="0"/>
    <n v="83.8"/>
    <n v="1165.25"/>
    <x v="1"/>
    <x v="1"/>
    <x v="5"/>
  </r>
  <r>
    <x v="4196"/>
    <x v="1"/>
    <x v="25"/>
    <s v="Yes"/>
    <n v="2"/>
    <x v="1085"/>
    <n v="95934"/>
    <n v="40.080342000000002"/>
    <n v="-120.95780499999999"/>
    <n v="4"/>
    <n v="13"/>
    <s v="None"/>
    <s v="Yes"/>
    <n v="13.77"/>
    <s v="Yes"/>
    <x v="0"/>
    <x v="2"/>
    <n v="23"/>
    <s v="No"/>
    <s v="Yes"/>
    <s v="Yes"/>
    <s v="Yes"/>
    <s v="Yes"/>
    <s v="No"/>
    <s v="No"/>
    <s v="Yes"/>
    <x v="1"/>
    <s v="Yes"/>
    <x v="1"/>
    <x v="1361"/>
    <n v="930.05"/>
    <n v="0"/>
    <n v="0"/>
    <n v="179.01"/>
    <n v="1109.06"/>
    <x v="0"/>
    <x v="0"/>
    <x v="0"/>
  </r>
  <r>
    <x v="4197"/>
    <x v="0"/>
    <x v="14"/>
    <s v="No"/>
    <n v="0"/>
    <x v="1086"/>
    <n v="92075"/>
    <n v="33.001812999999999"/>
    <n v="-117.263628"/>
    <n v="0"/>
    <n v="41"/>
    <s v="None"/>
    <s v="Yes"/>
    <n v="6.61"/>
    <s v="No"/>
    <x v="1"/>
    <x v="3"/>
    <m/>
    <m/>
    <m/>
    <m/>
    <m/>
    <m/>
    <m/>
    <m/>
    <m/>
    <x v="0"/>
    <s v="Yes"/>
    <x v="0"/>
    <x v="364"/>
    <n v="865"/>
    <n v="46.78"/>
    <n v="0"/>
    <n v="271.01"/>
    <n v="1089.23"/>
    <x v="0"/>
    <x v="0"/>
    <x v="0"/>
  </r>
  <r>
    <x v="4198"/>
    <x v="1"/>
    <x v="23"/>
    <s v="No"/>
    <n v="0"/>
    <x v="1029"/>
    <n v="91340"/>
    <n v="34.286130999999997"/>
    <n v="-118.435969"/>
    <n v="0"/>
    <n v="9"/>
    <s v="None"/>
    <s v="Yes"/>
    <n v="34.75"/>
    <s v="Yes"/>
    <x v="0"/>
    <x v="1"/>
    <n v="3"/>
    <s v="No"/>
    <s v="No"/>
    <s v="No"/>
    <s v="No"/>
    <s v="No"/>
    <s v="No"/>
    <s v="No"/>
    <s v="Yes"/>
    <x v="1"/>
    <s v="Yes"/>
    <x v="1"/>
    <x v="1189"/>
    <n v="684.85"/>
    <n v="0"/>
    <n v="0"/>
    <n v="312.75"/>
    <n v="997.6"/>
    <x v="0"/>
    <x v="0"/>
    <x v="0"/>
  </r>
  <r>
    <x v="4199"/>
    <x v="1"/>
    <x v="1"/>
    <s v="No"/>
    <n v="0"/>
    <x v="855"/>
    <n v="96109"/>
    <n v="40.012675000000002"/>
    <n v="-120.101857"/>
    <n v="0"/>
    <n v="69"/>
    <s v="None"/>
    <s v="Yes"/>
    <n v="3.24"/>
    <s v="Yes"/>
    <x v="0"/>
    <x v="0"/>
    <n v="26"/>
    <s v="Yes"/>
    <s v="Yes"/>
    <s v="Yes"/>
    <s v="Yes"/>
    <s v="No"/>
    <s v="Yes"/>
    <s v="Yes"/>
    <s v="Yes"/>
    <x v="2"/>
    <s v="Yes"/>
    <x v="0"/>
    <x v="1362"/>
    <n v="5553.25"/>
    <n v="0"/>
    <n v="0"/>
    <n v="223.56"/>
    <n v="5776.81"/>
    <x v="0"/>
    <x v="0"/>
    <x v="0"/>
  </r>
  <r>
    <x v="4200"/>
    <x v="1"/>
    <x v="4"/>
    <s v="Yes"/>
    <n v="0"/>
    <x v="124"/>
    <n v="92655"/>
    <n v="33.744439"/>
    <n v="-117.98587999999999"/>
    <n v="1"/>
    <n v="7"/>
    <s v="None"/>
    <s v="Yes"/>
    <n v="16.05"/>
    <s v="No"/>
    <x v="0"/>
    <x v="1"/>
    <n v="22"/>
    <s v="No"/>
    <s v="No"/>
    <s v="No"/>
    <s v="No"/>
    <s v="No"/>
    <s v="No"/>
    <s v="No"/>
    <s v="Yes"/>
    <x v="1"/>
    <s v="Yes"/>
    <x v="0"/>
    <x v="188"/>
    <n v="467.55"/>
    <n v="20.23"/>
    <n v="0"/>
    <n v="112.35"/>
    <n v="559.66999999999996"/>
    <x v="1"/>
    <x v="5"/>
    <x v="8"/>
  </r>
  <r>
    <x v="4201"/>
    <x v="0"/>
    <x v="13"/>
    <s v="No"/>
    <n v="2"/>
    <x v="147"/>
    <n v="94060"/>
    <n v="37.225650000000002"/>
    <n v="-122.297533"/>
    <n v="0"/>
    <n v="22"/>
    <s v="Offer D"/>
    <s v="Yes"/>
    <n v="33.729999999999997"/>
    <s v="Yes"/>
    <x v="0"/>
    <x v="1"/>
    <n v="19"/>
    <s v="No"/>
    <s v="No"/>
    <s v="No"/>
    <s v="No"/>
    <s v="No"/>
    <s v="Yes"/>
    <s v="Yes"/>
    <s v="Yes"/>
    <x v="1"/>
    <s v="Yes"/>
    <x v="1"/>
    <x v="879"/>
    <n v="1816.75"/>
    <n v="0"/>
    <n v="0"/>
    <n v="742.06"/>
    <n v="2558.81"/>
    <x v="0"/>
    <x v="0"/>
    <x v="0"/>
  </r>
  <r>
    <x v="4202"/>
    <x v="0"/>
    <x v="35"/>
    <s v="Yes"/>
    <n v="3"/>
    <x v="92"/>
    <n v="92285"/>
    <n v="34.341737000000002"/>
    <n v="-116.539416"/>
    <n v="6"/>
    <n v="23"/>
    <s v="Offer D"/>
    <s v="Yes"/>
    <n v="48.73"/>
    <s v="No"/>
    <x v="0"/>
    <x v="1"/>
    <n v="75"/>
    <s v="No"/>
    <s v="No"/>
    <s v="Yes"/>
    <s v="No"/>
    <s v="No"/>
    <s v="No"/>
    <s v="No"/>
    <s v="Yes"/>
    <x v="1"/>
    <s v="Yes"/>
    <x v="0"/>
    <x v="583"/>
    <n v="1702.9"/>
    <n v="0"/>
    <n v="0"/>
    <n v="1120.79"/>
    <n v="2823.69"/>
    <x v="0"/>
    <x v="0"/>
    <x v="0"/>
  </r>
  <r>
    <x v="4203"/>
    <x v="0"/>
    <x v="16"/>
    <s v="No"/>
    <n v="0"/>
    <x v="131"/>
    <n v="90242"/>
    <n v="33.921793000000001"/>
    <n v="-118.14058799999999"/>
    <n v="0"/>
    <n v="17"/>
    <s v="None"/>
    <s v="Yes"/>
    <n v="32.19"/>
    <s v="Yes"/>
    <x v="0"/>
    <x v="1"/>
    <n v="11"/>
    <s v="No"/>
    <s v="No"/>
    <s v="No"/>
    <s v="No"/>
    <s v="Yes"/>
    <s v="Yes"/>
    <s v="Yes"/>
    <s v="Yes"/>
    <x v="2"/>
    <s v="Yes"/>
    <x v="1"/>
    <x v="1210"/>
    <n v="1608.15"/>
    <n v="36.4"/>
    <n v="0"/>
    <n v="547.23"/>
    <n v="2118.98"/>
    <x v="0"/>
    <x v="0"/>
    <x v="0"/>
  </r>
  <r>
    <x v="4204"/>
    <x v="1"/>
    <x v="16"/>
    <s v="Yes"/>
    <n v="0"/>
    <x v="867"/>
    <n v="93624"/>
    <n v="36.397745"/>
    <n v="-120.119911"/>
    <n v="9"/>
    <n v="15"/>
    <s v="None"/>
    <s v="Yes"/>
    <n v="22.83"/>
    <s v="Yes"/>
    <x v="0"/>
    <x v="1"/>
    <n v="26"/>
    <s v="Yes"/>
    <s v="No"/>
    <s v="Yes"/>
    <s v="No"/>
    <s v="Yes"/>
    <s v="No"/>
    <s v="No"/>
    <s v="Yes"/>
    <x v="1"/>
    <s v="Yes"/>
    <x v="1"/>
    <x v="458"/>
    <n v="1392.25"/>
    <n v="0"/>
    <n v="0"/>
    <n v="342.45"/>
    <n v="1734.7"/>
    <x v="0"/>
    <x v="0"/>
    <x v="0"/>
  </r>
  <r>
    <x v="4205"/>
    <x v="1"/>
    <x v="40"/>
    <s v="Yes"/>
    <n v="3"/>
    <x v="977"/>
    <n v="96062"/>
    <n v="40.531256999999997"/>
    <n v="-122.148139"/>
    <n v="1"/>
    <n v="48"/>
    <s v="Offer B"/>
    <s v="Yes"/>
    <n v="20.73"/>
    <s v="Yes"/>
    <x v="1"/>
    <x v="3"/>
    <m/>
    <m/>
    <m/>
    <m/>
    <m/>
    <m/>
    <m/>
    <m/>
    <m/>
    <x v="2"/>
    <s v="No"/>
    <x v="1"/>
    <x v="1363"/>
    <n v="1245.05"/>
    <n v="0"/>
    <n v="0"/>
    <n v="995.04"/>
    <n v="2240.09"/>
    <x v="0"/>
    <x v="0"/>
    <x v="0"/>
  </r>
  <r>
    <x v="4206"/>
    <x v="0"/>
    <x v="33"/>
    <s v="No"/>
    <n v="0"/>
    <x v="739"/>
    <n v="94512"/>
    <n v="38.140718999999997"/>
    <n v="-121.83829799999999"/>
    <n v="0"/>
    <n v="19"/>
    <s v="Offer D"/>
    <s v="Yes"/>
    <n v="36.880000000000003"/>
    <s v="Yes"/>
    <x v="0"/>
    <x v="2"/>
    <n v="27"/>
    <s v="No"/>
    <s v="No"/>
    <s v="Yes"/>
    <s v="No"/>
    <s v="No"/>
    <s v="No"/>
    <s v="No"/>
    <s v="Yes"/>
    <x v="1"/>
    <s v="Yes"/>
    <x v="0"/>
    <x v="1364"/>
    <n v="1033.9000000000001"/>
    <n v="0"/>
    <n v="0"/>
    <n v="700.72"/>
    <n v="1734.62"/>
    <x v="0"/>
    <x v="0"/>
    <x v="0"/>
  </r>
  <r>
    <x v="4207"/>
    <x v="1"/>
    <x v="18"/>
    <s v="No"/>
    <n v="0"/>
    <x v="644"/>
    <n v="91768"/>
    <n v="34.067931999999999"/>
    <n v="-117.785168"/>
    <n v="0"/>
    <n v="1"/>
    <s v="Offer E"/>
    <s v="Yes"/>
    <n v="44.59"/>
    <s v="No"/>
    <x v="0"/>
    <x v="1"/>
    <n v="41"/>
    <s v="No"/>
    <s v="No"/>
    <s v="No"/>
    <s v="No"/>
    <s v="No"/>
    <s v="No"/>
    <s v="No"/>
    <s v="Yes"/>
    <x v="1"/>
    <s v="No"/>
    <x v="0"/>
    <x v="559"/>
    <n v="70.599999999999994"/>
    <n v="0"/>
    <n v="0"/>
    <n v="44.59"/>
    <n v="115.19"/>
    <x v="1"/>
    <x v="5"/>
    <x v="9"/>
  </r>
  <r>
    <x v="4208"/>
    <x v="1"/>
    <x v="40"/>
    <s v="Yes"/>
    <n v="0"/>
    <x v="38"/>
    <n v="92109"/>
    <n v="32.787835999999999"/>
    <n v="-117.232376"/>
    <n v="1"/>
    <n v="19"/>
    <s v="None"/>
    <s v="Yes"/>
    <n v="14.09"/>
    <s v="Yes"/>
    <x v="0"/>
    <x v="1"/>
    <n v="25"/>
    <s v="No"/>
    <s v="No"/>
    <s v="No"/>
    <s v="No"/>
    <s v="No"/>
    <s v="Yes"/>
    <s v="Yes"/>
    <s v="No"/>
    <x v="1"/>
    <s v="Yes"/>
    <x v="1"/>
    <x v="978"/>
    <n v="1465.75"/>
    <n v="0"/>
    <n v="130"/>
    <n v="267.70999999999998"/>
    <n v="1863.46"/>
    <x v="1"/>
    <x v="1"/>
    <x v="5"/>
  </r>
  <r>
    <x v="4209"/>
    <x v="1"/>
    <x v="47"/>
    <s v="No"/>
    <n v="0"/>
    <x v="682"/>
    <n v="95425"/>
    <n v="38.801935999999998"/>
    <n v="-122.938935"/>
    <n v="0"/>
    <n v="53"/>
    <s v="Offer B"/>
    <s v="No"/>
    <m/>
    <m/>
    <x v="0"/>
    <x v="0"/>
    <n v="17"/>
    <s v="No"/>
    <s v="No"/>
    <s v="Yes"/>
    <s v="Yes"/>
    <s v="Yes"/>
    <s v="Yes"/>
    <s v="Yes"/>
    <s v="Yes"/>
    <x v="0"/>
    <s v="No"/>
    <x v="0"/>
    <x v="825"/>
    <n v="3045.75"/>
    <n v="0"/>
    <n v="0"/>
    <n v="0"/>
    <n v="3045.75"/>
    <x v="0"/>
    <x v="0"/>
    <x v="0"/>
  </r>
  <r>
    <x v="4210"/>
    <x v="1"/>
    <x v="55"/>
    <s v="Yes"/>
    <n v="0"/>
    <x v="1087"/>
    <n v="94509"/>
    <n v="37.980057000000002"/>
    <n v="-121.801599"/>
    <n v="9"/>
    <n v="71"/>
    <s v="Offer A"/>
    <s v="Yes"/>
    <n v="49.32"/>
    <s v="Yes"/>
    <x v="0"/>
    <x v="1"/>
    <n v="9"/>
    <s v="Yes"/>
    <s v="Yes"/>
    <s v="Yes"/>
    <s v="No"/>
    <s v="Yes"/>
    <s v="Yes"/>
    <s v="Yes"/>
    <s v="Yes"/>
    <x v="0"/>
    <s v="Yes"/>
    <x v="1"/>
    <x v="520"/>
    <n v="7854.15"/>
    <n v="0"/>
    <n v="0"/>
    <n v="3501.72"/>
    <n v="11355.87"/>
    <x v="0"/>
    <x v="0"/>
    <x v="0"/>
  </r>
  <r>
    <x v="4211"/>
    <x v="0"/>
    <x v="31"/>
    <s v="Yes"/>
    <n v="3"/>
    <x v="829"/>
    <n v="91108"/>
    <n v="34.122670999999997"/>
    <n v="-118.112911"/>
    <n v="6"/>
    <n v="15"/>
    <s v="Offer D"/>
    <s v="Yes"/>
    <n v="4.1900000000000004"/>
    <s v="Yes"/>
    <x v="0"/>
    <x v="1"/>
    <n v="59"/>
    <s v="No"/>
    <s v="Yes"/>
    <s v="Yes"/>
    <s v="No"/>
    <s v="Yes"/>
    <s v="Yes"/>
    <s v="Yes"/>
    <s v="Yes"/>
    <x v="1"/>
    <s v="Yes"/>
    <x v="1"/>
    <x v="460"/>
    <n v="1559.25"/>
    <n v="0"/>
    <n v="0"/>
    <n v="62.85"/>
    <n v="1622.1"/>
    <x v="0"/>
    <x v="0"/>
    <x v="0"/>
  </r>
  <r>
    <x v="4212"/>
    <x v="1"/>
    <x v="19"/>
    <s v="No"/>
    <n v="0"/>
    <x v="31"/>
    <n v="90049"/>
    <n v="34.091828999999997"/>
    <n v="-118.49124399999999"/>
    <n v="0"/>
    <n v="2"/>
    <s v="None"/>
    <s v="Yes"/>
    <n v="40.75"/>
    <s v="No"/>
    <x v="0"/>
    <x v="2"/>
    <n v="71"/>
    <s v="No"/>
    <s v="Yes"/>
    <s v="No"/>
    <s v="No"/>
    <s v="No"/>
    <s v="No"/>
    <s v="No"/>
    <s v="Yes"/>
    <x v="1"/>
    <s v="No"/>
    <x v="0"/>
    <x v="39"/>
    <n v="97"/>
    <n v="0"/>
    <n v="0"/>
    <n v="81.5"/>
    <n v="178.5"/>
    <x v="2"/>
    <x v="0"/>
    <x v="0"/>
  </r>
  <r>
    <x v="4213"/>
    <x v="1"/>
    <x v="56"/>
    <s v="Yes"/>
    <n v="1"/>
    <x v="481"/>
    <n v="90742"/>
    <n v="33.719220999999997"/>
    <n v="-118.07359599999999"/>
    <n v="4"/>
    <n v="4"/>
    <s v="None"/>
    <s v="Yes"/>
    <n v="27.24"/>
    <s v="No"/>
    <x v="0"/>
    <x v="2"/>
    <n v="21"/>
    <s v="No"/>
    <s v="No"/>
    <s v="No"/>
    <s v="Yes"/>
    <s v="No"/>
    <s v="Yes"/>
    <s v="Yes"/>
    <s v="Yes"/>
    <x v="1"/>
    <s v="No"/>
    <x v="0"/>
    <x v="1282"/>
    <n v="229.55"/>
    <n v="0"/>
    <n v="0"/>
    <n v="108.96"/>
    <n v="338.51"/>
    <x v="1"/>
    <x v="4"/>
    <x v="16"/>
  </r>
  <r>
    <x v="4214"/>
    <x v="0"/>
    <x v="34"/>
    <s v="Yes"/>
    <n v="0"/>
    <x v="813"/>
    <n v="96057"/>
    <n v="41.251322000000002"/>
    <n v="-122.105209"/>
    <n v="7"/>
    <n v="26"/>
    <s v="None"/>
    <s v="Yes"/>
    <n v="23.31"/>
    <s v="No"/>
    <x v="0"/>
    <x v="2"/>
    <n v="20"/>
    <s v="No"/>
    <s v="Yes"/>
    <s v="No"/>
    <s v="Yes"/>
    <s v="Yes"/>
    <s v="Yes"/>
    <s v="Yes"/>
    <s v="No"/>
    <x v="1"/>
    <s v="Yes"/>
    <x v="1"/>
    <x v="1365"/>
    <n v="1959.5"/>
    <n v="47.59"/>
    <n v="50"/>
    <n v="606.05999999999995"/>
    <n v="2567.9699999999998"/>
    <x v="0"/>
    <x v="0"/>
    <x v="0"/>
  </r>
  <r>
    <x v="4215"/>
    <x v="0"/>
    <x v="13"/>
    <s v="Yes"/>
    <n v="0"/>
    <x v="160"/>
    <n v="92401"/>
    <n v="34.105935000000002"/>
    <n v="-117.2914"/>
    <n v="1"/>
    <n v="8"/>
    <s v="None"/>
    <s v="Yes"/>
    <n v="32.32"/>
    <s v="No"/>
    <x v="0"/>
    <x v="0"/>
    <n v="25"/>
    <s v="No"/>
    <s v="Yes"/>
    <s v="No"/>
    <s v="No"/>
    <s v="Yes"/>
    <s v="No"/>
    <s v="No"/>
    <s v="Yes"/>
    <x v="1"/>
    <s v="Yes"/>
    <x v="1"/>
    <x v="1057"/>
    <n v="680.05"/>
    <n v="0"/>
    <n v="0"/>
    <n v="258.56"/>
    <n v="938.61"/>
    <x v="1"/>
    <x v="2"/>
    <x v="2"/>
  </r>
  <r>
    <x v="4216"/>
    <x v="1"/>
    <x v="31"/>
    <s v="No"/>
    <n v="0"/>
    <x v="902"/>
    <n v="90293"/>
    <n v="33.947305"/>
    <n v="-118.439841"/>
    <n v="0"/>
    <n v="18"/>
    <s v="Offer D"/>
    <s v="Yes"/>
    <n v="2.2599999999999998"/>
    <s v="Yes"/>
    <x v="0"/>
    <x v="1"/>
    <n v="73"/>
    <s v="No"/>
    <s v="No"/>
    <s v="No"/>
    <s v="No"/>
    <s v="Yes"/>
    <s v="No"/>
    <s v="No"/>
    <s v="Yes"/>
    <x v="1"/>
    <s v="No"/>
    <x v="1"/>
    <x v="115"/>
    <n v="1537.9"/>
    <n v="0"/>
    <n v="0"/>
    <n v="40.68"/>
    <n v="1578.58"/>
    <x v="0"/>
    <x v="0"/>
    <x v="0"/>
  </r>
  <r>
    <x v="4217"/>
    <x v="1"/>
    <x v="31"/>
    <s v="No"/>
    <n v="0"/>
    <x v="41"/>
    <n v="95122"/>
    <n v="37.328859999999999"/>
    <n v="-121.83456700000001"/>
    <n v="0"/>
    <n v="33"/>
    <s v="None"/>
    <s v="Yes"/>
    <n v="45.72"/>
    <s v="No"/>
    <x v="0"/>
    <x v="0"/>
    <n v="51"/>
    <s v="No"/>
    <s v="Yes"/>
    <s v="Yes"/>
    <s v="No"/>
    <s v="Yes"/>
    <s v="No"/>
    <s v="Yes"/>
    <s v="No"/>
    <x v="1"/>
    <s v="Yes"/>
    <x v="0"/>
    <x v="592"/>
    <n v="2245.4"/>
    <n v="0"/>
    <n v="0"/>
    <n v="1508.76"/>
    <n v="3754.16"/>
    <x v="0"/>
    <x v="0"/>
    <x v="0"/>
  </r>
  <r>
    <x v="4218"/>
    <x v="0"/>
    <x v="43"/>
    <s v="No"/>
    <n v="0"/>
    <x v="342"/>
    <n v="90069"/>
    <n v="34.093781"/>
    <n v="-118.381061"/>
    <n v="0"/>
    <n v="72"/>
    <s v="None"/>
    <s v="Yes"/>
    <n v="9.4700000000000006"/>
    <s v="Yes"/>
    <x v="0"/>
    <x v="1"/>
    <n v="21"/>
    <s v="No"/>
    <s v="No"/>
    <s v="Yes"/>
    <s v="Yes"/>
    <s v="Yes"/>
    <s v="Yes"/>
    <s v="Yes"/>
    <s v="No"/>
    <x v="2"/>
    <s v="Yes"/>
    <x v="0"/>
    <x v="925"/>
    <n v="7853.7"/>
    <n v="0"/>
    <n v="60"/>
    <n v="681.84"/>
    <n v="8595.5400000000009"/>
    <x v="0"/>
    <x v="0"/>
    <x v="0"/>
  </r>
  <r>
    <x v="4219"/>
    <x v="0"/>
    <x v="43"/>
    <s v="No"/>
    <n v="0"/>
    <x v="397"/>
    <n v="94550"/>
    <n v="37.571747999999999"/>
    <n v="-121.65956199999999"/>
    <n v="0"/>
    <n v="6"/>
    <s v="None"/>
    <s v="Yes"/>
    <n v="43.19"/>
    <s v="No"/>
    <x v="1"/>
    <x v="3"/>
    <m/>
    <m/>
    <m/>
    <m/>
    <m/>
    <m/>
    <m/>
    <m/>
    <m/>
    <x v="1"/>
    <s v="Yes"/>
    <x v="0"/>
    <x v="1075"/>
    <n v="109.5"/>
    <n v="0"/>
    <n v="0"/>
    <n v="259.14"/>
    <n v="368.64"/>
    <x v="0"/>
    <x v="0"/>
    <x v="0"/>
  </r>
  <r>
    <x v="4220"/>
    <x v="1"/>
    <x v="55"/>
    <s v="Yes"/>
    <n v="0"/>
    <x v="410"/>
    <n v="90712"/>
    <n v="33.840524000000002"/>
    <n v="-118.148403"/>
    <n v="1"/>
    <n v="18"/>
    <s v="Offer D"/>
    <s v="Yes"/>
    <n v="31.49"/>
    <s v="Yes"/>
    <x v="0"/>
    <x v="1"/>
    <n v="20"/>
    <s v="No"/>
    <s v="No"/>
    <s v="No"/>
    <s v="No"/>
    <s v="Yes"/>
    <s v="Yes"/>
    <s v="Yes"/>
    <s v="Yes"/>
    <x v="1"/>
    <s v="Yes"/>
    <x v="1"/>
    <x v="88"/>
    <n v="1687.95"/>
    <n v="0"/>
    <n v="0"/>
    <n v="566.82000000000005"/>
    <n v="2254.77"/>
    <x v="1"/>
    <x v="4"/>
    <x v="7"/>
  </r>
  <r>
    <x v="4221"/>
    <x v="0"/>
    <x v="15"/>
    <s v="Yes"/>
    <n v="0"/>
    <x v="111"/>
    <n v="92557"/>
    <n v="33.970661"/>
    <n v="-117.255039"/>
    <n v="4"/>
    <n v="5"/>
    <s v="Offer E"/>
    <s v="Yes"/>
    <n v="45.76"/>
    <s v="Yes"/>
    <x v="0"/>
    <x v="1"/>
    <n v="22"/>
    <s v="No"/>
    <s v="No"/>
    <s v="No"/>
    <s v="No"/>
    <s v="No"/>
    <s v="No"/>
    <s v="No"/>
    <s v="Yes"/>
    <x v="1"/>
    <s v="Yes"/>
    <x v="1"/>
    <x v="506"/>
    <n v="334.8"/>
    <n v="0"/>
    <n v="0"/>
    <n v="228.8"/>
    <n v="563.6"/>
    <x v="1"/>
    <x v="2"/>
    <x v="2"/>
  </r>
  <r>
    <x v="4222"/>
    <x v="1"/>
    <x v="4"/>
    <s v="No"/>
    <n v="0"/>
    <x v="142"/>
    <n v="95664"/>
    <n v="38.803730999999999"/>
    <n v="-121.04379900000001"/>
    <n v="0"/>
    <n v="21"/>
    <s v="Offer D"/>
    <s v="Yes"/>
    <n v="24.91"/>
    <s v="Yes"/>
    <x v="0"/>
    <x v="1"/>
    <n v="17"/>
    <s v="No"/>
    <s v="Yes"/>
    <s v="Yes"/>
    <s v="No"/>
    <s v="Yes"/>
    <s v="Yes"/>
    <s v="Yes"/>
    <s v="No"/>
    <x v="2"/>
    <s v="Yes"/>
    <x v="1"/>
    <x v="682"/>
    <n v="2271.85"/>
    <n v="0"/>
    <n v="130"/>
    <n v="523.11"/>
    <n v="2924.96"/>
    <x v="0"/>
    <x v="0"/>
    <x v="0"/>
  </r>
  <r>
    <x v="4223"/>
    <x v="1"/>
    <x v="6"/>
    <s v="No"/>
    <n v="0"/>
    <x v="764"/>
    <n v="92399"/>
    <n v="34.045969999999997"/>
    <n v="-117.011825"/>
    <n v="0"/>
    <n v="32"/>
    <s v="Offer C"/>
    <s v="Yes"/>
    <n v="25.45"/>
    <s v="Yes"/>
    <x v="0"/>
    <x v="1"/>
    <n v="18"/>
    <s v="No"/>
    <s v="No"/>
    <s v="No"/>
    <s v="No"/>
    <s v="Yes"/>
    <s v="Yes"/>
    <s v="No"/>
    <s v="Yes"/>
    <x v="1"/>
    <s v="Yes"/>
    <x v="0"/>
    <x v="1334"/>
    <n v="3019.25"/>
    <n v="0"/>
    <n v="0"/>
    <n v="814.4"/>
    <n v="3833.65"/>
    <x v="1"/>
    <x v="4"/>
    <x v="16"/>
  </r>
  <r>
    <x v="4224"/>
    <x v="1"/>
    <x v="12"/>
    <s v="No"/>
    <n v="0"/>
    <x v="369"/>
    <n v="96038"/>
    <n v="41.599978"/>
    <n v="-122.53938100000001"/>
    <n v="0"/>
    <n v="3"/>
    <s v="Offer E"/>
    <s v="No"/>
    <m/>
    <m/>
    <x v="0"/>
    <x v="2"/>
    <n v="18"/>
    <s v="No"/>
    <s v="No"/>
    <s v="No"/>
    <s v="Yes"/>
    <s v="No"/>
    <s v="No"/>
    <s v="No"/>
    <s v="Yes"/>
    <x v="1"/>
    <s v="Yes"/>
    <x v="1"/>
    <x v="1366"/>
    <n v="96.85"/>
    <n v="0"/>
    <n v="0"/>
    <n v="0"/>
    <n v="96.85"/>
    <x v="2"/>
    <x v="0"/>
    <x v="0"/>
  </r>
  <r>
    <x v="4225"/>
    <x v="1"/>
    <x v="38"/>
    <s v="No"/>
    <n v="0"/>
    <x v="77"/>
    <n v="92592"/>
    <n v="33.507255000000001"/>
    <n v="-117.029473"/>
    <n v="0"/>
    <n v="1"/>
    <s v="None"/>
    <s v="Yes"/>
    <n v="31.34"/>
    <s v="No"/>
    <x v="0"/>
    <x v="1"/>
    <n v="52"/>
    <s v="No"/>
    <s v="No"/>
    <s v="No"/>
    <s v="No"/>
    <s v="Yes"/>
    <s v="No"/>
    <s v="Yes"/>
    <s v="Yes"/>
    <x v="1"/>
    <s v="Yes"/>
    <x v="1"/>
    <x v="1367"/>
    <n v="79.05"/>
    <n v="0"/>
    <n v="0"/>
    <n v="31.34"/>
    <n v="110.39"/>
    <x v="1"/>
    <x v="1"/>
    <x v="5"/>
  </r>
  <r>
    <x v="4226"/>
    <x v="0"/>
    <x v="55"/>
    <s v="No"/>
    <n v="0"/>
    <x v="180"/>
    <n v="91403"/>
    <n v="34.147148999999999"/>
    <n v="-118.463365"/>
    <n v="0"/>
    <n v="12"/>
    <s v="Offer D"/>
    <s v="Yes"/>
    <n v="16.72"/>
    <s v="No"/>
    <x v="1"/>
    <x v="3"/>
    <m/>
    <m/>
    <m/>
    <m/>
    <m/>
    <m/>
    <m/>
    <m/>
    <m/>
    <x v="0"/>
    <s v="Yes"/>
    <x v="1"/>
    <x v="208"/>
    <n v="219.35"/>
    <n v="0"/>
    <n v="0"/>
    <n v="200.64"/>
    <n v="419.99"/>
    <x v="0"/>
    <x v="0"/>
    <x v="0"/>
  </r>
  <r>
    <x v="4227"/>
    <x v="1"/>
    <x v="51"/>
    <s v="Yes"/>
    <n v="2"/>
    <x v="450"/>
    <n v="94541"/>
    <n v="37.674002000000002"/>
    <n v="-122.076796"/>
    <n v="5"/>
    <n v="72"/>
    <s v="Offer A"/>
    <s v="Yes"/>
    <n v="36.049999999999997"/>
    <s v="Yes"/>
    <x v="0"/>
    <x v="1"/>
    <n v="14"/>
    <s v="Yes"/>
    <s v="No"/>
    <s v="Yes"/>
    <s v="No"/>
    <s v="Yes"/>
    <s v="Yes"/>
    <s v="Yes"/>
    <s v="Yes"/>
    <x v="2"/>
    <s v="No"/>
    <x v="1"/>
    <x v="1066"/>
    <n v="7609.75"/>
    <n v="0"/>
    <n v="0"/>
    <n v="2595.6"/>
    <n v="10205.35"/>
    <x v="0"/>
    <x v="0"/>
    <x v="0"/>
  </r>
  <r>
    <x v="4228"/>
    <x v="1"/>
    <x v="60"/>
    <s v="Yes"/>
    <n v="0"/>
    <x v="1088"/>
    <n v="96112"/>
    <n v="41.932206999999998"/>
    <n v="-120.135941"/>
    <n v="1"/>
    <n v="64"/>
    <s v="Offer B"/>
    <s v="Yes"/>
    <n v="4.01"/>
    <s v="Yes"/>
    <x v="0"/>
    <x v="1"/>
    <n v="71"/>
    <s v="Yes"/>
    <s v="No"/>
    <s v="Yes"/>
    <s v="Yes"/>
    <s v="Yes"/>
    <s v="Yes"/>
    <s v="Yes"/>
    <s v="Yes"/>
    <x v="0"/>
    <s v="Yes"/>
    <x v="0"/>
    <x v="1312"/>
    <n v="6880.85"/>
    <n v="0"/>
    <n v="0"/>
    <n v="256.64"/>
    <n v="7137.49"/>
    <x v="0"/>
    <x v="0"/>
    <x v="0"/>
  </r>
  <r>
    <x v="4229"/>
    <x v="1"/>
    <x v="24"/>
    <s v="Yes"/>
    <n v="2"/>
    <x v="804"/>
    <n v="93630"/>
    <n v="36.727418"/>
    <n v="-120.123526"/>
    <n v="3"/>
    <n v="47"/>
    <s v="Offer B"/>
    <s v="Yes"/>
    <n v="15.68"/>
    <s v="Yes"/>
    <x v="1"/>
    <x v="3"/>
    <m/>
    <m/>
    <m/>
    <m/>
    <m/>
    <m/>
    <m/>
    <m/>
    <m/>
    <x v="2"/>
    <s v="No"/>
    <x v="0"/>
    <x v="842"/>
    <n v="1160.45"/>
    <n v="0"/>
    <n v="0"/>
    <n v="736.96"/>
    <n v="1897.41"/>
    <x v="0"/>
    <x v="0"/>
    <x v="0"/>
  </r>
  <r>
    <x v="4230"/>
    <x v="1"/>
    <x v="45"/>
    <s v="No"/>
    <n v="0"/>
    <x v="961"/>
    <n v="91302"/>
    <n v="34.130861000000003"/>
    <n v="-118.68346"/>
    <n v="0"/>
    <n v="2"/>
    <s v="None"/>
    <s v="Yes"/>
    <n v="1.87"/>
    <s v="No"/>
    <x v="0"/>
    <x v="2"/>
    <n v="12"/>
    <s v="No"/>
    <s v="No"/>
    <s v="No"/>
    <s v="No"/>
    <s v="No"/>
    <s v="No"/>
    <s v="No"/>
    <s v="Yes"/>
    <x v="1"/>
    <s v="Yes"/>
    <x v="1"/>
    <x v="1368"/>
    <n v="87.9"/>
    <n v="0"/>
    <n v="0"/>
    <n v="3.74"/>
    <n v="91.64"/>
    <x v="2"/>
    <x v="0"/>
    <x v="0"/>
  </r>
  <r>
    <x v="4231"/>
    <x v="1"/>
    <x v="13"/>
    <s v="Yes"/>
    <n v="0"/>
    <x v="77"/>
    <n v="92592"/>
    <n v="33.507255000000001"/>
    <n v="-117.029473"/>
    <n v="2"/>
    <n v="72"/>
    <s v="Offer A"/>
    <s v="Yes"/>
    <n v="11.57"/>
    <s v="Yes"/>
    <x v="0"/>
    <x v="1"/>
    <n v="18"/>
    <s v="No"/>
    <s v="Yes"/>
    <s v="No"/>
    <s v="No"/>
    <s v="Yes"/>
    <s v="No"/>
    <s v="No"/>
    <s v="Yes"/>
    <x v="0"/>
    <s v="Yes"/>
    <x v="1"/>
    <x v="133"/>
    <n v="6588.95"/>
    <n v="0"/>
    <n v="0"/>
    <n v="833.04"/>
    <n v="7421.99"/>
    <x v="0"/>
    <x v="0"/>
    <x v="0"/>
  </r>
  <r>
    <x v="4232"/>
    <x v="1"/>
    <x v="43"/>
    <s v="Yes"/>
    <n v="2"/>
    <x v="97"/>
    <n v="92612"/>
    <n v="33.643095000000002"/>
    <n v="-117.810896"/>
    <n v="9"/>
    <n v="46"/>
    <s v="Offer B"/>
    <s v="Yes"/>
    <n v="26.12"/>
    <s v="No"/>
    <x v="1"/>
    <x v="3"/>
    <m/>
    <m/>
    <m/>
    <m/>
    <m/>
    <m/>
    <m/>
    <m/>
    <m/>
    <x v="2"/>
    <s v="No"/>
    <x v="0"/>
    <x v="68"/>
    <n v="862.4"/>
    <n v="0"/>
    <n v="0"/>
    <n v="1201.52"/>
    <n v="2063.92"/>
    <x v="0"/>
    <x v="0"/>
    <x v="0"/>
  </r>
  <r>
    <x v="4233"/>
    <x v="1"/>
    <x v="44"/>
    <s v="No"/>
    <n v="0"/>
    <x v="319"/>
    <n v="92264"/>
    <n v="33.745745999999997"/>
    <n v="-116.51421499999999"/>
    <n v="0"/>
    <n v="51"/>
    <s v="Offer B"/>
    <s v="Yes"/>
    <n v="1.51"/>
    <s v="Yes"/>
    <x v="0"/>
    <x v="1"/>
    <n v="52"/>
    <s v="No"/>
    <s v="Yes"/>
    <s v="Yes"/>
    <s v="Yes"/>
    <s v="No"/>
    <s v="No"/>
    <s v="No"/>
    <s v="No"/>
    <x v="1"/>
    <s v="Yes"/>
    <x v="1"/>
    <x v="1369"/>
    <n v="4473"/>
    <n v="0"/>
    <n v="0"/>
    <n v="77.010000000000005"/>
    <n v="4550.01"/>
    <x v="0"/>
    <x v="0"/>
    <x v="0"/>
  </r>
  <r>
    <x v="4234"/>
    <x v="1"/>
    <x v="59"/>
    <s v="Yes"/>
    <n v="2"/>
    <x v="1089"/>
    <n v="94599"/>
    <n v="38.421458000000001"/>
    <n v="-122.365048"/>
    <n v="8"/>
    <n v="36"/>
    <s v="None"/>
    <s v="Yes"/>
    <n v="47.45"/>
    <s v="No"/>
    <x v="0"/>
    <x v="2"/>
    <n v="14"/>
    <s v="Yes"/>
    <s v="No"/>
    <s v="Yes"/>
    <s v="No"/>
    <s v="No"/>
    <s v="Yes"/>
    <s v="Yes"/>
    <s v="Yes"/>
    <x v="0"/>
    <s v="Yes"/>
    <x v="0"/>
    <x v="914"/>
    <n v="2188.5"/>
    <n v="0"/>
    <n v="0"/>
    <n v="1708.2"/>
    <n v="3896.7"/>
    <x v="0"/>
    <x v="0"/>
    <x v="0"/>
  </r>
  <r>
    <x v="4235"/>
    <x v="1"/>
    <x v="59"/>
    <s v="Yes"/>
    <n v="0"/>
    <x v="712"/>
    <n v="94526"/>
    <n v="37.815458999999997"/>
    <n v="-121.977203"/>
    <n v="1"/>
    <n v="10"/>
    <s v="Offer D"/>
    <s v="Yes"/>
    <n v="31.72"/>
    <s v="No"/>
    <x v="0"/>
    <x v="1"/>
    <n v="23"/>
    <s v="No"/>
    <s v="No"/>
    <s v="No"/>
    <s v="No"/>
    <s v="No"/>
    <s v="No"/>
    <s v="No"/>
    <s v="Yes"/>
    <x v="1"/>
    <s v="Yes"/>
    <x v="1"/>
    <x v="629"/>
    <n v="738.2"/>
    <n v="0"/>
    <n v="0"/>
    <n v="317.2"/>
    <n v="1055.4000000000001"/>
    <x v="1"/>
    <x v="2"/>
    <x v="4"/>
  </r>
  <r>
    <x v="4236"/>
    <x v="0"/>
    <x v="40"/>
    <s v="Yes"/>
    <n v="3"/>
    <x v="742"/>
    <n v="95678"/>
    <n v="38.759751000000001"/>
    <n v="-121.288545"/>
    <n v="3"/>
    <n v="43"/>
    <s v="Offer B"/>
    <s v="Yes"/>
    <n v="27.49"/>
    <s v="Yes"/>
    <x v="0"/>
    <x v="1"/>
    <n v="53"/>
    <s v="No"/>
    <s v="No"/>
    <s v="Yes"/>
    <s v="No"/>
    <s v="No"/>
    <s v="Yes"/>
    <s v="Yes"/>
    <s v="Yes"/>
    <x v="1"/>
    <s v="Yes"/>
    <x v="1"/>
    <x v="1029"/>
    <n v="4039"/>
    <n v="0"/>
    <n v="0"/>
    <n v="1182.07"/>
    <n v="5221.07"/>
    <x v="0"/>
    <x v="0"/>
    <x v="0"/>
  </r>
  <r>
    <x v="4237"/>
    <x v="1"/>
    <x v="23"/>
    <s v="Yes"/>
    <n v="0"/>
    <x v="512"/>
    <n v="96136"/>
    <n v="40.345948999999997"/>
    <n v="-120.081187"/>
    <n v="5"/>
    <n v="72"/>
    <s v="None"/>
    <s v="Yes"/>
    <n v="12.02"/>
    <s v="Yes"/>
    <x v="0"/>
    <x v="0"/>
    <n v="26"/>
    <s v="Yes"/>
    <s v="Yes"/>
    <s v="Yes"/>
    <s v="Yes"/>
    <s v="Yes"/>
    <s v="Yes"/>
    <s v="Yes"/>
    <s v="Yes"/>
    <x v="2"/>
    <s v="Yes"/>
    <x v="1"/>
    <x v="1"/>
    <n v="6230.1"/>
    <n v="0"/>
    <n v="0"/>
    <n v="865.44"/>
    <n v="7095.54"/>
    <x v="0"/>
    <x v="0"/>
    <x v="0"/>
  </r>
  <r>
    <x v="4238"/>
    <x v="0"/>
    <x v="31"/>
    <s v="Yes"/>
    <n v="0"/>
    <x v="303"/>
    <n v="91105"/>
    <n v="34.13946"/>
    <n v="-118.16664900000001"/>
    <n v="4"/>
    <n v="44"/>
    <s v="None"/>
    <s v="Yes"/>
    <n v="11.24"/>
    <s v="Yes"/>
    <x v="0"/>
    <x v="1"/>
    <n v="59"/>
    <s v="No"/>
    <s v="No"/>
    <s v="No"/>
    <s v="No"/>
    <s v="Yes"/>
    <s v="Yes"/>
    <s v="Yes"/>
    <s v="Yes"/>
    <x v="1"/>
    <s v="Yes"/>
    <x v="1"/>
    <x v="170"/>
    <n v="4364.1000000000004"/>
    <n v="0"/>
    <n v="0"/>
    <n v="494.56"/>
    <n v="4858.66"/>
    <x v="1"/>
    <x v="1"/>
    <x v="10"/>
  </r>
  <r>
    <x v="4239"/>
    <x v="1"/>
    <x v="12"/>
    <s v="Yes"/>
    <n v="0"/>
    <x v="927"/>
    <n v="94940"/>
    <n v="38.129308000000002"/>
    <n v="-122.83481500000001"/>
    <n v="1"/>
    <n v="40"/>
    <s v="Offer B"/>
    <s v="Yes"/>
    <n v="16.329999999999998"/>
    <s v="Yes"/>
    <x v="0"/>
    <x v="1"/>
    <n v="23"/>
    <s v="No"/>
    <s v="No"/>
    <s v="No"/>
    <s v="No"/>
    <s v="Yes"/>
    <s v="Yes"/>
    <s v="Yes"/>
    <s v="Yes"/>
    <x v="1"/>
    <s v="Yes"/>
    <x v="1"/>
    <x v="1370"/>
    <n v="3706.95"/>
    <n v="41.85"/>
    <n v="0"/>
    <n v="653.20000000000005"/>
    <n v="4318.3"/>
    <x v="1"/>
    <x v="1"/>
    <x v="11"/>
  </r>
  <r>
    <x v="4240"/>
    <x v="0"/>
    <x v="15"/>
    <s v="No"/>
    <n v="0"/>
    <x v="38"/>
    <n v="92131"/>
    <n v="32.893250000000002"/>
    <n v="-117.087091"/>
    <n v="0"/>
    <n v="35"/>
    <s v="Offer C"/>
    <s v="Yes"/>
    <n v="10.73"/>
    <s v="Yes"/>
    <x v="0"/>
    <x v="1"/>
    <n v="3"/>
    <s v="Yes"/>
    <s v="Yes"/>
    <s v="Yes"/>
    <s v="No"/>
    <s v="Yes"/>
    <s v="Yes"/>
    <s v="Yes"/>
    <s v="Yes"/>
    <x v="0"/>
    <s v="Yes"/>
    <x v="1"/>
    <x v="1371"/>
    <n v="3726.15"/>
    <n v="0"/>
    <n v="0"/>
    <n v="375.55"/>
    <n v="4101.7"/>
    <x v="0"/>
    <x v="0"/>
    <x v="0"/>
  </r>
  <r>
    <x v="4241"/>
    <x v="0"/>
    <x v="43"/>
    <s v="Yes"/>
    <n v="1"/>
    <x v="4"/>
    <n v="93012"/>
    <n v="34.205503999999998"/>
    <n v="-118.993111"/>
    <n v="2"/>
    <n v="37"/>
    <s v="None"/>
    <s v="Yes"/>
    <n v="41.03"/>
    <s v="Yes"/>
    <x v="0"/>
    <x v="1"/>
    <n v="15"/>
    <s v="No"/>
    <s v="Yes"/>
    <s v="Yes"/>
    <s v="No"/>
    <s v="No"/>
    <s v="Yes"/>
    <s v="Yes"/>
    <s v="Yes"/>
    <x v="1"/>
    <s v="Yes"/>
    <x v="1"/>
    <x v="1010"/>
    <n v="3532.85"/>
    <n v="0"/>
    <n v="0"/>
    <n v="1518.11"/>
    <n v="5050.96"/>
    <x v="0"/>
    <x v="0"/>
    <x v="0"/>
  </r>
  <r>
    <x v="4242"/>
    <x v="0"/>
    <x v="29"/>
    <s v="Yes"/>
    <n v="2"/>
    <x v="52"/>
    <n v="91601"/>
    <n v="34.169199999999996"/>
    <n v="-118.37249799999999"/>
    <n v="1"/>
    <n v="23"/>
    <s v="Offer D"/>
    <s v="Yes"/>
    <n v="27.97"/>
    <s v="Yes"/>
    <x v="0"/>
    <x v="0"/>
    <n v="51"/>
    <s v="Yes"/>
    <s v="Yes"/>
    <s v="Yes"/>
    <s v="Yes"/>
    <s v="Yes"/>
    <s v="Yes"/>
    <s v="Yes"/>
    <s v="Yes"/>
    <x v="2"/>
    <s v="Yes"/>
    <x v="0"/>
    <x v="569"/>
    <n v="2198.3000000000002"/>
    <n v="0"/>
    <n v="0"/>
    <n v="643.30999999999995"/>
    <n v="2841.61"/>
    <x v="0"/>
    <x v="0"/>
    <x v="0"/>
  </r>
  <r>
    <x v="4243"/>
    <x v="0"/>
    <x v="21"/>
    <s v="No"/>
    <n v="0"/>
    <x v="1024"/>
    <n v="93203"/>
    <n v="35.116306999999999"/>
    <n v="-118.817644"/>
    <n v="0"/>
    <n v="65"/>
    <s v="Offer B"/>
    <s v="Yes"/>
    <n v="33.71"/>
    <s v="Yes"/>
    <x v="1"/>
    <x v="3"/>
    <m/>
    <m/>
    <m/>
    <m/>
    <m/>
    <m/>
    <m/>
    <m/>
    <m/>
    <x v="2"/>
    <s v="No"/>
    <x v="1"/>
    <x v="1372"/>
    <n v="1698.55"/>
    <n v="0"/>
    <n v="0"/>
    <n v="2191.15"/>
    <n v="3889.7"/>
    <x v="0"/>
    <x v="0"/>
    <x v="0"/>
  </r>
  <r>
    <x v="4244"/>
    <x v="0"/>
    <x v="3"/>
    <s v="Yes"/>
    <n v="0"/>
    <x v="157"/>
    <n v="92705"/>
    <n v="33.766004000000002"/>
    <n v="-117.78676299999999"/>
    <n v="1"/>
    <n v="72"/>
    <s v="Offer A"/>
    <s v="Yes"/>
    <n v="27.79"/>
    <s v="Yes"/>
    <x v="0"/>
    <x v="1"/>
    <n v="10"/>
    <s v="No"/>
    <s v="Yes"/>
    <s v="Yes"/>
    <s v="No"/>
    <s v="Yes"/>
    <s v="Yes"/>
    <s v="No"/>
    <s v="Yes"/>
    <x v="0"/>
    <s v="No"/>
    <x v="0"/>
    <x v="225"/>
    <n v="7578.05"/>
    <n v="0"/>
    <n v="0"/>
    <n v="2000.88"/>
    <n v="9578.93"/>
    <x v="0"/>
    <x v="0"/>
    <x v="0"/>
  </r>
  <r>
    <x v="4245"/>
    <x v="0"/>
    <x v="45"/>
    <s v="No"/>
    <n v="0"/>
    <x v="530"/>
    <n v="95605"/>
    <n v="38.592745000000001"/>
    <n v="-121.540036"/>
    <n v="0"/>
    <n v="32"/>
    <s v="Offer C"/>
    <s v="Yes"/>
    <n v="33.450000000000003"/>
    <s v="Yes"/>
    <x v="0"/>
    <x v="2"/>
    <n v="5"/>
    <s v="Yes"/>
    <s v="No"/>
    <s v="No"/>
    <s v="No"/>
    <s v="Yes"/>
    <s v="Yes"/>
    <s v="Yes"/>
    <s v="Yes"/>
    <x v="0"/>
    <s v="No"/>
    <x v="0"/>
    <x v="103"/>
    <n v="2282.9499999999998"/>
    <n v="0"/>
    <n v="0"/>
    <n v="1070.4000000000001"/>
    <n v="3353.35"/>
    <x v="0"/>
    <x v="0"/>
    <x v="0"/>
  </r>
  <r>
    <x v="4246"/>
    <x v="1"/>
    <x v="21"/>
    <s v="No"/>
    <n v="0"/>
    <x v="733"/>
    <n v="92275"/>
    <n v="33.281559999999999"/>
    <n v="-115.955541"/>
    <n v="0"/>
    <n v="39"/>
    <s v="None"/>
    <s v="Yes"/>
    <n v="48.61"/>
    <s v="No"/>
    <x v="1"/>
    <x v="3"/>
    <m/>
    <m/>
    <m/>
    <m/>
    <m/>
    <m/>
    <m/>
    <m/>
    <m/>
    <x v="0"/>
    <s v="No"/>
    <x v="1"/>
    <x v="208"/>
    <n v="779.2"/>
    <n v="0"/>
    <n v="0"/>
    <n v="1895.79"/>
    <n v="2674.99"/>
    <x v="0"/>
    <x v="0"/>
    <x v="0"/>
  </r>
  <r>
    <x v="4247"/>
    <x v="0"/>
    <x v="60"/>
    <s v="Yes"/>
    <n v="0"/>
    <x v="107"/>
    <n v="92840"/>
    <n v="33.787165000000002"/>
    <n v="-117.931889"/>
    <n v="1"/>
    <n v="68"/>
    <s v="Offer A"/>
    <s v="Yes"/>
    <n v="1.29"/>
    <s v="Yes"/>
    <x v="0"/>
    <x v="1"/>
    <n v="27"/>
    <s v="Yes"/>
    <s v="Yes"/>
    <s v="Yes"/>
    <s v="Yes"/>
    <s v="Yes"/>
    <s v="Yes"/>
    <s v="Yes"/>
    <s v="Yes"/>
    <x v="2"/>
    <s v="No"/>
    <x v="0"/>
    <x v="1348"/>
    <n v="7990.05"/>
    <n v="38.57"/>
    <n v="0"/>
    <n v="87.72"/>
    <n v="8039.2"/>
    <x v="0"/>
    <x v="0"/>
    <x v="0"/>
  </r>
  <r>
    <x v="4248"/>
    <x v="0"/>
    <x v="21"/>
    <s v="Yes"/>
    <n v="0"/>
    <x v="515"/>
    <n v="95492"/>
    <n v="38.527296999999997"/>
    <n v="-122.810044"/>
    <n v="6"/>
    <n v="24"/>
    <s v="None"/>
    <s v="No"/>
    <m/>
    <m/>
    <x v="0"/>
    <x v="2"/>
    <n v="27"/>
    <s v="Yes"/>
    <s v="Yes"/>
    <s v="Yes"/>
    <s v="No"/>
    <s v="Yes"/>
    <s v="Yes"/>
    <s v="Yes"/>
    <s v="Yes"/>
    <x v="0"/>
    <s v="No"/>
    <x v="1"/>
    <x v="1373"/>
    <n v="1367.75"/>
    <n v="0"/>
    <n v="0"/>
    <n v="0"/>
    <n v="1367.75"/>
    <x v="0"/>
    <x v="0"/>
    <x v="0"/>
  </r>
  <r>
    <x v="4249"/>
    <x v="0"/>
    <x v="43"/>
    <s v="No"/>
    <n v="0"/>
    <x v="38"/>
    <n v="92121"/>
    <n v="32.898612999999997"/>
    <n v="-117.20293700000001"/>
    <n v="0"/>
    <n v="16"/>
    <s v="Offer D"/>
    <s v="Yes"/>
    <n v="22.3"/>
    <s v="No"/>
    <x v="0"/>
    <x v="1"/>
    <n v="28"/>
    <s v="No"/>
    <s v="Yes"/>
    <s v="No"/>
    <s v="No"/>
    <s v="No"/>
    <s v="Yes"/>
    <s v="Yes"/>
    <s v="Yes"/>
    <x v="1"/>
    <s v="Yes"/>
    <x v="1"/>
    <x v="80"/>
    <n v="1340.1"/>
    <n v="0"/>
    <n v="0"/>
    <n v="356.8"/>
    <n v="1696.9"/>
    <x v="0"/>
    <x v="0"/>
    <x v="0"/>
  </r>
  <r>
    <x v="4250"/>
    <x v="1"/>
    <x v="21"/>
    <s v="No"/>
    <n v="0"/>
    <x v="143"/>
    <n v="94111"/>
    <n v="37.801775999999997"/>
    <n v="-122.402293"/>
    <n v="0"/>
    <n v="12"/>
    <s v="None"/>
    <s v="Yes"/>
    <n v="16.59"/>
    <s v="No"/>
    <x v="1"/>
    <x v="3"/>
    <m/>
    <m/>
    <m/>
    <m/>
    <m/>
    <m/>
    <m/>
    <m/>
    <m/>
    <x v="0"/>
    <s v="No"/>
    <x v="0"/>
    <x v="609"/>
    <n v="267"/>
    <n v="0"/>
    <n v="0"/>
    <n v="199.08"/>
    <n v="466.08"/>
    <x v="0"/>
    <x v="0"/>
    <x v="0"/>
  </r>
  <r>
    <x v="4251"/>
    <x v="0"/>
    <x v="11"/>
    <s v="No"/>
    <n v="0"/>
    <x v="392"/>
    <n v="95310"/>
    <n v="38.085839"/>
    <n v="-120.37855"/>
    <n v="0"/>
    <n v="66"/>
    <s v="None"/>
    <s v="Yes"/>
    <n v="21.37"/>
    <s v="No"/>
    <x v="0"/>
    <x v="2"/>
    <n v="30"/>
    <s v="Yes"/>
    <s v="Yes"/>
    <s v="Yes"/>
    <s v="No"/>
    <s v="No"/>
    <s v="No"/>
    <s v="No"/>
    <s v="Yes"/>
    <x v="2"/>
    <s v="Yes"/>
    <x v="1"/>
    <x v="761"/>
    <n v="4017.45"/>
    <n v="0"/>
    <n v="0"/>
    <n v="1410.42"/>
    <n v="5427.87"/>
    <x v="0"/>
    <x v="0"/>
    <x v="0"/>
  </r>
  <r>
    <x v="4252"/>
    <x v="1"/>
    <x v="14"/>
    <s v="No"/>
    <n v="0"/>
    <x v="1039"/>
    <n v="95457"/>
    <n v="38.925545"/>
    <n v="-122.549083"/>
    <n v="0"/>
    <n v="58"/>
    <s v="None"/>
    <s v="Yes"/>
    <n v="48.78"/>
    <s v="Yes"/>
    <x v="1"/>
    <x v="3"/>
    <m/>
    <m/>
    <m/>
    <m/>
    <m/>
    <m/>
    <m/>
    <m/>
    <m/>
    <x v="2"/>
    <s v="Yes"/>
    <x v="0"/>
    <x v="110"/>
    <n v="1474.35"/>
    <n v="0"/>
    <n v="0"/>
    <n v="2829.24"/>
    <n v="4303.59"/>
    <x v="0"/>
    <x v="0"/>
    <x v="0"/>
  </r>
  <r>
    <x v="4253"/>
    <x v="1"/>
    <x v="21"/>
    <s v="No"/>
    <n v="0"/>
    <x v="704"/>
    <n v="94569"/>
    <n v="38.035707000000002"/>
    <n v="-122.196821"/>
    <n v="0"/>
    <n v="12"/>
    <s v="None"/>
    <s v="Yes"/>
    <n v="7.97"/>
    <s v="No"/>
    <x v="0"/>
    <x v="0"/>
    <n v="10"/>
    <s v="Yes"/>
    <s v="No"/>
    <s v="No"/>
    <s v="Yes"/>
    <s v="No"/>
    <s v="No"/>
    <s v="No"/>
    <s v="Yes"/>
    <x v="1"/>
    <s v="No"/>
    <x v="0"/>
    <x v="1374"/>
    <n v="654.85"/>
    <n v="0"/>
    <n v="0"/>
    <n v="95.64"/>
    <n v="750.49"/>
    <x v="1"/>
    <x v="4"/>
    <x v="19"/>
  </r>
  <r>
    <x v="4254"/>
    <x v="1"/>
    <x v="53"/>
    <s v="Yes"/>
    <n v="0"/>
    <x v="208"/>
    <n v="90605"/>
    <n v="33.960890999999997"/>
    <n v="-118.032222"/>
    <n v="1"/>
    <n v="23"/>
    <s v="None"/>
    <s v="Yes"/>
    <n v="45.21"/>
    <s v="Yes"/>
    <x v="0"/>
    <x v="1"/>
    <n v="14"/>
    <s v="No"/>
    <s v="Yes"/>
    <s v="Yes"/>
    <s v="No"/>
    <s v="Yes"/>
    <s v="Yes"/>
    <s v="Yes"/>
    <s v="No"/>
    <x v="1"/>
    <s v="Yes"/>
    <x v="1"/>
    <x v="1095"/>
    <n v="2184.85"/>
    <n v="0"/>
    <n v="60"/>
    <n v="1039.83"/>
    <n v="3284.68"/>
    <x v="0"/>
    <x v="0"/>
    <x v="0"/>
  </r>
  <r>
    <x v="4255"/>
    <x v="0"/>
    <x v="47"/>
    <s v="No"/>
    <n v="0"/>
    <x v="759"/>
    <n v="92382"/>
    <n v="34.186211"/>
    <n v="-117.07683"/>
    <n v="0"/>
    <n v="37"/>
    <s v="Offer C"/>
    <s v="Yes"/>
    <n v="30.17"/>
    <s v="No"/>
    <x v="1"/>
    <x v="3"/>
    <m/>
    <m/>
    <m/>
    <m/>
    <m/>
    <m/>
    <m/>
    <m/>
    <m/>
    <x v="0"/>
    <s v="Yes"/>
    <x v="1"/>
    <x v="117"/>
    <n v="695.05"/>
    <n v="0"/>
    <n v="0"/>
    <n v="1116.29"/>
    <n v="1811.34"/>
    <x v="0"/>
    <x v="0"/>
    <x v="0"/>
  </r>
  <r>
    <x v="4256"/>
    <x v="1"/>
    <x v="24"/>
    <s v="No"/>
    <n v="0"/>
    <x v="1022"/>
    <n v="94951"/>
    <n v="38.325598999999997"/>
    <n v="-122.642352"/>
    <n v="0"/>
    <n v="1"/>
    <s v="Offer E"/>
    <s v="Yes"/>
    <n v="42.17"/>
    <s v="No"/>
    <x v="1"/>
    <x v="3"/>
    <m/>
    <m/>
    <m/>
    <m/>
    <m/>
    <m/>
    <m/>
    <m/>
    <m/>
    <x v="1"/>
    <s v="Yes"/>
    <x v="0"/>
    <x v="31"/>
    <n v="20.45"/>
    <n v="0"/>
    <n v="0"/>
    <n v="42.17"/>
    <n v="62.62"/>
    <x v="2"/>
    <x v="0"/>
    <x v="0"/>
  </r>
  <r>
    <x v="4257"/>
    <x v="0"/>
    <x v="1"/>
    <s v="Yes"/>
    <n v="1"/>
    <x v="893"/>
    <n v="92040"/>
    <n v="32.909872999999997"/>
    <n v="-116.906774"/>
    <n v="1"/>
    <n v="67"/>
    <s v="Offer A"/>
    <s v="Yes"/>
    <n v="14.83"/>
    <s v="Yes"/>
    <x v="0"/>
    <x v="2"/>
    <n v="24"/>
    <s v="No"/>
    <s v="No"/>
    <s v="Yes"/>
    <s v="Yes"/>
    <s v="No"/>
    <s v="Yes"/>
    <s v="Yes"/>
    <s v="Yes"/>
    <x v="2"/>
    <s v="Yes"/>
    <x v="1"/>
    <x v="466"/>
    <n v="4615.8999999999996"/>
    <n v="0"/>
    <n v="0"/>
    <n v="993.61"/>
    <n v="5609.51"/>
    <x v="0"/>
    <x v="0"/>
    <x v="0"/>
  </r>
  <r>
    <x v="4258"/>
    <x v="1"/>
    <x v="8"/>
    <s v="Yes"/>
    <n v="0"/>
    <x v="201"/>
    <n v="90720"/>
    <n v="33.794989999999999"/>
    <n v="-118.065591"/>
    <n v="2"/>
    <n v="40"/>
    <s v="None"/>
    <s v="Yes"/>
    <n v="15.15"/>
    <s v="No"/>
    <x v="0"/>
    <x v="1"/>
    <n v="18"/>
    <s v="Yes"/>
    <s v="Yes"/>
    <s v="Yes"/>
    <s v="Yes"/>
    <s v="Yes"/>
    <s v="No"/>
    <s v="No"/>
    <s v="Yes"/>
    <x v="0"/>
    <s v="Yes"/>
    <x v="0"/>
    <x v="486"/>
    <n v="4116.8"/>
    <n v="27.89"/>
    <n v="0"/>
    <n v="606"/>
    <n v="4694.91"/>
    <x v="0"/>
    <x v="0"/>
    <x v="0"/>
  </r>
  <r>
    <x v="4259"/>
    <x v="1"/>
    <x v="14"/>
    <s v="Yes"/>
    <n v="0"/>
    <x v="529"/>
    <n v="91020"/>
    <n v="34.211199999999998"/>
    <n v="-118.230625"/>
    <n v="7"/>
    <n v="72"/>
    <s v="Offer A"/>
    <s v="Yes"/>
    <n v="6.05"/>
    <s v="Yes"/>
    <x v="0"/>
    <x v="0"/>
    <n v="30"/>
    <s v="Yes"/>
    <s v="Yes"/>
    <s v="Yes"/>
    <s v="Yes"/>
    <s v="Yes"/>
    <s v="Yes"/>
    <s v="Yes"/>
    <s v="Yes"/>
    <x v="2"/>
    <s v="Yes"/>
    <x v="1"/>
    <x v="771"/>
    <n v="6254.45"/>
    <n v="0"/>
    <n v="0"/>
    <n v="435.6"/>
    <n v="6690.05"/>
    <x v="0"/>
    <x v="0"/>
    <x v="0"/>
  </r>
  <r>
    <x v="4260"/>
    <x v="0"/>
    <x v="39"/>
    <s v="Yes"/>
    <n v="0"/>
    <x v="760"/>
    <n v="95982"/>
    <n v="39.172777000000004"/>
    <n v="-121.80584500000001"/>
    <n v="1"/>
    <n v="61"/>
    <s v="Offer B"/>
    <s v="Yes"/>
    <n v="25.14"/>
    <s v="Yes"/>
    <x v="0"/>
    <x v="1"/>
    <n v="13"/>
    <s v="No"/>
    <s v="Yes"/>
    <s v="No"/>
    <s v="Yes"/>
    <s v="No"/>
    <s v="Yes"/>
    <s v="Yes"/>
    <s v="Yes"/>
    <x v="2"/>
    <s v="Yes"/>
    <x v="1"/>
    <x v="1056"/>
    <n v="5703"/>
    <n v="29.88"/>
    <n v="0"/>
    <n v="1533.54"/>
    <n v="7206.66"/>
    <x v="0"/>
    <x v="0"/>
    <x v="0"/>
  </r>
  <r>
    <x v="4261"/>
    <x v="1"/>
    <x v="20"/>
    <s v="No"/>
    <n v="0"/>
    <x v="934"/>
    <n v="91741"/>
    <n v="34.14649"/>
    <n v="-117.84981500000001"/>
    <n v="0"/>
    <n v="26"/>
    <s v="None"/>
    <s v="Yes"/>
    <n v="24.16"/>
    <s v="Yes"/>
    <x v="0"/>
    <x v="1"/>
    <n v="22"/>
    <s v="No"/>
    <s v="No"/>
    <s v="No"/>
    <s v="Yes"/>
    <s v="No"/>
    <s v="No"/>
    <s v="No"/>
    <s v="Yes"/>
    <x v="1"/>
    <s v="Yes"/>
    <x v="1"/>
    <x v="474"/>
    <n v="2088.8000000000002"/>
    <n v="0"/>
    <n v="0"/>
    <n v="628.16"/>
    <n v="2716.96"/>
    <x v="1"/>
    <x v="3"/>
    <x v="14"/>
  </r>
  <r>
    <x v="4262"/>
    <x v="0"/>
    <x v="21"/>
    <s v="No"/>
    <n v="0"/>
    <x v="174"/>
    <n v="92866"/>
    <n v="33.784596999999998"/>
    <n v="-117.84453499999999"/>
    <n v="0"/>
    <n v="1"/>
    <s v="None"/>
    <s v="No"/>
    <m/>
    <m/>
    <x v="0"/>
    <x v="2"/>
    <n v="24"/>
    <s v="Yes"/>
    <s v="No"/>
    <s v="No"/>
    <s v="No"/>
    <s v="No"/>
    <s v="No"/>
    <s v="No"/>
    <s v="Yes"/>
    <x v="1"/>
    <s v="No"/>
    <x v="0"/>
    <x v="473"/>
    <n v="29.9"/>
    <n v="0"/>
    <n v="0"/>
    <n v="0"/>
    <n v="29.9"/>
    <x v="2"/>
    <x v="0"/>
    <x v="0"/>
  </r>
  <r>
    <x v="4263"/>
    <x v="1"/>
    <x v="14"/>
    <s v="No"/>
    <n v="0"/>
    <x v="864"/>
    <n v="91355"/>
    <n v="34.439869999999999"/>
    <n v="-118.644609"/>
    <n v="0"/>
    <n v="9"/>
    <s v="None"/>
    <s v="Yes"/>
    <n v="20.34"/>
    <s v="No"/>
    <x v="0"/>
    <x v="1"/>
    <n v="7"/>
    <s v="No"/>
    <s v="No"/>
    <s v="No"/>
    <s v="No"/>
    <s v="No"/>
    <s v="Yes"/>
    <s v="Yes"/>
    <s v="Yes"/>
    <x v="1"/>
    <s v="Yes"/>
    <x v="1"/>
    <x v="464"/>
    <n v="713.1"/>
    <n v="0"/>
    <n v="0"/>
    <n v="183.06"/>
    <n v="896.16"/>
    <x v="1"/>
    <x v="1"/>
    <x v="11"/>
  </r>
  <r>
    <x v="4264"/>
    <x v="1"/>
    <x v="1"/>
    <s v="No"/>
    <n v="0"/>
    <x v="113"/>
    <n v="95842"/>
    <n v="38.687367000000002"/>
    <n v="-121.34848"/>
    <n v="0"/>
    <n v="41"/>
    <s v="None"/>
    <s v="Yes"/>
    <n v="36.76"/>
    <s v="No"/>
    <x v="1"/>
    <x v="3"/>
    <m/>
    <m/>
    <m/>
    <m/>
    <m/>
    <m/>
    <m/>
    <m/>
    <m/>
    <x v="2"/>
    <s v="No"/>
    <x v="0"/>
    <x v="123"/>
    <n v="802.35"/>
    <n v="29.95"/>
    <n v="0"/>
    <n v="1507.16"/>
    <n v="2279.56"/>
    <x v="0"/>
    <x v="0"/>
    <x v="0"/>
  </r>
  <r>
    <x v="4265"/>
    <x v="0"/>
    <x v="8"/>
    <s v="No"/>
    <n v="0"/>
    <x v="38"/>
    <n v="92126"/>
    <n v="32.886924999999998"/>
    <n v="-117.152162"/>
    <n v="0"/>
    <n v="26"/>
    <s v="Offer C"/>
    <s v="Yes"/>
    <n v="9.09"/>
    <s v="Yes"/>
    <x v="0"/>
    <x v="1"/>
    <n v="12"/>
    <s v="No"/>
    <s v="Yes"/>
    <s v="No"/>
    <s v="No"/>
    <s v="Yes"/>
    <s v="No"/>
    <s v="No"/>
    <s v="Yes"/>
    <x v="1"/>
    <s v="Yes"/>
    <x v="1"/>
    <x v="735"/>
    <n v="2277.65"/>
    <n v="0"/>
    <n v="0"/>
    <n v="236.34"/>
    <n v="2513.9899999999998"/>
    <x v="1"/>
    <x v="3"/>
    <x v="6"/>
  </r>
  <r>
    <x v="4266"/>
    <x v="0"/>
    <x v="30"/>
    <s v="Yes"/>
    <n v="2"/>
    <x v="624"/>
    <n v="93901"/>
    <n v="36.64152"/>
    <n v="-121.62218799999999"/>
    <n v="9"/>
    <n v="72"/>
    <s v="None"/>
    <s v="Yes"/>
    <n v="12.29"/>
    <s v="Yes"/>
    <x v="0"/>
    <x v="1"/>
    <n v="24"/>
    <s v="Yes"/>
    <s v="Yes"/>
    <s v="Yes"/>
    <s v="Yes"/>
    <s v="Yes"/>
    <s v="Yes"/>
    <s v="Yes"/>
    <s v="Yes"/>
    <x v="2"/>
    <s v="Yes"/>
    <x v="1"/>
    <x v="1360"/>
    <n v="8476.5"/>
    <n v="0"/>
    <n v="0"/>
    <n v="884.88"/>
    <n v="9361.3799999999992"/>
    <x v="0"/>
    <x v="0"/>
    <x v="0"/>
  </r>
  <r>
    <x v="4267"/>
    <x v="1"/>
    <x v="15"/>
    <s v="No"/>
    <n v="0"/>
    <x v="396"/>
    <n v="95665"/>
    <n v="38.400264"/>
    <n v="-120.641274"/>
    <n v="0"/>
    <n v="54"/>
    <s v="None"/>
    <s v="No"/>
    <m/>
    <m/>
    <x v="0"/>
    <x v="2"/>
    <n v="26"/>
    <s v="No"/>
    <s v="Yes"/>
    <s v="Yes"/>
    <s v="No"/>
    <s v="Yes"/>
    <s v="Yes"/>
    <s v="Yes"/>
    <s v="Yes"/>
    <x v="0"/>
    <s v="Yes"/>
    <x v="1"/>
    <x v="788"/>
    <n v="2966.95"/>
    <n v="0"/>
    <n v="0"/>
    <n v="0"/>
    <n v="2966.95"/>
    <x v="0"/>
    <x v="0"/>
    <x v="0"/>
  </r>
  <r>
    <x v="4268"/>
    <x v="1"/>
    <x v="37"/>
    <s v="Yes"/>
    <n v="0"/>
    <x v="696"/>
    <n v="92657"/>
    <n v="33.603282"/>
    <n v="-117.82184100000001"/>
    <n v="7"/>
    <n v="70"/>
    <s v="Offer A"/>
    <s v="Yes"/>
    <n v="9.0299999999999994"/>
    <s v="Yes"/>
    <x v="1"/>
    <x v="3"/>
    <m/>
    <m/>
    <m/>
    <m/>
    <m/>
    <m/>
    <m/>
    <m/>
    <m/>
    <x v="2"/>
    <s v="No"/>
    <x v="1"/>
    <x v="226"/>
    <n v="1940.85"/>
    <n v="0"/>
    <n v="0"/>
    <n v="632.1"/>
    <n v="2572.9499999999998"/>
    <x v="0"/>
    <x v="0"/>
    <x v="0"/>
  </r>
  <r>
    <x v="4269"/>
    <x v="1"/>
    <x v="60"/>
    <s v="Yes"/>
    <n v="3"/>
    <x v="41"/>
    <n v="95117"/>
    <n v="37.311087999999998"/>
    <n v="-121.961786"/>
    <n v="1"/>
    <n v="61"/>
    <s v="None"/>
    <s v="Yes"/>
    <n v="32.96"/>
    <s v="Yes"/>
    <x v="0"/>
    <x v="2"/>
    <n v="41"/>
    <s v="No"/>
    <s v="No"/>
    <s v="Yes"/>
    <s v="Yes"/>
    <s v="Yes"/>
    <s v="Yes"/>
    <s v="Yes"/>
    <s v="Yes"/>
    <x v="2"/>
    <s v="Yes"/>
    <x v="1"/>
    <x v="924"/>
    <n v="4976.1499999999996"/>
    <n v="0"/>
    <n v="0"/>
    <n v="2010.56"/>
    <n v="6986.71"/>
    <x v="0"/>
    <x v="0"/>
    <x v="0"/>
  </r>
  <r>
    <x v="4270"/>
    <x v="0"/>
    <x v="8"/>
    <s v="No"/>
    <n v="0"/>
    <x v="31"/>
    <n v="90039"/>
    <n v="34.110844999999998"/>
    <n v="-118.259595"/>
    <n v="0"/>
    <n v="5"/>
    <s v="None"/>
    <s v="Yes"/>
    <n v="41.83"/>
    <s v="Yes"/>
    <x v="0"/>
    <x v="1"/>
    <n v="25"/>
    <s v="No"/>
    <s v="No"/>
    <s v="No"/>
    <s v="No"/>
    <s v="Yes"/>
    <s v="No"/>
    <s v="No"/>
    <s v="Yes"/>
    <x v="1"/>
    <s v="Yes"/>
    <x v="0"/>
    <x v="1338"/>
    <n v="446.05"/>
    <n v="0"/>
    <n v="0"/>
    <n v="209.15"/>
    <n v="655.20000000000005"/>
    <x v="1"/>
    <x v="2"/>
    <x v="15"/>
  </r>
  <r>
    <x v="4271"/>
    <x v="0"/>
    <x v="14"/>
    <s v="Yes"/>
    <n v="1"/>
    <x v="162"/>
    <n v="90805"/>
    <n v="33.864621999999997"/>
    <n v="-118.179626"/>
    <n v="7"/>
    <n v="34"/>
    <s v="None"/>
    <s v="Yes"/>
    <n v="9.66"/>
    <s v="No"/>
    <x v="1"/>
    <x v="3"/>
    <m/>
    <m/>
    <m/>
    <m/>
    <m/>
    <m/>
    <m/>
    <m/>
    <m/>
    <x v="1"/>
    <s v="No"/>
    <x v="0"/>
    <x v="408"/>
    <n v="716.4"/>
    <n v="0"/>
    <n v="0"/>
    <n v="328.44"/>
    <n v="1044.8399999999999"/>
    <x v="0"/>
    <x v="0"/>
    <x v="0"/>
  </r>
  <r>
    <x v="4272"/>
    <x v="1"/>
    <x v="55"/>
    <s v="No"/>
    <n v="0"/>
    <x v="591"/>
    <n v="93646"/>
    <n v="36.633498000000003"/>
    <n v="-119.298895"/>
    <n v="0"/>
    <n v="35"/>
    <s v="None"/>
    <s v="Yes"/>
    <n v="7.74"/>
    <s v="No"/>
    <x v="1"/>
    <x v="3"/>
    <m/>
    <m/>
    <m/>
    <m/>
    <m/>
    <m/>
    <m/>
    <m/>
    <m/>
    <x v="0"/>
    <s v="Yes"/>
    <x v="0"/>
    <x v="278"/>
    <n v="638"/>
    <n v="0"/>
    <n v="0"/>
    <n v="270.89999999999998"/>
    <n v="908.9"/>
    <x v="0"/>
    <x v="0"/>
    <x v="0"/>
  </r>
  <r>
    <x v="4273"/>
    <x v="1"/>
    <x v="10"/>
    <s v="Yes"/>
    <n v="0"/>
    <x v="18"/>
    <n v="94014"/>
    <n v="37.691561"/>
    <n v="-122.44520199999999"/>
    <n v="1"/>
    <n v="20"/>
    <s v="None"/>
    <s v="Yes"/>
    <n v="16.489999999999998"/>
    <s v="No"/>
    <x v="0"/>
    <x v="1"/>
    <n v="8"/>
    <s v="No"/>
    <s v="No"/>
    <s v="No"/>
    <s v="No"/>
    <s v="No"/>
    <s v="No"/>
    <s v="No"/>
    <s v="Yes"/>
    <x v="1"/>
    <s v="Yes"/>
    <x v="1"/>
    <x v="224"/>
    <n v="1470.95"/>
    <n v="0"/>
    <n v="0"/>
    <n v="329.8"/>
    <n v="1800.75"/>
    <x v="1"/>
    <x v="1"/>
    <x v="1"/>
  </r>
  <r>
    <x v="4274"/>
    <x v="0"/>
    <x v="35"/>
    <s v="Yes"/>
    <n v="2"/>
    <x v="755"/>
    <n v="96110"/>
    <n v="41.280341"/>
    <n v="-120.150381"/>
    <n v="4"/>
    <n v="2"/>
    <s v="Offer E"/>
    <s v="No"/>
    <m/>
    <m/>
    <x v="0"/>
    <x v="0"/>
    <n v="27"/>
    <s v="No"/>
    <s v="No"/>
    <s v="No"/>
    <s v="Yes"/>
    <s v="No"/>
    <s v="No"/>
    <s v="No"/>
    <s v="Yes"/>
    <x v="1"/>
    <s v="No"/>
    <x v="1"/>
    <x v="1375"/>
    <n v="44.75"/>
    <n v="0"/>
    <n v="0"/>
    <n v="0"/>
    <n v="44.75"/>
    <x v="2"/>
    <x v="0"/>
    <x v="0"/>
  </r>
  <r>
    <x v="4275"/>
    <x v="0"/>
    <x v="57"/>
    <s v="No"/>
    <n v="0"/>
    <x v="588"/>
    <n v="95610"/>
    <n v="38.695079999999997"/>
    <n v="-121.27161599999999"/>
    <n v="0"/>
    <n v="32"/>
    <s v="Offer C"/>
    <s v="Yes"/>
    <n v="33.22"/>
    <s v="No"/>
    <x v="0"/>
    <x v="1"/>
    <n v="9"/>
    <s v="No"/>
    <s v="Yes"/>
    <s v="No"/>
    <s v="No"/>
    <s v="No"/>
    <s v="No"/>
    <s v="No"/>
    <s v="Yes"/>
    <x v="1"/>
    <s v="Yes"/>
    <x v="1"/>
    <x v="100"/>
    <n v="2276.9499999999998"/>
    <n v="44.31"/>
    <n v="0"/>
    <n v="1063.04"/>
    <n v="3295.68"/>
    <x v="1"/>
    <x v="1"/>
    <x v="1"/>
  </r>
  <r>
    <x v="4276"/>
    <x v="0"/>
    <x v="60"/>
    <s v="Yes"/>
    <n v="0"/>
    <x v="1090"/>
    <n v="93285"/>
    <n v="35.690534999999997"/>
    <n v="-118.552784"/>
    <n v="1"/>
    <n v="69"/>
    <s v="None"/>
    <s v="Yes"/>
    <n v="2.73"/>
    <s v="No"/>
    <x v="0"/>
    <x v="2"/>
    <n v="69"/>
    <s v="No"/>
    <s v="Yes"/>
    <s v="No"/>
    <s v="No"/>
    <s v="No"/>
    <s v="Yes"/>
    <s v="Yes"/>
    <s v="Yes"/>
    <x v="2"/>
    <s v="Yes"/>
    <x v="0"/>
    <x v="1282"/>
    <n v="4131.2"/>
    <n v="0"/>
    <n v="0"/>
    <n v="188.37"/>
    <n v="4319.57"/>
    <x v="0"/>
    <x v="0"/>
    <x v="0"/>
  </r>
  <r>
    <x v="4277"/>
    <x v="1"/>
    <x v="13"/>
    <s v="No"/>
    <n v="0"/>
    <x v="35"/>
    <n v="95210"/>
    <n v="38.033219000000003"/>
    <n v="-121.297433"/>
    <n v="0"/>
    <n v="3"/>
    <s v="Offer E"/>
    <s v="Yes"/>
    <n v="11.94"/>
    <s v="Yes"/>
    <x v="0"/>
    <x v="0"/>
    <n v="30"/>
    <s v="No"/>
    <s v="No"/>
    <s v="Yes"/>
    <s v="No"/>
    <s v="Yes"/>
    <s v="Yes"/>
    <s v="Yes"/>
    <s v="No"/>
    <x v="1"/>
    <s v="Yes"/>
    <x v="1"/>
    <x v="1353"/>
    <n v="329.95"/>
    <n v="0"/>
    <n v="10"/>
    <n v="35.82"/>
    <n v="375.77"/>
    <x v="1"/>
    <x v="1"/>
    <x v="1"/>
  </r>
  <r>
    <x v="4278"/>
    <x v="1"/>
    <x v="19"/>
    <s v="Yes"/>
    <n v="2"/>
    <x v="143"/>
    <n v="94112"/>
    <n v="37.720497999999999"/>
    <n v="-122.443119"/>
    <n v="1"/>
    <n v="72"/>
    <s v="None"/>
    <s v="Yes"/>
    <n v="28.06"/>
    <s v="Yes"/>
    <x v="1"/>
    <x v="3"/>
    <m/>
    <m/>
    <m/>
    <m/>
    <m/>
    <m/>
    <m/>
    <m/>
    <m/>
    <x v="2"/>
    <s v="Yes"/>
    <x v="1"/>
    <x v="20"/>
    <n v="1798.9"/>
    <n v="0"/>
    <n v="0"/>
    <n v="2020.32"/>
    <n v="3819.22"/>
    <x v="0"/>
    <x v="0"/>
    <x v="0"/>
  </r>
  <r>
    <x v="4279"/>
    <x v="1"/>
    <x v="54"/>
    <s v="No"/>
    <n v="0"/>
    <x v="261"/>
    <n v="95942"/>
    <n v="40.077027999999999"/>
    <n v="-121.494168"/>
    <n v="0"/>
    <n v="17"/>
    <s v="None"/>
    <s v="No"/>
    <m/>
    <m/>
    <x v="0"/>
    <x v="0"/>
    <n v="11"/>
    <s v="No"/>
    <s v="No"/>
    <s v="No"/>
    <s v="No"/>
    <s v="No"/>
    <s v="No"/>
    <s v="No"/>
    <s v="Yes"/>
    <x v="1"/>
    <s v="Yes"/>
    <x v="2"/>
    <x v="528"/>
    <n v="440.2"/>
    <n v="0"/>
    <n v="0"/>
    <n v="0"/>
    <n v="440.2"/>
    <x v="0"/>
    <x v="0"/>
    <x v="0"/>
  </r>
  <r>
    <x v="4280"/>
    <x v="1"/>
    <x v="50"/>
    <s v="No"/>
    <n v="0"/>
    <x v="38"/>
    <n v="92109"/>
    <n v="32.787835999999999"/>
    <n v="-117.232376"/>
    <n v="0"/>
    <n v="37"/>
    <s v="Offer C"/>
    <s v="Yes"/>
    <n v="38.06"/>
    <s v="Yes"/>
    <x v="0"/>
    <x v="1"/>
    <n v="19"/>
    <s v="No"/>
    <s v="No"/>
    <s v="Yes"/>
    <s v="No"/>
    <s v="Yes"/>
    <s v="Yes"/>
    <s v="No"/>
    <s v="Yes"/>
    <x v="1"/>
    <s v="Yes"/>
    <x v="1"/>
    <x v="371"/>
    <n v="3744.05"/>
    <n v="0"/>
    <n v="0"/>
    <n v="1408.22"/>
    <n v="5152.2700000000004"/>
    <x v="1"/>
    <x v="1"/>
    <x v="5"/>
  </r>
  <r>
    <x v="4281"/>
    <x v="0"/>
    <x v="48"/>
    <s v="Yes"/>
    <n v="0"/>
    <x v="728"/>
    <n v="92708"/>
    <n v="33.712035999999998"/>
    <n v="-117.950113"/>
    <n v="6"/>
    <n v="28"/>
    <s v="Offer C"/>
    <s v="Yes"/>
    <n v="45.67"/>
    <s v="Yes"/>
    <x v="0"/>
    <x v="1"/>
    <n v="8"/>
    <s v="No"/>
    <s v="Yes"/>
    <s v="Yes"/>
    <s v="Yes"/>
    <s v="Yes"/>
    <s v="Yes"/>
    <s v="No"/>
    <s v="Yes"/>
    <x v="0"/>
    <s v="Yes"/>
    <x v="1"/>
    <x v="1267"/>
    <n v="3204.4"/>
    <n v="0"/>
    <n v="0"/>
    <n v="1278.76"/>
    <n v="4483.16"/>
    <x v="0"/>
    <x v="0"/>
    <x v="0"/>
  </r>
  <r>
    <x v="4282"/>
    <x v="0"/>
    <x v="34"/>
    <s v="No"/>
    <n v="0"/>
    <x v="854"/>
    <n v="95746"/>
    <n v="38.749465999999998"/>
    <n v="-121.184196"/>
    <n v="0"/>
    <n v="1"/>
    <s v="None"/>
    <s v="No"/>
    <m/>
    <m/>
    <x v="0"/>
    <x v="0"/>
    <n v="28"/>
    <s v="No"/>
    <s v="No"/>
    <s v="No"/>
    <s v="No"/>
    <s v="No"/>
    <s v="No"/>
    <s v="No"/>
    <s v="Yes"/>
    <x v="1"/>
    <s v="Yes"/>
    <x v="2"/>
    <x v="19"/>
    <n v="25.1"/>
    <n v="0"/>
    <n v="0"/>
    <n v="0"/>
    <n v="25.1"/>
    <x v="1"/>
    <x v="1"/>
    <x v="1"/>
  </r>
  <r>
    <x v="4283"/>
    <x v="1"/>
    <x v="25"/>
    <s v="No"/>
    <n v="0"/>
    <x v="38"/>
    <n v="92130"/>
    <n v="32.957194999999999"/>
    <n v="-117.20254199999999"/>
    <n v="0"/>
    <n v="30"/>
    <s v="None"/>
    <s v="Yes"/>
    <n v="30.06"/>
    <s v="No"/>
    <x v="0"/>
    <x v="1"/>
    <n v="19"/>
    <s v="No"/>
    <s v="No"/>
    <s v="No"/>
    <s v="No"/>
    <s v="Yes"/>
    <s v="Yes"/>
    <s v="Yes"/>
    <s v="Yes"/>
    <x v="1"/>
    <s v="Yes"/>
    <x v="1"/>
    <x v="1219"/>
    <n v="2755.35"/>
    <n v="0"/>
    <n v="0"/>
    <n v="901.8"/>
    <n v="3657.15"/>
    <x v="1"/>
    <x v="1"/>
    <x v="5"/>
  </r>
  <r>
    <x v="4284"/>
    <x v="0"/>
    <x v="47"/>
    <s v="No"/>
    <n v="0"/>
    <x v="585"/>
    <n v="91007"/>
    <n v="34.128284000000001"/>
    <n v="-118.047732"/>
    <n v="0"/>
    <n v="5"/>
    <s v="None"/>
    <s v="Yes"/>
    <n v="29.75"/>
    <s v="No"/>
    <x v="0"/>
    <x v="1"/>
    <n v="6"/>
    <s v="No"/>
    <s v="No"/>
    <s v="No"/>
    <s v="Yes"/>
    <s v="No"/>
    <s v="No"/>
    <s v="No"/>
    <s v="Yes"/>
    <x v="1"/>
    <s v="Yes"/>
    <x v="0"/>
    <x v="296"/>
    <n v="399.45"/>
    <n v="0"/>
    <n v="0"/>
    <n v="148.75"/>
    <n v="548.20000000000005"/>
    <x v="0"/>
    <x v="0"/>
    <x v="0"/>
  </r>
  <r>
    <x v="4285"/>
    <x v="0"/>
    <x v="35"/>
    <s v="Yes"/>
    <n v="0"/>
    <x v="113"/>
    <n v="95837"/>
    <n v="38.691606999999998"/>
    <n v="-121.602284"/>
    <n v="1"/>
    <n v="72"/>
    <s v="Offer A"/>
    <s v="No"/>
    <m/>
    <m/>
    <x v="0"/>
    <x v="0"/>
    <n v="15"/>
    <s v="No"/>
    <s v="Yes"/>
    <s v="Yes"/>
    <s v="No"/>
    <s v="Yes"/>
    <s v="Yes"/>
    <s v="Yes"/>
    <s v="Yes"/>
    <x v="2"/>
    <s v="Yes"/>
    <x v="1"/>
    <x v="90"/>
    <n v="3937.45"/>
    <n v="0"/>
    <n v="0"/>
    <n v="0"/>
    <n v="3937.45"/>
    <x v="1"/>
    <x v="1"/>
    <x v="11"/>
  </r>
  <r>
    <x v="4286"/>
    <x v="0"/>
    <x v="28"/>
    <s v="No"/>
    <n v="0"/>
    <x v="10"/>
    <n v="92067"/>
    <n v="33.012751000000002"/>
    <n v="-117.20061699999999"/>
    <n v="0"/>
    <n v="32"/>
    <s v="None"/>
    <s v="Yes"/>
    <n v="19.920000000000002"/>
    <s v="No"/>
    <x v="0"/>
    <x v="2"/>
    <n v="14"/>
    <s v="No"/>
    <s v="Yes"/>
    <s v="No"/>
    <s v="Yes"/>
    <s v="No"/>
    <s v="No"/>
    <s v="No"/>
    <s v="No"/>
    <x v="0"/>
    <s v="No"/>
    <x v="1"/>
    <x v="366"/>
    <n v="1830.1"/>
    <n v="0"/>
    <n v="10"/>
    <n v="637.44000000000005"/>
    <n v="2477.54"/>
    <x v="0"/>
    <x v="0"/>
    <x v="0"/>
  </r>
  <r>
    <x v="4287"/>
    <x v="0"/>
    <x v="14"/>
    <s v="No"/>
    <n v="0"/>
    <x v="518"/>
    <n v="96114"/>
    <n v="40.294034000000003"/>
    <n v="-120.51262199999999"/>
    <n v="0"/>
    <n v="54"/>
    <s v="None"/>
    <s v="Yes"/>
    <n v="31.55"/>
    <s v="Yes"/>
    <x v="0"/>
    <x v="1"/>
    <n v="8"/>
    <s v="No"/>
    <s v="Yes"/>
    <s v="No"/>
    <s v="No"/>
    <s v="Yes"/>
    <s v="Yes"/>
    <s v="Yes"/>
    <s v="Yes"/>
    <x v="2"/>
    <s v="Yes"/>
    <x v="1"/>
    <x v="1376"/>
    <n v="5129.45"/>
    <n v="0"/>
    <n v="0"/>
    <n v="1703.7"/>
    <n v="6833.15"/>
    <x v="0"/>
    <x v="0"/>
    <x v="0"/>
  </r>
  <r>
    <x v="4288"/>
    <x v="0"/>
    <x v="23"/>
    <s v="Yes"/>
    <n v="0"/>
    <x v="784"/>
    <n v="91362"/>
    <n v="34.191842000000001"/>
    <n v="-118.822796"/>
    <n v="1"/>
    <n v="16"/>
    <s v="None"/>
    <s v="Yes"/>
    <n v="46.86"/>
    <s v="No"/>
    <x v="1"/>
    <x v="3"/>
    <m/>
    <m/>
    <m/>
    <m/>
    <m/>
    <m/>
    <m/>
    <m/>
    <m/>
    <x v="1"/>
    <s v="No"/>
    <x v="0"/>
    <x v="28"/>
    <n v="314.45"/>
    <n v="26.83"/>
    <n v="0"/>
    <n v="749.76"/>
    <n v="1037.3800000000001"/>
    <x v="0"/>
    <x v="0"/>
    <x v="0"/>
  </r>
  <r>
    <x v="4289"/>
    <x v="0"/>
    <x v="11"/>
    <s v="No"/>
    <n v="0"/>
    <x v="371"/>
    <n v="92211"/>
    <n v="33.762759000000003"/>
    <n v="-116.324817"/>
    <n v="0"/>
    <n v="24"/>
    <s v="Offer C"/>
    <s v="No"/>
    <m/>
    <m/>
    <x v="0"/>
    <x v="2"/>
    <n v="52"/>
    <s v="No"/>
    <s v="Yes"/>
    <s v="Yes"/>
    <s v="No"/>
    <s v="Yes"/>
    <s v="Yes"/>
    <s v="Yes"/>
    <s v="Yes"/>
    <x v="1"/>
    <s v="Yes"/>
    <x v="0"/>
    <x v="378"/>
    <n v="1240.25"/>
    <n v="0"/>
    <n v="0"/>
    <n v="0"/>
    <n v="1240.25"/>
    <x v="1"/>
    <x v="1"/>
    <x v="1"/>
  </r>
  <r>
    <x v="4290"/>
    <x v="0"/>
    <x v="23"/>
    <s v="No"/>
    <n v="0"/>
    <x v="731"/>
    <n v="96103"/>
    <n v="39.783746999999998"/>
    <n v="-120.66103200000001"/>
    <n v="0"/>
    <n v="15"/>
    <s v="None"/>
    <s v="Yes"/>
    <n v="39.869999999999997"/>
    <s v="No"/>
    <x v="1"/>
    <x v="3"/>
    <m/>
    <m/>
    <m/>
    <m/>
    <m/>
    <m/>
    <m/>
    <m/>
    <m/>
    <x v="1"/>
    <s v="No"/>
    <x v="0"/>
    <x v="28"/>
    <n v="299.39999999999998"/>
    <n v="0"/>
    <n v="0"/>
    <n v="598.04999999999995"/>
    <n v="897.45"/>
    <x v="0"/>
    <x v="0"/>
    <x v="0"/>
  </r>
  <r>
    <x v="4291"/>
    <x v="1"/>
    <x v="27"/>
    <s v="Yes"/>
    <n v="2"/>
    <x v="15"/>
    <n v="93286"/>
    <n v="36.464635000000001"/>
    <n v="-119.094348"/>
    <n v="5"/>
    <n v="39"/>
    <s v="None"/>
    <s v="Yes"/>
    <n v="13.8"/>
    <s v="No"/>
    <x v="0"/>
    <x v="2"/>
    <n v="13"/>
    <s v="Yes"/>
    <s v="Yes"/>
    <s v="Yes"/>
    <s v="No"/>
    <s v="No"/>
    <s v="No"/>
    <s v="No"/>
    <s v="No"/>
    <x v="0"/>
    <s v="No"/>
    <x v="1"/>
    <x v="716"/>
    <n v="2343.85"/>
    <n v="0"/>
    <n v="140"/>
    <n v="538.20000000000005"/>
    <n v="3022.05"/>
    <x v="0"/>
    <x v="0"/>
    <x v="0"/>
  </r>
  <r>
    <x v="4292"/>
    <x v="1"/>
    <x v="52"/>
    <s v="No"/>
    <n v="3"/>
    <x v="31"/>
    <n v="90039"/>
    <n v="34.110844999999998"/>
    <n v="-118.259595"/>
    <n v="0"/>
    <n v="5"/>
    <s v="None"/>
    <s v="Yes"/>
    <n v="12.6"/>
    <s v="No"/>
    <x v="0"/>
    <x v="1"/>
    <n v="58"/>
    <s v="No"/>
    <s v="No"/>
    <s v="No"/>
    <s v="No"/>
    <s v="No"/>
    <s v="No"/>
    <s v="No"/>
    <s v="Yes"/>
    <x v="1"/>
    <s v="Yes"/>
    <x v="1"/>
    <x v="502"/>
    <n v="316.89999999999998"/>
    <n v="0"/>
    <n v="0"/>
    <n v="63"/>
    <n v="379.9"/>
    <x v="1"/>
    <x v="1"/>
    <x v="1"/>
  </r>
  <r>
    <x v="4293"/>
    <x v="1"/>
    <x v="44"/>
    <s v="Yes"/>
    <n v="0"/>
    <x v="852"/>
    <n v="92308"/>
    <n v="34.424925999999999"/>
    <n v="-117.18450300000001"/>
    <n v="1"/>
    <n v="41"/>
    <s v="Offer B"/>
    <s v="Yes"/>
    <n v="35.46"/>
    <s v="No"/>
    <x v="1"/>
    <x v="3"/>
    <m/>
    <m/>
    <m/>
    <m/>
    <m/>
    <m/>
    <m/>
    <m/>
    <m/>
    <x v="2"/>
    <s v="Yes"/>
    <x v="1"/>
    <x v="152"/>
    <n v="899.45"/>
    <n v="0"/>
    <n v="0"/>
    <n v="1453.86"/>
    <n v="2353.31"/>
    <x v="0"/>
    <x v="0"/>
    <x v="0"/>
  </r>
  <r>
    <x v="4294"/>
    <x v="0"/>
    <x v="8"/>
    <s v="No"/>
    <n v="0"/>
    <x v="228"/>
    <n v="95653"/>
    <n v="38.674275999999999"/>
    <n v="-121.961866"/>
    <n v="0"/>
    <n v="2"/>
    <s v="Offer E"/>
    <s v="Yes"/>
    <n v="31.74"/>
    <s v="Yes"/>
    <x v="0"/>
    <x v="2"/>
    <n v="25"/>
    <s v="No"/>
    <s v="Yes"/>
    <s v="No"/>
    <s v="No"/>
    <s v="No"/>
    <s v="No"/>
    <s v="No"/>
    <s v="Yes"/>
    <x v="1"/>
    <s v="Yes"/>
    <x v="0"/>
    <x v="1377"/>
    <n v="118.25"/>
    <n v="0"/>
    <n v="0"/>
    <n v="63.48"/>
    <n v="181.73"/>
    <x v="2"/>
    <x v="0"/>
    <x v="0"/>
  </r>
  <r>
    <x v="4295"/>
    <x v="0"/>
    <x v="50"/>
    <s v="Yes"/>
    <n v="0"/>
    <x v="235"/>
    <n v="95903"/>
    <n v="39.125311000000004"/>
    <n v="-121.39228300000001"/>
    <n v="2"/>
    <n v="69"/>
    <s v="None"/>
    <s v="Yes"/>
    <n v="19.39"/>
    <s v="Yes"/>
    <x v="0"/>
    <x v="1"/>
    <n v="13"/>
    <s v="No"/>
    <s v="Yes"/>
    <s v="No"/>
    <s v="Yes"/>
    <s v="Yes"/>
    <s v="Yes"/>
    <s v="Yes"/>
    <s v="Yes"/>
    <x v="2"/>
    <s v="No"/>
    <x v="0"/>
    <x v="519"/>
    <n v="6998.95"/>
    <n v="0"/>
    <n v="0"/>
    <n v="1337.91"/>
    <n v="8336.86"/>
    <x v="0"/>
    <x v="0"/>
    <x v="0"/>
  </r>
  <r>
    <x v="4296"/>
    <x v="0"/>
    <x v="35"/>
    <s v="Yes"/>
    <n v="0"/>
    <x v="107"/>
    <n v="92844"/>
    <n v="33.766475999999997"/>
    <n v="-117.969795"/>
    <n v="3"/>
    <n v="69"/>
    <s v="None"/>
    <s v="Yes"/>
    <n v="14.69"/>
    <s v="Yes"/>
    <x v="0"/>
    <x v="1"/>
    <n v="6"/>
    <s v="No"/>
    <s v="No"/>
    <s v="Yes"/>
    <s v="Yes"/>
    <s v="Yes"/>
    <s v="Yes"/>
    <s v="Yes"/>
    <s v="No"/>
    <x v="2"/>
    <s v="No"/>
    <x v="1"/>
    <x v="460"/>
    <n v="7240.65"/>
    <n v="0"/>
    <n v="50"/>
    <n v="1013.61"/>
    <n v="8304.26"/>
    <x v="0"/>
    <x v="0"/>
    <x v="0"/>
  </r>
  <r>
    <x v="4297"/>
    <x v="0"/>
    <x v="10"/>
    <s v="Yes"/>
    <n v="1"/>
    <x v="325"/>
    <n v="91709"/>
    <n v="33.942895"/>
    <n v="-117.725644"/>
    <n v="2"/>
    <n v="70"/>
    <s v="Offer A"/>
    <s v="Yes"/>
    <n v="5.93"/>
    <s v="Yes"/>
    <x v="0"/>
    <x v="1"/>
    <n v="19"/>
    <s v="No"/>
    <s v="Yes"/>
    <s v="Yes"/>
    <s v="No"/>
    <s v="Yes"/>
    <s v="Yes"/>
    <s v="Yes"/>
    <s v="Yes"/>
    <x v="0"/>
    <s v="Yes"/>
    <x v="1"/>
    <x v="1111"/>
    <n v="7397"/>
    <n v="0"/>
    <n v="0"/>
    <n v="415.1"/>
    <n v="7812.1"/>
    <x v="0"/>
    <x v="0"/>
    <x v="0"/>
  </r>
  <r>
    <x v="4298"/>
    <x v="0"/>
    <x v="26"/>
    <s v="Yes"/>
    <n v="1"/>
    <x v="426"/>
    <n v="93205"/>
    <n v="35.523991000000002"/>
    <n v="-118.400432"/>
    <n v="0"/>
    <n v="55"/>
    <s v="Offer B"/>
    <s v="Yes"/>
    <n v="27.7"/>
    <s v="No"/>
    <x v="1"/>
    <x v="3"/>
    <m/>
    <m/>
    <m/>
    <m/>
    <m/>
    <m/>
    <m/>
    <m/>
    <m/>
    <x v="0"/>
    <s v="No"/>
    <x v="0"/>
    <x v="278"/>
    <n v="998.1"/>
    <n v="0"/>
    <n v="0"/>
    <n v="1523.5"/>
    <n v="2521.6"/>
    <x v="0"/>
    <x v="0"/>
    <x v="0"/>
  </r>
  <r>
    <x v="4299"/>
    <x v="0"/>
    <x v="36"/>
    <s v="No"/>
    <n v="0"/>
    <x v="477"/>
    <n v="92583"/>
    <n v="33.796568000000001"/>
    <n v="-116.924723"/>
    <n v="0"/>
    <n v="5"/>
    <s v="None"/>
    <s v="Yes"/>
    <n v="27.35"/>
    <s v="No"/>
    <x v="0"/>
    <x v="1"/>
    <n v="27"/>
    <s v="No"/>
    <s v="No"/>
    <s v="Yes"/>
    <s v="No"/>
    <s v="Yes"/>
    <s v="No"/>
    <s v="No"/>
    <s v="No"/>
    <x v="1"/>
    <s v="Yes"/>
    <x v="0"/>
    <x v="838"/>
    <n v="415.55"/>
    <n v="0"/>
    <n v="20"/>
    <n v="136.75"/>
    <n v="572.29999999999995"/>
    <x v="1"/>
    <x v="1"/>
    <x v="1"/>
  </r>
  <r>
    <x v="4300"/>
    <x v="1"/>
    <x v="18"/>
    <s v="Yes"/>
    <n v="0"/>
    <x v="303"/>
    <n v="91106"/>
    <n v="34.139401999999997"/>
    <n v="-118.128658"/>
    <n v="9"/>
    <n v="70"/>
    <s v="Offer A"/>
    <s v="Yes"/>
    <n v="3.51"/>
    <s v="No"/>
    <x v="1"/>
    <x v="3"/>
    <m/>
    <m/>
    <m/>
    <m/>
    <m/>
    <m/>
    <m/>
    <m/>
    <m/>
    <x v="2"/>
    <s v="No"/>
    <x v="0"/>
    <x v="23"/>
    <n v="1433.8"/>
    <n v="45.47"/>
    <n v="0"/>
    <n v="245.7"/>
    <n v="1634.03"/>
    <x v="0"/>
    <x v="0"/>
    <x v="0"/>
  </r>
  <r>
    <x v="4301"/>
    <x v="1"/>
    <x v="56"/>
    <s v="No"/>
    <n v="1"/>
    <x v="64"/>
    <n v="93726"/>
    <n v="36.793601000000002"/>
    <n v="-119.76113100000001"/>
    <n v="0"/>
    <n v="41"/>
    <s v="None"/>
    <s v="Yes"/>
    <n v="13.76"/>
    <s v="No"/>
    <x v="0"/>
    <x v="0"/>
    <n v="11"/>
    <s v="Yes"/>
    <s v="Yes"/>
    <s v="Yes"/>
    <s v="No"/>
    <s v="Yes"/>
    <s v="No"/>
    <s v="No"/>
    <s v="Yes"/>
    <x v="0"/>
    <s v="No"/>
    <x v="0"/>
    <x v="856"/>
    <n v="2894.55"/>
    <n v="0"/>
    <n v="0"/>
    <n v="564.16"/>
    <n v="3458.71"/>
    <x v="0"/>
    <x v="0"/>
    <x v="0"/>
  </r>
  <r>
    <x v="4302"/>
    <x v="0"/>
    <x v="2"/>
    <s v="No"/>
    <n v="0"/>
    <x v="31"/>
    <n v="90006"/>
    <n v="34.048012999999997"/>
    <n v="-118.293953"/>
    <n v="0"/>
    <n v="25"/>
    <s v="None"/>
    <s v="Yes"/>
    <n v="1.36"/>
    <s v="No"/>
    <x v="1"/>
    <x v="3"/>
    <m/>
    <m/>
    <m/>
    <m/>
    <m/>
    <m/>
    <m/>
    <m/>
    <m/>
    <x v="0"/>
    <s v="No"/>
    <x v="0"/>
    <x v="199"/>
    <n v="527.5"/>
    <n v="0"/>
    <n v="0"/>
    <n v="34"/>
    <n v="561.5"/>
    <x v="0"/>
    <x v="0"/>
    <x v="0"/>
  </r>
  <r>
    <x v="4303"/>
    <x v="1"/>
    <x v="40"/>
    <s v="Yes"/>
    <n v="2"/>
    <x v="1006"/>
    <n v="96118"/>
    <n v="39.637470999999998"/>
    <n v="-120.226338"/>
    <n v="4"/>
    <n v="23"/>
    <s v="None"/>
    <s v="Yes"/>
    <n v="37.86"/>
    <s v="No"/>
    <x v="0"/>
    <x v="2"/>
    <n v="30"/>
    <s v="Yes"/>
    <s v="No"/>
    <s v="No"/>
    <s v="Yes"/>
    <s v="No"/>
    <s v="No"/>
    <s v="No"/>
    <s v="Yes"/>
    <x v="0"/>
    <s v="No"/>
    <x v="0"/>
    <x v="1378"/>
    <n v="1423.35"/>
    <n v="0"/>
    <n v="0"/>
    <n v="870.78"/>
    <n v="2294.13"/>
    <x v="0"/>
    <x v="0"/>
    <x v="0"/>
  </r>
  <r>
    <x v="4304"/>
    <x v="0"/>
    <x v="56"/>
    <s v="No"/>
    <n v="0"/>
    <x v="1008"/>
    <n v="93544"/>
    <n v="34.500090999999998"/>
    <n v="-117.765862"/>
    <n v="0"/>
    <n v="27"/>
    <s v="None"/>
    <s v="Yes"/>
    <n v="10.55"/>
    <s v="No"/>
    <x v="0"/>
    <x v="2"/>
    <n v="29"/>
    <s v="Yes"/>
    <s v="Yes"/>
    <s v="No"/>
    <s v="No"/>
    <s v="No"/>
    <s v="No"/>
    <s v="No"/>
    <s v="Yes"/>
    <x v="2"/>
    <s v="No"/>
    <x v="1"/>
    <x v="1379"/>
    <n v="1498.65"/>
    <n v="0"/>
    <n v="0"/>
    <n v="284.85000000000002"/>
    <n v="1783.5"/>
    <x v="0"/>
    <x v="0"/>
    <x v="0"/>
  </r>
  <r>
    <x v="4305"/>
    <x v="0"/>
    <x v="2"/>
    <s v="No"/>
    <n v="0"/>
    <x v="253"/>
    <n v="90290"/>
    <n v="34.115192"/>
    <n v="-118.61017"/>
    <n v="0"/>
    <n v="65"/>
    <s v="None"/>
    <s v="Yes"/>
    <n v="41.78"/>
    <s v="Yes"/>
    <x v="0"/>
    <x v="1"/>
    <n v="14"/>
    <s v="Yes"/>
    <s v="Yes"/>
    <s v="Yes"/>
    <s v="No"/>
    <s v="Yes"/>
    <s v="Yes"/>
    <s v="Yes"/>
    <s v="Yes"/>
    <x v="1"/>
    <s v="Yes"/>
    <x v="0"/>
    <x v="155"/>
    <n v="7107"/>
    <n v="0"/>
    <n v="0"/>
    <n v="2715.7"/>
    <n v="9822.7000000000007"/>
    <x v="0"/>
    <x v="0"/>
    <x v="0"/>
  </r>
  <r>
    <x v="4306"/>
    <x v="1"/>
    <x v="2"/>
    <s v="Yes"/>
    <n v="2"/>
    <x v="1091"/>
    <n v="92861"/>
    <n v="33.817473"/>
    <n v="-117.810462"/>
    <n v="1"/>
    <n v="22"/>
    <s v="Offer D"/>
    <s v="Yes"/>
    <n v="37.700000000000003"/>
    <s v="No"/>
    <x v="1"/>
    <x v="3"/>
    <m/>
    <m/>
    <m/>
    <m/>
    <m/>
    <m/>
    <m/>
    <m/>
    <m/>
    <x v="0"/>
    <s v="No"/>
    <x v="1"/>
    <x v="364"/>
    <n v="488.25"/>
    <n v="0"/>
    <n v="0"/>
    <n v="829.4"/>
    <n v="1317.65"/>
    <x v="0"/>
    <x v="0"/>
    <x v="0"/>
  </r>
  <r>
    <x v="4307"/>
    <x v="0"/>
    <x v="25"/>
    <s v="No"/>
    <n v="0"/>
    <x v="855"/>
    <n v="96109"/>
    <n v="40.012675000000002"/>
    <n v="-120.101857"/>
    <n v="0"/>
    <n v="52"/>
    <s v="Offer B"/>
    <s v="Yes"/>
    <n v="38.93"/>
    <s v="No"/>
    <x v="0"/>
    <x v="2"/>
    <n v="8"/>
    <s v="Yes"/>
    <s v="No"/>
    <s v="No"/>
    <s v="No"/>
    <s v="No"/>
    <s v="No"/>
    <s v="No"/>
    <s v="Yes"/>
    <x v="1"/>
    <s v="Yes"/>
    <x v="1"/>
    <x v="1169"/>
    <n v="2535.5500000000002"/>
    <n v="0"/>
    <n v="0"/>
    <n v="2024.36"/>
    <n v="4559.91"/>
    <x v="0"/>
    <x v="0"/>
    <x v="0"/>
  </r>
  <r>
    <x v="4308"/>
    <x v="1"/>
    <x v="10"/>
    <s v="No"/>
    <n v="0"/>
    <x v="86"/>
    <n v="92239"/>
    <n v="33.889605000000003"/>
    <n v="-115.257009"/>
    <n v="0"/>
    <n v="38"/>
    <s v="Offer C"/>
    <s v="Yes"/>
    <n v="6.71"/>
    <s v="Yes"/>
    <x v="0"/>
    <x v="1"/>
    <n v="11"/>
    <s v="No"/>
    <s v="Yes"/>
    <s v="Yes"/>
    <s v="No"/>
    <s v="No"/>
    <s v="Yes"/>
    <s v="Yes"/>
    <s v="Yes"/>
    <x v="1"/>
    <s v="Yes"/>
    <x v="0"/>
    <x v="763"/>
    <n v="3691.2"/>
    <n v="0"/>
    <n v="0"/>
    <n v="254.98"/>
    <n v="3946.18"/>
    <x v="0"/>
    <x v="0"/>
    <x v="0"/>
  </r>
  <r>
    <x v="4309"/>
    <x v="0"/>
    <x v="52"/>
    <s v="No"/>
    <n v="0"/>
    <x v="316"/>
    <n v="95340"/>
    <n v="37.255637"/>
    <n v="-120.493537"/>
    <n v="0"/>
    <n v="3"/>
    <s v="None"/>
    <s v="Yes"/>
    <n v="5.63"/>
    <s v="No"/>
    <x v="0"/>
    <x v="1"/>
    <n v="15"/>
    <s v="No"/>
    <s v="No"/>
    <s v="No"/>
    <s v="No"/>
    <s v="No"/>
    <s v="No"/>
    <s v="No"/>
    <s v="Yes"/>
    <x v="1"/>
    <s v="Yes"/>
    <x v="1"/>
    <x v="746"/>
    <n v="194.2"/>
    <n v="0"/>
    <n v="0"/>
    <n v="16.89"/>
    <n v="211.09"/>
    <x v="2"/>
    <x v="0"/>
    <x v="0"/>
  </r>
  <r>
    <x v="4310"/>
    <x v="1"/>
    <x v="3"/>
    <s v="Yes"/>
    <n v="0"/>
    <x v="298"/>
    <n v="92084"/>
    <n v="33.22784"/>
    <n v="-117.200024"/>
    <n v="1"/>
    <n v="13"/>
    <s v="None"/>
    <s v="Yes"/>
    <n v="36.57"/>
    <s v="No"/>
    <x v="0"/>
    <x v="1"/>
    <n v="26"/>
    <s v="No"/>
    <s v="No"/>
    <s v="No"/>
    <s v="No"/>
    <s v="No"/>
    <s v="No"/>
    <s v="No"/>
    <s v="Yes"/>
    <x v="1"/>
    <s v="No"/>
    <x v="1"/>
    <x v="224"/>
    <n v="849.1"/>
    <n v="0"/>
    <n v="0"/>
    <n v="475.41"/>
    <n v="1324.51"/>
    <x v="0"/>
    <x v="0"/>
    <x v="0"/>
  </r>
  <r>
    <x v="4311"/>
    <x v="1"/>
    <x v="54"/>
    <s v="No"/>
    <n v="0"/>
    <x v="810"/>
    <n v="94547"/>
    <n v="37.991258999999999"/>
    <n v="-122.214945"/>
    <n v="0"/>
    <n v="51"/>
    <s v="Offer B"/>
    <s v="Yes"/>
    <n v="18.07"/>
    <s v="Yes"/>
    <x v="1"/>
    <x v="3"/>
    <m/>
    <m/>
    <m/>
    <m/>
    <m/>
    <m/>
    <m/>
    <m/>
    <m/>
    <x v="2"/>
    <s v="No"/>
    <x v="0"/>
    <x v="274"/>
    <n v="1234.5999999999999"/>
    <n v="0"/>
    <n v="0"/>
    <n v="921.57"/>
    <n v="2156.17"/>
    <x v="0"/>
    <x v="0"/>
    <x v="0"/>
  </r>
  <r>
    <x v="4312"/>
    <x v="1"/>
    <x v="39"/>
    <s v="Yes"/>
    <n v="3"/>
    <x v="454"/>
    <n v="91770"/>
    <n v="34.065108000000002"/>
    <n v="-118.082791"/>
    <n v="4"/>
    <n v="40"/>
    <s v="None"/>
    <s v="Yes"/>
    <n v="3.52"/>
    <s v="Yes"/>
    <x v="0"/>
    <x v="1"/>
    <n v="56"/>
    <s v="No"/>
    <s v="No"/>
    <s v="Yes"/>
    <s v="No"/>
    <s v="No"/>
    <s v="No"/>
    <s v="No"/>
    <s v="Yes"/>
    <x v="1"/>
    <s v="Yes"/>
    <x v="1"/>
    <x v="1380"/>
    <n v="3292.3"/>
    <n v="0"/>
    <n v="0"/>
    <n v="140.80000000000001"/>
    <n v="3433.1"/>
    <x v="0"/>
    <x v="0"/>
    <x v="0"/>
  </r>
  <r>
    <x v="4313"/>
    <x v="1"/>
    <x v="2"/>
    <s v="No"/>
    <n v="0"/>
    <x v="1056"/>
    <n v="92250"/>
    <n v="32.811000999999997"/>
    <n v="-115.15286500000001"/>
    <n v="0"/>
    <n v="18"/>
    <s v="Offer D"/>
    <s v="Yes"/>
    <n v="31.33"/>
    <s v="No"/>
    <x v="1"/>
    <x v="3"/>
    <m/>
    <m/>
    <m/>
    <m/>
    <m/>
    <m/>
    <m/>
    <m/>
    <m/>
    <x v="1"/>
    <s v="No"/>
    <x v="0"/>
    <x v="111"/>
    <n v="331.35"/>
    <n v="0"/>
    <n v="0"/>
    <n v="563.94000000000005"/>
    <n v="895.29"/>
    <x v="0"/>
    <x v="0"/>
    <x v="0"/>
  </r>
  <r>
    <x v="4314"/>
    <x v="1"/>
    <x v="47"/>
    <s v="Yes"/>
    <n v="0"/>
    <x v="240"/>
    <n v="92394"/>
    <n v="34.567058000000003"/>
    <n v="-117.362329"/>
    <n v="2"/>
    <n v="23"/>
    <s v="Offer D"/>
    <s v="Yes"/>
    <n v="24.88"/>
    <s v="No"/>
    <x v="1"/>
    <x v="3"/>
    <m/>
    <m/>
    <m/>
    <m/>
    <m/>
    <m/>
    <m/>
    <m/>
    <m/>
    <x v="0"/>
    <s v="No"/>
    <x v="2"/>
    <x v="205"/>
    <n v="436.9"/>
    <n v="0"/>
    <n v="0"/>
    <n v="572.24"/>
    <n v="1009.14"/>
    <x v="0"/>
    <x v="0"/>
    <x v="0"/>
  </r>
  <r>
    <x v="4315"/>
    <x v="0"/>
    <x v="55"/>
    <s v="No"/>
    <n v="0"/>
    <x v="727"/>
    <n v="92821"/>
    <n v="33.930199000000002"/>
    <n v="-117.862898"/>
    <n v="0"/>
    <n v="1"/>
    <s v="Offer E"/>
    <s v="Yes"/>
    <n v="4.67"/>
    <s v="No"/>
    <x v="0"/>
    <x v="1"/>
    <n v="11"/>
    <s v="No"/>
    <s v="No"/>
    <s v="No"/>
    <s v="No"/>
    <s v="No"/>
    <s v="Yes"/>
    <s v="Yes"/>
    <s v="Yes"/>
    <x v="1"/>
    <s v="No"/>
    <x v="0"/>
    <x v="508"/>
    <n v="80.150000000000006"/>
    <n v="0"/>
    <n v="0"/>
    <n v="4.67"/>
    <n v="84.82"/>
    <x v="1"/>
    <x v="5"/>
    <x v="9"/>
  </r>
  <r>
    <x v="4316"/>
    <x v="0"/>
    <x v="56"/>
    <s v="No"/>
    <n v="0"/>
    <x v="999"/>
    <n v="95231"/>
    <n v="37.873283000000001"/>
    <n v="-121.292034"/>
    <n v="0"/>
    <n v="16"/>
    <s v="Offer D"/>
    <s v="Yes"/>
    <n v="17.8"/>
    <s v="Yes"/>
    <x v="0"/>
    <x v="1"/>
    <n v="5"/>
    <s v="No"/>
    <s v="No"/>
    <s v="Yes"/>
    <s v="No"/>
    <s v="No"/>
    <s v="Yes"/>
    <s v="Yes"/>
    <s v="No"/>
    <x v="1"/>
    <s v="Yes"/>
    <x v="1"/>
    <x v="968"/>
    <n v="1422.1"/>
    <n v="0"/>
    <n v="140"/>
    <n v="284.8"/>
    <n v="1846.9"/>
    <x v="1"/>
    <x v="3"/>
    <x v="6"/>
  </r>
  <r>
    <x v="4317"/>
    <x v="1"/>
    <x v="52"/>
    <s v="Yes"/>
    <n v="0"/>
    <x v="811"/>
    <n v="93653"/>
    <n v="37.252057000000001"/>
    <n v="-119.95783"/>
    <n v="1"/>
    <n v="72"/>
    <s v="Offer A"/>
    <s v="Yes"/>
    <n v="17.309999999999999"/>
    <s v="Yes"/>
    <x v="0"/>
    <x v="2"/>
    <n v="17"/>
    <s v="Yes"/>
    <s v="Yes"/>
    <s v="Yes"/>
    <s v="Yes"/>
    <s v="No"/>
    <s v="No"/>
    <s v="No"/>
    <s v="Yes"/>
    <x v="2"/>
    <s v="No"/>
    <x v="0"/>
    <x v="1381"/>
    <n v="4808.7"/>
    <n v="0"/>
    <n v="0"/>
    <n v="1246.32"/>
    <n v="6055.02"/>
    <x v="0"/>
    <x v="0"/>
    <x v="0"/>
  </r>
  <r>
    <x v="4318"/>
    <x v="0"/>
    <x v="40"/>
    <s v="Yes"/>
    <n v="1"/>
    <x v="710"/>
    <n v="92230"/>
    <n v="33.929811999999998"/>
    <n v="-116.76058"/>
    <n v="2"/>
    <n v="32"/>
    <s v="None"/>
    <s v="Yes"/>
    <n v="24.04"/>
    <s v="Yes"/>
    <x v="0"/>
    <x v="1"/>
    <n v="22"/>
    <s v="No"/>
    <s v="Yes"/>
    <s v="No"/>
    <s v="No"/>
    <s v="Yes"/>
    <s v="Yes"/>
    <s v="Yes"/>
    <s v="Yes"/>
    <x v="1"/>
    <s v="Yes"/>
    <x v="1"/>
    <x v="242"/>
    <n v="3089.6"/>
    <n v="0"/>
    <n v="0"/>
    <n v="769.28"/>
    <n v="3858.88"/>
    <x v="0"/>
    <x v="0"/>
    <x v="0"/>
  </r>
  <r>
    <x v="4319"/>
    <x v="1"/>
    <x v="60"/>
    <s v="No"/>
    <n v="0"/>
    <x v="64"/>
    <n v="93704"/>
    <n v="36.799647999999998"/>
    <n v="-119.801247"/>
    <n v="0"/>
    <n v="36"/>
    <s v="Offer C"/>
    <s v="Yes"/>
    <n v="42.51"/>
    <s v="No"/>
    <x v="0"/>
    <x v="0"/>
    <n v="52"/>
    <s v="Yes"/>
    <s v="No"/>
    <s v="Yes"/>
    <s v="Yes"/>
    <s v="Yes"/>
    <s v="Yes"/>
    <s v="Yes"/>
    <s v="No"/>
    <x v="1"/>
    <s v="Yes"/>
    <x v="0"/>
    <x v="129"/>
    <n v="2854.95"/>
    <n v="0"/>
    <n v="40"/>
    <n v="1530.36"/>
    <n v="4425.3100000000004"/>
    <x v="0"/>
    <x v="0"/>
    <x v="0"/>
  </r>
  <r>
    <x v="4320"/>
    <x v="0"/>
    <x v="45"/>
    <s v="No"/>
    <n v="0"/>
    <x v="146"/>
    <n v="90302"/>
    <n v="33.975332000000002"/>
    <n v="-118.35525199999999"/>
    <n v="0"/>
    <n v="68"/>
    <s v="Offer A"/>
    <s v="Yes"/>
    <n v="17.41"/>
    <s v="No"/>
    <x v="0"/>
    <x v="0"/>
    <n v="27"/>
    <s v="Yes"/>
    <s v="No"/>
    <s v="Yes"/>
    <s v="No"/>
    <s v="No"/>
    <s v="No"/>
    <s v="No"/>
    <s v="Yes"/>
    <x v="0"/>
    <s v="Yes"/>
    <x v="0"/>
    <x v="892"/>
    <n v="3674.95"/>
    <n v="0"/>
    <n v="0"/>
    <n v="1183.8800000000001"/>
    <n v="4858.83"/>
    <x v="0"/>
    <x v="0"/>
    <x v="0"/>
  </r>
  <r>
    <x v="4321"/>
    <x v="0"/>
    <x v="2"/>
    <s v="Yes"/>
    <n v="1"/>
    <x v="41"/>
    <n v="95120"/>
    <n v="37.186140999999999"/>
    <n v="-121.843554"/>
    <n v="6"/>
    <n v="64"/>
    <s v="None"/>
    <s v="Yes"/>
    <n v="19.23"/>
    <s v="Yes"/>
    <x v="1"/>
    <x v="3"/>
    <m/>
    <m/>
    <m/>
    <m/>
    <m/>
    <m/>
    <m/>
    <m/>
    <m/>
    <x v="0"/>
    <s v="No"/>
    <x v="0"/>
    <x v="1008"/>
    <n v="1595.5"/>
    <n v="0"/>
    <n v="0"/>
    <n v="1230.72"/>
    <n v="2826.22"/>
    <x v="0"/>
    <x v="0"/>
    <x v="0"/>
  </r>
  <r>
    <x v="4322"/>
    <x v="0"/>
    <x v="51"/>
    <s v="Yes"/>
    <n v="0"/>
    <x v="31"/>
    <n v="90058"/>
    <n v="34.001617000000003"/>
    <n v="-118.222274"/>
    <n v="1"/>
    <n v="66"/>
    <s v="Offer A"/>
    <s v="Yes"/>
    <n v="48.77"/>
    <s v="Yes"/>
    <x v="0"/>
    <x v="1"/>
    <n v="12"/>
    <s v="No"/>
    <s v="Yes"/>
    <s v="Yes"/>
    <s v="No"/>
    <s v="Yes"/>
    <s v="Yes"/>
    <s v="Yes"/>
    <s v="No"/>
    <x v="0"/>
    <s v="Yes"/>
    <x v="0"/>
    <x v="621"/>
    <n v="6615.15"/>
    <n v="0"/>
    <n v="130"/>
    <n v="3218.82"/>
    <n v="9963.9699999999993"/>
    <x v="1"/>
    <x v="1"/>
    <x v="1"/>
  </r>
  <r>
    <x v="4323"/>
    <x v="1"/>
    <x v="42"/>
    <s v="Yes"/>
    <n v="0"/>
    <x v="1001"/>
    <n v="94950"/>
    <n v="38.052208999999998"/>
    <n v="-122.775567"/>
    <n v="10"/>
    <n v="26"/>
    <s v="None"/>
    <s v="Yes"/>
    <n v="45.28"/>
    <s v="No"/>
    <x v="1"/>
    <x v="3"/>
    <m/>
    <m/>
    <m/>
    <m/>
    <m/>
    <m/>
    <m/>
    <m/>
    <m/>
    <x v="0"/>
    <s v="Yes"/>
    <x v="1"/>
    <x v="101"/>
    <n v="505.9"/>
    <n v="0"/>
    <n v="0"/>
    <n v="1177.28"/>
    <n v="1683.18"/>
    <x v="0"/>
    <x v="0"/>
    <x v="0"/>
  </r>
  <r>
    <x v="4324"/>
    <x v="1"/>
    <x v="21"/>
    <s v="Yes"/>
    <n v="0"/>
    <x v="41"/>
    <n v="95121"/>
    <n v="37.304681000000002"/>
    <n v="-121.809955"/>
    <n v="1"/>
    <n v="17"/>
    <s v="Offer D"/>
    <s v="Yes"/>
    <n v="17.71"/>
    <s v="Yes"/>
    <x v="0"/>
    <x v="1"/>
    <n v="13"/>
    <s v="No"/>
    <s v="No"/>
    <s v="No"/>
    <s v="No"/>
    <s v="Yes"/>
    <s v="Yes"/>
    <s v="Yes"/>
    <s v="Yes"/>
    <x v="1"/>
    <s v="Yes"/>
    <x v="1"/>
    <x v="1029"/>
    <n v="1515.1"/>
    <n v="0"/>
    <n v="0"/>
    <n v="301.07"/>
    <n v="1816.17"/>
    <x v="1"/>
    <x v="3"/>
    <x v="14"/>
  </r>
  <r>
    <x v="4325"/>
    <x v="1"/>
    <x v="55"/>
    <s v="No"/>
    <n v="0"/>
    <x v="666"/>
    <n v="90245"/>
    <n v="33.917144999999998"/>
    <n v="-118.401554"/>
    <n v="0"/>
    <n v="6"/>
    <s v="Offer E"/>
    <s v="Yes"/>
    <n v="16.579999999999998"/>
    <s v="No"/>
    <x v="0"/>
    <x v="1"/>
    <n v="17"/>
    <s v="No"/>
    <s v="No"/>
    <s v="Yes"/>
    <s v="No"/>
    <s v="Yes"/>
    <s v="Yes"/>
    <s v="Yes"/>
    <s v="No"/>
    <x v="1"/>
    <s v="No"/>
    <x v="2"/>
    <x v="667"/>
    <n v="575.45000000000005"/>
    <n v="0"/>
    <n v="10"/>
    <n v="99.48"/>
    <n v="684.93"/>
    <x v="1"/>
    <x v="2"/>
    <x v="3"/>
  </r>
  <r>
    <x v="4326"/>
    <x v="0"/>
    <x v="0"/>
    <s v="No"/>
    <n v="0"/>
    <x v="143"/>
    <n v="94117"/>
    <n v="37.770533"/>
    <n v="-122.445121"/>
    <n v="0"/>
    <n v="26"/>
    <s v="Offer C"/>
    <s v="Yes"/>
    <n v="20.64"/>
    <s v="Yes"/>
    <x v="0"/>
    <x v="1"/>
    <n v="22"/>
    <s v="No"/>
    <s v="No"/>
    <s v="Yes"/>
    <s v="No"/>
    <s v="No"/>
    <s v="No"/>
    <s v="No"/>
    <s v="Yes"/>
    <x v="1"/>
    <s v="Yes"/>
    <x v="1"/>
    <x v="480"/>
    <n v="2193"/>
    <n v="0"/>
    <n v="0"/>
    <n v="536.64"/>
    <n v="2729.64"/>
    <x v="0"/>
    <x v="0"/>
    <x v="0"/>
  </r>
  <r>
    <x v="4327"/>
    <x v="1"/>
    <x v="42"/>
    <s v="Yes"/>
    <n v="1"/>
    <x v="689"/>
    <n v="92683"/>
    <n v="33.752591000000002"/>
    <n v="-117.993661"/>
    <n v="3"/>
    <n v="59"/>
    <s v="None"/>
    <s v="Yes"/>
    <n v="41.09"/>
    <s v="Yes"/>
    <x v="0"/>
    <x v="1"/>
    <n v="16"/>
    <s v="No"/>
    <s v="No"/>
    <s v="Yes"/>
    <s v="No"/>
    <s v="Yes"/>
    <s v="Yes"/>
    <s v="Yes"/>
    <s v="Yes"/>
    <x v="2"/>
    <s v="Yes"/>
    <x v="0"/>
    <x v="180"/>
    <n v="5861.75"/>
    <n v="0"/>
    <n v="0"/>
    <n v="2424.31"/>
    <n v="8286.06"/>
    <x v="0"/>
    <x v="0"/>
    <x v="0"/>
  </r>
  <r>
    <x v="4328"/>
    <x v="0"/>
    <x v="59"/>
    <s v="Yes"/>
    <n v="3"/>
    <x v="415"/>
    <n v="96010"/>
    <n v="40.775272000000001"/>
    <n v="-123.287414"/>
    <n v="10"/>
    <n v="44"/>
    <s v="Offer B"/>
    <s v="Yes"/>
    <n v="43.7"/>
    <s v="No"/>
    <x v="0"/>
    <x v="2"/>
    <n v="75"/>
    <s v="Yes"/>
    <s v="No"/>
    <s v="No"/>
    <s v="Yes"/>
    <s v="No"/>
    <s v="No"/>
    <s v="No"/>
    <s v="No"/>
    <x v="1"/>
    <s v="No"/>
    <x v="1"/>
    <x v="360"/>
    <n v="2419.5500000000002"/>
    <n v="14.78"/>
    <n v="40"/>
    <n v="1922.8"/>
    <n v="4367.57"/>
    <x v="0"/>
    <x v="0"/>
    <x v="0"/>
  </r>
  <r>
    <x v="4329"/>
    <x v="0"/>
    <x v="44"/>
    <s v="Yes"/>
    <n v="0"/>
    <x v="656"/>
    <n v="93531"/>
    <n v="35.214981999999999"/>
    <n v="-118.59049"/>
    <n v="4"/>
    <n v="4"/>
    <s v="Offer E"/>
    <s v="Yes"/>
    <n v="9.98"/>
    <s v="Yes"/>
    <x v="0"/>
    <x v="1"/>
    <n v="51"/>
    <s v="No"/>
    <s v="Yes"/>
    <s v="No"/>
    <s v="No"/>
    <s v="Yes"/>
    <s v="Yes"/>
    <s v="Yes"/>
    <s v="Yes"/>
    <x v="1"/>
    <s v="Yes"/>
    <x v="1"/>
    <x v="313"/>
    <n v="384.5"/>
    <n v="0"/>
    <n v="0"/>
    <n v="39.92"/>
    <n v="424.42"/>
    <x v="1"/>
    <x v="5"/>
    <x v="8"/>
  </r>
  <r>
    <x v="4330"/>
    <x v="1"/>
    <x v="25"/>
    <s v="No"/>
    <n v="0"/>
    <x v="402"/>
    <n v="96013"/>
    <n v="40.946784999999998"/>
    <n v="-121.719489"/>
    <n v="0"/>
    <n v="3"/>
    <s v="Offer E"/>
    <s v="Yes"/>
    <n v="49.76"/>
    <s v="No"/>
    <x v="0"/>
    <x v="1"/>
    <n v="3"/>
    <s v="No"/>
    <s v="No"/>
    <s v="No"/>
    <s v="No"/>
    <s v="Yes"/>
    <s v="No"/>
    <s v="No"/>
    <s v="No"/>
    <x v="1"/>
    <s v="No"/>
    <x v="1"/>
    <x v="646"/>
    <n v="267.60000000000002"/>
    <n v="0"/>
    <n v="10"/>
    <n v="149.28"/>
    <n v="426.88"/>
    <x v="1"/>
    <x v="1"/>
    <x v="10"/>
  </r>
  <r>
    <x v="4331"/>
    <x v="0"/>
    <x v="2"/>
    <s v="No"/>
    <n v="0"/>
    <x v="1084"/>
    <n v="95551"/>
    <n v="40.665951999999997"/>
    <n v="-124.24005099999999"/>
    <n v="0"/>
    <n v="13"/>
    <s v="Offer D"/>
    <s v="Yes"/>
    <n v="21.36"/>
    <s v="No"/>
    <x v="1"/>
    <x v="3"/>
    <m/>
    <m/>
    <m/>
    <m/>
    <m/>
    <m/>
    <m/>
    <m/>
    <m/>
    <x v="1"/>
    <s v="Yes"/>
    <x v="0"/>
    <x v="227"/>
    <n v="279.3"/>
    <n v="0"/>
    <n v="0"/>
    <n v="277.68"/>
    <n v="556.98"/>
    <x v="0"/>
    <x v="0"/>
    <x v="0"/>
  </r>
  <r>
    <x v="4332"/>
    <x v="0"/>
    <x v="10"/>
    <s v="No"/>
    <n v="0"/>
    <x v="1012"/>
    <n v="93449"/>
    <n v="35.165667999999997"/>
    <n v="-120.65584200000001"/>
    <n v="0"/>
    <n v="29"/>
    <s v="None"/>
    <s v="No"/>
    <m/>
    <m/>
    <x v="0"/>
    <x v="0"/>
    <n v="28"/>
    <s v="Yes"/>
    <s v="Yes"/>
    <s v="No"/>
    <s v="Yes"/>
    <s v="No"/>
    <s v="No"/>
    <s v="No"/>
    <s v="Yes"/>
    <x v="0"/>
    <s v="No"/>
    <x v="0"/>
    <x v="1344"/>
    <n v="1082.75"/>
    <n v="0"/>
    <n v="0"/>
    <n v="0"/>
    <n v="1082.75"/>
    <x v="0"/>
    <x v="0"/>
    <x v="0"/>
  </r>
  <r>
    <x v="4333"/>
    <x v="0"/>
    <x v="52"/>
    <s v="Yes"/>
    <n v="0"/>
    <x v="523"/>
    <n v="94507"/>
    <n v="37.855716999999999"/>
    <n v="-121.99481299999999"/>
    <n v="6"/>
    <n v="72"/>
    <s v="None"/>
    <s v="No"/>
    <m/>
    <m/>
    <x v="0"/>
    <x v="2"/>
    <n v="4"/>
    <s v="Yes"/>
    <s v="Yes"/>
    <s v="Yes"/>
    <s v="Yes"/>
    <s v="Yes"/>
    <s v="Yes"/>
    <s v="Yes"/>
    <s v="Yes"/>
    <x v="2"/>
    <s v="No"/>
    <x v="1"/>
    <x v="919"/>
    <n v="4919.7"/>
    <n v="0"/>
    <n v="0"/>
    <n v="0"/>
    <n v="4919.7"/>
    <x v="0"/>
    <x v="0"/>
    <x v="0"/>
  </r>
  <r>
    <x v="4334"/>
    <x v="0"/>
    <x v="29"/>
    <s v="Yes"/>
    <n v="0"/>
    <x v="742"/>
    <n v="95747"/>
    <n v="38.784329"/>
    <n v="-121.373245"/>
    <n v="10"/>
    <n v="34"/>
    <s v="Offer C"/>
    <s v="Yes"/>
    <n v="35.29"/>
    <s v="Yes"/>
    <x v="0"/>
    <x v="1"/>
    <n v="47"/>
    <s v="No"/>
    <s v="No"/>
    <s v="Yes"/>
    <s v="No"/>
    <s v="Yes"/>
    <s v="Yes"/>
    <s v="Yes"/>
    <s v="Yes"/>
    <x v="1"/>
    <s v="Yes"/>
    <x v="1"/>
    <x v="542"/>
    <n v="3414.65"/>
    <n v="0"/>
    <n v="0"/>
    <n v="1199.8599999999999"/>
    <n v="4614.51"/>
    <x v="0"/>
    <x v="0"/>
    <x v="0"/>
  </r>
  <r>
    <x v="4335"/>
    <x v="1"/>
    <x v="43"/>
    <s v="No"/>
    <n v="0"/>
    <x v="372"/>
    <n v="95695"/>
    <n v="38.719670000000001"/>
    <n v="-121.862416"/>
    <n v="0"/>
    <n v="46"/>
    <s v="Offer B"/>
    <s v="No"/>
    <m/>
    <m/>
    <x v="0"/>
    <x v="2"/>
    <n v="2"/>
    <s v="Yes"/>
    <s v="No"/>
    <s v="Yes"/>
    <s v="Yes"/>
    <s v="No"/>
    <s v="No"/>
    <s v="No"/>
    <s v="Yes"/>
    <x v="2"/>
    <s v="No"/>
    <x v="0"/>
    <x v="1382"/>
    <n v="1755.35"/>
    <n v="0"/>
    <n v="0"/>
    <n v="0"/>
    <n v="1755.35"/>
    <x v="0"/>
    <x v="0"/>
    <x v="0"/>
  </r>
  <r>
    <x v="4336"/>
    <x v="0"/>
    <x v="28"/>
    <s v="Yes"/>
    <n v="0"/>
    <x v="925"/>
    <n v="91024"/>
    <n v="34.168686000000001"/>
    <n v="-118.05750500000001"/>
    <n v="9"/>
    <n v="62"/>
    <s v="Offer B"/>
    <s v="Yes"/>
    <n v="24.62"/>
    <s v="No"/>
    <x v="0"/>
    <x v="2"/>
    <n v="29"/>
    <s v="Yes"/>
    <s v="No"/>
    <s v="Yes"/>
    <s v="Yes"/>
    <s v="Yes"/>
    <s v="Yes"/>
    <s v="No"/>
    <s v="Yes"/>
    <x v="2"/>
    <s v="Yes"/>
    <x v="0"/>
    <x v="568"/>
    <n v="4819.75"/>
    <n v="0"/>
    <n v="0"/>
    <n v="1526.44"/>
    <n v="6346.19"/>
    <x v="0"/>
    <x v="0"/>
    <x v="0"/>
  </r>
  <r>
    <x v="4337"/>
    <x v="0"/>
    <x v="41"/>
    <s v="No"/>
    <n v="0"/>
    <x v="113"/>
    <n v="95822"/>
    <n v="38.512568999999999"/>
    <n v="-121.49518399999999"/>
    <n v="0"/>
    <n v="63"/>
    <s v="Offer B"/>
    <s v="Yes"/>
    <n v="15.62"/>
    <s v="Yes"/>
    <x v="0"/>
    <x v="2"/>
    <n v="18"/>
    <s v="Yes"/>
    <s v="Yes"/>
    <s v="Yes"/>
    <s v="Yes"/>
    <s v="Yes"/>
    <s v="No"/>
    <s v="No"/>
    <s v="Yes"/>
    <x v="0"/>
    <s v="No"/>
    <x v="1"/>
    <x v="700"/>
    <n v="5243.05"/>
    <n v="0"/>
    <n v="0"/>
    <n v="984.06"/>
    <n v="6227.11"/>
    <x v="0"/>
    <x v="0"/>
    <x v="0"/>
  </r>
  <r>
    <x v="4338"/>
    <x v="0"/>
    <x v="34"/>
    <s v="No"/>
    <n v="0"/>
    <x v="914"/>
    <n v="94924"/>
    <n v="37.943086999999998"/>
    <n v="-122.72378999999999"/>
    <n v="0"/>
    <n v="1"/>
    <s v="None"/>
    <s v="Yes"/>
    <n v="34.79"/>
    <s v="No"/>
    <x v="1"/>
    <x v="3"/>
    <m/>
    <m/>
    <m/>
    <m/>
    <m/>
    <m/>
    <m/>
    <m/>
    <m/>
    <x v="1"/>
    <s v="Yes"/>
    <x v="0"/>
    <x v="425"/>
    <n v="19.100000000000001"/>
    <n v="0"/>
    <n v="0"/>
    <n v="34.79"/>
    <n v="53.89"/>
    <x v="1"/>
    <x v="1"/>
    <x v="5"/>
  </r>
  <r>
    <x v="4339"/>
    <x v="1"/>
    <x v="56"/>
    <s v="No"/>
    <n v="0"/>
    <x v="38"/>
    <n v="92123"/>
    <n v="32.808813999999998"/>
    <n v="-117.134694"/>
    <n v="0"/>
    <n v="24"/>
    <s v="None"/>
    <s v="No"/>
    <m/>
    <m/>
    <x v="0"/>
    <x v="0"/>
    <n v="20"/>
    <s v="Yes"/>
    <s v="No"/>
    <s v="No"/>
    <s v="Yes"/>
    <s v="No"/>
    <s v="No"/>
    <s v="No"/>
    <s v="Yes"/>
    <x v="2"/>
    <s v="No"/>
    <x v="0"/>
    <x v="1188"/>
    <n v="830.8"/>
    <n v="0"/>
    <n v="0"/>
    <n v="0"/>
    <n v="830.8"/>
    <x v="0"/>
    <x v="0"/>
    <x v="0"/>
  </r>
  <r>
    <x v="4340"/>
    <x v="1"/>
    <x v="26"/>
    <s v="Yes"/>
    <n v="1"/>
    <x v="1039"/>
    <n v="95457"/>
    <n v="38.925545"/>
    <n v="-122.549083"/>
    <n v="7"/>
    <n v="70"/>
    <s v="None"/>
    <s v="Yes"/>
    <n v="2.5"/>
    <s v="Yes"/>
    <x v="0"/>
    <x v="0"/>
    <n v="13"/>
    <s v="Yes"/>
    <s v="Yes"/>
    <s v="Yes"/>
    <s v="Yes"/>
    <s v="Yes"/>
    <s v="Yes"/>
    <s v="Yes"/>
    <s v="Yes"/>
    <x v="2"/>
    <s v="Yes"/>
    <x v="0"/>
    <x v="564"/>
    <n v="6237.05"/>
    <n v="0"/>
    <n v="0"/>
    <n v="175"/>
    <n v="6412.05"/>
    <x v="0"/>
    <x v="0"/>
    <x v="0"/>
  </r>
  <r>
    <x v="4341"/>
    <x v="0"/>
    <x v="40"/>
    <s v="No"/>
    <n v="0"/>
    <x v="176"/>
    <n v="94403"/>
    <n v="37.538308999999998"/>
    <n v="-122.305109"/>
    <n v="0"/>
    <n v="1"/>
    <s v="None"/>
    <s v="Yes"/>
    <n v="41.28"/>
    <s v="No"/>
    <x v="1"/>
    <x v="3"/>
    <m/>
    <m/>
    <m/>
    <m/>
    <m/>
    <m/>
    <m/>
    <m/>
    <m/>
    <x v="1"/>
    <s v="No"/>
    <x v="0"/>
    <x v="152"/>
    <n v="19.75"/>
    <n v="0"/>
    <n v="0"/>
    <n v="41.28"/>
    <n v="61.03"/>
    <x v="2"/>
    <x v="0"/>
    <x v="0"/>
  </r>
  <r>
    <x v="4342"/>
    <x v="0"/>
    <x v="20"/>
    <s v="Yes"/>
    <n v="0"/>
    <x v="866"/>
    <n v="95633"/>
    <n v="38.852544000000002"/>
    <n v="-120.83766900000001"/>
    <n v="1"/>
    <n v="16"/>
    <s v="None"/>
    <s v="Yes"/>
    <n v="6.82"/>
    <s v="Yes"/>
    <x v="0"/>
    <x v="1"/>
    <n v="7"/>
    <s v="No"/>
    <s v="No"/>
    <s v="No"/>
    <s v="No"/>
    <s v="Yes"/>
    <s v="No"/>
    <s v="No"/>
    <s v="Yes"/>
    <x v="1"/>
    <s v="Yes"/>
    <x v="1"/>
    <x v="935"/>
    <n v="1378.25"/>
    <n v="0"/>
    <n v="0"/>
    <n v="109.12"/>
    <n v="1487.37"/>
    <x v="1"/>
    <x v="5"/>
    <x v="9"/>
  </r>
  <r>
    <x v="4343"/>
    <x v="1"/>
    <x v="41"/>
    <s v="No"/>
    <n v="0"/>
    <x v="589"/>
    <n v="91604"/>
    <n v="34.139082000000002"/>
    <n v="-118.39275000000001"/>
    <n v="0"/>
    <n v="1"/>
    <s v="None"/>
    <s v="Yes"/>
    <n v="40.380000000000003"/>
    <s v="No"/>
    <x v="0"/>
    <x v="2"/>
    <n v="6"/>
    <s v="No"/>
    <s v="No"/>
    <s v="No"/>
    <s v="No"/>
    <s v="No"/>
    <s v="No"/>
    <s v="No"/>
    <s v="Yes"/>
    <x v="1"/>
    <s v="Yes"/>
    <x v="0"/>
    <x v="671"/>
    <n v="45.85"/>
    <n v="0"/>
    <n v="0"/>
    <n v="40.380000000000003"/>
    <n v="86.23"/>
    <x v="2"/>
    <x v="0"/>
    <x v="0"/>
  </r>
  <r>
    <x v="4344"/>
    <x v="1"/>
    <x v="61"/>
    <s v="Yes"/>
    <n v="0"/>
    <x v="612"/>
    <n v="94946"/>
    <n v="38.065359000000001"/>
    <n v="-122.665566"/>
    <n v="8"/>
    <n v="41"/>
    <s v="Offer B"/>
    <s v="No"/>
    <m/>
    <m/>
    <x v="0"/>
    <x v="0"/>
    <n v="9"/>
    <s v="No"/>
    <s v="Yes"/>
    <s v="Yes"/>
    <s v="No"/>
    <s v="Yes"/>
    <s v="Yes"/>
    <s v="Yes"/>
    <s v="Yes"/>
    <x v="2"/>
    <s v="Yes"/>
    <x v="1"/>
    <x v="1383"/>
    <n v="2215.4"/>
    <n v="0"/>
    <n v="0"/>
    <n v="0"/>
    <n v="2215.4"/>
    <x v="0"/>
    <x v="0"/>
    <x v="0"/>
  </r>
  <r>
    <x v="4345"/>
    <x v="0"/>
    <x v="9"/>
    <s v="No"/>
    <n v="0"/>
    <x v="878"/>
    <n v="91901"/>
    <n v="32.827184000000003"/>
    <n v="-116.703729"/>
    <n v="0"/>
    <n v="1"/>
    <s v="None"/>
    <s v="Yes"/>
    <n v="36.99"/>
    <s v="No"/>
    <x v="0"/>
    <x v="0"/>
    <n v="22"/>
    <s v="No"/>
    <s v="No"/>
    <s v="No"/>
    <s v="No"/>
    <s v="No"/>
    <s v="No"/>
    <s v="No"/>
    <s v="Yes"/>
    <x v="1"/>
    <s v="Yes"/>
    <x v="1"/>
    <x v="819"/>
    <n v="45.65"/>
    <n v="0"/>
    <n v="0"/>
    <n v="36.99"/>
    <n v="82.64"/>
    <x v="1"/>
    <x v="1"/>
    <x v="10"/>
  </r>
  <r>
    <x v="4346"/>
    <x v="0"/>
    <x v="12"/>
    <s v="No"/>
    <n v="0"/>
    <x v="931"/>
    <n v="95490"/>
    <n v="39.492046000000002"/>
    <n v="-123.375818"/>
    <n v="0"/>
    <n v="56"/>
    <s v="None"/>
    <s v="No"/>
    <m/>
    <m/>
    <x v="0"/>
    <x v="2"/>
    <n v="23"/>
    <s v="No"/>
    <s v="No"/>
    <s v="No"/>
    <s v="No"/>
    <s v="Yes"/>
    <s v="Yes"/>
    <s v="Yes"/>
    <s v="Yes"/>
    <x v="1"/>
    <s v="Yes"/>
    <x v="0"/>
    <x v="1026"/>
    <n v="2564.9499999999998"/>
    <n v="0"/>
    <n v="0"/>
    <n v="0"/>
    <n v="2564.9499999999998"/>
    <x v="0"/>
    <x v="0"/>
    <x v="0"/>
  </r>
  <r>
    <x v="4347"/>
    <x v="1"/>
    <x v="23"/>
    <s v="No"/>
    <n v="0"/>
    <x v="480"/>
    <n v="94580"/>
    <n v="37.676248999999999"/>
    <n v="-122.13241499999999"/>
    <n v="0"/>
    <n v="35"/>
    <s v="None"/>
    <s v="Yes"/>
    <n v="20.61"/>
    <s v="Yes"/>
    <x v="0"/>
    <x v="2"/>
    <n v="16"/>
    <s v="Yes"/>
    <s v="No"/>
    <s v="Yes"/>
    <s v="No"/>
    <s v="No"/>
    <s v="No"/>
    <s v="No"/>
    <s v="Yes"/>
    <x v="1"/>
    <s v="Yes"/>
    <x v="1"/>
    <x v="1161"/>
    <n v="2094.9"/>
    <n v="0"/>
    <n v="0"/>
    <n v="721.35"/>
    <n v="2816.25"/>
    <x v="0"/>
    <x v="0"/>
    <x v="0"/>
  </r>
  <r>
    <x v="4348"/>
    <x v="0"/>
    <x v="10"/>
    <s v="Yes"/>
    <n v="2"/>
    <x v="102"/>
    <n v="92646"/>
    <n v="33.666300999999997"/>
    <n v="-117.96950099999999"/>
    <n v="6"/>
    <n v="19"/>
    <s v="None"/>
    <s v="Yes"/>
    <n v="46.91"/>
    <s v="No"/>
    <x v="1"/>
    <x v="3"/>
    <m/>
    <m/>
    <m/>
    <m/>
    <m/>
    <m/>
    <m/>
    <m/>
    <m/>
    <x v="1"/>
    <s v="No"/>
    <x v="2"/>
    <x v="285"/>
    <n v="382.2"/>
    <n v="0"/>
    <n v="0"/>
    <n v="891.29"/>
    <n v="1273.49"/>
    <x v="0"/>
    <x v="0"/>
    <x v="0"/>
  </r>
  <r>
    <x v="4349"/>
    <x v="0"/>
    <x v="60"/>
    <s v="No"/>
    <n v="0"/>
    <x v="143"/>
    <n v="94131"/>
    <n v="37.746699"/>
    <n v="-122.44283299999999"/>
    <n v="0"/>
    <n v="13"/>
    <s v="Offer D"/>
    <s v="Yes"/>
    <n v="22.01"/>
    <s v="No"/>
    <x v="1"/>
    <x v="3"/>
    <m/>
    <m/>
    <m/>
    <m/>
    <m/>
    <m/>
    <m/>
    <m/>
    <m/>
    <x v="1"/>
    <s v="Yes"/>
    <x v="0"/>
    <x v="37"/>
    <n v="275.39999999999998"/>
    <n v="0"/>
    <n v="0"/>
    <n v="286.13"/>
    <n v="561.53"/>
    <x v="0"/>
    <x v="0"/>
    <x v="0"/>
  </r>
  <r>
    <x v="4350"/>
    <x v="0"/>
    <x v="45"/>
    <s v="No"/>
    <n v="0"/>
    <x v="75"/>
    <n v="90403"/>
    <n v="34.031528999999999"/>
    <n v="-118.491156"/>
    <n v="0"/>
    <n v="18"/>
    <s v="Offer D"/>
    <s v="No"/>
    <m/>
    <m/>
    <x v="0"/>
    <x v="2"/>
    <n v="11"/>
    <s v="No"/>
    <s v="No"/>
    <s v="Yes"/>
    <s v="Yes"/>
    <s v="No"/>
    <s v="No"/>
    <s v="No"/>
    <s v="No"/>
    <x v="1"/>
    <s v="Yes"/>
    <x v="1"/>
    <x v="822"/>
    <n v="607.29999999999995"/>
    <n v="0"/>
    <n v="50"/>
    <n v="0"/>
    <n v="657.3"/>
    <x v="0"/>
    <x v="0"/>
    <x v="0"/>
  </r>
  <r>
    <x v="4351"/>
    <x v="1"/>
    <x v="9"/>
    <s v="No"/>
    <n v="0"/>
    <x v="166"/>
    <n v="91724"/>
    <n v="34.081110000000002"/>
    <n v="-117.85393500000001"/>
    <n v="0"/>
    <n v="62"/>
    <s v="None"/>
    <s v="Yes"/>
    <n v="48.93"/>
    <s v="Yes"/>
    <x v="1"/>
    <x v="3"/>
    <m/>
    <m/>
    <m/>
    <m/>
    <m/>
    <m/>
    <m/>
    <m/>
    <m/>
    <x v="2"/>
    <s v="No"/>
    <x v="1"/>
    <x v="1384"/>
    <n v="1429.65"/>
    <n v="0"/>
    <n v="0"/>
    <n v="3033.66"/>
    <n v="4463.3100000000004"/>
    <x v="0"/>
    <x v="0"/>
    <x v="0"/>
  </r>
  <r>
    <x v="4352"/>
    <x v="0"/>
    <x v="1"/>
    <s v="No"/>
    <n v="0"/>
    <x v="772"/>
    <n v="91350"/>
    <n v="34.502431999999999"/>
    <n v="-118.41459"/>
    <n v="0"/>
    <n v="7"/>
    <s v="Offer E"/>
    <s v="Yes"/>
    <n v="40.42"/>
    <s v="Yes"/>
    <x v="0"/>
    <x v="0"/>
    <n v="17"/>
    <s v="Yes"/>
    <s v="No"/>
    <s v="No"/>
    <s v="No"/>
    <s v="No"/>
    <s v="No"/>
    <s v="No"/>
    <s v="Yes"/>
    <x v="1"/>
    <s v="Yes"/>
    <x v="1"/>
    <x v="545"/>
    <n v="404.35"/>
    <n v="0"/>
    <n v="0"/>
    <n v="282.94"/>
    <n v="687.29"/>
    <x v="0"/>
    <x v="0"/>
    <x v="0"/>
  </r>
  <r>
    <x v="4353"/>
    <x v="0"/>
    <x v="47"/>
    <s v="No"/>
    <n v="0"/>
    <x v="31"/>
    <n v="90008"/>
    <n v="34.008293000000002"/>
    <n v="-118.346766"/>
    <n v="0"/>
    <n v="48"/>
    <s v="None"/>
    <s v="No"/>
    <m/>
    <m/>
    <x v="0"/>
    <x v="0"/>
    <n v="23"/>
    <s v="Yes"/>
    <s v="Yes"/>
    <s v="No"/>
    <s v="No"/>
    <s v="Yes"/>
    <s v="No"/>
    <s v="No"/>
    <s v="Yes"/>
    <x v="1"/>
    <s v="Yes"/>
    <x v="1"/>
    <x v="820"/>
    <n v="2104.5500000000002"/>
    <n v="0"/>
    <n v="0"/>
    <n v="0"/>
    <n v="2104.5500000000002"/>
    <x v="0"/>
    <x v="0"/>
    <x v="0"/>
  </r>
  <r>
    <x v="4354"/>
    <x v="0"/>
    <x v="14"/>
    <s v="Yes"/>
    <n v="2"/>
    <x v="136"/>
    <n v="92571"/>
    <n v="33.828288999999998"/>
    <n v="-117.201666"/>
    <n v="7"/>
    <n v="6"/>
    <s v="None"/>
    <s v="Yes"/>
    <n v="41.29"/>
    <s v="Yes"/>
    <x v="0"/>
    <x v="1"/>
    <n v="19"/>
    <s v="No"/>
    <s v="Yes"/>
    <s v="Yes"/>
    <s v="No"/>
    <s v="Yes"/>
    <s v="No"/>
    <s v="No"/>
    <s v="Yes"/>
    <x v="1"/>
    <s v="Yes"/>
    <x v="0"/>
    <x v="993"/>
    <n v="518.75"/>
    <n v="0"/>
    <n v="0"/>
    <n v="247.74"/>
    <n v="766.49"/>
    <x v="0"/>
    <x v="0"/>
    <x v="0"/>
  </r>
  <r>
    <x v="4355"/>
    <x v="1"/>
    <x v="16"/>
    <s v="No"/>
    <n v="0"/>
    <x v="854"/>
    <n v="95746"/>
    <n v="38.749465999999998"/>
    <n v="-121.184196"/>
    <n v="0"/>
    <n v="64"/>
    <s v="None"/>
    <s v="Yes"/>
    <n v="4.99"/>
    <s v="No"/>
    <x v="1"/>
    <x v="3"/>
    <m/>
    <m/>
    <m/>
    <m/>
    <m/>
    <m/>
    <m/>
    <m/>
    <m/>
    <x v="2"/>
    <s v="Yes"/>
    <x v="1"/>
    <x v="101"/>
    <n v="1198.05"/>
    <n v="0"/>
    <n v="0"/>
    <n v="319.36"/>
    <n v="1517.41"/>
    <x v="0"/>
    <x v="0"/>
    <x v="0"/>
  </r>
  <r>
    <x v="4356"/>
    <x v="1"/>
    <x v="21"/>
    <s v="No"/>
    <n v="0"/>
    <x v="243"/>
    <n v="93103"/>
    <n v="34.438580999999999"/>
    <n v="-119.685368"/>
    <n v="0"/>
    <n v="1"/>
    <s v="Offer E"/>
    <s v="Yes"/>
    <n v="17.27"/>
    <s v="No"/>
    <x v="0"/>
    <x v="1"/>
    <n v="10"/>
    <s v="No"/>
    <s v="No"/>
    <s v="No"/>
    <s v="No"/>
    <s v="No"/>
    <s v="No"/>
    <s v="No"/>
    <s v="Yes"/>
    <x v="1"/>
    <s v="Yes"/>
    <x v="2"/>
    <x v="1385"/>
    <n v="71.55"/>
    <n v="0"/>
    <n v="0"/>
    <n v="17.27"/>
    <n v="88.82"/>
    <x v="1"/>
    <x v="1"/>
    <x v="1"/>
  </r>
  <r>
    <x v="4357"/>
    <x v="1"/>
    <x v="9"/>
    <s v="No"/>
    <n v="0"/>
    <x v="160"/>
    <n v="92411"/>
    <n v="34.122501"/>
    <n v="-117.320138"/>
    <n v="0"/>
    <n v="1"/>
    <s v="Offer E"/>
    <s v="Yes"/>
    <n v="17.25"/>
    <s v="No"/>
    <x v="1"/>
    <x v="3"/>
    <m/>
    <m/>
    <m/>
    <m/>
    <m/>
    <m/>
    <m/>
    <m/>
    <m/>
    <x v="1"/>
    <s v="No"/>
    <x v="2"/>
    <x v="205"/>
    <n v="19.649999999999999"/>
    <n v="0"/>
    <n v="0"/>
    <n v="17.25"/>
    <n v="36.9"/>
    <x v="1"/>
    <x v="2"/>
    <x v="15"/>
  </r>
  <r>
    <x v="4358"/>
    <x v="0"/>
    <x v="60"/>
    <s v="Yes"/>
    <n v="3"/>
    <x v="948"/>
    <n v="92548"/>
    <n v="33.761893999999998"/>
    <n v="-117.120868"/>
    <n v="0"/>
    <n v="1"/>
    <s v="None"/>
    <s v="Yes"/>
    <n v="40.42"/>
    <s v="No"/>
    <x v="0"/>
    <x v="0"/>
    <n v="59"/>
    <s v="No"/>
    <s v="No"/>
    <s v="No"/>
    <s v="No"/>
    <s v="No"/>
    <s v="No"/>
    <s v="No"/>
    <s v="Yes"/>
    <x v="1"/>
    <s v="Yes"/>
    <x v="1"/>
    <x v="882"/>
    <n v="44.35"/>
    <n v="0"/>
    <n v="0"/>
    <n v="40.42"/>
    <n v="84.77"/>
    <x v="1"/>
    <x v="5"/>
    <x v="9"/>
  </r>
  <r>
    <x v="4359"/>
    <x v="1"/>
    <x v="20"/>
    <s v="No"/>
    <n v="0"/>
    <x v="929"/>
    <n v="92301"/>
    <n v="34.667814999999997"/>
    <n v="-117.53618299999999"/>
    <n v="0"/>
    <n v="10"/>
    <s v="None"/>
    <s v="Yes"/>
    <n v="15.45"/>
    <s v="No"/>
    <x v="0"/>
    <x v="0"/>
    <n v="22"/>
    <s v="No"/>
    <s v="No"/>
    <s v="No"/>
    <s v="No"/>
    <s v="No"/>
    <s v="No"/>
    <s v="No"/>
    <s v="Yes"/>
    <x v="1"/>
    <s v="Yes"/>
    <x v="0"/>
    <x v="76"/>
    <n v="436.2"/>
    <n v="0"/>
    <n v="0"/>
    <n v="154.5"/>
    <n v="590.70000000000005"/>
    <x v="0"/>
    <x v="0"/>
    <x v="0"/>
  </r>
  <r>
    <x v="4360"/>
    <x v="0"/>
    <x v="45"/>
    <s v="No"/>
    <n v="0"/>
    <x v="40"/>
    <n v="95404"/>
    <n v="38.526941000000001"/>
    <n v="-122.709096"/>
    <n v="0"/>
    <n v="1"/>
    <s v="Offer E"/>
    <s v="Yes"/>
    <n v="9.82"/>
    <s v="No"/>
    <x v="0"/>
    <x v="0"/>
    <n v="13"/>
    <s v="No"/>
    <s v="No"/>
    <s v="No"/>
    <s v="No"/>
    <s v="No"/>
    <s v="No"/>
    <s v="No"/>
    <s v="Yes"/>
    <x v="1"/>
    <s v="No"/>
    <x v="1"/>
    <x v="1122"/>
    <n v="44.15"/>
    <n v="0"/>
    <n v="0"/>
    <n v="9.82"/>
    <n v="53.97"/>
    <x v="2"/>
    <x v="0"/>
    <x v="0"/>
  </r>
  <r>
    <x v="4361"/>
    <x v="0"/>
    <x v="20"/>
    <s v="Yes"/>
    <n v="0"/>
    <x v="1090"/>
    <n v="93285"/>
    <n v="35.690534999999997"/>
    <n v="-118.552784"/>
    <n v="5"/>
    <n v="33"/>
    <s v="None"/>
    <s v="Yes"/>
    <n v="4.1500000000000004"/>
    <s v="No"/>
    <x v="1"/>
    <x v="3"/>
    <m/>
    <m/>
    <m/>
    <m/>
    <m/>
    <m/>
    <m/>
    <m/>
    <m/>
    <x v="1"/>
    <s v="No"/>
    <x v="0"/>
    <x v="101"/>
    <n v="669.45"/>
    <n v="0"/>
    <n v="0"/>
    <n v="136.94999999999999"/>
    <n v="806.4"/>
    <x v="0"/>
    <x v="0"/>
    <x v="0"/>
  </r>
  <r>
    <x v="4362"/>
    <x v="0"/>
    <x v="42"/>
    <s v="Yes"/>
    <n v="0"/>
    <x v="92"/>
    <n v="92285"/>
    <n v="34.341737000000002"/>
    <n v="-116.539416"/>
    <n v="4"/>
    <n v="68"/>
    <s v="Offer A"/>
    <s v="Yes"/>
    <n v="41.46"/>
    <s v="Yes"/>
    <x v="0"/>
    <x v="2"/>
    <n v="30"/>
    <s v="Yes"/>
    <s v="No"/>
    <s v="No"/>
    <s v="Yes"/>
    <s v="No"/>
    <s v="No"/>
    <s v="No"/>
    <s v="No"/>
    <x v="0"/>
    <s v="No"/>
    <x v="1"/>
    <x v="66"/>
    <n v="3975.7"/>
    <n v="0"/>
    <n v="140"/>
    <n v="2819.28"/>
    <n v="6934.98"/>
    <x v="0"/>
    <x v="0"/>
    <x v="0"/>
  </r>
  <r>
    <x v="4363"/>
    <x v="0"/>
    <x v="31"/>
    <s v="No"/>
    <n v="0"/>
    <x v="1020"/>
    <n v="94523"/>
    <n v="37.953380000000003"/>
    <n v="-122.076886"/>
    <n v="0"/>
    <n v="26"/>
    <s v="Offer C"/>
    <s v="Yes"/>
    <n v="45.09"/>
    <s v="No"/>
    <x v="0"/>
    <x v="1"/>
    <n v="41"/>
    <s v="Yes"/>
    <s v="No"/>
    <s v="Yes"/>
    <s v="Yes"/>
    <s v="No"/>
    <s v="No"/>
    <s v="No"/>
    <s v="No"/>
    <x v="0"/>
    <s v="Yes"/>
    <x v="0"/>
    <x v="1323"/>
    <n v="2274.1"/>
    <n v="0"/>
    <n v="20"/>
    <n v="1172.3399999999999"/>
    <n v="3466.44"/>
    <x v="0"/>
    <x v="0"/>
    <x v="0"/>
  </r>
  <r>
    <x v="4364"/>
    <x v="1"/>
    <x v="55"/>
    <s v="Yes"/>
    <n v="0"/>
    <x v="610"/>
    <n v="95224"/>
    <n v="38.208336000000003"/>
    <n v="-120.339938"/>
    <n v="1"/>
    <n v="9"/>
    <s v="Offer E"/>
    <s v="No"/>
    <m/>
    <m/>
    <x v="0"/>
    <x v="2"/>
    <n v="15"/>
    <s v="No"/>
    <s v="No"/>
    <s v="No"/>
    <s v="No"/>
    <s v="No"/>
    <s v="No"/>
    <s v="No"/>
    <s v="Yes"/>
    <x v="0"/>
    <s v="No"/>
    <x v="1"/>
    <x v="1176"/>
    <n v="259.8"/>
    <n v="0"/>
    <n v="0"/>
    <n v="0"/>
    <n v="259.8"/>
    <x v="1"/>
    <x v="1"/>
    <x v="11"/>
  </r>
  <r>
    <x v="4365"/>
    <x v="1"/>
    <x v="26"/>
    <s v="No"/>
    <n v="0"/>
    <x v="38"/>
    <n v="92128"/>
    <n v="33.000269000000003"/>
    <n v="-117.072093"/>
    <n v="0"/>
    <n v="1"/>
    <s v="None"/>
    <s v="No"/>
    <m/>
    <m/>
    <x v="0"/>
    <x v="2"/>
    <n v="13"/>
    <s v="No"/>
    <s v="No"/>
    <s v="No"/>
    <s v="No"/>
    <s v="No"/>
    <s v="No"/>
    <s v="No"/>
    <s v="Yes"/>
    <x v="1"/>
    <s v="No"/>
    <x v="0"/>
    <x v="94"/>
    <n v="25.35"/>
    <n v="0"/>
    <n v="0"/>
    <n v="0"/>
    <n v="25.35"/>
    <x v="2"/>
    <x v="0"/>
    <x v="0"/>
  </r>
  <r>
    <x v="4366"/>
    <x v="1"/>
    <x v="30"/>
    <s v="Yes"/>
    <n v="3"/>
    <x v="787"/>
    <n v="93458"/>
    <n v="34.959339999999997"/>
    <n v="-120.490081"/>
    <n v="0"/>
    <n v="71"/>
    <s v="Offer A"/>
    <s v="Yes"/>
    <n v="23.41"/>
    <s v="Yes"/>
    <x v="0"/>
    <x v="2"/>
    <n v="53"/>
    <s v="Yes"/>
    <s v="No"/>
    <s v="Yes"/>
    <s v="Yes"/>
    <s v="Yes"/>
    <s v="Yes"/>
    <s v="Yes"/>
    <s v="Yes"/>
    <x v="0"/>
    <s v="No"/>
    <x v="1"/>
    <x v="300"/>
    <n v="6300.85"/>
    <n v="0"/>
    <n v="0"/>
    <n v="1662.11"/>
    <n v="7962.96"/>
    <x v="0"/>
    <x v="0"/>
    <x v="0"/>
  </r>
  <r>
    <x v="4367"/>
    <x v="1"/>
    <x v="49"/>
    <s v="No"/>
    <n v="0"/>
    <x v="35"/>
    <n v="95206"/>
    <n v="37.902422000000001"/>
    <n v="-121.440029"/>
    <n v="0"/>
    <n v="3"/>
    <s v="None"/>
    <s v="Yes"/>
    <n v="2.98"/>
    <s v="No"/>
    <x v="0"/>
    <x v="1"/>
    <n v="3"/>
    <s v="No"/>
    <s v="No"/>
    <s v="No"/>
    <s v="No"/>
    <s v="Yes"/>
    <s v="No"/>
    <s v="No"/>
    <s v="Yes"/>
    <x v="1"/>
    <s v="Yes"/>
    <x v="1"/>
    <x v="388"/>
    <n v="260.89999999999998"/>
    <n v="0"/>
    <n v="0"/>
    <n v="8.94"/>
    <n v="269.83999999999997"/>
    <x v="1"/>
    <x v="4"/>
    <x v="16"/>
  </r>
  <r>
    <x v="4368"/>
    <x v="1"/>
    <x v="1"/>
    <s v="No"/>
    <n v="0"/>
    <x v="463"/>
    <n v="95415"/>
    <n v="39.025866999999998"/>
    <n v="-123.38154400000001"/>
    <n v="0"/>
    <n v="71"/>
    <s v="None"/>
    <s v="No"/>
    <m/>
    <m/>
    <x v="0"/>
    <x v="2"/>
    <n v="20"/>
    <s v="Yes"/>
    <s v="Yes"/>
    <s v="Yes"/>
    <s v="Yes"/>
    <s v="Yes"/>
    <s v="No"/>
    <s v="No"/>
    <s v="Yes"/>
    <x v="2"/>
    <s v="No"/>
    <x v="1"/>
    <x v="1383"/>
    <n v="3888.65"/>
    <n v="0"/>
    <n v="0"/>
    <n v="0"/>
    <n v="3888.65"/>
    <x v="0"/>
    <x v="0"/>
    <x v="0"/>
  </r>
  <r>
    <x v="4369"/>
    <x v="0"/>
    <x v="43"/>
    <s v="Yes"/>
    <n v="1"/>
    <x v="811"/>
    <n v="93653"/>
    <n v="37.252057000000001"/>
    <n v="-119.95783"/>
    <n v="1"/>
    <n v="6"/>
    <s v="Offer E"/>
    <s v="Yes"/>
    <n v="6.48"/>
    <s v="No"/>
    <x v="1"/>
    <x v="3"/>
    <m/>
    <m/>
    <m/>
    <m/>
    <m/>
    <m/>
    <m/>
    <m/>
    <m/>
    <x v="1"/>
    <s v="No"/>
    <x v="0"/>
    <x v="23"/>
    <n v="119.3"/>
    <n v="0"/>
    <n v="0"/>
    <n v="38.880000000000003"/>
    <n v="158.18"/>
    <x v="0"/>
    <x v="0"/>
    <x v="0"/>
  </r>
  <r>
    <x v="4370"/>
    <x v="0"/>
    <x v="1"/>
    <s v="No"/>
    <n v="0"/>
    <x v="812"/>
    <n v="94971"/>
    <n v="38.240769"/>
    <n v="-122.90104100000001"/>
    <n v="0"/>
    <n v="2"/>
    <s v="None"/>
    <s v="Yes"/>
    <n v="26.44"/>
    <s v="No"/>
    <x v="0"/>
    <x v="1"/>
    <n v="24"/>
    <s v="No"/>
    <s v="No"/>
    <s v="No"/>
    <s v="No"/>
    <s v="No"/>
    <s v="No"/>
    <s v="No"/>
    <s v="Yes"/>
    <x v="1"/>
    <s v="No"/>
    <x v="1"/>
    <x v="326"/>
    <n v="144.55000000000001"/>
    <n v="0"/>
    <n v="0"/>
    <n v="52.88"/>
    <n v="197.43"/>
    <x v="1"/>
    <x v="1"/>
    <x v="1"/>
  </r>
  <r>
    <x v="4371"/>
    <x v="1"/>
    <x v="25"/>
    <s v="Yes"/>
    <n v="0"/>
    <x v="312"/>
    <n v="96024"/>
    <n v="40.586587999999999"/>
    <n v="-122.903677"/>
    <n v="8"/>
    <n v="72"/>
    <s v="Offer A"/>
    <s v="No"/>
    <m/>
    <m/>
    <x v="0"/>
    <x v="2"/>
    <n v="12"/>
    <s v="Yes"/>
    <s v="Yes"/>
    <s v="Yes"/>
    <s v="Yes"/>
    <s v="Yes"/>
    <s v="Yes"/>
    <s v="Yes"/>
    <s v="No"/>
    <x v="2"/>
    <s v="Yes"/>
    <x v="1"/>
    <x v="1386"/>
    <n v="4746.05"/>
    <n v="0"/>
    <n v="140"/>
    <n v="0"/>
    <n v="4886.05"/>
    <x v="0"/>
    <x v="0"/>
    <x v="0"/>
  </r>
  <r>
    <x v="4372"/>
    <x v="0"/>
    <x v="28"/>
    <s v="No"/>
    <n v="0"/>
    <x v="38"/>
    <n v="92126"/>
    <n v="32.886924999999998"/>
    <n v="-117.152162"/>
    <n v="0"/>
    <n v="3"/>
    <s v="None"/>
    <s v="Yes"/>
    <n v="5.54"/>
    <s v="No"/>
    <x v="0"/>
    <x v="1"/>
    <n v="16"/>
    <s v="No"/>
    <s v="No"/>
    <s v="No"/>
    <s v="No"/>
    <s v="No"/>
    <s v="No"/>
    <s v="No"/>
    <s v="Yes"/>
    <x v="1"/>
    <s v="Yes"/>
    <x v="1"/>
    <x v="629"/>
    <n v="235.5"/>
    <n v="0"/>
    <n v="0"/>
    <n v="16.62"/>
    <n v="252.12"/>
    <x v="1"/>
    <x v="1"/>
    <x v="5"/>
  </r>
  <r>
    <x v="4373"/>
    <x v="1"/>
    <x v="31"/>
    <s v="No"/>
    <n v="0"/>
    <x v="305"/>
    <n v="91321"/>
    <n v="34.370378000000002"/>
    <n v="-118.50411800000001"/>
    <n v="0"/>
    <n v="59"/>
    <s v="Offer B"/>
    <s v="Yes"/>
    <n v="48.12"/>
    <s v="Yes"/>
    <x v="0"/>
    <x v="1"/>
    <n v="51"/>
    <s v="No"/>
    <s v="Yes"/>
    <s v="Yes"/>
    <s v="Yes"/>
    <s v="Yes"/>
    <s v="Yes"/>
    <s v="Yes"/>
    <s v="Yes"/>
    <x v="1"/>
    <s v="Yes"/>
    <x v="1"/>
    <x v="1387"/>
    <n v="6519.75"/>
    <n v="0"/>
    <n v="0"/>
    <n v="2839.08"/>
    <n v="9358.83"/>
    <x v="0"/>
    <x v="0"/>
    <x v="0"/>
  </r>
  <r>
    <x v="4374"/>
    <x v="0"/>
    <x v="37"/>
    <s v="No"/>
    <n v="0"/>
    <x v="458"/>
    <n v="96137"/>
    <n v="40.271535"/>
    <n v="-121.01808699999999"/>
    <n v="0"/>
    <n v="57"/>
    <s v="None"/>
    <s v="Yes"/>
    <n v="6.45"/>
    <s v="No"/>
    <x v="0"/>
    <x v="2"/>
    <n v="3"/>
    <s v="Yes"/>
    <s v="Yes"/>
    <s v="Yes"/>
    <s v="Yes"/>
    <s v="Yes"/>
    <s v="No"/>
    <s v="No"/>
    <s v="Yes"/>
    <x v="2"/>
    <s v="Yes"/>
    <x v="0"/>
    <x v="861"/>
    <n v="4166.3500000000004"/>
    <n v="0"/>
    <n v="0"/>
    <n v="367.65"/>
    <n v="4534"/>
    <x v="0"/>
    <x v="0"/>
    <x v="0"/>
  </r>
  <r>
    <x v="4375"/>
    <x v="1"/>
    <x v="21"/>
    <s v="Yes"/>
    <n v="1"/>
    <x v="615"/>
    <n v="94513"/>
    <n v="37.908242000000001"/>
    <n v="-121.682472"/>
    <n v="8"/>
    <n v="35"/>
    <s v="None"/>
    <s v="Yes"/>
    <n v="47.33"/>
    <s v="No"/>
    <x v="1"/>
    <x v="3"/>
    <m/>
    <m/>
    <m/>
    <m/>
    <m/>
    <m/>
    <m/>
    <m/>
    <m/>
    <x v="2"/>
    <s v="No"/>
    <x v="1"/>
    <x v="78"/>
    <n v="759.35"/>
    <n v="0"/>
    <n v="0"/>
    <n v="1656.55"/>
    <n v="2415.9"/>
    <x v="0"/>
    <x v="0"/>
    <x v="0"/>
  </r>
  <r>
    <x v="4376"/>
    <x v="1"/>
    <x v="21"/>
    <s v="Yes"/>
    <n v="0"/>
    <x v="38"/>
    <n v="92104"/>
    <n v="32.741498999999997"/>
    <n v="-117.127409"/>
    <n v="1"/>
    <n v="43"/>
    <s v="None"/>
    <s v="Yes"/>
    <n v="26.1"/>
    <s v="Yes"/>
    <x v="0"/>
    <x v="2"/>
    <n v="17"/>
    <s v="Yes"/>
    <s v="Yes"/>
    <s v="No"/>
    <s v="Yes"/>
    <s v="No"/>
    <s v="No"/>
    <s v="No"/>
    <s v="Yes"/>
    <x v="1"/>
    <s v="No"/>
    <x v="1"/>
    <x v="883"/>
    <n v="2907.35"/>
    <n v="6.41"/>
    <n v="0"/>
    <n v="1122.3"/>
    <n v="4023.24"/>
    <x v="0"/>
    <x v="0"/>
    <x v="0"/>
  </r>
  <r>
    <x v="4377"/>
    <x v="1"/>
    <x v="39"/>
    <s v="Yes"/>
    <n v="0"/>
    <x v="1087"/>
    <n v="94509"/>
    <n v="37.980057000000002"/>
    <n v="-121.801599"/>
    <n v="1"/>
    <n v="49"/>
    <s v="Offer B"/>
    <s v="Yes"/>
    <n v="39.6"/>
    <s v="Yes"/>
    <x v="0"/>
    <x v="1"/>
    <n v="20"/>
    <s v="No"/>
    <s v="No"/>
    <s v="No"/>
    <s v="No"/>
    <s v="Yes"/>
    <s v="No"/>
    <s v="No"/>
    <s v="Yes"/>
    <x v="1"/>
    <s v="No"/>
    <x v="1"/>
    <x v="1114"/>
    <n v="4254.8500000000004"/>
    <n v="0"/>
    <n v="0"/>
    <n v="1940.4"/>
    <n v="6195.25"/>
    <x v="1"/>
    <x v="1"/>
    <x v="11"/>
  </r>
  <r>
    <x v="4378"/>
    <x v="1"/>
    <x v="16"/>
    <s v="Yes"/>
    <n v="0"/>
    <x v="994"/>
    <n v="93022"/>
    <n v="34.404544000000001"/>
    <n v="-119.30211799999999"/>
    <n v="4"/>
    <n v="67"/>
    <s v="Offer A"/>
    <s v="Yes"/>
    <n v="7.2"/>
    <s v="Yes"/>
    <x v="0"/>
    <x v="1"/>
    <n v="23"/>
    <s v="No"/>
    <s v="No"/>
    <s v="No"/>
    <s v="No"/>
    <s v="Yes"/>
    <s v="Yes"/>
    <s v="No"/>
    <s v="Yes"/>
    <x v="2"/>
    <s v="Yes"/>
    <x v="0"/>
    <x v="77"/>
    <n v="6079"/>
    <n v="0"/>
    <n v="0"/>
    <n v="482.4"/>
    <n v="6561.4"/>
    <x v="0"/>
    <x v="0"/>
    <x v="0"/>
  </r>
  <r>
    <x v="4379"/>
    <x v="1"/>
    <x v="17"/>
    <s v="Yes"/>
    <n v="0"/>
    <x v="578"/>
    <n v="92249"/>
    <n v="32.730583000000003"/>
    <n v="-115.50108299999999"/>
    <n v="1"/>
    <n v="47"/>
    <s v="Offer B"/>
    <s v="Yes"/>
    <n v="17.54"/>
    <s v="Yes"/>
    <x v="0"/>
    <x v="1"/>
    <n v="59"/>
    <s v="No"/>
    <s v="Yes"/>
    <s v="Yes"/>
    <s v="No"/>
    <s v="No"/>
    <s v="No"/>
    <s v="Yes"/>
    <s v="No"/>
    <x v="1"/>
    <s v="Yes"/>
    <x v="1"/>
    <x v="1090"/>
    <n v="4065"/>
    <n v="0"/>
    <n v="140"/>
    <n v="824.38"/>
    <n v="5029.38"/>
    <x v="1"/>
    <x v="2"/>
    <x v="2"/>
  </r>
  <r>
    <x v="4380"/>
    <x v="1"/>
    <x v="56"/>
    <s v="No"/>
    <n v="0"/>
    <x v="779"/>
    <n v="92563"/>
    <n v="33.581045000000003"/>
    <n v="-117.14718999999999"/>
    <n v="0"/>
    <n v="46"/>
    <s v="None"/>
    <s v="No"/>
    <m/>
    <m/>
    <x v="0"/>
    <x v="0"/>
    <n v="19"/>
    <s v="Yes"/>
    <s v="No"/>
    <s v="No"/>
    <s v="No"/>
    <s v="No"/>
    <s v="No"/>
    <s v="No"/>
    <s v="Yes"/>
    <x v="0"/>
    <s v="Yes"/>
    <x v="1"/>
    <x v="527"/>
    <n v="1489.3"/>
    <n v="0"/>
    <n v="0"/>
    <n v="0"/>
    <n v="1489.3"/>
    <x v="0"/>
    <x v="0"/>
    <x v="0"/>
  </r>
  <r>
    <x v="4381"/>
    <x v="1"/>
    <x v="13"/>
    <s v="No"/>
    <n v="0"/>
    <x v="247"/>
    <n v="95914"/>
    <n v="39.396585000000002"/>
    <n v="-121.38029"/>
    <n v="0"/>
    <n v="5"/>
    <s v="None"/>
    <s v="Yes"/>
    <n v="32.909999999999997"/>
    <s v="No"/>
    <x v="0"/>
    <x v="1"/>
    <n v="24"/>
    <s v="No"/>
    <s v="No"/>
    <s v="No"/>
    <s v="No"/>
    <s v="No"/>
    <s v="Yes"/>
    <s v="Yes"/>
    <s v="No"/>
    <x v="1"/>
    <s v="No"/>
    <x v="0"/>
    <x v="329"/>
    <n v="426.35"/>
    <n v="0"/>
    <n v="10"/>
    <n v="164.55"/>
    <n v="600.9"/>
    <x v="0"/>
    <x v="0"/>
    <x v="0"/>
  </r>
  <r>
    <x v="4382"/>
    <x v="1"/>
    <x v="9"/>
    <s v="Yes"/>
    <n v="0"/>
    <x v="1041"/>
    <n v="95469"/>
    <n v="39.408633999999999"/>
    <n v="-123.04551600000001"/>
    <n v="1"/>
    <n v="72"/>
    <s v="Offer A"/>
    <s v="Yes"/>
    <n v="38.299999999999997"/>
    <s v="Yes"/>
    <x v="0"/>
    <x v="1"/>
    <n v="3"/>
    <s v="Yes"/>
    <s v="Yes"/>
    <s v="Yes"/>
    <s v="No"/>
    <s v="Yes"/>
    <s v="No"/>
    <s v="No"/>
    <s v="Yes"/>
    <x v="2"/>
    <s v="Yes"/>
    <x v="0"/>
    <x v="313"/>
    <n v="7114.25"/>
    <n v="0"/>
    <n v="0"/>
    <n v="2757.6"/>
    <n v="9871.85"/>
    <x v="0"/>
    <x v="0"/>
    <x v="0"/>
  </r>
  <r>
    <x v="4383"/>
    <x v="0"/>
    <x v="12"/>
    <s v="No"/>
    <n v="0"/>
    <x v="638"/>
    <n v="93212"/>
    <n v="36.04533"/>
    <n v="-119.53242400000001"/>
    <n v="0"/>
    <n v="48"/>
    <s v="None"/>
    <s v="Yes"/>
    <n v="13.03"/>
    <s v="No"/>
    <x v="0"/>
    <x v="2"/>
    <n v="5"/>
    <s v="Yes"/>
    <s v="Yes"/>
    <s v="No"/>
    <s v="No"/>
    <s v="No"/>
    <s v="No"/>
    <s v="No"/>
    <s v="Yes"/>
    <x v="2"/>
    <s v="No"/>
    <x v="0"/>
    <x v="1074"/>
    <n v="2627.35"/>
    <n v="0"/>
    <n v="0"/>
    <n v="625.44000000000005"/>
    <n v="3252.79"/>
    <x v="0"/>
    <x v="0"/>
    <x v="0"/>
  </r>
  <r>
    <x v="4384"/>
    <x v="0"/>
    <x v="20"/>
    <s v="No"/>
    <n v="0"/>
    <x v="950"/>
    <n v="95326"/>
    <n v="37.592300000000002"/>
    <n v="-120.85328800000001"/>
    <n v="0"/>
    <n v="12"/>
    <s v="Offer D"/>
    <s v="Yes"/>
    <n v="35.799999999999997"/>
    <s v="Yes"/>
    <x v="0"/>
    <x v="1"/>
    <n v="25"/>
    <s v="Yes"/>
    <s v="No"/>
    <s v="No"/>
    <s v="No"/>
    <s v="No"/>
    <s v="No"/>
    <s v="No"/>
    <s v="Yes"/>
    <x v="1"/>
    <s v="Yes"/>
    <x v="1"/>
    <x v="711"/>
    <n v="909.25"/>
    <n v="0"/>
    <n v="0"/>
    <n v="429.6"/>
    <n v="1338.85"/>
    <x v="1"/>
    <x v="1"/>
    <x v="10"/>
  </r>
  <r>
    <x v="4385"/>
    <x v="0"/>
    <x v="6"/>
    <s v="No"/>
    <n v="0"/>
    <x v="110"/>
    <n v="92027"/>
    <n v="33.141264999999997"/>
    <n v="-116.967221"/>
    <n v="0"/>
    <n v="43"/>
    <s v="None"/>
    <s v="Yes"/>
    <n v="31.83"/>
    <s v="No"/>
    <x v="0"/>
    <x v="1"/>
    <n v="10"/>
    <s v="Yes"/>
    <s v="Yes"/>
    <s v="No"/>
    <s v="Yes"/>
    <s v="Yes"/>
    <s v="Yes"/>
    <s v="No"/>
    <s v="Yes"/>
    <x v="1"/>
    <s v="Yes"/>
    <x v="0"/>
    <x v="97"/>
    <n v="4600.7"/>
    <n v="0"/>
    <n v="0"/>
    <n v="1368.69"/>
    <n v="5969.39"/>
    <x v="1"/>
    <x v="1"/>
    <x v="5"/>
  </r>
  <r>
    <x v="4386"/>
    <x v="1"/>
    <x v="34"/>
    <s v="No"/>
    <n v="0"/>
    <x v="75"/>
    <n v="90404"/>
    <n v="34.026333999999999"/>
    <n v="-118.474222"/>
    <n v="0"/>
    <n v="5"/>
    <s v="Offer E"/>
    <s v="No"/>
    <m/>
    <m/>
    <x v="0"/>
    <x v="2"/>
    <n v="21"/>
    <s v="No"/>
    <s v="No"/>
    <s v="No"/>
    <s v="No"/>
    <s v="No"/>
    <s v="No"/>
    <s v="No"/>
    <s v="Yes"/>
    <x v="1"/>
    <s v="No"/>
    <x v="0"/>
    <x v="733"/>
    <n v="100.2"/>
    <n v="0"/>
    <n v="0"/>
    <n v="0"/>
    <n v="100.2"/>
    <x v="0"/>
    <x v="0"/>
    <x v="0"/>
  </r>
  <r>
    <x v="4387"/>
    <x v="1"/>
    <x v="33"/>
    <s v="Yes"/>
    <n v="2"/>
    <x v="1015"/>
    <n v="90660"/>
    <n v="33.989524000000003"/>
    <n v="-118.089299"/>
    <n v="3"/>
    <n v="72"/>
    <s v="Offer A"/>
    <s v="Yes"/>
    <n v="47.69"/>
    <s v="Yes"/>
    <x v="1"/>
    <x v="3"/>
    <m/>
    <m/>
    <m/>
    <m/>
    <m/>
    <m/>
    <m/>
    <m/>
    <m/>
    <x v="2"/>
    <s v="No"/>
    <x v="0"/>
    <x v="274"/>
    <n v="1859.1"/>
    <n v="0"/>
    <n v="0"/>
    <n v="3433.68"/>
    <n v="5292.78"/>
    <x v="0"/>
    <x v="0"/>
    <x v="0"/>
  </r>
  <r>
    <x v="4388"/>
    <x v="0"/>
    <x v="24"/>
    <s v="Yes"/>
    <n v="0"/>
    <x v="494"/>
    <n v="95968"/>
    <n v="39.435755999999998"/>
    <n v="-121.552071"/>
    <n v="5"/>
    <n v="3"/>
    <s v="None"/>
    <s v="Yes"/>
    <n v="41.9"/>
    <s v="No"/>
    <x v="1"/>
    <x v="3"/>
    <m/>
    <m/>
    <m/>
    <m/>
    <m/>
    <m/>
    <m/>
    <m/>
    <m/>
    <x v="1"/>
    <s v="Yes"/>
    <x v="0"/>
    <x v="28"/>
    <n v="55.25"/>
    <n v="0"/>
    <n v="0"/>
    <n v="125.7"/>
    <n v="180.95"/>
    <x v="2"/>
    <x v="0"/>
    <x v="0"/>
  </r>
  <r>
    <x v="4389"/>
    <x v="1"/>
    <x v="41"/>
    <s v="No"/>
    <n v="0"/>
    <x v="599"/>
    <n v="91913"/>
    <n v="32.641640000000002"/>
    <n v="-116.985026"/>
    <n v="0"/>
    <n v="1"/>
    <s v="Offer E"/>
    <s v="Yes"/>
    <n v="11.51"/>
    <s v="No"/>
    <x v="0"/>
    <x v="2"/>
    <n v="21"/>
    <s v="No"/>
    <s v="No"/>
    <s v="No"/>
    <s v="No"/>
    <s v="No"/>
    <s v="No"/>
    <s v="No"/>
    <s v="Yes"/>
    <x v="2"/>
    <s v="No"/>
    <x v="1"/>
    <x v="415"/>
    <n v="46.3"/>
    <n v="0"/>
    <n v="0"/>
    <n v="11.51"/>
    <n v="57.81"/>
    <x v="2"/>
    <x v="0"/>
    <x v="0"/>
  </r>
  <r>
    <x v="4390"/>
    <x v="0"/>
    <x v="10"/>
    <s v="Yes"/>
    <n v="0"/>
    <x v="64"/>
    <n v="93720"/>
    <n v="36.878709000000001"/>
    <n v="-119.7645"/>
    <n v="1"/>
    <n v="38"/>
    <s v="Offer C"/>
    <s v="Yes"/>
    <n v="10.54"/>
    <s v="No"/>
    <x v="1"/>
    <x v="3"/>
    <m/>
    <m/>
    <m/>
    <m/>
    <m/>
    <m/>
    <m/>
    <m/>
    <m/>
    <x v="0"/>
    <s v="Yes"/>
    <x v="0"/>
    <x v="364"/>
    <n v="814.75"/>
    <n v="0"/>
    <n v="0"/>
    <n v="400.52"/>
    <n v="1215.27"/>
    <x v="0"/>
    <x v="0"/>
    <x v="0"/>
  </r>
  <r>
    <x v="4391"/>
    <x v="1"/>
    <x v="19"/>
    <s v="No"/>
    <n v="0"/>
    <x v="896"/>
    <n v="93268"/>
    <n v="35.184837000000002"/>
    <n v="-119.402525"/>
    <n v="0"/>
    <n v="51"/>
    <s v="None"/>
    <s v="Yes"/>
    <n v="34.75"/>
    <s v="Yes"/>
    <x v="0"/>
    <x v="0"/>
    <n v="59"/>
    <s v="Yes"/>
    <s v="Yes"/>
    <s v="Yes"/>
    <s v="Yes"/>
    <s v="Yes"/>
    <s v="No"/>
    <s v="No"/>
    <s v="Yes"/>
    <x v="0"/>
    <s v="Yes"/>
    <x v="0"/>
    <x v="1205"/>
    <n v="4126.2"/>
    <n v="0"/>
    <n v="0"/>
    <n v="1772.25"/>
    <n v="5898.45"/>
    <x v="0"/>
    <x v="0"/>
    <x v="0"/>
  </r>
  <r>
    <x v="4392"/>
    <x v="1"/>
    <x v="30"/>
    <s v="No"/>
    <n v="0"/>
    <x v="1020"/>
    <n v="94523"/>
    <n v="37.953380000000003"/>
    <n v="-122.076886"/>
    <n v="0"/>
    <n v="57"/>
    <s v="None"/>
    <s v="Yes"/>
    <n v="9.32"/>
    <s v="No"/>
    <x v="0"/>
    <x v="2"/>
    <n v="20"/>
    <s v="No"/>
    <s v="Yes"/>
    <s v="No"/>
    <s v="Yes"/>
    <s v="No"/>
    <s v="No"/>
    <s v="No"/>
    <s v="Yes"/>
    <x v="0"/>
    <s v="Yes"/>
    <x v="0"/>
    <x v="366"/>
    <n v="3134.7"/>
    <n v="0"/>
    <n v="0"/>
    <n v="531.24"/>
    <n v="3665.94"/>
    <x v="0"/>
    <x v="0"/>
    <x v="0"/>
  </r>
  <r>
    <x v="4393"/>
    <x v="1"/>
    <x v="26"/>
    <s v="Yes"/>
    <n v="0"/>
    <x v="476"/>
    <n v="91306"/>
    <n v="34.209532000000003"/>
    <n v="-118.577563"/>
    <n v="9"/>
    <n v="65"/>
    <s v="None"/>
    <s v="Yes"/>
    <n v="30.44"/>
    <s v="Yes"/>
    <x v="0"/>
    <x v="1"/>
    <n v="20"/>
    <s v="Yes"/>
    <s v="Yes"/>
    <s v="Yes"/>
    <s v="No"/>
    <s v="Yes"/>
    <s v="No"/>
    <s v="No"/>
    <s v="Yes"/>
    <x v="2"/>
    <s v="Yes"/>
    <x v="1"/>
    <x v="615"/>
    <n v="6347.55"/>
    <n v="0"/>
    <n v="0"/>
    <n v="1978.6"/>
    <n v="8326.15"/>
    <x v="0"/>
    <x v="0"/>
    <x v="0"/>
  </r>
  <r>
    <x v="4394"/>
    <x v="0"/>
    <x v="33"/>
    <s v="Yes"/>
    <n v="0"/>
    <x v="1035"/>
    <n v="95252"/>
    <n v="38.156970999999999"/>
    <n v="-120.849231"/>
    <n v="9"/>
    <n v="56"/>
    <s v="Offer B"/>
    <s v="Yes"/>
    <n v="37.76"/>
    <s v="Yes"/>
    <x v="0"/>
    <x v="1"/>
    <n v="21"/>
    <s v="Yes"/>
    <s v="Yes"/>
    <s v="Yes"/>
    <s v="No"/>
    <s v="Yes"/>
    <s v="Yes"/>
    <s v="Yes"/>
    <s v="Yes"/>
    <x v="0"/>
    <s v="No"/>
    <x v="1"/>
    <x v="1052"/>
    <n v="6109.65"/>
    <n v="0"/>
    <n v="0"/>
    <n v="2114.56"/>
    <n v="8224.2099999999991"/>
    <x v="0"/>
    <x v="0"/>
    <x v="0"/>
  </r>
  <r>
    <x v="4395"/>
    <x v="0"/>
    <x v="1"/>
    <s v="Yes"/>
    <n v="0"/>
    <x v="488"/>
    <n v="95962"/>
    <n v="39.342587000000002"/>
    <n v="-121.249833"/>
    <n v="10"/>
    <n v="17"/>
    <s v="Offer D"/>
    <s v="Yes"/>
    <n v="9.2200000000000006"/>
    <s v="Yes"/>
    <x v="0"/>
    <x v="1"/>
    <n v="13"/>
    <s v="No"/>
    <s v="No"/>
    <s v="No"/>
    <s v="No"/>
    <s v="Yes"/>
    <s v="Yes"/>
    <s v="Yes"/>
    <s v="Yes"/>
    <x v="1"/>
    <s v="No"/>
    <x v="1"/>
    <x v="1388"/>
    <n v="1579.7"/>
    <n v="0"/>
    <n v="0"/>
    <n v="156.74"/>
    <n v="1736.44"/>
    <x v="0"/>
    <x v="0"/>
    <x v="0"/>
  </r>
  <r>
    <x v="4396"/>
    <x v="0"/>
    <x v="2"/>
    <s v="No"/>
    <n v="0"/>
    <x v="931"/>
    <n v="95490"/>
    <n v="39.492046000000002"/>
    <n v="-123.375818"/>
    <n v="0"/>
    <n v="5"/>
    <s v="None"/>
    <s v="Yes"/>
    <n v="19.3"/>
    <s v="Yes"/>
    <x v="0"/>
    <x v="1"/>
    <n v="25"/>
    <s v="No"/>
    <s v="No"/>
    <s v="No"/>
    <s v="No"/>
    <s v="No"/>
    <s v="No"/>
    <s v="No"/>
    <s v="No"/>
    <x v="1"/>
    <s v="No"/>
    <x v="1"/>
    <x v="1168"/>
    <n v="402.5"/>
    <n v="0"/>
    <n v="10"/>
    <n v="96.5"/>
    <n v="509"/>
    <x v="0"/>
    <x v="0"/>
    <x v="0"/>
  </r>
  <r>
    <x v="4397"/>
    <x v="0"/>
    <x v="47"/>
    <s v="Yes"/>
    <n v="2"/>
    <x v="605"/>
    <n v="93561"/>
    <n v="35.073777"/>
    <n v="-118.652112"/>
    <n v="8"/>
    <n v="29"/>
    <s v="None"/>
    <s v="Yes"/>
    <n v="5.35"/>
    <s v="Yes"/>
    <x v="1"/>
    <x v="3"/>
    <m/>
    <m/>
    <m/>
    <m/>
    <m/>
    <m/>
    <m/>
    <m/>
    <m/>
    <x v="2"/>
    <s v="No"/>
    <x v="0"/>
    <x v="586"/>
    <n v="692.55"/>
    <n v="0"/>
    <n v="0"/>
    <n v="155.15"/>
    <n v="847.7"/>
    <x v="0"/>
    <x v="0"/>
    <x v="0"/>
  </r>
  <r>
    <x v="4398"/>
    <x v="0"/>
    <x v="41"/>
    <s v="Yes"/>
    <n v="0"/>
    <x v="783"/>
    <n v="93512"/>
    <n v="37.653947000000002"/>
    <n v="-118.231443"/>
    <n v="5"/>
    <n v="46"/>
    <s v="None"/>
    <s v="Yes"/>
    <n v="21.46"/>
    <s v="Yes"/>
    <x v="0"/>
    <x v="1"/>
    <n v="15"/>
    <s v="No"/>
    <s v="No"/>
    <s v="No"/>
    <s v="Yes"/>
    <s v="Yes"/>
    <s v="Yes"/>
    <s v="No"/>
    <s v="Yes"/>
    <x v="0"/>
    <s v="No"/>
    <x v="1"/>
    <x v="479"/>
    <n v="4753.8500000000004"/>
    <n v="0"/>
    <n v="0"/>
    <n v="987.16"/>
    <n v="5741.01"/>
    <x v="0"/>
    <x v="0"/>
    <x v="0"/>
  </r>
  <r>
    <x v="4399"/>
    <x v="0"/>
    <x v="22"/>
    <s v="No"/>
    <n v="0"/>
    <x v="388"/>
    <n v="91792"/>
    <n v="34.024405000000002"/>
    <n v="-117.89872200000001"/>
    <n v="0"/>
    <n v="22"/>
    <s v="Offer D"/>
    <s v="Yes"/>
    <n v="19.72"/>
    <s v="Yes"/>
    <x v="0"/>
    <x v="1"/>
    <n v="5"/>
    <s v="No"/>
    <s v="No"/>
    <s v="No"/>
    <s v="No"/>
    <s v="No"/>
    <s v="No"/>
    <s v="No"/>
    <s v="Yes"/>
    <x v="0"/>
    <s v="Yes"/>
    <x v="0"/>
    <x v="609"/>
    <n v="1783.6"/>
    <n v="0"/>
    <n v="0"/>
    <n v="433.84"/>
    <n v="2217.44"/>
    <x v="0"/>
    <x v="0"/>
    <x v="0"/>
  </r>
  <r>
    <x v="4400"/>
    <x v="1"/>
    <x v="24"/>
    <s v="No"/>
    <n v="0"/>
    <x v="112"/>
    <n v="91710"/>
    <n v="33.990645999999998"/>
    <n v="-117.663025"/>
    <n v="0"/>
    <n v="9"/>
    <s v="None"/>
    <s v="Yes"/>
    <n v="4.0199999999999996"/>
    <s v="No"/>
    <x v="1"/>
    <x v="3"/>
    <m/>
    <m/>
    <m/>
    <m/>
    <m/>
    <m/>
    <m/>
    <m/>
    <m/>
    <x v="0"/>
    <s v="Yes"/>
    <x v="1"/>
    <x v="199"/>
    <n v="164.6"/>
    <n v="0"/>
    <n v="0"/>
    <n v="36.18"/>
    <n v="200.78"/>
    <x v="0"/>
    <x v="0"/>
    <x v="0"/>
  </r>
  <r>
    <x v="4401"/>
    <x v="1"/>
    <x v="30"/>
    <s v="No"/>
    <n v="0"/>
    <x v="606"/>
    <n v="95436"/>
    <n v="38.499302"/>
    <n v="-122.92444"/>
    <n v="0"/>
    <n v="52"/>
    <s v="None"/>
    <s v="No"/>
    <m/>
    <m/>
    <x v="0"/>
    <x v="2"/>
    <n v="18"/>
    <s v="Yes"/>
    <s v="Yes"/>
    <s v="Yes"/>
    <s v="Yes"/>
    <s v="Yes"/>
    <s v="Yes"/>
    <s v="Yes"/>
    <s v="Yes"/>
    <x v="2"/>
    <s v="No"/>
    <x v="0"/>
    <x v="823"/>
    <n v="3334.95"/>
    <n v="0"/>
    <n v="0"/>
    <n v="0"/>
    <n v="3334.95"/>
    <x v="0"/>
    <x v="0"/>
    <x v="0"/>
  </r>
  <r>
    <x v="4402"/>
    <x v="0"/>
    <x v="18"/>
    <s v="No"/>
    <n v="0"/>
    <x v="874"/>
    <n v="92886"/>
    <n v="33.897252999999999"/>
    <n v="-117.792202"/>
    <n v="0"/>
    <n v="3"/>
    <s v="Offer E"/>
    <s v="Yes"/>
    <n v="40.67"/>
    <s v="No"/>
    <x v="0"/>
    <x v="1"/>
    <n v="58"/>
    <s v="No"/>
    <s v="No"/>
    <s v="Yes"/>
    <s v="Yes"/>
    <s v="No"/>
    <s v="No"/>
    <s v="No"/>
    <s v="Yes"/>
    <x v="1"/>
    <s v="No"/>
    <x v="0"/>
    <x v="849"/>
    <n v="217.55"/>
    <n v="0"/>
    <n v="0"/>
    <n v="122.01"/>
    <n v="339.56"/>
    <x v="1"/>
    <x v="5"/>
    <x v="8"/>
  </r>
  <r>
    <x v="4403"/>
    <x v="0"/>
    <x v="60"/>
    <s v="Yes"/>
    <n v="0"/>
    <x v="1021"/>
    <n v="90704"/>
    <n v="33.391181000000003"/>
    <n v="-118.421305"/>
    <n v="6"/>
    <n v="25"/>
    <s v="Offer C"/>
    <s v="No"/>
    <m/>
    <m/>
    <x v="0"/>
    <x v="2"/>
    <n v="48"/>
    <s v="Yes"/>
    <s v="Yes"/>
    <s v="Yes"/>
    <s v="No"/>
    <s v="Yes"/>
    <s v="Yes"/>
    <s v="Yes"/>
    <s v="Yes"/>
    <x v="1"/>
    <s v="Yes"/>
    <x v="0"/>
    <x v="754"/>
    <n v="1502.65"/>
    <n v="4.4800000000000004"/>
    <n v="0"/>
    <n v="0"/>
    <n v="1498.17"/>
    <x v="1"/>
    <x v="5"/>
    <x v="9"/>
  </r>
  <r>
    <x v="4404"/>
    <x v="1"/>
    <x v="6"/>
    <s v="No"/>
    <n v="0"/>
    <x v="388"/>
    <n v="91790"/>
    <n v="34.066963999999999"/>
    <n v="-117.93700699999999"/>
    <n v="0"/>
    <n v="9"/>
    <s v="None"/>
    <s v="Yes"/>
    <n v="10.66"/>
    <s v="Yes"/>
    <x v="0"/>
    <x v="1"/>
    <n v="15"/>
    <s v="No"/>
    <s v="Yes"/>
    <s v="No"/>
    <s v="No"/>
    <s v="Yes"/>
    <s v="Yes"/>
    <s v="No"/>
    <s v="Yes"/>
    <x v="1"/>
    <s v="Yes"/>
    <x v="0"/>
    <x v="494"/>
    <n v="919.4"/>
    <n v="0"/>
    <n v="0"/>
    <n v="95.94"/>
    <n v="1015.34"/>
    <x v="1"/>
    <x v="1"/>
    <x v="1"/>
  </r>
  <r>
    <x v="4405"/>
    <x v="0"/>
    <x v="49"/>
    <s v="No"/>
    <n v="0"/>
    <x v="599"/>
    <n v="91915"/>
    <n v="32.605012000000002"/>
    <n v="-116.97595"/>
    <n v="0"/>
    <n v="64"/>
    <s v="None"/>
    <s v="No"/>
    <m/>
    <m/>
    <x v="0"/>
    <x v="2"/>
    <n v="21"/>
    <s v="No"/>
    <s v="Yes"/>
    <s v="No"/>
    <s v="Yes"/>
    <s v="Yes"/>
    <s v="No"/>
    <s v="No"/>
    <s v="No"/>
    <x v="1"/>
    <s v="Yes"/>
    <x v="1"/>
    <x v="1389"/>
    <n v="2751"/>
    <n v="0"/>
    <n v="30"/>
    <n v="0"/>
    <n v="2781"/>
    <x v="0"/>
    <x v="0"/>
    <x v="0"/>
  </r>
  <r>
    <x v="4406"/>
    <x v="1"/>
    <x v="1"/>
    <s v="Yes"/>
    <n v="0"/>
    <x v="632"/>
    <n v="93644"/>
    <n v="37.648646999999997"/>
    <n v="-119.231447"/>
    <n v="3"/>
    <n v="63"/>
    <s v="Offer B"/>
    <s v="Yes"/>
    <n v="26.81"/>
    <s v="No"/>
    <x v="0"/>
    <x v="1"/>
    <n v="6"/>
    <s v="Yes"/>
    <s v="No"/>
    <s v="Yes"/>
    <s v="No"/>
    <s v="Yes"/>
    <s v="Yes"/>
    <s v="Yes"/>
    <s v="Yes"/>
    <x v="2"/>
    <s v="No"/>
    <x v="0"/>
    <x v="679"/>
    <n v="6330.4"/>
    <n v="0"/>
    <n v="0"/>
    <n v="1689.03"/>
    <n v="8019.43"/>
    <x v="0"/>
    <x v="0"/>
    <x v="0"/>
  </r>
  <r>
    <x v="4407"/>
    <x v="0"/>
    <x v="21"/>
    <s v="No"/>
    <n v="0"/>
    <x v="320"/>
    <n v="91701"/>
    <n v="34.132275"/>
    <n v="-117.61147800000001"/>
    <n v="0"/>
    <n v="50"/>
    <s v="None"/>
    <s v="Yes"/>
    <n v="49.14"/>
    <s v="Yes"/>
    <x v="0"/>
    <x v="1"/>
    <n v="6"/>
    <s v="No"/>
    <s v="No"/>
    <s v="No"/>
    <s v="No"/>
    <s v="Yes"/>
    <s v="Yes"/>
    <s v="Yes"/>
    <s v="No"/>
    <x v="1"/>
    <s v="Yes"/>
    <x v="1"/>
    <x v="907"/>
    <n v="4729.75"/>
    <n v="0"/>
    <n v="140"/>
    <n v="2457"/>
    <n v="7326.75"/>
    <x v="0"/>
    <x v="0"/>
    <x v="0"/>
  </r>
  <r>
    <x v="4408"/>
    <x v="0"/>
    <x v="13"/>
    <s v="Yes"/>
    <n v="1"/>
    <x v="337"/>
    <n v="95626"/>
    <n v="38.734997"/>
    <n v="-121.463719"/>
    <n v="1"/>
    <n v="22"/>
    <s v="None"/>
    <s v="Yes"/>
    <n v="5.26"/>
    <s v="No"/>
    <x v="0"/>
    <x v="2"/>
    <n v="19"/>
    <s v="No"/>
    <s v="Yes"/>
    <s v="No"/>
    <s v="Yes"/>
    <s v="No"/>
    <s v="No"/>
    <s v="No"/>
    <s v="No"/>
    <x v="1"/>
    <s v="No"/>
    <x v="1"/>
    <x v="177"/>
    <n v="1206.05"/>
    <n v="0"/>
    <n v="30"/>
    <n v="115.72"/>
    <n v="1351.77"/>
    <x v="1"/>
    <x v="2"/>
    <x v="15"/>
  </r>
  <r>
    <x v="4409"/>
    <x v="1"/>
    <x v="55"/>
    <s v="No"/>
    <n v="0"/>
    <x v="336"/>
    <n v="96097"/>
    <n v="41.764868999999997"/>
    <n v="-122.671316"/>
    <n v="0"/>
    <n v="15"/>
    <s v="Offer D"/>
    <s v="Yes"/>
    <n v="10.119999999999999"/>
    <s v="Yes"/>
    <x v="0"/>
    <x v="1"/>
    <n v="15"/>
    <s v="Yes"/>
    <s v="No"/>
    <s v="No"/>
    <s v="No"/>
    <s v="Yes"/>
    <s v="Yes"/>
    <s v="Yes"/>
    <s v="Yes"/>
    <x v="1"/>
    <s v="Yes"/>
    <x v="1"/>
    <x v="679"/>
    <n v="1566.75"/>
    <n v="0"/>
    <n v="0"/>
    <n v="151.80000000000001"/>
    <n v="1718.55"/>
    <x v="0"/>
    <x v="0"/>
    <x v="0"/>
  </r>
  <r>
    <x v="4410"/>
    <x v="1"/>
    <x v="12"/>
    <s v="No"/>
    <n v="0"/>
    <x v="231"/>
    <n v="90717"/>
    <n v="33.794209000000002"/>
    <n v="-118.31735399999999"/>
    <n v="0"/>
    <n v="57"/>
    <s v="None"/>
    <s v="Yes"/>
    <n v="5.71"/>
    <s v="No"/>
    <x v="1"/>
    <x v="3"/>
    <m/>
    <m/>
    <m/>
    <m/>
    <m/>
    <m/>
    <m/>
    <m/>
    <m/>
    <x v="2"/>
    <s v="Yes"/>
    <x v="0"/>
    <x v="28"/>
    <n v="1170.55"/>
    <n v="0"/>
    <n v="0"/>
    <n v="325.47000000000003"/>
    <n v="1496.02"/>
    <x v="0"/>
    <x v="0"/>
    <x v="0"/>
  </r>
  <r>
    <x v="4411"/>
    <x v="0"/>
    <x v="46"/>
    <s v="Yes"/>
    <n v="0"/>
    <x v="41"/>
    <n v="95113"/>
    <n v="37.333851000000003"/>
    <n v="-121.891147"/>
    <n v="5"/>
    <n v="17"/>
    <s v="Offer D"/>
    <s v="Yes"/>
    <n v="7.6"/>
    <s v="Yes"/>
    <x v="0"/>
    <x v="2"/>
    <n v="52"/>
    <s v="No"/>
    <s v="Yes"/>
    <s v="No"/>
    <s v="No"/>
    <s v="Yes"/>
    <s v="Yes"/>
    <s v="Yes"/>
    <s v="Yes"/>
    <x v="1"/>
    <s v="Yes"/>
    <x v="1"/>
    <x v="817"/>
    <n v="1322.55"/>
    <n v="0"/>
    <n v="0"/>
    <n v="129.19999999999999"/>
    <n v="1451.75"/>
    <x v="0"/>
    <x v="0"/>
    <x v="0"/>
  </r>
  <r>
    <x v="4412"/>
    <x v="1"/>
    <x v="12"/>
    <s v="No"/>
    <n v="0"/>
    <x v="44"/>
    <n v="95242"/>
    <n v="38.128087000000001"/>
    <n v="-121.40779999999999"/>
    <n v="0"/>
    <n v="6"/>
    <s v="None"/>
    <s v="Yes"/>
    <n v="10.88"/>
    <s v="No"/>
    <x v="0"/>
    <x v="0"/>
    <n v="8"/>
    <s v="No"/>
    <s v="Yes"/>
    <s v="No"/>
    <s v="No"/>
    <s v="Yes"/>
    <s v="No"/>
    <s v="No"/>
    <s v="Yes"/>
    <x v="1"/>
    <s v="No"/>
    <x v="1"/>
    <x v="794"/>
    <n v="357.6"/>
    <n v="0"/>
    <n v="0"/>
    <n v="65.28"/>
    <n v="422.88"/>
    <x v="0"/>
    <x v="0"/>
    <x v="0"/>
  </r>
  <r>
    <x v="4413"/>
    <x v="1"/>
    <x v="0"/>
    <s v="No"/>
    <n v="0"/>
    <x v="1"/>
    <n v="91203"/>
    <n v="34.153337999999998"/>
    <n v="-118.262974"/>
    <n v="0"/>
    <n v="2"/>
    <s v="None"/>
    <s v="Yes"/>
    <n v="2.96"/>
    <s v="Yes"/>
    <x v="0"/>
    <x v="1"/>
    <n v="15"/>
    <s v="No"/>
    <s v="No"/>
    <s v="No"/>
    <s v="No"/>
    <s v="No"/>
    <s v="No"/>
    <s v="No"/>
    <s v="Yes"/>
    <x v="1"/>
    <s v="Yes"/>
    <x v="0"/>
    <x v="1275"/>
    <n v="131.05000000000001"/>
    <n v="0"/>
    <n v="0"/>
    <n v="5.92"/>
    <n v="136.97"/>
    <x v="1"/>
    <x v="4"/>
    <x v="16"/>
  </r>
  <r>
    <x v="4414"/>
    <x v="0"/>
    <x v="52"/>
    <s v="No"/>
    <n v="0"/>
    <x v="31"/>
    <n v="90056"/>
    <n v="33.987945000000003"/>
    <n v="-118.370442"/>
    <n v="0"/>
    <n v="42"/>
    <s v="None"/>
    <s v="Yes"/>
    <n v="23.25"/>
    <s v="No"/>
    <x v="1"/>
    <x v="3"/>
    <m/>
    <m/>
    <m/>
    <m/>
    <m/>
    <m/>
    <m/>
    <m/>
    <m/>
    <x v="0"/>
    <s v="Yes"/>
    <x v="0"/>
    <x v="408"/>
    <n v="958.1"/>
    <n v="0"/>
    <n v="0"/>
    <n v="976.5"/>
    <n v="1934.6"/>
    <x v="0"/>
    <x v="0"/>
    <x v="0"/>
  </r>
  <r>
    <x v="4415"/>
    <x v="1"/>
    <x v="2"/>
    <s v="Yes"/>
    <n v="0"/>
    <x v="209"/>
    <n v="92332"/>
    <n v="34.943600000000004"/>
    <n v="-115.28790100000001"/>
    <n v="10"/>
    <n v="69"/>
    <s v="Offer A"/>
    <s v="Yes"/>
    <n v="3.81"/>
    <s v="Yes"/>
    <x v="0"/>
    <x v="1"/>
    <n v="4"/>
    <s v="No"/>
    <s v="No"/>
    <s v="Yes"/>
    <s v="No"/>
    <s v="Yes"/>
    <s v="Yes"/>
    <s v="Yes"/>
    <s v="Yes"/>
    <x v="0"/>
    <s v="No"/>
    <x v="1"/>
    <x v="180"/>
    <n v="6841.45"/>
    <n v="0"/>
    <n v="0"/>
    <n v="262.89"/>
    <n v="7104.34"/>
    <x v="0"/>
    <x v="0"/>
    <x v="0"/>
  </r>
  <r>
    <x v="4416"/>
    <x v="0"/>
    <x v="43"/>
    <s v="No"/>
    <n v="0"/>
    <x v="240"/>
    <n v="92392"/>
    <n v="34.486834999999999"/>
    <n v="-117.362274"/>
    <n v="0"/>
    <n v="15"/>
    <s v="Offer D"/>
    <s v="Yes"/>
    <n v="4.67"/>
    <s v="No"/>
    <x v="0"/>
    <x v="1"/>
    <n v="28"/>
    <s v="No"/>
    <s v="No"/>
    <s v="No"/>
    <s v="No"/>
    <s v="No"/>
    <s v="No"/>
    <s v="No"/>
    <s v="Yes"/>
    <x v="1"/>
    <s v="No"/>
    <x v="1"/>
    <x v="718"/>
    <n v="994.8"/>
    <n v="0"/>
    <n v="0"/>
    <n v="70.05"/>
    <n v="1064.8499999999999"/>
    <x v="1"/>
    <x v="1"/>
    <x v="1"/>
  </r>
  <r>
    <x v="4417"/>
    <x v="1"/>
    <x v="28"/>
    <s v="No"/>
    <n v="0"/>
    <x v="211"/>
    <n v="91436"/>
    <n v="34.152875000000002"/>
    <n v="-118.486056"/>
    <n v="0"/>
    <n v="6"/>
    <s v="Offer E"/>
    <s v="Yes"/>
    <n v="48.32"/>
    <s v="No"/>
    <x v="0"/>
    <x v="1"/>
    <n v="11"/>
    <s v="No"/>
    <s v="No"/>
    <s v="No"/>
    <s v="No"/>
    <s v="Yes"/>
    <s v="No"/>
    <s v="No"/>
    <s v="Yes"/>
    <x v="1"/>
    <s v="Yes"/>
    <x v="1"/>
    <x v="281"/>
    <n v="497.6"/>
    <n v="0"/>
    <n v="0"/>
    <n v="289.92"/>
    <n v="787.52"/>
    <x v="0"/>
    <x v="0"/>
    <x v="0"/>
  </r>
  <r>
    <x v="4418"/>
    <x v="1"/>
    <x v="38"/>
    <s v="Yes"/>
    <n v="2"/>
    <x v="313"/>
    <n v="92282"/>
    <n v="33.972293000000001"/>
    <n v="-116.654195"/>
    <n v="8"/>
    <n v="56"/>
    <s v="Offer B"/>
    <s v="No"/>
    <m/>
    <m/>
    <x v="0"/>
    <x v="0"/>
    <n v="41"/>
    <s v="Yes"/>
    <s v="Yes"/>
    <s v="No"/>
    <s v="Yes"/>
    <s v="Yes"/>
    <s v="No"/>
    <s v="No"/>
    <s v="Yes"/>
    <x v="0"/>
    <s v="Yes"/>
    <x v="0"/>
    <x v="1390"/>
    <n v="2884.9"/>
    <n v="0"/>
    <n v="0"/>
    <n v="0"/>
    <n v="2884.9"/>
    <x v="0"/>
    <x v="0"/>
    <x v="0"/>
  </r>
  <r>
    <x v="4419"/>
    <x v="0"/>
    <x v="41"/>
    <s v="No"/>
    <n v="0"/>
    <x v="184"/>
    <n v="90723"/>
    <n v="33.897122000000003"/>
    <n v="-118.16443200000001"/>
    <n v="0"/>
    <n v="1"/>
    <s v="None"/>
    <s v="Yes"/>
    <n v="42.5"/>
    <s v="No"/>
    <x v="0"/>
    <x v="1"/>
    <n v="8"/>
    <s v="No"/>
    <s v="No"/>
    <s v="Yes"/>
    <s v="No"/>
    <s v="No"/>
    <s v="Yes"/>
    <s v="No"/>
    <s v="Yes"/>
    <x v="1"/>
    <s v="Yes"/>
    <x v="1"/>
    <x v="294"/>
    <n v="85"/>
    <n v="0"/>
    <n v="0"/>
    <n v="42.5"/>
    <n v="127.5"/>
    <x v="1"/>
    <x v="2"/>
    <x v="3"/>
  </r>
  <r>
    <x v="4420"/>
    <x v="1"/>
    <x v="14"/>
    <s v="Yes"/>
    <n v="2"/>
    <x v="278"/>
    <n v="94510"/>
    <n v="38.113532999999997"/>
    <n v="-122.11926"/>
    <n v="4"/>
    <n v="4"/>
    <s v="None"/>
    <s v="Yes"/>
    <n v="3.63"/>
    <s v="No"/>
    <x v="1"/>
    <x v="3"/>
    <m/>
    <m/>
    <m/>
    <m/>
    <m/>
    <m/>
    <m/>
    <m/>
    <m/>
    <x v="1"/>
    <s v="Yes"/>
    <x v="2"/>
    <x v="78"/>
    <n v="77.599999999999994"/>
    <n v="0"/>
    <n v="0"/>
    <n v="14.52"/>
    <n v="92.12"/>
    <x v="0"/>
    <x v="0"/>
    <x v="0"/>
  </r>
  <r>
    <x v="4421"/>
    <x v="0"/>
    <x v="21"/>
    <s v="No"/>
    <n v="0"/>
    <x v="878"/>
    <n v="91901"/>
    <n v="32.827184000000003"/>
    <n v="-116.703729"/>
    <n v="0"/>
    <n v="45"/>
    <s v="Offer B"/>
    <s v="Yes"/>
    <n v="13.82"/>
    <s v="Yes"/>
    <x v="0"/>
    <x v="1"/>
    <n v="8"/>
    <s v="No"/>
    <s v="No"/>
    <s v="Yes"/>
    <s v="No"/>
    <s v="No"/>
    <s v="Yes"/>
    <s v="Yes"/>
    <s v="Yes"/>
    <x v="1"/>
    <s v="Yes"/>
    <x v="0"/>
    <x v="197"/>
    <n v="4192.1499999999996"/>
    <n v="0"/>
    <n v="0"/>
    <n v="621.9"/>
    <n v="4814.05"/>
    <x v="0"/>
    <x v="0"/>
    <x v="0"/>
  </r>
  <r>
    <x v="4422"/>
    <x v="1"/>
    <x v="21"/>
    <s v="Yes"/>
    <n v="0"/>
    <x v="113"/>
    <n v="95829"/>
    <n v="38.486502000000002"/>
    <n v="-121.334051"/>
    <n v="6"/>
    <n v="22"/>
    <s v="None"/>
    <s v="Yes"/>
    <n v="35.619999999999997"/>
    <s v="Yes"/>
    <x v="0"/>
    <x v="1"/>
    <n v="29"/>
    <s v="Yes"/>
    <s v="No"/>
    <s v="No"/>
    <s v="Yes"/>
    <s v="Yes"/>
    <s v="No"/>
    <s v="No"/>
    <s v="Yes"/>
    <x v="1"/>
    <s v="No"/>
    <x v="0"/>
    <x v="732"/>
    <n v="2234.9499999999998"/>
    <n v="0"/>
    <n v="0"/>
    <n v="783.64"/>
    <n v="3018.59"/>
    <x v="0"/>
    <x v="0"/>
    <x v="0"/>
  </r>
  <r>
    <x v="4423"/>
    <x v="0"/>
    <x v="27"/>
    <s v="Yes"/>
    <n v="0"/>
    <x v="31"/>
    <n v="90038"/>
    <n v="34.088017000000001"/>
    <n v="-118.327168"/>
    <n v="7"/>
    <n v="72"/>
    <s v="None"/>
    <s v="Yes"/>
    <n v="23.66"/>
    <s v="Yes"/>
    <x v="0"/>
    <x v="1"/>
    <n v="26"/>
    <s v="Yes"/>
    <s v="Yes"/>
    <s v="No"/>
    <s v="Yes"/>
    <s v="Yes"/>
    <s v="No"/>
    <s v="No"/>
    <s v="Yes"/>
    <x v="2"/>
    <s v="No"/>
    <x v="1"/>
    <x v="203"/>
    <n v="7251.7"/>
    <n v="0"/>
    <n v="0"/>
    <n v="1703.52"/>
    <n v="8955.2199999999993"/>
    <x v="0"/>
    <x v="0"/>
    <x v="0"/>
  </r>
  <r>
    <x v="4424"/>
    <x v="0"/>
    <x v="49"/>
    <s v="No"/>
    <n v="0"/>
    <x v="200"/>
    <n v="92509"/>
    <n v="34.004379"/>
    <n v="-117.447864"/>
    <n v="0"/>
    <n v="5"/>
    <s v="Offer E"/>
    <s v="No"/>
    <m/>
    <m/>
    <x v="0"/>
    <x v="2"/>
    <n v="26"/>
    <s v="No"/>
    <s v="Yes"/>
    <s v="No"/>
    <s v="No"/>
    <s v="No"/>
    <s v="No"/>
    <s v="No"/>
    <s v="Yes"/>
    <x v="1"/>
    <s v="No"/>
    <x v="1"/>
    <x v="1391"/>
    <n v="131.05000000000001"/>
    <n v="0"/>
    <n v="0"/>
    <n v="0"/>
    <n v="131.05000000000001"/>
    <x v="1"/>
    <x v="2"/>
    <x v="4"/>
  </r>
  <r>
    <x v="4425"/>
    <x v="0"/>
    <x v="60"/>
    <s v="No"/>
    <n v="0"/>
    <x v="443"/>
    <n v="95669"/>
    <n v="38.489272999999997"/>
    <n v="-120.891614"/>
    <n v="0"/>
    <n v="18"/>
    <s v="None"/>
    <s v="No"/>
    <m/>
    <m/>
    <x v="0"/>
    <x v="2"/>
    <n v="85"/>
    <s v="No"/>
    <s v="No"/>
    <s v="No"/>
    <s v="No"/>
    <s v="No"/>
    <s v="Yes"/>
    <s v="Yes"/>
    <s v="No"/>
    <x v="1"/>
    <s v="Yes"/>
    <x v="1"/>
    <x v="1142"/>
    <n v="553"/>
    <n v="0"/>
    <n v="70"/>
    <n v="0"/>
    <n v="623"/>
    <x v="1"/>
    <x v="1"/>
    <x v="11"/>
  </r>
  <r>
    <x v="4426"/>
    <x v="1"/>
    <x v="9"/>
    <s v="Yes"/>
    <n v="0"/>
    <x v="1054"/>
    <n v="93266"/>
    <n v="36.175255"/>
    <n v="-119.813805"/>
    <n v="5"/>
    <n v="66"/>
    <s v="None"/>
    <s v="Yes"/>
    <n v="36.549999999999997"/>
    <s v="Yes"/>
    <x v="0"/>
    <x v="1"/>
    <n v="20"/>
    <s v="Yes"/>
    <s v="Yes"/>
    <s v="Yes"/>
    <s v="Yes"/>
    <s v="No"/>
    <s v="No"/>
    <s v="No"/>
    <s v="Yes"/>
    <x v="2"/>
    <s v="No"/>
    <x v="0"/>
    <x v="799"/>
    <n v="6424.25"/>
    <n v="0"/>
    <n v="0"/>
    <n v="2412.3000000000002"/>
    <n v="8836.5499999999993"/>
    <x v="0"/>
    <x v="0"/>
    <x v="0"/>
  </r>
  <r>
    <x v="4427"/>
    <x v="0"/>
    <x v="6"/>
    <s v="Yes"/>
    <n v="0"/>
    <x v="869"/>
    <n v="95233"/>
    <n v="38.184913999999999"/>
    <n v="-120.364085"/>
    <n v="1"/>
    <n v="23"/>
    <s v="None"/>
    <s v="Yes"/>
    <n v="41.88"/>
    <s v="No"/>
    <x v="0"/>
    <x v="1"/>
    <n v="12"/>
    <s v="Yes"/>
    <s v="No"/>
    <s v="No"/>
    <s v="No"/>
    <s v="Yes"/>
    <s v="Yes"/>
    <s v="Yes"/>
    <s v="Yes"/>
    <x v="0"/>
    <s v="Yes"/>
    <x v="1"/>
    <x v="763"/>
    <n v="2326.0500000000002"/>
    <n v="0"/>
    <n v="0"/>
    <n v="963.24"/>
    <n v="3289.29"/>
    <x v="0"/>
    <x v="0"/>
    <x v="0"/>
  </r>
  <r>
    <x v="4428"/>
    <x v="1"/>
    <x v="31"/>
    <s v="Yes"/>
    <n v="3"/>
    <x v="126"/>
    <n v="94603"/>
    <n v="37.739113000000003"/>
    <n v="-122.175602"/>
    <n v="6"/>
    <n v="62"/>
    <s v="Offer B"/>
    <s v="Yes"/>
    <n v="15.76"/>
    <s v="Yes"/>
    <x v="0"/>
    <x v="1"/>
    <n v="59"/>
    <s v="Yes"/>
    <s v="Yes"/>
    <s v="No"/>
    <s v="No"/>
    <s v="Yes"/>
    <s v="No"/>
    <s v="Yes"/>
    <s v="Yes"/>
    <x v="0"/>
    <s v="Yes"/>
    <x v="0"/>
    <x v="1076"/>
    <n v="5791.85"/>
    <n v="0"/>
    <n v="0"/>
    <n v="977.12"/>
    <n v="6768.97"/>
    <x v="0"/>
    <x v="0"/>
    <x v="0"/>
  </r>
  <r>
    <x v="4429"/>
    <x v="0"/>
    <x v="10"/>
    <s v="No"/>
    <n v="0"/>
    <x v="298"/>
    <n v="92084"/>
    <n v="33.22784"/>
    <n v="-117.200024"/>
    <n v="0"/>
    <n v="23"/>
    <s v="None"/>
    <s v="No"/>
    <m/>
    <m/>
    <x v="0"/>
    <x v="2"/>
    <n v="14"/>
    <s v="No"/>
    <s v="No"/>
    <s v="No"/>
    <s v="No"/>
    <s v="Yes"/>
    <s v="Yes"/>
    <s v="Yes"/>
    <s v="No"/>
    <x v="1"/>
    <s v="Yes"/>
    <x v="1"/>
    <x v="431"/>
    <n v="996.85"/>
    <n v="25.84"/>
    <n v="40"/>
    <n v="0"/>
    <n v="1011.01"/>
    <x v="0"/>
    <x v="0"/>
    <x v="0"/>
  </r>
  <r>
    <x v="4430"/>
    <x v="1"/>
    <x v="37"/>
    <s v="Yes"/>
    <n v="1"/>
    <x v="958"/>
    <n v="95441"/>
    <n v="38.731771000000002"/>
    <n v="-123.064272"/>
    <n v="6"/>
    <n v="69"/>
    <s v="None"/>
    <s v="Yes"/>
    <n v="12.02"/>
    <s v="No"/>
    <x v="0"/>
    <x v="1"/>
    <n v="30"/>
    <s v="No"/>
    <s v="No"/>
    <s v="No"/>
    <s v="Yes"/>
    <s v="Yes"/>
    <s v="Yes"/>
    <s v="Yes"/>
    <s v="Yes"/>
    <x v="2"/>
    <s v="Yes"/>
    <x v="0"/>
    <x v="954"/>
    <n v="6671.7"/>
    <n v="0"/>
    <n v="0"/>
    <n v="829.38"/>
    <n v="7501.08"/>
    <x v="0"/>
    <x v="0"/>
    <x v="0"/>
  </r>
  <r>
    <x v="4431"/>
    <x v="1"/>
    <x v="21"/>
    <s v="Yes"/>
    <n v="3"/>
    <x v="603"/>
    <n v="93960"/>
    <n v="36.414216000000003"/>
    <n v="-121.360597"/>
    <n v="7"/>
    <n v="61"/>
    <s v="Offer B"/>
    <s v="Yes"/>
    <n v="31.49"/>
    <s v="No"/>
    <x v="1"/>
    <x v="3"/>
    <m/>
    <m/>
    <m/>
    <m/>
    <m/>
    <m/>
    <m/>
    <m/>
    <m/>
    <x v="0"/>
    <s v="No"/>
    <x v="0"/>
    <x v="27"/>
    <n v="1226.45"/>
    <n v="0"/>
    <n v="0"/>
    <n v="1920.89"/>
    <n v="3147.34"/>
    <x v="0"/>
    <x v="0"/>
    <x v="0"/>
  </r>
  <r>
    <x v="4432"/>
    <x v="0"/>
    <x v="0"/>
    <s v="Yes"/>
    <n v="0"/>
    <x v="643"/>
    <n v="95485"/>
    <n v="39.220368000000001"/>
    <n v="-122.90769299999999"/>
    <n v="5"/>
    <n v="70"/>
    <s v="None"/>
    <s v="Yes"/>
    <n v="43.81"/>
    <s v="Yes"/>
    <x v="0"/>
    <x v="2"/>
    <n v="17"/>
    <s v="Yes"/>
    <s v="No"/>
    <s v="No"/>
    <s v="Yes"/>
    <s v="Yes"/>
    <s v="Yes"/>
    <s v="Yes"/>
    <s v="Yes"/>
    <x v="2"/>
    <s v="Yes"/>
    <x v="1"/>
    <x v="257"/>
    <n v="5460.2"/>
    <n v="0"/>
    <n v="0"/>
    <n v="3066.7"/>
    <n v="8526.9"/>
    <x v="0"/>
    <x v="0"/>
    <x v="0"/>
  </r>
  <r>
    <x v="4433"/>
    <x v="1"/>
    <x v="51"/>
    <s v="No"/>
    <n v="0"/>
    <x v="1058"/>
    <n v="95627"/>
    <n v="38.834468999999999"/>
    <n v="-122.12719300000001"/>
    <n v="0"/>
    <n v="54"/>
    <s v="Offer B"/>
    <s v="Yes"/>
    <n v="30.66"/>
    <s v="No"/>
    <x v="0"/>
    <x v="1"/>
    <n v="18"/>
    <s v="Yes"/>
    <s v="No"/>
    <s v="Yes"/>
    <s v="Yes"/>
    <s v="No"/>
    <s v="No"/>
    <s v="No"/>
    <s v="Yes"/>
    <x v="0"/>
    <s v="No"/>
    <x v="1"/>
    <x v="1031"/>
    <n v="4484.05"/>
    <n v="0"/>
    <n v="0"/>
    <n v="1655.64"/>
    <n v="6139.69"/>
    <x v="0"/>
    <x v="0"/>
    <x v="0"/>
  </r>
  <r>
    <x v="4434"/>
    <x v="0"/>
    <x v="22"/>
    <s v="Yes"/>
    <n v="0"/>
    <x v="1043"/>
    <n v="93645"/>
    <n v="37.140104000000001"/>
    <n v="-119.65709200000001"/>
    <n v="1"/>
    <n v="37"/>
    <s v="None"/>
    <s v="Yes"/>
    <n v="30.36"/>
    <s v="Yes"/>
    <x v="0"/>
    <x v="2"/>
    <n v="11"/>
    <s v="Yes"/>
    <s v="No"/>
    <s v="Yes"/>
    <s v="Yes"/>
    <s v="No"/>
    <s v="No"/>
    <s v="No"/>
    <s v="Yes"/>
    <x v="0"/>
    <s v="No"/>
    <x v="0"/>
    <x v="1392"/>
    <n v="2479.25"/>
    <n v="0"/>
    <n v="0"/>
    <n v="1123.32"/>
    <n v="3602.57"/>
    <x v="0"/>
    <x v="0"/>
    <x v="0"/>
  </r>
  <r>
    <x v="4435"/>
    <x v="0"/>
    <x v="54"/>
    <s v="Yes"/>
    <n v="3"/>
    <x v="647"/>
    <n v="90272"/>
    <n v="34.079448999999997"/>
    <n v="-118.548306"/>
    <n v="9"/>
    <n v="71"/>
    <s v="None"/>
    <s v="Yes"/>
    <n v="45.81"/>
    <s v="Yes"/>
    <x v="0"/>
    <x v="2"/>
    <n v="52"/>
    <s v="Yes"/>
    <s v="Yes"/>
    <s v="Yes"/>
    <s v="Yes"/>
    <s v="No"/>
    <s v="No"/>
    <s v="No"/>
    <s v="Yes"/>
    <x v="2"/>
    <s v="No"/>
    <x v="0"/>
    <x v="287"/>
    <n v="5224.95"/>
    <n v="0"/>
    <n v="0"/>
    <n v="3252.51"/>
    <n v="8477.4599999999991"/>
    <x v="0"/>
    <x v="0"/>
    <x v="0"/>
  </r>
  <r>
    <x v="4436"/>
    <x v="1"/>
    <x v="40"/>
    <s v="Yes"/>
    <n v="1"/>
    <x v="927"/>
    <n v="94940"/>
    <n v="38.129308000000002"/>
    <n v="-122.83481500000001"/>
    <n v="1"/>
    <n v="13"/>
    <s v="None"/>
    <s v="Yes"/>
    <n v="13.32"/>
    <s v="No"/>
    <x v="0"/>
    <x v="2"/>
    <n v="21"/>
    <s v="No"/>
    <s v="No"/>
    <s v="No"/>
    <s v="No"/>
    <s v="Yes"/>
    <s v="Yes"/>
    <s v="Yes"/>
    <s v="Yes"/>
    <x v="0"/>
    <s v="Yes"/>
    <x v="1"/>
    <x v="1083"/>
    <n v="877.35"/>
    <n v="0"/>
    <n v="0"/>
    <n v="173.16"/>
    <n v="1050.51"/>
    <x v="0"/>
    <x v="0"/>
    <x v="0"/>
  </r>
  <r>
    <x v="4437"/>
    <x v="1"/>
    <x v="60"/>
    <s v="Yes"/>
    <n v="0"/>
    <x v="78"/>
    <n v="92028"/>
    <n v="33.362575"/>
    <n v="-117.299644"/>
    <n v="1"/>
    <n v="71"/>
    <s v="Offer A"/>
    <s v="Yes"/>
    <n v="3.86"/>
    <s v="Yes"/>
    <x v="0"/>
    <x v="1"/>
    <n v="85"/>
    <s v="No"/>
    <s v="Yes"/>
    <s v="No"/>
    <s v="Yes"/>
    <s v="Yes"/>
    <s v="Yes"/>
    <s v="Yes"/>
    <s v="Yes"/>
    <x v="2"/>
    <s v="Yes"/>
    <x v="0"/>
    <x v="468"/>
    <n v="7365.3"/>
    <n v="0"/>
    <n v="0"/>
    <n v="274.06"/>
    <n v="7639.36"/>
    <x v="0"/>
    <x v="0"/>
    <x v="0"/>
  </r>
  <r>
    <x v="4438"/>
    <x v="1"/>
    <x v="12"/>
    <s v="No"/>
    <n v="0"/>
    <x v="38"/>
    <n v="92110"/>
    <n v="32.765009999999997"/>
    <n v="-117.19938"/>
    <n v="0"/>
    <n v="4"/>
    <s v="Offer E"/>
    <s v="Yes"/>
    <n v="1.88"/>
    <s v="No"/>
    <x v="0"/>
    <x v="2"/>
    <n v="21"/>
    <s v="No"/>
    <s v="No"/>
    <s v="No"/>
    <s v="Yes"/>
    <s v="No"/>
    <s v="No"/>
    <s v="No"/>
    <s v="Yes"/>
    <x v="1"/>
    <s v="Yes"/>
    <x v="0"/>
    <x v="840"/>
    <n v="202.3"/>
    <n v="0"/>
    <n v="0"/>
    <n v="7.52"/>
    <n v="209.82"/>
    <x v="0"/>
    <x v="0"/>
    <x v="0"/>
  </r>
  <r>
    <x v="4439"/>
    <x v="1"/>
    <x v="33"/>
    <s v="No"/>
    <n v="0"/>
    <x v="702"/>
    <n v="90220"/>
    <n v="33.881509999999999"/>
    <n v="-118.23445100000001"/>
    <n v="0"/>
    <n v="7"/>
    <s v="Offer E"/>
    <s v="Yes"/>
    <n v="1.41"/>
    <s v="Yes"/>
    <x v="1"/>
    <x v="3"/>
    <m/>
    <m/>
    <m/>
    <m/>
    <m/>
    <m/>
    <m/>
    <m/>
    <m/>
    <x v="1"/>
    <s v="No"/>
    <x v="0"/>
    <x v="1393"/>
    <n v="173"/>
    <n v="0"/>
    <n v="0"/>
    <n v="9.8699999999999992"/>
    <n v="182.87"/>
    <x v="0"/>
    <x v="0"/>
    <x v="0"/>
  </r>
  <r>
    <x v="4440"/>
    <x v="1"/>
    <x v="32"/>
    <s v="Yes"/>
    <n v="0"/>
    <x v="140"/>
    <n v="96106"/>
    <n v="39.745804999999997"/>
    <n v="-120.580882"/>
    <n v="1"/>
    <n v="68"/>
    <s v="Offer A"/>
    <s v="Yes"/>
    <n v="11.83"/>
    <s v="Yes"/>
    <x v="0"/>
    <x v="2"/>
    <n v="21"/>
    <s v="Yes"/>
    <s v="Yes"/>
    <s v="Yes"/>
    <s v="Yes"/>
    <s v="Yes"/>
    <s v="Yes"/>
    <s v="Yes"/>
    <s v="Yes"/>
    <x v="2"/>
    <s v="Yes"/>
    <x v="0"/>
    <x v="64"/>
    <n v="6302.85"/>
    <n v="0"/>
    <n v="0"/>
    <n v="804.44"/>
    <n v="7107.29"/>
    <x v="0"/>
    <x v="0"/>
    <x v="0"/>
  </r>
  <r>
    <x v="4441"/>
    <x v="1"/>
    <x v="49"/>
    <s v="No"/>
    <n v="0"/>
    <x v="1092"/>
    <n v="94044"/>
    <n v="37.573633000000001"/>
    <n v="-122.455167"/>
    <n v="0"/>
    <n v="32"/>
    <s v="Offer C"/>
    <s v="Yes"/>
    <n v="1.1200000000000001"/>
    <s v="Yes"/>
    <x v="0"/>
    <x v="1"/>
    <n v="5"/>
    <s v="No"/>
    <s v="No"/>
    <s v="Yes"/>
    <s v="No"/>
    <s v="No"/>
    <s v="No"/>
    <s v="No"/>
    <s v="Yes"/>
    <x v="0"/>
    <s v="Yes"/>
    <x v="0"/>
    <x v="1245"/>
    <n v="2619.25"/>
    <n v="19.25"/>
    <n v="0"/>
    <n v="35.840000000000003"/>
    <n v="2635.84"/>
    <x v="0"/>
    <x v="0"/>
    <x v="0"/>
  </r>
  <r>
    <x v="4442"/>
    <x v="1"/>
    <x v="39"/>
    <s v="No"/>
    <n v="0"/>
    <x v="104"/>
    <n v="95461"/>
    <n v="38.787446000000003"/>
    <n v="-122.58674999999999"/>
    <n v="0"/>
    <n v="1"/>
    <s v="None"/>
    <s v="Yes"/>
    <n v="42.19"/>
    <s v="No"/>
    <x v="0"/>
    <x v="0"/>
    <n v="29"/>
    <s v="No"/>
    <s v="No"/>
    <s v="No"/>
    <s v="No"/>
    <s v="Yes"/>
    <s v="Yes"/>
    <s v="Yes"/>
    <s v="Yes"/>
    <x v="1"/>
    <s v="Yes"/>
    <x v="0"/>
    <x v="288"/>
    <n v="62.8"/>
    <n v="0"/>
    <n v="0"/>
    <n v="42.19"/>
    <n v="104.99"/>
    <x v="2"/>
    <x v="0"/>
    <x v="0"/>
  </r>
  <r>
    <x v="4443"/>
    <x v="1"/>
    <x v="42"/>
    <s v="No"/>
    <n v="0"/>
    <x v="1002"/>
    <n v="93429"/>
    <n v="34.866031999999997"/>
    <n v="-120.536546"/>
    <n v="0"/>
    <n v="4"/>
    <s v="None"/>
    <s v="Yes"/>
    <n v="23.04"/>
    <s v="No"/>
    <x v="1"/>
    <x v="3"/>
    <m/>
    <m/>
    <m/>
    <m/>
    <m/>
    <m/>
    <m/>
    <m/>
    <m/>
    <x v="0"/>
    <s v="No"/>
    <x v="0"/>
    <x v="29"/>
    <n v="117.8"/>
    <n v="0"/>
    <n v="0"/>
    <n v="92.16"/>
    <n v="209.96"/>
    <x v="0"/>
    <x v="0"/>
    <x v="0"/>
  </r>
  <r>
    <x v="4444"/>
    <x v="0"/>
    <x v="60"/>
    <s v="No"/>
    <n v="0"/>
    <x v="163"/>
    <n v="91786"/>
    <n v="34.105493000000003"/>
    <n v="-117.660934"/>
    <n v="0"/>
    <n v="26"/>
    <s v="None"/>
    <s v="Yes"/>
    <n v="39.840000000000003"/>
    <s v="No"/>
    <x v="0"/>
    <x v="0"/>
    <n v="42"/>
    <s v="No"/>
    <s v="Yes"/>
    <s v="Yes"/>
    <s v="No"/>
    <s v="No"/>
    <s v="No"/>
    <s v="No"/>
    <s v="Yes"/>
    <x v="1"/>
    <s v="Yes"/>
    <x v="0"/>
    <x v="159"/>
    <n v="1406.9"/>
    <n v="0"/>
    <n v="0"/>
    <n v="1035.8399999999999"/>
    <n v="2442.7399999999998"/>
    <x v="0"/>
    <x v="0"/>
    <x v="0"/>
  </r>
  <r>
    <x v="4445"/>
    <x v="0"/>
    <x v="19"/>
    <s v="No"/>
    <n v="0"/>
    <x v="503"/>
    <n v="94572"/>
    <n v="38.027217999999998"/>
    <n v="-122.23463"/>
    <n v="0"/>
    <n v="42"/>
    <s v="Offer B"/>
    <s v="Yes"/>
    <n v="5.75"/>
    <s v="No"/>
    <x v="0"/>
    <x v="2"/>
    <n v="53"/>
    <s v="Yes"/>
    <s v="Yes"/>
    <s v="Yes"/>
    <s v="Yes"/>
    <s v="No"/>
    <s v="Yes"/>
    <s v="Yes"/>
    <s v="Yes"/>
    <x v="0"/>
    <s v="No"/>
    <x v="0"/>
    <x v="2"/>
    <n v="3160.55"/>
    <n v="0"/>
    <n v="0"/>
    <n v="241.5"/>
    <n v="3402.05"/>
    <x v="1"/>
    <x v="4"/>
    <x v="16"/>
  </r>
  <r>
    <x v="4446"/>
    <x v="1"/>
    <x v="52"/>
    <s v="No"/>
    <n v="0"/>
    <x v="907"/>
    <n v="95565"/>
    <n v="40.440635999999998"/>
    <n v="-124.09873899999999"/>
    <n v="0"/>
    <n v="31"/>
    <s v="None"/>
    <s v="Yes"/>
    <n v="25.58"/>
    <s v="No"/>
    <x v="1"/>
    <x v="3"/>
    <m/>
    <m/>
    <m/>
    <m/>
    <m/>
    <m/>
    <m/>
    <m/>
    <m/>
    <x v="2"/>
    <s v="No"/>
    <x v="1"/>
    <x v="27"/>
    <n v="609.1"/>
    <n v="0"/>
    <n v="0"/>
    <n v="792.98"/>
    <n v="1402.08"/>
    <x v="0"/>
    <x v="0"/>
    <x v="0"/>
  </r>
  <r>
    <x v="4447"/>
    <x v="1"/>
    <x v="34"/>
    <s v="Yes"/>
    <n v="2"/>
    <x v="982"/>
    <n v="96088"/>
    <n v="40.497441000000002"/>
    <n v="-121.827524"/>
    <n v="9"/>
    <n v="69"/>
    <s v="None"/>
    <s v="Yes"/>
    <n v="42.45"/>
    <s v="Yes"/>
    <x v="0"/>
    <x v="1"/>
    <n v="27"/>
    <s v="No"/>
    <s v="Yes"/>
    <s v="Yes"/>
    <s v="No"/>
    <s v="Yes"/>
    <s v="No"/>
    <s v="No"/>
    <s v="Yes"/>
    <x v="0"/>
    <s v="No"/>
    <x v="0"/>
    <x v="15"/>
    <n v="6511.25"/>
    <n v="0"/>
    <n v="0"/>
    <n v="2929.05"/>
    <n v="9440.2999999999993"/>
    <x v="0"/>
    <x v="0"/>
    <x v="0"/>
  </r>
  <r>
    <x v="4448"/>
    <x v="0"/>
    <x v="10"/>
    <s v="No"/>
    <n v="0"/>
    <x v="231"/>
    <n v="90717"/>
    <n v="33.794209000000002"/>
    <n v="-118.31735399999999"/>
    <n v="0"/>
    <n v="65"/>
    <s v="None"/>
    <s v="Yes"/>
    <n v="38.33"/>
    <s v="Yes"/>
    <x v="0"/>
    <x v="1"/>
    <n v="7"/>
    <s v="Yes"/>
    <s v="Yes"/>
    <s v="No"/>
    <s v="Yes"/>
    <s v="No"/>
    <s v="No"/>
    <s v="No"/>
    <s v="Yes"/>
    <x v="0"/>
    <s v="Yes"/>
    <x v="1"/>
    <x v="540"/>
    <n v="5844.65"/>
    <n v="0"/>
    <n v="0"/>
    <n v="2491.4499999999998"/>
    <n v="8336.1"/>
    <x v="0"/>
    <x v="0"/>
    <x v="0"/>
  </r>
  <r>
    <x v="4449"/>
    <x v="0"/>
    <x v="8"/>
    <s v="Yes"/>
    <n v="0"/>
    <x v="1075"/>
    <n v="96119"/>
    <n v="41.042003000000001"/>
    <n v="-120.506086"/>
    <n v="8"/>
    <n v="30"/>
    <s v="Offer C"/>
    <s v="Yes"/>
    <n v="47.75"/>
    <s v="Yes"/>
    <x v="0"/>
    <x v="1"/>
    <n v="27"/>
    <s v="No"/>
    <s v="Yes"/>
    <s v="No"/>
    <s v="No"/>
    <s v="Yes"/>
    <s v="No"/>
    <s v="No"/>
    <s v="Yes"/>
    <x v="2"/>
    <s v="Yes"/>
    <x v="1"/>
    <x v="345"/>
    <n v="2627.2"/>
    <n v="0"/>
    <n v="0"/>
    <n v="1432.5"/>
    <n v="4059.7"/>
    <x v="0"/>
    <x v="0"/>
    <x v="0"/>
  </r>
  <r>
    <x v="4450"/>
    <x v="1"/>
    <x v="25"/>
    <s v="Yes"/>
    <n v="0"/>
    <x v="1035"/>
    <n v="95252"/>
    <n v="38.156970999999999"/>
    <n v="-120.849231"/>
    <n v="9"/>
    <n v="60"/>
    <s v="Offer B"/>
    <s v="Yes"/>
    <n v="47.4"/>
    <s v="No"/>
    <x v="0"/>
    <x v="0"/>
    <n v="29"/>
    <s v="No"/>
    <s v="Yes"/>
    <s v="No"/>
    <s v="No"/>
    <s v="Yes"/>
    <s v="Yes"/>
    <s v="Yes"/>
    <s v="Yes"/>
    <x v="0"/>
    <s v="Yes"/>
    <x v="1"/>
    <x v="859"/>
    <n v="5610.25"/>
    <n v="0"/>
    <n v="0"/>
    <n v="2844"/>
    <n v="8454.25"/>
    <x v="1"/>
    <x v="5"/>
    <x v="9"/>
  </r>
  <r>
    <x v="4451"/>
    <x v="0"/>
    <x v="47"/>
    <s v="No"/>
    <n v="0"/>
    <x v="801"/>
    <n v="93647"/>
    <n v="36.600185000000003"/>
    <n v="-119.17565500000001"/>
    <n v="0"/>
    <n v="2"/>
    <s v="Offer E"/>
    <s v="Yes"/>
    <n v="24.05"/>
    <s v="No"/>
    <x v="0"/>
    <x v="1"/>
    <n v="27"/>
    <s v="No"/>
    <s v="No"/>
    <s v="Yes"/>
    <s v="No"/>
    <s v="No"/>
    <s v="Yes"/>
    <s v="Yes"/>
    <s v="Yes"/>
    <x v="1"/>
    <s v="Yes"/>
    <x v="2"/>
    <x v="609"/>
    <n v="178.7"/>
    <n v="0"/>
    <n v="0"/>
    <n v="48.1"/>
    <n v="226.8"/>
    <x v="1"/>
    <x v="5"/>
    <x v="8"/>
  </r>
  <r>
    <x v="4452"/>
    <x v="0"/>
    <x v="30"/>
    <s v="No"/>
    <n v="0"/>
    <x v="160"/>
    <n v="92410"/>
    <n v="34.106921999999997"/>
    <n v="-117.29755299999999"/>
    <n v="0"/>
    <n v="9"/>
    <s v="Offer E"/>
    <s v="Yes"/>
    <n v="2.6"/>
    <s v="No"/>
    <x v="1"/>
    <x v="3"/>
    <m/>
    <m/>
    <m/>
    <m/>
    <m/>
    <m/>
    <m/>
    <m/>
    <m/>
    <x v="1"/>
    <s v="No"/>
    <x v="0"/>
    <x v="364"/>
    <n v="186.15"/>
    <n v="0"/>
    <n v="0"/>
    <n v="23.4"/>
    <n v="209.55"/>
    <x v="0"/>
    <x v="0"/>
    <x v="0"/>
  </r>
  <r>
    <x v="4453"/>
    <x v="0"/>
    <x v="12"/>
    <s v="No"/>
    <n v="0"/>
    <x v="152"/>
    <n v="95916"/>
    <n v="39.657228000000003"/>
    <n v="-121.37778"/>
    <n v="0"/>
    <n v="44"/>
    <s v="None"/>
    <s v="No"/>
    <m/>
    <m/>
    <x v="0"/>
    <x v="0"/>
    <n v="3"/>
    <s v="No"/>
    <s v="No"/>
    <s v="Yes"/>
    <s v="No"/>
    <s v="Yes"/>
    <s v="Yes"/>
    <s v="Yes"/>
    <s v="Yes"/>
    <x v="0"/>
    <s v="Yes"/>
    <x v="1"/>
    <x v="786"/>
    <n v="2265"/>
    <n v="0"/>
    <n v="0"/>
    <n v="0"/>
    <n v="2265"/>
    <x v="0"/>
    <x v="0"/>
    <x v="0"/>
  </r>
  <r>
    <x v="4454"/>
    <x v="1"/>
    <x v="29"/>
    <s v="No"/>
    <n v="3"/>
    <x v="995"/>
    <n v="92223"/>
    <n v="33.946981999999998"/>
    <n v="-116.977672"/>
    <n v="0"/>
    <n v="71"/>
    <s v="Offer A"/>
    <s v="Yes"/>
    <n v="4.76"/>
    <s v="No"/>
    <x v="0"/>
    <x v="2"/>
    <n v="52"/>
    <s v="Yes"/>
    <s v="Yes"/>
    <s v="Yes"/>
    <s v="Yes"/>
    <s v="Yes"/>
    <s v="No"/>
    <s v="No"/>
    <s v="Yes"/>
    <x v="2"/>
    <s v="Yes"/>
    <x v="0"/>
    <x v="1073"/>
    <n v="5522.7"/>
    <n v="0"/>
    <n v="0"/>
    <n v="337.96"/>
    <n v="5860.66"/>
    <x v="0"/>
    <x v="0"/>
    <x v="0"/>
  </r>
  <r>
    <x v="4455"/>
    <x v="1"/>
    <x v="41"/>
    <s v="No"/>
    <n v="0"/>
    <x v="971"/>
    <n v="93204"/>
    <n v="35.916943000000003"/>
    <n v="-120.129921"/>
    <n v="0"/>
    <n v="22"/>
    <s v="None"/>
    <s v="Yes"/>
    <n v="46.11"/>
    <s v="Yes"/>
    <x v="0"/>
    <x v="1"/>
    <n v="27"/>
    <s v="No"/>
    <s v="No"/>
    <s v="No"/>
    <s v="Yes"/>
    <s v="Yes"/>
    <s v="No"/>
    <s v="No"/>
    <s v="Yes"/>
    <x v="1"/>
    <s v="Yes"/>
    <x v="1"/>
    <x v="1394"/>
    <n v="1910.6"/>
    <n v="0"/>
    <n v="0"/>
    <n v="1014.42"/>
    <n v="2925.02"/>
    <x v="1"/>
    <x v="3"/>
    <x v="6"/>
  </r>
  <r>
    <x v="4456"/>
    <x v="0"/>
    <x v="25"/>
    <s v="Yes"/>
    <n v="0"/>
    <x v="945"/>
    <n v="92278"/>
    <n v="34.457828999999997"/>
    <n v="-116.139589"/>
    <n v="10"/>
    <n v="56"/>
    <s v="Offer B"/>
    <s v="Yes"/>
    <n v="37.5"/>
    <s v="Yes"/>
    <x v="0"/>
    <x v="1"/>
    <n v="11"/>
    <s v="Yes"/>
    <s v="No"/>
    <s v="No"/>
    <s v="No"/>
    <s v="Yes"/>
    <s v="Yes"/>
    <s v="Yes"/>
    <s v="Yes"/>
    <x v="0"/>
    <s v="Yes"/>
    <x v="1"/>
    <x v="3"/>
    <n v="5270.6"/>
    <n v="0"/>
    <n v="0"/>
    <n v="2100"/>
    <n v="7370.6"/>
    <x v="0"/>
    <x v="0"/>
    <x v="0"/>
  </r>
  <r>
    <x v="4457"/>
    <x v="1"/>
    <x v="55"/>
    <s v="Yes"/>
    <n v="3"/>
    <x v="93"/>
    <n v="90250"/>
    <n v="33.914774999999999"/>
    <n v="-118.348083"/>
    <n v="4"/>
    <n v="72"/>
    <s v="Offer A"/>
    <s v="Yes"/>
    <n v="36.82"/>
    <s v="Yes"/>
    <x v="1"/>
    <x v="3"/>
    <m/>
    <m/>
    <m/>
    <m/>
    <m/>
    <m/>
    <m/>
    <m/>
    <m/>
    <x v="2"/>
    <s v="No"/>
    <x v="0"/>
    <x v="1018"/>
    <n v="1867.7"/>
    <n v="0"/>
    <n v="0"/>
    <n v="2651.04"/>
    <n v="4518.74"/>
    <x v="0"/>
    <x v="0"/>
    <x v="0"/>
  </r>
  <r>
    <x v="4458"/>
    <x v="1"/>
    <x v="56"/>
    <s v="No"/>
    <n v="0"/>
    <x v="673"/>
    <n v="95223"/>
    <n v="38.321530000000003"/>
    <n v="-120.236358"/>
    <n v="0"/>
    <n v="1"/>
    <s v="Offer E"/>
    <s v="Yes"/>
    <n v="27.08"/>
    <s v="No"/>
    <x v="1"/>
    <x v="3"/>
    <m/>
    <m/>
    <m/>
    <m/>
    <m/>
    <m/>
    <m/>
    <m/>
    <m/>
    <x v="1"/>
    <s v="No"/>
    <x v="0"/>
    <x v="68"/>
    <n v="19.95"/>
    <n v="0"/>
    <n v="0"/>
    <n v="27.08"/>
    <n v="47.03"/>
    <x v="2"/>
    <x v="0"/>
    <x v="0"/>
  </r>
  <r>
    <x v="4459"/>
    <x v="0"/>
    <x v="10"/>
    <s v="Yes"/>
    <n v="7"/>
    <x v="554"/>
    <n v="93622"/>
    <n v="36.785617999999999"/>
    <n v="-120.625382"/>
    <n v="6"/>
    <n v="20"/>
    <s v="Offer D"/>
    <s v="Yes"/>
    <n v="36.85"/>
    <s v="Yes"/>
    <x v="1"/>
    <x v="3"/>
    <m/>
    <m/>
    <m/>
    <m/>
    <m/>
    <m/>
    <m/>
    <m/>
    <m/>
    <x v="1"/>
    <s v="Yes"/>
    <x v="1"/>
    <x v="1018"/>
    <n v="507.4"/>
    <n v="0"/>
    <n v="0"/>
    <n v="737"/>
    <n v="1244.4000000000001"/>
    <x v="0"/>
    <x v="0"/>
    <x v="0"/>
  </r>
  <r>
    <x v="4460"/>
    <x v="0"/>
    <x v="44"/>
    <s v="Yes"/>
    <n v="0"/>
    <x v="160"/>
    <n v="92405"/>
    <n v="34.142747"/>
    <n v="-117.300864"/>
    <n v="3"/>
    <n v="54"/>
    <s v="Offer B"/>
    <s v="Yes"/>
    <n v="28.17"/>
    <s v="No"/>
    <x v="0"/>
    <x v="2"/>
    <n v="76"/>
    <s v="Yes"/>
    <s v="No"/>
    <s v="Yes"/>
    <s v="Yes"/>
    <s v="No"/>
    <s v="Yes"/>
    <s v="Yes"/>
    <s v="Yes"/>
    <x v="2"/>
    <s v="No"/>
    <x v="1"/>
    <x v="191"/>
    <n v="3871.85"/>
    <n v="0"/>
    <n v="0"/>
    <n v="1521.18"/>
    <n v="5393.03"/>
    <x v="0"/>
    <x v="0"/>
    <x v="0"/>
  </r>
  <r>
    <x v="4461"/>
    <x v="0"/>
    <x v="19"/>
    <s v="No"/>
    <n v="0"/>
    <x v="1089"/>
    <n v="94599"/>
    <n v="38.421458000000001"/>
    <n v="-122.365048"/>
    <n v="0"/>
    <n v="23"/>
    <s v="None"/>
    <s v="Yes"/>
    <n v="15.18"/>
    <s v="No"/>
    <x v="0"/>
    <x v="1"/>
    <n v="46"/>
    <s v="No"/>
    <s v="Yes"/>
    <s v="No"/>
    <s v="Yes"/>
    <s v="No"/>
    <s v="No"/>
    <s v="No"/>
    <s v="Yes"/>
    <x v="1"/>
    <s v="Yes"/>
    <x v="0"/>
    <x v="1242"/>
    <n v="1783.75"/>
    <n v="0"/>
    <n v="0"/>
    <n v="349.14"/>
    <n v="2132.89"/>
    <x v="0"/>
    <x v="0"/>
    <x v="0"/>
  </r>
  <r>
    <x v="4462"/>
    <x v="1"/>
    <x v="25"/>
    <s v="Yes"/>
    <n v="0"/>
    <x v="77"/>
    <n v="92591"/>
    <n v="33.540604000000002"/>
    <n v="-117.10908999999999"/>
    <n v="3"/>
    <n v="33"/>
    <s v="Offer C"/>
    <s v="Yes"/>
    <n v="33.32"/>
    <s v="No"/>
    <x v="0"/>
    <x v="2"/>
    <n v="4"/>
    <s v="No"/>
    <s v="No"/>
    <s v="Yes"/>
    <s v="Yes"/>
    <s v="Yes"/>
    <s v="Yes"/>
    <s v="Yes"/>
    <s v="Yes"/>
    <x v="0"/>
    <s v="Yes"/>
    <x v="2"/>
    <x v="2"/>
    <n v="2405.0500000000002"/>
    <n v="0"/>
    <n v="0"/>
    <n v="1099.56"/>
    <n v="3504.61"/>
    <x v="1"/>
    <x v="1"/>
    <x v="1"/>
  </r>
  <r>
    <x v="4463"/>
    <x v="1"/>
    <x v="22"/>
    <s v="No"/>
    <n v="0"/>
    <x v="826"/>
    <n v="91759"/>
    <n v="34.231318000000002"/>
    <n v="-117.662032"/>
    <n v="0"/>
    <n v="50"/>
    <s v="Offer B"/>
    <s v="Yes"/>
    <n v="47.16"/>
    <s v="Yes"/>
    <x v="1"/>
    <x v="3"/>
    <m/>
    <m/>
    <m/>
    <m/>
    <m/>
    <m/>
    <m/>
    <m/>
    <m/>
    <x v="2"/>
    <s v="No"/>
    <x v="1"/>
    <x v="1008"/>
    <n v="1195.25"/>
    <n v="0"/>
    <n v="0"/>
    <n v="2358"/>
    <n v="3553.25"/>
    <x v="0"/>
    <x v="0"/>
    <x v="0"/>
  </r>
  <r>
    <x v="4464"/>
    <x v="1"/>
    <x v="29"/>
    <s v="Yes"/>
    <n v="0"/>
    <x v="169"/>
    <n v="95564"/>
    <n v="40.809635999999998"/>
    <n v="-124.189977"/>
    <n v="2"/>
    <n v="72"/>
    <s v="Offer A"/>
    <s v="Yes"/>
    <n v="6.89"/>
    <s v="Yes"/>
    <x v="0"/>
    <x v="1"/>
    <n v="73"/>
    <s v="Yes"/>
    <s v="Yes"/>
    <s v="Yes"/>
    <s v="No"/>
    <s v="Yes"/>
    <s v="Yes"/>
    <s v="Yes"/>
    <s v="No"/>
    <x v="2"/>
    <s v="Yes"/>
    <x v="1"/>
    <x v="132"/>
    <n v="7880.25"/>
    <n v="0"/>
    <n v="10"/>
    <n v="496.08"/>
    <n v="8386.33"/>
    <x v="0"/>
    <x v="0"/>
    <x v="0"/>
  </r>
  <r>
    <x v="4465"/>
    <x v="0"/>
    <x v="31"/>
    <s v="No"/>
    <n v="0"/>
    <x v="1034"/>
    <n v="92651"/>
    <n v="33.570022999999999"/>
    <n v="-117.773669"/>
    <n v="0"/>
    <n v="19"/>
    <s v="None"/>
    <s v="Yes"/>
    <n v="24.35"/>
    <s v="No"/>
    <x v="0"/>
    <x v="0"/>
    <n v="69"/>
    <s v="No"/>
    <s v="Yes"/>
    <s v="No"/>
    <s v="No"/>
    <s v="Yes"/>
    <s v="No"/>
    <s v="No"/>
    <s v="Yes"/>
    <x v="0"/>
    <s v="No"/>
    <x v="1"/>
    <x v="941"/>
    <n v="1045.25"/>
    <n v="0"/>
    <n v="0"/>
    <n v="462.65"/>
    <n v="1507.9"/>
    <x v="0"/>
    <x v="0"/>
    <x v="0"/>
  </r>
  <r>
    <x v="4466"/>
    <x v="0"/>
    <x v="51"/>
    <s v="Yes"/>
    <n v="0"/>
    <x v="77"/>
    <n v="92592"/>
    <n v="33.507255000000001"/>
    <n v="-117.029473"/>
    <n v="4"/>
    <n v="70"/>
    <s v="None"/>
    <s v="Yes"/>
    <n v="28.54"/>
    <s v="Yes"/>
    <x v="0"/>
    <x v="1"/>
    <n v="23"/>
    <s v="No"/>
    <s v="Yes"/>
    <s v="Yes"/>
    <s v="Yes"/>
    <s v="Yes"/>
    <s v="Yes"/>
    <s v="Yes"/>
    <s v="Yes"/>
    <x v="2"/>
    <s v="Yes"/>
    <x v="1"/>
    <x v="588"/>
    <n v="7752.05"/>
    <n v="0"/>
    <n v="0"/>
    <n v="1997.8"/>
    <n v="9749.85"/>
    <x v="0"/>
    <x v="0"/>
    <x v="0"/>
  </r>
  <r>
    <x v="4467"/>
    <x v="1"/>
    <x v="23"/>
    <s v="No"/>
    <n v="0"/>
    <x v="628"/>
    <n v="92220"/>
    <n v="33.936298000000001"/>
    <n v="-116.849577"/>
    <n v="0"/>
    <n v="22"/>
    <s v="None"/>
    <s v="Yes"/>
    <n v="19.190000000000001"/>
    <s v="Yes"/>
    <x v="0"/>
    <x v="1"/>
    <n v="17"/>
    <s v="No"/>
    <s v="Yes"/>
    <s v="No"/>
    <s v="No"/>
    <s v="No"/>
    <s v="No"/>
    <s v="No"/>
    <s v="Yes"/>
    <x v="1"/>
    <s v="Yes"/>
    <x v="1"/>
    <x v="803"/>
    <n v="1730.35"/>
    <n v="0"/>
    <n v="0"/>
    <n v="422.18"/>
    <n v="2152.5300000000002"/>
    <x v="1"/>
    <x v="2"/>
    <x v="2"/>
  </r>
  <r>
    <x v="4468"/>
    <x v="0"/>
    <x v="45"/>
    <s v="Yes"/>
    <n v="0"/>
    <x v="864"/>
    <n v="91355"/>
    <n v="34.439869999999999"/>
    <n v="-118.644609"/>
    <n v="1"/>
    <n v="59"/>
    <s v="None"/>
    <s v="Yes"/>
    <n v="20.78"/>
    <s v="Yes"/>
    <x v="0"/>
    <x v="1"/>
    <n v="26"/>
    <s v="No"/>
    <s v="No"/>
    <s v="Yes"/>
    <s v="Yes"/>
    <s v="Yes"/>
    <s v="No"/>
    <s v="No"/>
    <s v="Yes"/>
    <x v="1"/>
    <s v="No"/>
    <x v="1"/>
    <x v="131"/>
    <n v="5386.5"/>
    <n v="36.07"/>
    <n v="0"/>
    <n v="1226.02"/>
    <n v="6576.45"/>
    <x v="0"/>
    <x v="0"/>
    <x v="0"/>
  </r>
  <r>
    <x v="4469"/>
    <x v="1"/>
    <x v="0"/>
    <s v="No"/>
    <n v="0"/>
    <x v="418"/>
    <n v="95928"/>
    <n v="39.681488000000002"/>
    <n v="-121.83721"/>
    <n v="0"/>
    <n v="31"/>
    <s v="None"/>
    <s v="Yes"/>
    <n v="6.71"/>
    <s v="Yes"/>
    <x v="0"/>
    <x v="2"/>
    <n v="3"/>
    <s v="No"/>
    <s v="Yes"/>
    <s v="No"/>
    <s v="Yes"/>
    <s v="Yes"/>
    <s v="Yes"/>
    <s v="Yes"/>
    <s v="Yes"/>
    <x v="0"/>
    <s v="Yes"/>
    <x v="2"/>
    <x v="1067"/>
    <n v="2587.6999999999998"/>
    <n v="0"/>
    <n v="0"/>
    <n v="208.01"/>
    <n v="2795.71"/>
    <x v="1"/>
    <x v="2"/>
    <x v="2"/>
  </r>
  <r>
    <x v="4470"/>
    <x v="0"/>
    <x v="24"/>
    <s v="No"/>
    <n v="0"/>
    <x v="31"/>
    <n v="90071"/>
    <n v="34.052917000000001"/>
    <n v="-118.255178"/>
    <n v="0"/>
    <n v="29"/>
    <s v="None"/>
    <s v="Yes"/>
    <n v="39.35"/>
    <s v="Yes"/>
    <x v="0"/>
    <x v="2"/>
    <n v="69"/>
    <s v="No"/>
    <s v="Yes"/>
    <s v="No"/>
    <s v="No"/>
    <s v="No"/>
    <s v="No"/>
    <s v="No"/>
    <s v="Yes"/>
    <x v="0"/>
    <s v="Yes"/>
    <x v="1"/>
    <x v="616"/>
    <n v="1620.2"/>
    <n v="0"/>
    <n v="0"/>
    <n v="1141.1500000000001"/>
    <n v="2761.35"/>
    <x v="0"/>
    <x v="0"/>
    <x v="0"/>
  </r>
  <r>
    <x v="4471"/>
    <x v="1"/>
    <x v="54"/>
    <s v="No"/>
    <n v="0"/>
    <x v="1048"/>
    <n v="92233"/>
    <n v="33.143825999999997"/>
    <n v="-115.497485"/>
    <n v="0"/>
    <n v="3"/>
    <s v="None"/>
    <s v="Yes"/>
    <n v="46.57"/>
    <s v="No"/>
    <x v="0"/>
    <x v="0"/>
    <n v="16"/>
    <s v="No"/>
    <s v="Yes"/>
    <s v="No"/>
    <s v="No"/>
    <s v="No"/>
    <s v="No"/>
    <s v="No"/>
    <s v="Yes"/>
    <x v="1"/>
    <s v="Yes"/>
    <x v="0"/>
    <x v="642"/>
    <n v="130.1"/>
    <n v="0"/>
    <n v="0"/>
    <n v="139.71"/>
    <n v="269.81"/>
    <x v="1"/>
    <x v="3"/>
    <x v="14"/>
  </r>
  <r>
    <x v="4472"/>
    <x v="1"/>
    <x v="2"/>
    <s v="No"/>
    <n v="0"/>
    <x v="482"/>
    <n v="95639"/>
    <n v="38.375324999999997"/>
    <n v="-121.507935"/>
    <n v="0"/>
    <n v="69"/>
    <s v="None"/>
    <s v="Yes"/>
    <n v="2.52"/>
    <s v="No"/>
    <x v="0"/>
    <x v="1"/>
    <n v="24"/>
    <s v="No"/>
    <s v="Yes"/>
    <s v="Yes"/>
    <s v="Yes"/>
    <s v="Yes"/>
    <s v="Yes"/>
    <s v="Yes"/>
    <s v="Yes"/>
    <x v="0"/>
    <s v="Yes"/>
    <x v="1"/>
    <x v="441"/>
    <n v="7262"/>
    <n v="0"/>
    <n v="0"/>
    <n v="173.88"/>
    <n v="7435.88"/>
    <x v="1"/>
    <x v="5"/>
    <x v="8"/>
  </r>
  <r>
    <x v="4473"/>
    <x v="0"/>
    <x v="13"/>
    <s v="Yes"/>
    <n v="0"/>
    <x v="447"/>
    <n v="95595"/>
    <n v="40.170357000000003"/>
    <n v="-123.417298"/>
    <n v="7"/>
    <n v="71"/>
    <s v="None"/>
    <s v="Yes"/>
    <n v="29.78"/>
    <s v="Yes"/>
    <x v="0"/>
    <x v="1"/>
    <n v="22"/>
    <s v="No"/>
    <s v="Yes"/>
    <s v="Yes"/>
    <s v="Yes"/>
    <s v="Yes"/>
    <s v="Yes"/>
    <s v="Yes"/>
    <s v="Yes"/>
    <x v="2"/>
    <s v="No"/>
    <x v="1"/>
    <x v="1097"/>
    <n v="7707.7"/>
    <n v="0"/>
    <n v="0"/>
    <n v="2114.38"/>
    <n v="9822.08"/>
    <x v="0"/>
    <x v="0"/>
    <x v="0"/>
  </r>
  <r>
    <x v="4474"/>
    <x v="0"/>
    <x v="0"/>
    <s v="No"/>
    <n v="0"/>
    <x v="31"/>
    <n v="90025"/>
    <n v="34.046174000000001"/>
    <n v="-118.446333"/>
    <n v="0"/>
    <n v="29"/>
    <s v="None"/>
    <s v="Yes"/>
    <n v="44.33"/>
    <s v="No"/>
    <x v="0"/>
    <x v="1"/>
    <n v="7"/>
    <s v="No"/>
    <s v="No"/>
    <s v="No"/>
    <s v="No"/>
    <s v="Yes"/>
    <s v="No"/>
    <s v="No"/>
    <s v="Yes"/>
    <x v="1"/>
    <s v="Yes"/>
    <x v="1"/>
    <x v="1115"/>
    <n v="2384.15"/>
    <n v="0"/>
    <n v="0"/>
    <n v="1285.57"/>
    <n v="3669.72"/>
    <x v="1"/>
    <x v="4"/>
    <x v="19"/>
  </r>
  <r>
    <x v="4475"/>
    <x v="1"/>
    <x v="50"/>
    <s v="No"/>
    <n v="0"/>
    <x v="653"/>
    <n v="95468"/>
    <n v="38.911299"/>
    <n v="-123.609588"/>
    <n v="0"/>
    <n v="53"/>
    <s v="None"/>
    <s v="No"/>
    <m/>
    <m/>
    <x v="0"/>
    <x v="2"/>
    <n v="25"/>
    <s v="No"/>
    <s v="Yes"/>
    <s v="Yes"/>
    <s v="No"/>
    <s v="Yes"/>
    <s v="Yes"/>
    <s v="No"/>
    <s v="Yes"/>
    <x v="1"/>
    <s v="Yes"/>
    <x v="1"/>
    <x v="892"/>
    <n v="2854.55"/>
    <n v="20.16"/>
    <n v="0"/>
    <n v="0"/>
    <n v="2834.39"/>
    <x v="1"/>
    <x v="4"/>
    <x v="16"/>
  </r>
  <r>
    <x v="4476"/>
    <x v="0"/>
    <x v="33"/>
    <s v="No"/>
    <n v="0"/>
    <x v="1"/>
    <n v="91202"/>
    <n v="34.167926000000001"/>
    <n v="-118.267539"/>
    <n v="0"/>
    <n v="1"/>
    <s v="Offer E"/>
    <s v="No"/>
    <m/>
    <m/>
    <x v="0"/>
    <x v="2"/>
    <n v="27"/>
    <s v="No"/>
    <s v="Yes"/>
    <s v="No"/>
    <s v="No"/>
    <s v="No"/>
    <s v="No"/>
    <s v="No"/>
    <s v="Yes"/>
    <x v="1"/>
    <s v="No"/>
    <x v="1"/>
    <x v="1395"/>
    <n v="29.95"/>
    <n v="0"/>
    <n v="0"/>
    <n v="0"/>
    <n v="29.95"/>
    <x v="1"/>
    <x v="1"/>
    <x v="1"/>
  </r>
  <r>
    <x v="4477"/>
    <x v="1"/>
    <x v="54"/>
    <s v="Yes"/>
    <n v="0"/>
    <x v="4"/>
    <n v="93012"/>
    <n v="34.205503999999998"/>
    <n v="-118.993111"/>
    <n v="1"/>
    <n v="20"/>
    <s v="None"/>
    <s v="Yes"/>
    <n v="49.69"/>
    <s v="No"/>
    <x v="0"/>
    <x v="1"/>
    <n v="10"/>
    <s v="No"/>
    <s v="No"/>
    <s v="No"/>
    <s v="No"/>
    <s v="Yes"/>
    <s v="Yes"/>
    <s v="Yes"/>
    <s v="Yes"/>
    <x v="1"/>
    <s v="Yes"/>
    <x v="1"/>
    <x v="1396"/>
    <n v="1776.55"/>
    <n v="0"/>
    <n v="0"/>
    <n v="993.8"/>
    <n v="2770.35"/>
    <x v="1"/>
    <x v="3"/>
    <x v="14"/>
  </r>
  <r>
    <x v="4478"/>
    <x v="0"/>
    <x v="30"/>
    <s v="No"/>
    <n v="1"/>
    <x v="749"/>
    <n v="92056"/>
    <n v="33.194741999999998"/>
    <n v="-117.29031999999999"/>
    <n v="0"/>
    <n v="11"/>
    <s v="Offer D"/>
    <s v="Yes"/>
    <n v="44.88"/>
    <s v="No"/>
    <x v="1"/>
    <x v="3"/>
    <m/>
    <m/>
    <m/>
    <m/>
    <m/>
    <m/>
    <m/>
    <m/>
    <m/>
    <x v="1"/>
    <s v="No"/>
    <x v="0"/>
    <x v="29"/>
    <n v="216.2"/>
    <n v="0"/>
    <n v="0"/>
    <n v="493.68"/>
    <n v="709.88"/>
    <x v="0"/>
    <x v="0"/>
    <x v="0"/>
  </r>
  <r>
    <x v="4479"/>
    <x v="1"/>
    <x v="21"/>
    <s v="Yes"/>
    <n v="2"/>
    <x v="31"/>
    <n v="90026"/>
    <n v="34.078991000000002"/>
    <n v="-118.26380399999999"/>
    <n v="3"/>
    <n v="49"/>
    <s v="Offer B"/>
    <s v="Yes"/>
    <n v="5.29"/>
    <s v="No"/>
    <x v="0"/>
    <x v="0"/>
    <n v="30"/>
    <s v="Yes"/>
    <s v="Yes"/>
    <s v="No"/>
    <s v="Yes"/>
    <s v="No"/>
    <s v="No"/>
    <s v="No"/>
    <s v="Yes"/>
    <x v="1"/>
    <s v="No"/>
    <x v="0"/>
    <x v="1161"/>
    <n v="2970.3"/>
    <n v="0"/>
    <n v="0"/>
    <n v="259.20999999999998"/>
    <n v="3229.51"/>
    <x v="0"/>
    <x v="0"/>
    <x v="0"/>
  </r>
  <r>
    <x v="4480"/>
    <x v="1"/>
    <x v="12"/>
    <s v="Yes"/>
    <n v="0"/>
    <x v="938"/>
    <n v="96120"/>
    <n v="38.735788999999997"/>
    <n v="-119.85798"/>
    <n v="8"/>
    <n v="49"/>
    <s v="Offer B"/>
    <s v="Yes"/>
    <n v="36.299999999999997"/>
    <s v="No"/>
    <x v="0"/>
    <x v="1"/>
    <n v="9"/>
    <s v="No"/>
    <s v="Yes"/>
    <s v="No"/>
    <s v="No"/>
    <s v="Yes"/>
    <s v="Yes"/>
    <s v="Yes"/>
    <s v="No"/>
    <x v="2"/>
    <s v="Yes"/>
    <x v="1"/>
    <x v="500"/>
    <n v="4690.6499999999996"/>
    <n v="0"/>
    <n v="70"/>
    <n v="1778.7"/>
    <n v="6539.35"/>
    <x v="0"/>
    <x v="0"/>
    <x v="0"/>
  </r>
  <r>
    <x v="4481"/>
    <x v="1"/>
    <x v="35"/>
    <s v="No"/>
    <n v="0"/>
    <x v="516"/>
    <n v="91762"/>
    <n v="34.057256000000002"/>
    <n v="-117.667677"/>
    <n v="0"/>
    <n v="59"/>
    <s v="None"/>
    <s v="Yes"/>
    <n v="26.63"/>
    <s v="No"/>
    <x v="1"/>
    <x v="3"/>
    <m/>
    <m/>
    <m/>
    <m/>
    <m/>
    <m/>
    <m/>
    <m/>
    <m/>
    <x v="2"/>
    <s v="No"/>
    <x v="0"/>
    <x v="208"/>
    <n v="1099.5999999999999"/>
    <n v="14.22"/>
    <n v="0"/>
    <n v="1571.17"/>
    <n v="2656.55"/>
    <x v="1"/>
    <x v="4"/>
    <x v="16"/>
  </r>
  <r>
    <x v="4482"/>
    <x v="1"/>
    <x v="52"/>
    <s v="No"/>
    <n v="0"/>
    <x v="703"/>
    <n v="95993"/>
    <n v="39.075693999999999"/>
    <n v="-121.70605999999999"/>
    <n v="0"/>
    <n v="8"/>
    <s v="Offer E"/>
    <s v="Yes"/>
    <n v="3.27"/>
    <s v="Yes"/>
    <x v="0"/>
    <x v="1"/>
    <n v="6"/>
    <s v="No"/>
    <s v="Yes"/>
    <s v="No"/>
    <s v="No"/>
    <s v="Yes"/>
    <s v="Yes"/>
    <s v="Yes"/>
    <s v="Yes"/>
    <x v="1"/>
    <s v="No"/>
    <x v="1"/>
    <x v="459"/>
    <n v="819.55"/>
    <n v="0"/>
    <n v="0"/>
    <n v="26.16"/>
    <n v="845.71"/>
    <x v="1"/>
    <x v="5"/>
    <x v="8"/>
  </r>
  <r>
    <x v="4483"/>
    <x v="0"/>
    <x v="6"/>
    <s v="No"/>
    <n v="0"/>
    <x v="609"/>
    <n v="95367"/>
    <n v="37.734971000000002"/>
    <n v="-120.95427100000001"/>
    <n v="0"/>
    <n v="11"/>
    <s v="None"/>
    <s v="Yes"/>
    <n v="3.62"/>
    <s v="Yes"/>
    <x v="0"/>
    <x v="1"/>
    <n v="22"/>
    <s v="No"/>
    <s v="No"/>
    <s v="No"/>
    <s v="No"/>
    <s v="Yes"/>
    <s v="Yes"/>
    <s v="Yes"/>
    <s v="Yes"/>
    <x v="1"/>
    <s v="Yes"/>
    <x v="1"/>
    <x v="1010"/>
    <n v="997.65"/>
    <n v="0"/>
    <n v="0"/>
    <n v="39.82"/>
    <n v="1037.47"/>
    <x v="1"/>
    <x v="4"/>
    <x v="19"/>
  </r>
  <r>
    <x v="4484"/>
    <x v="1"/>
    <x v="21"/>
    <s v="Yes"/>
    <n v="0"/>
    <x v="534"/>
    <n v="93066"/>
    <n v="34.297628000000003"/>
    <n v="-119.014627"/>
    <n v="3"/>
    <n v="11"/>
    <s v="Offer D"/>
    <s v="Yes"/>
    <n v="11.5"/>
    <s v="Yes"/>
    <x v="0"/>
    <x v="1"/>
    <n v="27"/>
    <s v="No"/>
    <s v="Yes"/>
    <s v="No"/>
    <s v="No"/>
    <s v="No"/>
    <s v="No"/>
    <s v="No"/>
    <s v="Yes"/>
    <x v="1"/>
    <s v="Yes"/>
    <x v="1"/>
    <x v="474"/>
    <n v="896.9"/>
    <n v="0"/>
    <n v="0"/>
    <n v="126.5"/>
    <n v="1023.4"/>
    <x v="1"/>
    <x v="2"/>
    <x v="2"/>
  </r>
  <r>
    <x v="4485"/>
    <x v="1"/>
    <x v="42"/>
    <s v="No"/>
    <n v="0"/>
    <x v="205"/>
    <n v="91731"/>
    <n v="34.079934000000002"/>
    <n v="-118.046695"/>
    <n v="0"/>
    <n v="20"/>
    <s v="Offer D"/>
    <s v="Yes"/>
    <n v="1.36"/>
    <s v="Yes"/>
    <x v="0"/>
    <x v="1"/>
    <n v="25"/>
    <s v="No"/>
    <s v="No"/>
    <s v="No"/>
    <s v="No"/>
    <s v="Yes"/>
    <s v="No"/>
    <s v="No"/>
    <s v="Yes"/>
    <x v="1"/>
    <s v="Yes"/>
    <x v="1"/>
    <x v="105"/>
    <n v="1734.5"/>
    <n v="0"/>
    <n v="0"/>
    <n v="27.2"/>
    <n v="1761.7"/>
    <x v="1"/>
    <x v="3"/>
    <x v="14"/>
  </r>
  <r>
    <x v="4486"/>
    <x v="1"/>
    <x v="42"/>
    <s v="No"/>
    <n v="0"/>
    <x v="990"/>
    <n v="92377"/>
    <n v="34.156758000000004"/>
    <n v="-117.404686"/>
    <n v="0"/>
    <n v="10"/>
    <s v="None"/>
    <s v="Yes"/>
    <n v="33.75"/>
    <s v="Yes"/>
    <x v="0"/>
    <x v="2"/>
    <n v="11"/>
    <s v="No"/>
    <s v="No"/>
    <s v="No"/>
    <s v="No"/>
    <s v="Yes"/>
    <s v="Yes"/>
    <s v="Yes"/>
    <s v="No"/>
    <x v="1"/>
    <s v="Yes"/>
    <x v="0"/>
    <x v="1397"/>
    <n v="794.25"/>
    <n v="0"/>
    <n v="80"/>
    <n v="337.5"/>
    <n v="1211.75"/>
    <x v="1"/>
    <x v="2"/>
    <x v="4"/>
  </r>
  <r>
    <x v="4487"/>
    <x v="1"/>
    <x v="14"/>
    <s v="Yes"/>
    <n v="1"/>
    <x v="113"/>
    <n v="95864"/>
    <n v="38.585825999999997"/>
    <n v="-121.37626299999999"/>
    <n v="6"/>
    <n v="67"/>
    <s v="None"/>
    <s v="Yes"/>
    <n v="36.21"/>
    <s v="Yes"/>
    <x v="0"/>
    <x v="2"/>
    <n v="24"/>
    <s v="Yes"/>
    <s v="Yes"/>
    <s v="Yes"/>
    <s v="Yes"/>
    <s v="No"/>
    <s v="No"/>
    <s v="No"/>
    <s v="Yes"/>
    <x v="0"/>
    <s v="Yes"/>
    <x v="0"/>
    <x v="678"/>
    <n v="4653.25"/>
    <n v="9.99"/>
    <n v="0"/>
    <n v="2426.0700000000002"/>
    <n v="7069.33"/>
    <x v="0"/>
    <x v="0"/>
    <x v="0"/>
  </r>
  <r>
    <x v="4488"/>
    <x v="1"/>
    <x v="37"/>
    <s v="No"/>
    <n v="0"/>
    <x v="126"/>
    <n v="94607"/>
    <n v="37.807070000000003"/>
    <n v="-122.29740099999999"/>
    <n v="0"/>
    <n v="65"/>
    <s v="None"/>
    <s v="Yes"/>
    <n v="33.11"/>
    <s v="Yes"/>
    <x v="0"/>
    <x v="1"/>
    <n v="10"/>
    <s v="Yes"/>
    <s v="No"/>
    <s v="Yes"/>
    <s v="Yes"/>
    <s v="Yes"/>
    <s v="Yes"/>
    <s v="Yes"/>
    <s v="Yes"/>
    <x v="0"/>
    <s v="Yes"/>
    <x v="0"/>
    <x v="375"/>
    <n v="7138.65"/>
    <n v="0"/>
    <n v="0"/>
    <n v="2152.15"/>
    <n v="9290.7999999999993"/>
    <x v="0"/>
    <x v="0"/>
    <x v="0"/>
  </r>
  <r>
    <x v="4489"/>
    <x v="1"/>
    <x v="31"/>
    <s v="No"/>
    <n v="0"/>
    <x v="110"/>
    <n v="92027"/>
    <n v="33.141264999999997"/>
    <n v="-116.967221"/>
    <n v="0"/>
    <n v="3"/>
    <s v="None"/>
    <s v="No"/>
    <m/>
    <m/>
    <x v="0"/>
    <x v="2"/>
    <n v="26"/>
    <s v="No"/>
    <s v="No"/>
    <s v="Yes"/>
    <s v="No"/>
    <s v="Yes"/>
    <s v="No"/>
    <s v="No"/>
    <s v="Yes"/>
    <x v="1"/>
    <s v="Yes"/>
    <x v="2"/>
    <x v="1398"/>
    <n v="130.75"/>
    <n v="0"/>
    <n v="0"/>
    <n v="0"/>
    <n v="130.75"/>
    <x v="1"/>
    <x v="1"/>
    <x v="5"/>
  </r>
  <r>
    <x v="4490"/>
    <x v="0"/>
    <x v="60"/>
    <s v="No"/>
    <n v="0"/>
    <x v="434"/>
    <n v="92879"/>
    <n v="33.893822999999998"/>
    <n v="-117.531446"/>
    <n v="0"/>
    <n v="13"/>
    <s v="Offer D"/>
    <s v="No"/>
    <m/>
    <m/>
    <x v="0"/>
    <x v="2"/>
    <n v="27"/>
    <s v="No"/>
    <s v="Yes"/>
    <s v="No"/>
    <s v="No"/>
    <s v="No"/>
    <s v="No"/>
    <s v="No"/>
    <s v="Yes"/>
    <x v="1"/>
    <s v="Yes"/>
    <x v="1"/>
    <x v="1399"/>
    <n v="389.95"/>
    <n v="0"/>
    <n v="0"/>
    <n v="0"/>
    <n v="389.95"/>
    <x v="0"/>
    <x v="0"/>
    <x v="0"/>
  </r>
  <r>
    <x v="4491"/>
    <x v="1"/>
    <x v="45"/>
    <s v="No"/>
    <n v="0"/>
    <x v="359"/>
    <n v="92324"/>
    <n v="34.030915"/>
    <n v="-117.273201"/>
    <n v="0"/>
    <n v="48"/>
    <s v="None"/>
    <s v="Yes"/>
    <n v="3.59"/>
    <s v="No"/>
    <x v="0"/>
    <x v="2"/>
    <n v="10"/>
    <s v="No"/>
    <s v="Yes"/>
    <s v="Yes"/>
    <s v="Yes"/>
    <s v="Yes"/>
    <s v="Yes"/>
    <s v="Yes"/>
    <s v="Yes"/>
    <x v="2"/>
    <s v="No"/>
    <x v="0"/>
    <x v="1115"/>
    <n v="3771.5"/>
    <n v="0"/>
    <n v="0"/>
    <n v="172.32"/>
    <n v="3943.82"/>
    <x v="0"/>
    <x v="0"/>
    <x v="0"/>
  </r>
  <r>
    <x v="4492"/>
    <x v="1"/>
    <x v="55"/>
    <s v="No"/>
    <n v="0"/>
    <x v="1032"/>
    <n v="93015"/>
    <n v="34.408161"/>
    <n v="-118.865111"/>
    <n v="0"/>
    <n v="71"/>
    <s v="None"/>
    <s v="Yes"/>
    <n v="6.75"/>
    <s v="Yes"/>
    <x v="0"/>
    <x v="1"/>
    <n v="15"/>
    <s v="No"/>
    <s v="No"/>
    <s v="Yes"/>
    <s v="Yes"/>
    <s v="No"/>
    <s v="No"/>
    <s v="No"/>
    <s v="Yes"/>
    <x v="2"/>
    <s v="Yes"/>
    <x v="0"/>
    <x v="451"/>
    <n v="6172"/>
    <n v="0"/>
    <n v="0"/>
    <n v="479.25"/>
    <n v="6651.25"/>
    <x v="0"/>
    <x v="0"/>
    <x v="0"/>
  </r>
  <r>
    <x v="4493"/>
    <x v="1"/>
    <x v="33"/>
    <s v="No"/>
    <n v="0"/>
    <x v="960"/>
    <n v="96090"/>
    <n v="40.021787000000003"/>
    <n v="-122.127576"/>
    <n v="0"/>
    <n v="9"/>
    <s v="None"/>
    <s v="Yes"/>
    <n v="1.85"/>
    <s v="No"/>
    <x v="0"/>
    <x v="1"/>
    <n v="22"/>
    <s v="No"/>
    <s v="No"/>
    <s v="Yes"/>
    <s v="No"/>
    <s v="No"/>
    <s v="No"/>
    <s v="No"/>
    <s v="No"/>
    <x v="1"/>
    <s v="Yes"/>
    <x v="1"/>
    <x v="1013"/>
    <n v="704.3"/>
    <n v="0"/>
    <n v="50"/>
    <n v="16.649999999999999"/>
    <n v="770.95"/>
    <x v="0"/>
    <x v="0"/>
    <x v="0"/>
  </r>
  <r>
    <x v="4494"/>
    <x v="0"/>
    <x v="0"/>
    <s v="Yes"/>
    <n v="3"/>
    <x v="1075"/>
    <n v="96119"/>
    <n v="41.042003000000001"/>
    <n v="-120.506086"/>
    <n v="10"/>
    <n v="50"/>
    <s v="None"/>
    <s v="Yes"/>
    <n v="10.130000000000001"/>
    <s v="No"/>
    <x v="1"/>
    <x v="3"/>
    <m/>
    <m/>
    <m/>
    <m/>
    <m/>
    <m/>
    <m/>
    <m/>
    <m/>
    <x v="2"/>
    <s v="No"/>
    <x v="0"/>
    <x v="33"/>
    <n v="1070.25"/>
    <n v="0"/>
    <n v="0"/>
    <n v="506.5"/>
    <n v="1576.75"/>
    <x v="0"/>
    <x v="0"/>
    <x v="0"/>
  </r>
  <r>
    <x v="4495"/>
    <x v="0"/>
    <x v="0"/>
    <s v="Yes"/>
    <n v="0"/>
    <x v="516"/>
    <n v="91762"/>
    <n v="34.057256000000002"/>
    <n v="-117.667677"/>
    <n v="5"/>
    <n v="62"/>
    <s v="Offer B"/>
    <s v="Yes"/>
    <n v="44.95"/>
    <s v="No"/>
    <x v="0"/>
    <x v="1"/>
    <n v="5"/>
    <s v="Yes"/>
    <s v="No"/>
    <s v="Yes"/>
    <s v="Yes"/>
    <s v="Yes"/>
    <s v="Yes"/>
    <s v="Yes"/>
    <s v="Yes"/>
    <x v="0"/>
    <s v="Yes"/>
    <x v="1"/>
    <x v="454"/>
    <n v="6613.65"/>
    <n v="0"/>
    <n v="0"/>
    <n v="2786.9"/>
    <n v="9400.5499999999993"/>
    <x v="0"/>
    <x v="0"/>
    <x v="0"/>
  </r>
  <r>
    <x v="4496"/>
    <x v="0"/>
    <x v="17"/>
    <s v="Yes"/>
    <n v="0"/>
    <x v="229"/>
    <n v="91406"/>
    <n v="34.195684999999997"/>
    <n v="-118.490752"/>
    <n v="2"/>
    <n v="31"/>
    <s v="None"/>
    <s v="Yes"/>
    <n v="39.340000000000003"/>
    <s v="No"/>
    <x v="0"/>
    <x v="2"/>
    <n v="41"/>
    <s v="Yes"/>
    <s v="No"/>
    <s v="Yes"/>
    <s v="Yes"/>
    <s v="Yes"/>
    <s v="Yes"/>
    <s v="Yes"/>
    <s v="Yes"/>
    <x v="0"/>
    <s v="Yes"/>
    <x v="2"/>
    <x v="1205"/>
    <n v="2545.75"/>
    <n v="0"/>
    <n v="0"/>
    <n v="1219.54"/>
    <n v="3765.29"/>
    <x v="0"/>
    <x v="0"/>
    <x v="0"/>
  </r>
  <r>
    <x v="4497"/>
    <x v="0"/>
    <x v="51"/>
    <s v="No"/>
    <n v="0"/>
    <x v="300"/>
    <n v="96019"/>
    <n v="40.692523000000001"/>
    <n v="-122.369876"/>
    <n v="0"/>
    <n v="20"/>
    <s v="None"/>
    <s v="No"/>
    <m/>
    <m/>
    <x v="0"/>
    <x v="2"/>
    <n v="21"/>
    <s v="No"/>
    <s v="No"/>
    <s v="No"/>
    <s v="No"/>
    <s v="No"/>
    <s v="No"/>
    <s v="No"/>
    <s v="Yes"/>
    <x v="1"/>
    <s v="No"/>
    <x v="0"/>
    <x v="1008"/>
    <n v="505.95"/>
    <n v="0"/>
    <n v="0"/>
    <n v="0"/>
    <n v="505.95"/>
    <x v="0"/>
    <x v="0"/>
    <x v="0"/>
  </r>
  <r>
    <x v="4498"/>
    <x v="1"/>
    <x v="43"/>
    <s v="Yes"/>
    <n v="0"/>
    <x v="985"/>
    <n v="91011"/>
    <n v="34.234912000000001"/>
    <n v="-118.153729"/>
    <n v="3"/>
    <n v="69"/>
    <s v="Offer A"/>
    <s v="Yes"/>
    <n v="30.86"/>
    <s v="No"/>
    <x v="1"/>
    <x v="3"/>
    <m/>
    <m/>
    <m/>
    <m/>
    <m/>
    <m/>
    <m/>
    <m/>
    <m/>
    <x v="2"/>
    <s v="No"/>
    <x v="0"/>
    <x v="199"/>
    <n v="1363.45"/>
    <n v="0"/>
    <n v="0"/>
    <n v="2129.34"/>
    <n v="3492.79"/>
    <x v="0"/>
    <x v="0"/>
    <x v="0"/>
  </r>
  <r>
    <x v="4499"/>
    <x v="1"/>
    <x v="40"/>
    <s v="No"/>
    <n v="0"/>
    <x v="912"/>
    <n v="93402"/>
    <n v="35.279983999999999"/>
    <n v="-120.824288"/>
    <n v="0"/>
    <n v="34"/>
    <s v="None"/>
    <s v="No"/>
    <m/>
    <m/>
    <x v="0"/>
    <x v="0"/>
    <n v="28"/>
    <s v="No"/>
    <s v="No"/>
    <s v="No"/>
    <s v="No"/>
    <s v="No"/>
    <s v="No"/>
    <s v="No"/>
    <s v="Yes"/>
    <x v="1"/>
    <s v="Yes"/>
    <x v="1"/>
    <x v="331"/>
    <n v="852.7"/>
    <n v="0"/>
    <n v="0"/>
    <n v="0"/>
    <n v="852.7"/>
    <x v="0"/>
    <x v="0"/>
    <x v="0"/>
  </r>
  <r>
    <x v="4500"/>
    <x v="1"/>
    <x v="8"/>
    <s v="Yes"/>
    <n v="0"/>
    <x v="1034"/>
    <n v="92651"/>
    <n v="33.570022999999999"/>
    <n v="-117.773669"/>
    <n v="1"/>
    <n v="44"/>
    <s v="None"/>
    <s v="Yes"/>
    <n v="24.62"/>
    <s v="Yes"/>
    <x v="0"/>
    <x v="0"/>
    <n v="14"/>
    <s v="No"/>
    <s v="Yes"/>
    <s v="No"/>
    <s v="No"/>
    <s v="No"/>
    <s v="Yes"/>
    <s v="Yes"/>
    <s v="Yes"/>
    <x v="0"/>
    <s v="No"/>
    <x v="0"/>
    <x v="1232"/>
    <n v="3912.9"/>
    <n v="0"/>
    <n v="0"/>
    <n v="1083.28"/>
    <n v="4996.18"/>
    <x v="1"/>
    <x v="1"/>
    <x v="5"/>
  </r>
  <r>
    <x v="4501"/>
    <x v="1"/>
    <x v="24"/>
    <s v="No"/>
    <n v="0"/>
    <x v="31"/>
    <n v="90043"/>
    <n v="33.988543"/>
    <n v="-118.334081"/>
    <n v="0"/>
    <n v="10"/>
    <s v="Offer D"/>
    <s v="Yes"/>
    <n v="29.24"/>
    <s v="Yes"/>
    <x v="0"/>
    <x v="1"/>
    <n v="85"/>
    <s v="No"/>
    <s v="No"/>
    <s v="No"/>
    <s v="No"/>
    <s v="No"/>
    <s v="No"/>
    <s v="Yes"/>
    <s v="Yes"/>
    <x v="1"/>
    <s v="Yes"/>
    <x v="0"/>
    <x v="1022"/>
    <n v="811.8"/>
    <n v="0"/>
    <n v="0"/>
    <n v="292.39999999999998"/>
    <n v="1104.2"/>
    <x v="1"/>
    <x v="5"/>
    <x v="9"/>
  </r>
  <r>
    <x v="4502"/>
    <x v="1"/>
    <x v="18"/>
    <s v="Yes"/>
    <n v="0"/>
    <x v="741"/>
    <n v="91344"/>
    <n v="34.291272999999997"/>
    <n v="-118.505104"/>
    <n v="5"/>
    <n v="72"/>
    <s v="Offer A"/>
    <s v="No"/>
    <m/>
    <m/>
    <x v="0"/>
    <x v="0"/>
    <n v="47"/>
    <s v="Yes"/>
    <s v="Yes"/>
    <s v="Yes"/>
    <s v="Yes"/>
    <s v="No"/>
    <s v="Yes"/>
    <s v="Yes"/>
    <s v="Yes"/>
    <x v="2"/>
    <s v="Yes"/>
    <x v="0"/>
    <x v="788"/>
    <n v="4179.2"/>
    <n v="0"/>
    <n v="0"/>
    <n v="0"/>
    <n v="4179.2"/>
    <x v="0"/>
    <x v="0"/>
    <x v="0"/>
  </r>
  <r>
    <x v="4503"/>
    <x v="0"/>
    <x v="47"/>
    <s v="No"/>
    <n v="0"/>
    <x v="911"/>
    <n v="93625"/>
    <n v="36.625791999999997"/>
    <n v="-119.672483"/>
    <n v="0"/>
    <n v="53"/>
    <s v="None"/>
    <s v="Yes"/>
    <n v="18.809999999999999"/>
    <s v="No"/>
    <x v="1"/>
    <x v="3"/>
    <m/>
    <m/>
    <m/>
    <m/>
    <m/>
    <m/>
    <m/>
    <m/>
    <m/>
    <x v="2"/>
    <s v="No"/>
    <x v="0"/>
    <x v="23"/>
    <n v="1049.5999999999999"/>
    <n v="0"/>
    <n v="0"/>
    <n v="996.93"/>
    <n v="2046.53"/>
    <x v="0"/>
    <x v="0"/>
    <x v="0"/>
  </r>
  <r>
    <x v="4504"/>
    <x v="1"/>
    <x v="53"/>
    <s v="No"/>
    <n v="0"/>
    <x v="307"/>
    <n v="95536"/>
    <n v="40.478499999999997"/>
    <n v="-124.301372"/>
    <n v="0"/>
    <n v="4"/>
    <s v="None"/>
    <s v="Yes"/>
    <n v="19"/>
    <s v="No"/>
    <x v="0"/>
    <x v="1"/>
    <n v="17"/>
    <s v="No"/>
    <s v="No"/>
    <s v="Yes"/>
    <s v="No"/>
    <s v="Yes"/>
    <s v="Yes"/>
    <s v="Yes"/>
    <s v="Yes"/>
    <x v="2"/>
    <s v="Yes"/>
    <x v="1"/>
    <x v="36"/>
    <n v="422.4"/>
    <n v="0"/>
    <n v="0"/>
    <n v="76"/>
    <n v="498.4"/>
    <x v="0"/>
    <x v="0"/>
    <x v="0"/>
  </r>
  <r>
    <x v="4505"/>
    <x v="1"/>
    <x v="13"/>
    <s v="No"/>
    <n v="0"/>
    <x v="177"/>
    <n v="95062"/>
    <n v="36.974575000000002"/>
    <n v="-121.99114899999999"/>
    <n v="0"/>
    <n v="3"/>
    <s v="None"/>
    <s v="No"/>
    <m/>
    <m/>
    <x v="0"/>
    <x v="0"/>
    <n v="25"/>
    <s v="Yes"/>
    <s v="No"/>
    <s v="Yes"/>
    <s v="Yes"/>
    <s v="No"/>
    <s v="No"/>
    <s v="No"/>
    <s v="Yes"/>
    <x v="1"/>
    <s v="No"/>
    <x v="0"/>
    <x v="1400"/>
    <n v="107.25"/>
    <n v="0"/>
    <n v="0"/>
    <n v="0"/>
    <n v="107.25"/>
    <x v="2"/>
    <x v="0"/>
    <x v="0"/>
  </r>
  <r>
    <x v="4506"/>
    <x v="1"/>
    <x v="31"/>
    <s v="No"/>
    <n v="0"/>
    <x v="110"/>
    <n v="92027"/>
    <n v="33.141264999999997"/>
    <n v="-116.967221"/>
    <n v="0"/>
    <n v="67"/>
    <s v="Offer A"/>
    <s v="Yes"/>
    <n v="37.32"/>
    <s v="Yes"/>
    <x v="0"/>
    <x v="2"/>
    <n v="59"/>
    <s v="Yes"/>
    <s v="Yes"/>
    <s v="Yes"/>
    <s v="Yes"/>
    <s v="Yes"/>
    <s v="Yes"/>
    <s v="Yes"/>
    <s v="Yes"/>
    <x v="0"/>
    <s v="Yes"/>
    <x v="1"/>
    <x v="176"/>
    <n v="5903.15"/>
    <n v="0"/>
    <n v="0"/>
    <n v="2500.44"/>
    <n v="8403.59"/>
    <x v="0"/>
    <x v="0"/>
    <x v="0"/>
  </r>
  <r>
    <x v="4507"/>
    <x v="0"/>
    <x v="13"/>
    <s v="No"/>
    <n v="0"/>
    <x v="38"/>
    <n v="92130"/>
    <n v="32.957194999999999"/>
    <n v="-117.20254199999999"/>
    <n v="0"/>
    <n v="35"/>
    <s v="None"/>
    <s v="Yes"/>
    <n v="19.07"/>
    <s v="Yes"/>
    <x v="0"/>
    <x v="1"/>
    <n v="17"/>
    <s v="No"/>
    <s v="No"/>
    <s v="No"/>
    <s v="No"/>
    <s v="Yes"/>
    <s v="No"/>
    <s v="No"/>
    <s v="Yes"/>
    <x v="1"/>
    <s v="Yes"/>
    <x v="1"/>
    <x v="86"/>
    <n v="3029.1"/>
    <n v="0"/>
    <n v="0"/>
    <n v="667.45"/>
    <n v="3696.55"/>
    <x v="1"/>
    <x v="1"/>
    <x v="5"/>
  </r>
  <r>
    <x v="4508"/>
    <x v="0"/>
    <x v="47"/>
    <s v="Yes"/>
    <n v="3"/>
    <x v="65"/>
    <n v="94508"/>
    <n v="38.542448"/>
    <n v="-122.419923"/>
    <n v="3"/>
    <n v="54"/>
    <s v="Offer B"/>
    <s v="Yes"/>
    <n v="42.35"/>
    <s v="Yes"/>
    <x v="0"/>
    <x v="1"/>
    <n v="76"/>
    <s v="Yes"/>
    <s v="Yes"/>
    <s v="No"/>
    <s v="No"/>
    <s v="Yes"/>
    <s v="Yes"/>
    <s v="Yes"/>
    <s v="Yes"/>
    <x v="1"/>
    <s v="Yes"/>
    <x v="1"/>
    <x v="488"/>
    <n v="5645.8"/>
    <n v="0"/>
    <n v="0"/>
    <n v="2286.9"/>
    <n v="7932.7"/>
    <x v="0"/>
    <x v="0"/>
    <x v="0"/>
  </r>
  <r>
    <x v="4509"/>
    <x v="0"/>
    <x v="46"/>
    <s v="No"/>
    <n v="0"/>
    <x v="827"/>
    <n v="92270"/>
    <n v="33.763677999999999"/>
    <n v="-116.429928"/>
    <n v="0"/>
    <n v="1"/>
    <s v="None"/>
    <s v="Yes"/>
    <n v="6.67"/>
    <s v="No"/>
    <x v="0"/>
    <x v="1"/>
    <n v="27"/>
    <s v="Yes"/>
    <s v="No"/>
    <s v="No"/>
    <s v="No"/>
    <s v="Yes"/>
    <s v="Yes"/>
    <s v="Yes"/>
    <s v="Yes"/>
    <x v="1"/>
    <s v="Yes"/>
    <x v="1"/>
    <x v="348"/>
    <n v="95.6"/>
    <n v="0"/>
    <n v="0"/>
    <n v="6.67"/>
    <n v="102.27"/>
    <x v="1"/>
    <x v="3"/>
    <x v="6"/>
  </r>
  <r>
    <x v="4510"/>
    <x v="0"/>
    <x v="23"/>
    <s v="No"/>
    <n v="0"/>
    <x v="680"/>
    <n v="91776"/>
    <n v="34.089927000000003"/>
    <n v="-118.095645"/>
    <n v="0"/>
    <n v="3"/>
    <s v="None"/>
    <s v="Yes"/>
    <n v="26.86"/>
    <s v="No"/>
    <x v="0"/>
    <x v="1"/>
    <n v="5"/>
    <s v="No"/>
    <s v="No"/>
    <s v="No"/>
    <s v="No"/>
    <s v="Yes"/>
    <s v="No"/>
    <s v="No"/>
    <s v="No"/>
    <x v="1"/>
    <s v="Yes"/>
    <x v="1"/>
    <x v="474"/>
    <n v="232.35"/>
    <n v="0"/>
    <n v="0"/>
    <n v="80.58"/>
    <n v="312.93"/>
    <x v="2"/>
    <x v="0"/>
    <x v="0"/>
  </r>
  <r>
    <x v="4511"/>
    <x v="1"/>
    <x v="17"/>
    <s v="No"/>
    <n v="0"/>
    <x v="678"/>
    <n v="95338"/>
    <n v="37.526791000000003"/>
    <n v="-119.99437"/>
    <n v="0"/>
    <n v="1"/>
    <s v="Offer E"/>
    <s v="Yes"/>
    <n v="1.84"/>
    <s v="Yes"/>
    <x v="0"/>
    <x v="1"/>
    <n v="76"/>
    <s v="No"/>
    <s v="No"/>
    <s v="No"/>
    <s v="No"/>
    <s v="No"/>
    <s v="No"/>
    <s v="Yes"/>
    <s v="Yes"/>
    <x v="1"/>
    <s v="Yes"/>
    <x v="1"/>
    <x v="148"/>
    <n v="74.900000000000006"/>
    <n v="0"/>
    <n v="0"/>
    <n v="1.84"/>
    <n v="76.739999999999995"/>
    <x v="1"/>
    <x v="3"/>
    <x v="14"/>
  </r>
  <r>
    <x v="4512"/>
    <x v="0"/>
    <x v="15"/>
    <s v="No"/>
    <n v="0"/>
    <x v="500"/>
    <n v="93605"/>
    <n v="37.17277"/>
    <n v="-119.2997"/>
    <n v="0"/>
    <n v="31"/>
    <s v="None"/>
    <s v="Yes"/>
    <n v="47.48"/>
    <s v="No"/>
    <x v="0"/>
    <x v="1"/>
    <n v="8"/>
    <s v="Yes"/>
    <s v="No"/>
    <s v="No"/>
    <s v="No"/>
    <s v="No"/>
    <s v="No"/>
    <s v="No"/>
    <s v="Yes"/>
    <x v="2"/>
    <s v="Yes"/>
    <x v="0"/>
    <x v="354"/>
    <n v="2094.65"/>
    <n v="0"/>
    <n v="0"/>
    <n v="1471.88"/>
    <n v="3566.53"/>
    <x v="0"/>
    <x v="0"/>
    <x v="0"/>
  </r>
  <r>
    <x v="4513"/>
    <x v="1"/>
    <x v="55"/>
    <s v="Yes"/>
    <n v="0"/>
    <x v="113"/>
    <n v="95825"/>
    <n v="38.590035"/>
    <n v="-121.41245499999999"/>
    <n v="1"/>
    <n v="42"/>
    <s v="None"/>
    <s v="Yes"/>
    <n v="42.45"/>
    <s v="Yes"/>
    <x v="0"/>
    <x v="1"/>
    <n v="11"/>
    <s v="No"/>
    <s v="No"/>
    <s v="Yes"/>
    <s v="Yes"/>
    <s v="Yes"/>
    <s v="Yes"/>
    <s v="Yes"/>
    <s v="Yes"/>
    <x v="0"/>
    <s v="Yes"/>
    <x v="1"/>
    <x v="1401"/>
    <n v="4586.1499999999996"/>
    <n v="0"/>
    <n v="0"/>
    <n v="1782.9"/>
    <n v="6369.05"/>
    <x v="0"/>
    <x v="0"/>
    <x v="0"/>
  </r>
  <r>
    <x v="4514"/>
    <x v="0"/>
    <x v="38"/>
    <s v="Yes"/>
    <n v="2"/>
    <x v="769"/>
    <n v="90670"/>
    <n v="33.933565000000002"/>
    <n v="-118.062611"/>
    <n v="5"/>
    <n v="71"/>
    <s v="None"/>
    <s v="Yes"/>
    <n v="48.08"/>
    <s v="No"/>
    <x v="0"/>
    <x v="0"/>
    <n v="51"/>
    <s v="Yes"/>
    <s v="Yes"/>
    <s v="Yes"/>
    <s v="Yes"/>
    <s v="Yes"/>
    <s v="Yes"/>
    <s v="Yes"/>
    <s v="Yes"/>
    <x v="2"/>
    <s v="No"/>
    <x v="0"/>
    <x v="975"/>
    <n v="6328.7"/>
    <n v="0"/>
    <n v="0"/>
    <n v="3413.68"/>
    <n v="9742.3799999999992"/>
    <x v="0"/>
    <x v="0"/>
    <x v="0"/>
  </r>
  <r>
    <x v="4515"/>
    <x v="1"/>
    <x v="56"/>
    <s v="No"/>
    <n v="0"/>
    <x v="1"/>
    <n v="91206"/>
    <n v="34.162514999999999"/>
    <n v="-118.203869"/>
    <n v="0"/>
    <n v="24"/>
    <s v="None"/>
    <s v="Yes"/>
    <n v="24.76"/>
    <s v="No"/>
    <x v="0"/>
    <x v="1"/>
    <n v="2"/>
    <s v="No"/>
    <s v="No"/>
    <s v="No"/>
    <s v="Yes"/>
    <s v="Yes"/>
    <s v="Yes"/>
    <s v="Yes"/>
    <s v="Yes"/>
    <x v="1"/>
    <s v="Yes"/>
    <x v="1"/>
    <x v="829"/>
    <n v="2122.4499999999998"/>
    <n v="0"/>
    <n v="0"/>
    <n v="594.24"/>
    <n v="2716.69"/>
    <x v="1"/>
    <x v="1"/>
    <x v="1"/>
  </r>
  <r>
    <x v="4516"/>
    <x v="0"/>
    <x v="43"/>
    <s v="Yes"/>
    <n v="3"/>
    <x v="41"/>
    <n v="95122"/>
    <n v="37.328859999999999"/>
    <n v="-121.83456700000001"/>
    <n v="3"/>
    <n v="13"/>
    <s v="None"/>
    <s v="Yes"/>
    <n v="39.200000000000003"/>
    <s v="No"/>
    <x v="0"/>
    <x v="0"/>
    <n v="25"/>
    <s v="Yes"/>
    <s v="No"/>
    <s v="Yes"/>
    <s v="No"/>
    <s v="No"/>
    <s v="Yes"/>
    <s v="Yes"/>
    <s v="Yes"/>
    <x v="1"/>
    <s v="Yes"/>
    <x v="0"/>
    <x v="1402"/>
    <n v="816.8"/>
    <n v="0"/>
    <n v="0"/>
    <n v="509.6"/>
    <n v="1326.4"/>
    <x v="0"/>
    <x v="0"/>
    <x v="0"/>
  </r>
  <r>
    <x v="4517"/>
    <x v="1"/>
    <x v="27"/>
    <s v="No"/>
    <n v="0"/>
    <x v="644"/>
    <n v="91766"/>
    <n v="34.042285999999997"/>
    <n v="-117.756106"/>
    <n v="0"/>
    <n v="1"/>
    <s v="Offer E"/>
    <s v="No"/>
    <m/>
    <m/>
    <x v="0"/>
    <x v="0"/>
    <n v="29"/>
    <s v="No"/>
    <s v="No"/>
    <s v="No"/>
    <s v="No"/>
    <s v="No"/>
    <s v="No"/>
    <s v="No"/>
    <s v="Yes"/>
    <x v="1"/>
    <s v="No"/>
    <x v="1"/>
    <x v="553"/>
    <n v="24.8"/>
    <n v="0"/>
    <n v="0"/>
    <n v="0"/>
    <n v="24.8"/>
    <x v="1"/>
    <x v="2"/>
    <x v="15"/>
  </r>
  <r>
    <x v="4518"/>
    <x v="0"/>
    <x v="37"/>
    <s v="No"/>
    <n v="0"/>
    <x v="316"/>
    <n v="95340"/>
    <n v="37.255637"/>
    <n v="-120.493537"/>
    <n v="0"/>
    <n v="38"/>
    <s v="None"/>
    <s v="Yes"/>
    <n v="21.19"/>
    <s v="Yes"/>
    <x v="0"/>
    <x v="2"/>
    <n v="24"/>
    <s v="No"/>
    <s v="Yes"/>
    <s v="No"/>
    <s v="Yes"/>
    <s v="No"/>
    <s v="Yes"/>
    <s v="Yes"/>
    <s v="Yes"/>
    <x v="1"/>
    <s v="No"/>
    <x v="0"/>
    <x v="1381"/>
    <n v="2656.3"/>
    <n v="0"/>
    <n v="0"/>
    <n v="805.22"/>
    <n v="3461.52"/>
    <x v="0"/>
    <x v="0"/>
    <x v="0"/>
  </r>
  <r>
    <x v="4519"/>
    <x v="1"/>
    <x v="47"/>
    <s v="Yes"/>
    <n v="2"/>
    <x v="420"/>
    <n v="95687"/>
    <n v="38.333132999999997"/>
    <n v="-121.920151"/>
    <n v="8"/>
    <n v="4"/>
    <s v="None"/>
    <s v="Yes"/>
    <n v="3.57"/>
    <s v="No"/>
    <x v="1"/>
    <x v="3"/>
    <m/>
    <m/>
    <m/>
    <m/>
    <m/>
    <m/>
    <m/>
    <m/>
    <m/>
    <x v="2"/>
    <s v="No"/>
    <x v="0"/>
    <x v="245"/>
    <n v="96.85"/>
    <n v="0"/>
    <n v="0"/>
    <n v="14.28"/>
    <n v="111.13"/>
    <x v="0"/>
    <x v="0"/>
    <x v="0"/>
  </r>
  <r>
    <x v="4520"/>
    <x v="0"/>
    <x v="2"/>
    <s v="Yes"/>
    <n v="1"/>
    <x v="68"/>
    <n v="91755"/>
    <n v="34.049171999999999"/>
    <n v="-118.115022"/>
    <n v="4"/>
    <n v="68"/>
    <s v="Offer A"/>
    <s v="Yes"/>
    <n v="47.91"/>
    <s v="Yes"/>
    <x v="0"/>
    <x v="2"/>
    <n v="23"/>
    <s v="Yes"/>
    <s v="Yes"/>
    <s v="Yes"/>
    <s v="Yes"/>
    <s v="Yes"/>
    <s v="Yes"/>
    <s v="Yes"/>
    <s v="Yes"/>
    <x v="2"/>
    <s v="Yes"/>
    <x v="1"/>
    <x v="771"/>
    <n v="6185.8"/>
    <n v="0"/>
    <n v="0"/>
    <n v="3257.88"/>
    <n v="9443.68"/>
    <x v="0"/>
    <x v="0"/>
    <x v="0"/>
  </r>
  <r>
    <x v="4521"/>
    <x v="0"/>
    <x v="7"/>
    <s v="Yes"/>
    <n v="0"/>
    <x v="122"/>
    <n v="93427"/>
    <n v="34.631362000000003"/>
    <n v="-120.238218"/>
    <n v="1"/>
    <n v="61"/>
    <s v="Offer B"/>
    <s v="Yes"/>
    <n v="40.369999999999997"/>
    <s v="Yes"/>
    <x v="1"/>
    <x v="3"/>
    <m/>
    <m/>
    <m/>
    <m/>
    <m/>
    <m/>
    <m/>
    <m/>
    <m/>
    <x v="2"/>
    <s v="No"/>
    <x v="1"/>
    <x v="110"/>
    <n v="1554.9"/>
    <n v="0"/>
    <n v="0"/>
    <n v="2462.5700000000002"/>
    <n v="4017.47"/>
    <x v="0"/>
    <x v="0"/>
    <x v="0"/>
  </r>
  <r>
    <x v="4522"/>
    <x v="1"/>
    <x v="32"/>
    <s v="Yes"/>
    <n v="0"/>
    <x v="162"/>
    <n v="90814"/>
    <n v="33.771611999999998"/>
    <n v="-118.143866"/>
    <n v="9"/>
    <n v="16"/>
    <s v="None"/>
    <s v="Yes"/>
    <n v="23.31"/>
    <s v="No"/>
    <x v="0"/>
    <x v="2"/>
    <n v="27"/>
    <s v="Yes"/>
    <s v="No"/>
    <s v="Yes"/>
    <s v="No"/>
    <s v="Yes"/>
    <s v="No"/>
    <s v="No"/>
    <s v="Yes"/>
    <x v="2"/>
    <s v="No"/>
    <x v="0"/>
    <x v="1403"/>
    <n v="1024"/>
    <n v="0"/>
    <n v="0"/>
    <n v="372.96"/>
    <n v="1396.96"/>
    <x v="0"/>
    <x v="0"/>
    <x v="0"/>
  </r>
  <r>
    <x v="4523"/>
    <x v="0"/>
    <x v="39"/>
    <s v="Yes"/>
    <n v="0"/>
    <x v="329"/>
    <n v="92870"/>
    <n v="33.881157999999999"/>
    <n v="-117.854783"/>
    <n v="1"/>
    <n v="1"/>
    <s v="Offer E"/>
    <s v="Yes"/>
    <n v="28.04"/>
    <s v="No"/>
    <x v="0"/>
    <x v="1"/>
    <n v="30"/>
    <s v="No"/>
    <s v="No"/>
    <s v="No"/>
    <s v="No"/>
    <s v="Yes"/>
    <s v="No"/>
    <s v="No"/>
    <s v="Yes"/>
    <x v="1"/>
    <s v="No"/>
    <x v="1"/>
    <x v="1404"/>
    <n v="78.8"/>
    <n v="0"/>
    <n v="0"/>
    <n v="28.04"/>
    <n v="106.84"/>
    <x v="1"/>
    <x v="5"/>
    <x v="8"/>
  </r>
  <r>
    <x v="4524"/>
    <x v="1"/>
    <x v="5"/>
    <s v="Yes"/>
    <n v="0"/>
    <x v="162"/>
    <n v="90815"/>
    <n v="33.797637999999999"/>
    <n v="-118.11662"/>
    <n v="3"/>
    <n v="46"/>
    <s v="None"/>
    <s v="Yes"/>
    <n v="46.71"/>
    <s v="No"/>
    <x v="0"/>
    <x v="0"/>
    <n v="41"/>
    <s v="Yes"/>
    <s v="Yes"/>
    <s v="Yes"/>
    <s v="Yes"/>
    <s v="No"/>
    <s v="No"/>
    <s v="No"/>
    <s v="Yes"/>
    <x v="2"/>
    <s v="No"/>
    <x v="0"/>
    <x v="826"/>
    <n v="3047.15"/>
    <n v="0"/>
    <n v="0"/>
    <n v="2148.66"/>
    <n v="5195.8100000000004"/>
    <x v="0"/>
    <x v="0"/>
    <x v="0"/>
  </r>
  <r>
    <x v="4525"/>
    <x v="1"/>
    <x v="6"/>
    <s v="Yes"/>
    <n v="2"/>
    <x v="949"/>
    <n v="96091"/>
    <n v="41.081847000000003"/>
    <n v="-122.70054500000001"/>
    <n v="4"/>
    <n v="72"/>
    <s v="None"/>
    <s v="Yes"/>
    <n v="16.82"/>
    <s v="No"/>
    <x v="0"/>
    <x v="1"/>
    <n v="25"/>
    <s v="Yes"/>
    <s v="No"/>
    <s v="Yes"/>
    <s v="Yes"/>
    <s v="Yes"/>
    <s v="Yes"/>
    <s v="No"/>
    <s v="No"/>
    <x v="2"/>
    <s v="Yes"/>
    <x v="0"/>
    <x v="488"/>
    <n v="7447.7"/>
    <n v="0"/>
    <n v="40"/>
    <n v="1211.04"/>
    <n v="8698.74"/>
    <x v="0"/>
    <x v="0"/>
    <x v="0"/>
  </r>
  <r>
    <x v="4526"/>
    <x v="1"/>
    <x v="23"/>
    <s v="No"/>
    <n v="0"/>
    <x v="339"/>
    <n v="95714"/>
    <n v="39.197215"/>
    <n v="-120.83678999999999"/>
    <n v="0"/>
    <n v="4"/>
    <s v="Offer E"/>
    <s v="Yes"/>
    <n v="42.8"/>
    <s v="No"/>
    <x v="0"/>
    <x v="1"/>
    <n v="28"/>
    <s v="No"/>
    <s v="No"/>
    <s v="No"/>
    <s v="No"/>
    <s v="Yes"/>
    <s v="No"/>
    <s v="No"/>
    <s v="No"/>
    <x v="1"/>
    <s v="No"/>
    <x v="1"/>
    <x v="267"/>
    <n v="299.2"/>
    <n v="0"/>
    <n v="10"/>
    <n v="171.2"/>
    <n v="480.4"/>
    <x v="1"/>
    <x v="3"/>
    <x v="6"/>
  </r>
  <r>
    <x v="4527"/>
    <x v="1"/>
    <x v="26"/>
    <s v="No"/>
    <n v="0"/>
    <x v="1030"/>
    <n v="95628"/>
    <n v="38.652065"/>
    <n v="-121.25440999999999"/>
    <n v="0"/>
    <n v="5"/>
    <s v="None"/>
    <s v="Yes"/>
    <n v="24.16"/>
    <s v="No"/>
    <x v="1"/>
    <x v="3"/>
    <m/>
    <m/>
    <m/>
    <m/>
    <m/>
    <m/>
    <m/>
    <m/>
    <m/>
    <x v="1"/>
    <s v="No"/>
    <x v="0"/>
    <x v="68"/>
    <n v="107.05"/>
    <n v="0"/>
    <n v="0"/>
    <n v="120.8"/>
    <n v="227.85"/>
    <x v="0"/>
    <x v="0"/>
    <x v="0"/>
  </r>
  <r>
    <x v="4528"/>
    <x v="0"/>
    <x v="23"/>
    <s v="Yes"/>
    <n v="0"/>
    <x v="754"/>
    <n v="95445"/>
    <n v="38.848081999999998"/>
    <n v="-123.50608"/>
    <n v="5"/>
    <n v="60"/>
    <s v="Offer B"/>
    <s v="Yes"/>
    <n v="9.98"/>
    <s v="Yes"/>
    <x v="0"/>
    <x v="1"/>
    <n v="22"/>
    <s v="No"/>
    <s v="Yes"/>
    <s v="Yes"/>
    <s v="No"/>
    <s v="Yes"/>
    <s v="Yes"/>
    <s v="Yes"/>
    <s v="Yes"/>
    <x v="1"/>
    <s v="Yes"/>
    <x v="1"/>
    <x v="1163"/>
    <n v="6411.25"/>
    <n v="0"/>
    <n v="0"/>
    <n v="598.79999999999995"/>
    <n v="7010.05"/>
    <x v="0"/>
    <x v="0"/>
    <x v="0"/>
  </r>
  <r>
    <x v="4529"/>
    <x v="1"/>
    <x v="21"/>
    <s v="Yes"/>
    <n v="0"/>
    <x v="27"/>
    <n v="95358"/>
    <n v="37.612611999999999"/>
    <n v="-121.10856800000001"/>
    <n v="1"/>
    <n v="10"/>
    <s v="None"/>
    <s v="Yes"/>
    <n v="22.03"/>
    <s v="No"/>
    <x v="0"/>
    <x v="1"/>
    <n v="19"/>
    <s v="No"/>
    <s v="No"/>
    <s v="No"/>
    <s v="No"/>
    <s v="No"/>
    <s v="No"/>
    <s v="No"/>
    <s v="Yes"/>
    <x v="1"/>
    <s v="Yes"/>
    <x v="1"/>
    <x v="188"/>
    <n v="659.65"/>
    <n v="34.69"/>
    <n v="0"/>
    <n v="220.3"/>
    <n v="845.26"/>
    <x v="1"/>
    <x v="2"/>
    <x v="3"/>
  </r>
  <r>
    <x v="4530"/>
    <x v="1"/>
    <x v="31"/>
    <s v="No"/>
    <n v="0"/>
    <x v="146"/>
    <n v="90304"/>
    <n v="33.936827000000001"/>
    <n v="-118.359824"/>
    <n v="0"/>
    <n v="1"/>
    <s v="Offer E"/>
    <s v="Yes"/>
    <n v="41.1"/>
    <s v="No"/>
    <x v="1"/>
    <x v="3"/>
    <m/>
    <m/>
    <m/>
    <m/>
    <m/>
    <m/>
    <m/>
    <m/>
    <m/>
    <x v="1"/>
    <s v="No"/>
    <x v="0"/>
    <x v="285"/>
    <n v="20.2"/>
    <n v="0"/>
    <n v="0"/>
    <n v="41.1"/>
    <n v="61.3"/>
    <x v="2"/>
    <x v="0"/>
    <x v="0"/>
  </r>
  <r>
    <x v="4531"/>
    <x v="0"/>
    <x v="49"/>
    <s v="Yes"/>
    <n v="0"/>
    <x v="1036"/>
    <n v="95322"/>
    <n v="37.147198000000003"/>
    <n v="-121.120161"/>
    <n v="6"/>
    <n v="39"/>
    <s v="None"/>
    <s v="Yes"/>
    <n v="9.1300000000000008"/>
    <s v="No"/>
    <x v="0"/>
    <x v="1"/>
    <n v="18"/>
    <s v="Yes"/>
    <s v="Yes"/>
    <s v="No"/>
    <s v="No"/>
    <s v="Yes"/>
    <s v="Yes"/>
    <s v="No"/>
    <s v="Yes"/>
    <x v="0"/>
    <s v="No"/>
    <x v="2"/>
    <x v="627"/>
    <n v="3877.95"/>
    <n v="0"/>
    <n v="0"/>
    <n v="356.07"/>
    <n v="4234.0200000000004"/>
    <x v="0"/>
    <x v="0"/>
    <x v="0"/>
  </r>
  <r>
    <x v="4532"/>
    <x v="0"/>
    <x v="5"/>
    <s v="No"/>
    <n v="0"/>
    <x v="577"/>
    <n v="94511"/>
    <n v="38.050558000000002"/>
    <n v="-121.646924"/>
    <n v="0"/>
    <n v="72"/>
    <s v="Offer A"/>
    <s v="Yes"/>
    <n v="23.02"/>
    <s v="No"/>
    <x v="0"/>
    <x v="0"/>
    <n v="69"/>
    <s v="Yes"/>
    <s v="Yes"/>
    <s v="Yes"/>
    <s v="Yes"/>
    <s v="No"/>
    <s v="Yes"/>
    <s v="Yes"/>
    <s v="Yes"/>
    <x v="2"/>
    <s v="Yes"/>
    <x v="0"/>
    <x v="266"/>
    <n v="5265.2"/>
    <n v="0"/>
    <n v="0"/>
    <n v="1657.44"/>
    <n v="6922.64"/>
    <x v="0"/>
    <x v="0"/>
    <x v="0"/>
  </r>
  <r>
    <x v="4533"/>
    <x v="0"/>
    <x v="32"/>
    <s v="Yes"/>
    <n v="0"/>
    <x v="38"/>
    <n v="92126"/>
    <n v="32.886924999999998"/>
    <n v="-117.152162"/>
    <n v="1"/>
    <n v="49"/>
    <s v="None"/>
    <s v="Yes"/>
    <n v="6.45"/>
    <s v="Yes"/>
    <x v="0"/>
    <x v="1"/>
    <n v="10"/>
    <s v="No"/>
    <s v="Yes"/>
    <s v="Yes"/>
    <s v="Yes"/>
    <s v="Yes"/>
    <s v="Yes"/>
    <s v="Yes"/>
    <s v="Yes"/>
    <x v="2"/>
    <s v="Yes"/>
    <x v="1"/>
    <x v="640"/>
    <n v="5293.2"/>
    <n v="0"/>
    <n v="0"/>
    <n v="316.05"/>
    <n v="5609.25"/>
    <x v="1"/>
    <x v="1"/>
    <x v="5"/>
  </r>
  <r>
    <x v="4534"/>
    <x v="1"/>
    <x v="23"/>
    <s v="No"/>
    <n v="0"/>
    <x v="31"/>
    <n v="90011"/>
    <n v="34.007089999999998"/>
    <n v="-118.258681"/>
    <n v="0"/>
    <n v="62"/>
    <s v="Offer B"/>
    <s v="Yes"/>
    <n v="7.96"/>
    <s v="No"/>
    <x v="0"/>
    <x v="2"/>
    <n v="8"/>
    <s v="Yes"/>
    <s v="Yes"/>
    <s v="No"/>
    <s v="No"/>
    <s v="No"/>
    <s v="No"/>
    <s v="No"/>
    <s v="Yes"/>
    <x v="0"/>
    <s v="No"/>
    <x v="1"/>
    <x v="395"/>
    <n v="3487.95"/>
    <n v="0"/>
    <n v="0"/>
    <n v="493.52"/>
    <n v="3981.47"/>
    <x v="0"/>
    <x v="0"/>
    <x v="0"/>
  </r>
  <r>
    <x v="4535"/>
    <x v="0"/>
    <x v="44"/>
    <s v="No"/>
    <n v="0"/>
    <x v="38"/>
    <n v="92122"/>
    <n v="32.857230000000001"/>
    <n v="-117.209774"/>
    <n v="0"/>
    <n v="1"/>
    <s v="None"/>
    <s v="Yes"/>
    <n v="6.19"/>
    <s v="No"/>
    <x v="0"/>
    <x v="1"/>
    <n v="52"/>
    <s v="Yes"/>
    <s v="No"/>
    <s v="No"/>
    <s v="No"/>
    <s v="No"/>
    <s v="No"/>
    <s v="Yes"/>
    <s v="Yes"/>
    <x v="1"/>
    <s v="Yes"/>
    <x v="0"/>
    <x v="570"/>
    <n v="73.599999999999994"/>
    <n v="0"/>
    <n v="0"/>
    <n v="6.19"/>
    <n v="79.790000000000006"/>
    <x v="1"/>
    <x v="1"/>
    <x v="5"/>
  </r>
  <r>
    <x v="4536"/>
    <x v="0"/>
    <x v="34"/>
    <s v="Yes"/>
    <n v="0"/>
    <x v="899"/>
    <n v="95526"/>
    <n v="40.372532"/>
    <n v="-123.525626"/>
    <n v="1"/>
    <n v="34"/>
    <s v="None"/>
    <s v="Yes"/>
    <n v="43.33"/>
    <s v="Yes"/>
    <x v="0"/>
    <x v="1"/>
    <n v="16"/>
    <s v="No"/>
    <s v="No"/>
    <s v="No"/>
    <s v="No"/>
    <s v="Yes"/>
    <s v="Yes"/>
    <s v="Yes"/>
    <s v="Yes"/>
    <x v="1"/>
    <s v="Yes"/>
    <x v="1"/>
    <x v="186"/>
    <n v="3207.55"/>
    <n v="0"/>
    <n v="0"/>
    <n v="1473.22"/>
    <n v="4680.7700000000004"/>
    <x v="1"/>
    <x v="3"/>
    <x v="6"/>
  </r>
  <r>
    <x v="4537"/>
    <x v="1"/>
    <x v="60"/>
    <s v="No"/>
    <n v="0"/>
    <x v="797"/>
    <n v="95456"/>
    <n v="39.245911"/>
    <n v="-123.77213999999999"/>
    <n v="0"/>
    <n v="3"/>
    <s v="Offer E"/>
    <s v="Yes"/>
    <n v="38.409999999999997"/>
    <s v="No"/>
    <x v="1"/>
    <x v="3"/>
    <m/>
    <m/>
    <m/>
    <m/>
    <m/>
    <m/>
    <m/>
    <m/>
    <m/>
    <x v="1"/>
    <s v="No"/>
    <x v="0"/>
    <x v="600"/>
    <n v="57.5"/>
    <n v="0"/>
    <n v="0"/>
    <n v="115.23"/>
    <n v="172.73"/>
    <x v="2"/>
    <x v="0"/>
    <x v="0"/>
  </r>
  <r>
    <x v="4538"/>
    <x v="0"/>
    <x v="29"/>
    <s v="No"/>
    <n v="0"/>
    <x v="1086"/>
    <n v="92075"/>
    <n v="33.001812999999999"/>
    <n v="-117.263628"/>
    <n v="0"/>
    <n v="48"/>
    <s v="None"/>
    <s v="Yes"/>
    <n v="5.19"/>
    <s v="Yes"/>
    <x v="0"/>
    <x v="1"/>
    <n v="47"/>
    <s v="No"/>
    <s v="Yes"/>
    <s v="Yes"/>
    <s v="No"/>
    <s v="Yes"/>
    <s v="Yes"/>
    <s v="Yes"/>
    <s v="Yes"/>
    <x v="1"/>
    <s v="Yes"/>
    <x v="1"/>
    <x v="1405"/>
    <n v="5121.3"/>
    <n v="0"/>
    <n v="0"/>
    <n v="249.12"/>
    <n v="5370.42"/>
    <x v="1"/>
    <x v="5"/>
    <x v="9"/>
  </r>
  <r>
    <x v="4539"/>
    <x v="0"/>
    <x v="57"/>
    <s v="Yes"/>
    <n v="0"/>
    <x v="352"/>
    <n v="96006"/>
    <n v="41.171577999999997"/>
    <n v="-120.913161"/>
    <n v="1"/>
    <n v="43"/>
    <s v="Offer B"/>
    <s v="No"/>
    <m/>
    <m/>
    <x v="0"/>
    <x v="2"/>
    <n v="21"/>
    <s v="No"/>
    <s v="Yes"/>
    <s v="Yes"/>
    <s v="No"/>
    <s v="Yes"/>
    <s v="Yes"/>
    <s v="No"/>
    <s v="Yes"/>
    <x v="1"/>
    <s v="No"/>
    <x v="0"/>
    <x v="815"/>
    <n v="2342.1999999999998"/>
    <n v="0"/>
    <n v="0"/>
    <n v="0"/>
    <n v="2342.1999999999998"/>
    <x v="1"/>
    <x v="1"/>
    <x v="1"/>
  </r>
  <r>
    <x v="4540"/>
    <x v="0"/>
    <x v="35"/>
    <s v="No"/>
    <n v="0"/>
    <x v="176"/>
    <n v="94402"/>
    <n v="37.556634000000003"/>
    <n v="-122.317723"/>
    <n v="0"/>
    <n v="6"/>
    <s v="None"/>
    <s v="Yes"/>
    <n v="19.739999999999998"/>
    <s v="Yes"/>
    <x v="0"/>
    <x v="1"/>
    <n v="27"/>
    <s v="Yes"/>
    <s v="No"/>
    <s v="No"/>
    <s v="No"/>
    <s v="No"/>
    <s v="No"/>
    <s v="No"/>
    <s v="Yes"/>
    <x v="1"/>
    <s v="Yes"/>
    <x v="1"/>
    <x v="1367"/>
    <n v="434.5"/>
    <n v="0"/>
    <n v="0"/>
    <n v="118.44"/>
    <n v="552.94000000000005"/>
    <x v="1"/>
    <x v="2"/>
    <x v="3"/>
  </r>
  <r>
    <x v="4541"/>
    <x v="1"/>
    <x v="25"/>
    <s v="No"/>
    <n v="0"/>
    <x v="477"/>
    <n v="92583"/>
    <n v="33.796568000000001"/>
    <n v="-116.924723"/>
    <n v="0"/>
    <n v="4"/>
    <s v="None"/>
    <s v="Yes"/>
    <n v="21.03"/>
    <s v="No"/>
    <x v="0"/>
    <x v="2"/>
    <n v="3"/>
    <s v="No"/>
    <s v="No"/>
    <s v="No"/>
    <s v="No"/>
    <s v="No"/>
    <s v="Yes"/>
    <s v="Yes"/>
    <s v="Yes"/>
    <x v="1"/>
    <s v="Yes"/>
    <x v="0"/>
    <x v="228"/>
    <n v="238.5"/>
    <n v="0"/>
    <n v="0"/>
    <n v="84.12"/>
    <n v="322.62"/>
    <x v="0"/>
    <x v="0"/>
    <x v="0"/>
  </r>
  <r>
    <x v="4542"/>
    <x v="0"/>
    <x v="26"/>
    <s v="No"/>
    <n v="0"/>
    <x v="786"/>
    <n v="95005"/>
    <n v="37.078873000000002"/>
    <n v="-122.090386"/>
    <n v="0"/>
    <n v="25"/>
    <s v="None"/>
    <s v="No"/>
    <m/>
    <m/>
    <x v="0"/>
    <x v="2"/>
    <n v="9"/>
    <s v="Yes"/>
    <s v="Yes"/>
    <s v="Yes"/>
    <s v="No"/>
    <s v="Yes"/>
    <s v="Yes"/>
    <s v="Yes"/>
    <s v="Yes"/>
    <x v="0"/>
    <s v="No"/>
    <x v="1"/>
    <x v="1406"/>
    <n v="1540.2"/>
    <n v="0"/>
    <n v="0"/>
    <n v="0"/>
    <n v="1540.2"/>
    <x v="0"/>
    <x v="0"/>
    <x v="0"/>
  </r>
  <r>
    <x v="4543"/>
    <x v="0"/>
    <x v="4"/>
    <s v="No"/>
    <n v="0"/>
    <x v="1030"/>
    <n v="95628"/>
    <n v="38.652065"/>
    <n v="-121.25440999999999"/>
    <n v="0"/>
    <n v="25"/>
    <s v="None"/>
    <s v="Yes"/>
    <n v="36.5"/>
    <s v="Yes"/>
    <x v="0"/>
    <x v="1"/>
    <n v="30"/>
    <s v="Yes"/>
    <s v="Yes"/>
    <s v="No"/>
    <s v="No"/>
    <s v="Yes"/>
    <s v="Yes"/>
    <s v="No"/>
    <s v="Yes"/>
    <x v="1"/>
    <s v="Yes"/>
    <x v="0"/>
    <x v="1252"/>
    <n v="2660.2"/>
    <n v="0"/>
    <n v="0"/>
    <n v="912.5"/>
    <n v="3572.7"/>
    <x v="1"/>
    <x v="4"/>
    <x v="16"/>
  </r>
  <r>
    <x v="4544"/>
    <x v="0"/>
    <x v="52"/>
    <s v="No"/>
    <n v="0"/>
    <x v="843"/>
    <n v="92337"/>
    <n v="34.049670999999996"/>
    <n v="-117.468896"/>
    <n v="0"/>
    <n v="51"/>
    <s v="Offer B"/>
    <s v="Yes"/>
    <n v="44.35"/>
    <s v="Yes"/>
    <x v="1"/>
    <x v="3"/>
    <m/>
    <m/>
    <m/>
    <m/>
    <m/>
    <m/>
    <m/>
    <m/>
    <m/>
    <x v="2"/>
    <s v="No"/>
    <x v="1"/>
    <x v="617"/>
    <n v="1288"/>
    <n v="0"/>
    <n v="0"/>
    <n v="2261.85"/>
    <n v="3549.85"/>
    <x v="0"/>
    <x v="0"/>
    <x v="0"/>
  </r>
  <r>
    <x v="4545"/>
    <x v="0"/>
    <x v="48"/>
    <s v="No"/>
    <n v="0"/>
    <x v="702"/>
    <n v="90222"/>
    <n v="33.912246000000003"/>
    <n v="-118.236773"/>
    <n v="0"/>
    <n v="2"/>
    <s v="None"/>
    <s v="Yes"/>
    <n v="32.979999999999997"/>
    <s v="No"/>
    <x v="0"/>
    <x v="1"/>
    <n v="14"/>
    <s v="No"/>
    <s v="Yes"/>
    <s v="No"/>
    <s v="No"/>
    <s v="Yes"/>
    <s v="No"/>
    <s v="No"/>
    <s v="Yes"/>
    <x v="2"/>
    <s v="Yes"/>
    <x v="1"/>
    <x v="260"/>
    <n v="163.69999999999999"/>
    <n v="0"/>
    <n v="0"/>
    <n v="65.959999999999994"/>
    <n v="229.66"/>
    <x v="2"/>
    <x v="0"/>
    <x v="0"/>
  </r>
  <r>
    <x v="4546"/>
    <x v="0"/>
    <x v="56"/>
    <s v="No"/>
    <n v="0"/>
    <x v="1"/>
    <n v="91208"/>
    <n v="34.195385999999999"/>
    <n v="-118.238508"/>
    <n v="0"/>
    <n v="66"/>
    <s v="Offer A"/>
    <s v="Yes"/>
    <n v="16.39"/>
    <s v="Yes"/>
    <x v="0"/>
    <x v="1"/>
    <n v="26"/>
    <s v="Yes"/>
    <s v="Yes"/>
    <s v="Yes"/>
    <s v="Yes"/>
    <s v="Yes"/>
    <s v="No"/>
    <s v="No"/>
    <s v="Yes"/>
    <x v="0"/>
    <s v="Yes"/>
    <x v="1"/>
    <x v="1286"/>
    <n v="6779.05"/>
    <n v="0"/>
    <n v="0"/>
    <n v="1081.74"/>
    <n v="7860.79"/>
    <x v="0"/>
    <x v="0"/>
    <x v="0"/>
  </r>
  <r>
    <x v="4547"/>
    <x v="1"/>
    <x v="45"/>
    <s v="Yes"/>
    <n v="2"/>
    <x v="60"/>
    <n v="93563"/>
    <n v="34.395829999999997"/>
    <n v="-117.734568"/>
    <n v="7"/>
    <n v="72"/>
    <s v="None"/>
    <s v="Yes"/>
    <n v="2.75"/>
    <s v="Yes"/>
    <x v="0"/>
    <x v="2"/>
    <n v="19"/>
    <s v="Yes"/>
    <s v="Yes"/>
    <s v="Yes"/>
    <s v="Yes"/>
    <s v="Yes"/>
    <s v="Yes"/>
    <s v="Yes"/>
    <s v="Yes"/>
    <x v="2"/>
    <s v="Yes"/>
    <x v="0"/>
    <x v="79"/>
    <n v="6376.55"/>
    <n v="0"/>
    <n v="0"/>
    <n v="198"/>
    <n v="6574.55"/>
    <x v="0"/>
    <x v="0"/>
    <x v="0"/>
  </r>
  <r>
    <x v="4548"/>
    <x v="0"/>
    <x v="32"/>
    <s v="No"/>
    <n v="0"/>
    <x v="38"/>
    <n v="92108"/>
    <n v="32.774045999999998"/>
    <n v="-117.142454"/>
    <n v="0"/>
    <n v="9"/>
    <s v="None"/>
    <s v="Yes"/>
    <n v="15.62"/>
    <s v="No"/>
    <x v="0"/>
    <x v="2"/>
    <n v="2"/>
    <s v="No"/>
    <s v="No"/>
    <s v="No"/>
    <s v="No"/>
    <s v="No"/>
    <s v="No"/>
    <s v="No"/>
    <s v="Yes"/>
    <x v="1"/>
    <s v="No"/>
    <x v="1"/>
    <x v="697"/>
    <n v="416.45"/>
    <n v="0"/>
    <n v="0"/>
    <n v="140.58000000000001"/>
    <n v="557.03"/>
    <x v="1"/>
    <x v="2"/>
    <x v="2"/>
  </r>
  <r>
    <x v="4549"/>
    <x v="1"/>
    <x v="33"/>
    <s v="Yes"/>
    <n v="0"/>
    <x v="445"/>
    <n v="96125"/>
    <n v="39.600599000000003"/>
    <n v="-120.636358"/>
    <n v="1"/>
    <n v="17"/>
    <s v="None"/>
    <s v="Yes"/>
    <n v="19.190000000000001"/>
    <s v="No"/>
    <x v="0"/>
    <x v="1"/>
    <n v="22"/>
    <s v="Yes"/>
    <s v="No"/>
    <s v="Yes"/>
    <s v="No"/>
    <s v="Yes"/>
    <s v="No"/>
    <s v="No"/>
    <s v="Yes"/>
    <x v="1"/>
    <s v="Yes"/>
    <x v="1"/>
    <x v="79"/>
    <n v="1539.45"/>
    <n v="0"/>
    <n v="0"/>
    <n v="326.23"/>
    <n v="1865.68"/>
    <x v="1"/>
    <x v="2"/>
    <x v="15"/>
  </r>
  <r>
    <x v="4550"/>
    <x v="0"/>
    <x v="2"/>
    <s v="No"/>
    <n v="0"/>
    <x v="156"/>
    <n v="90248"/>
    <n v="33.876482000000003"/>
    <n v="-118.284077"/>
    <n v="0"/>
    <n v="46"/>
    <s v="Offer B"/>
    <s v="Yes"/>
    <n v="2.0299999999999998"/>
    <s v="No"/>
    <x v="0"/>
    <x v="0"/>
    <n v="7"/>
    <s v="No"/>
    <s v="No"/>
    <s v="No"/>
    <s v="No"/>
    <s v="No"/>
    <s v="Yes"/>
    <s v="Yes"/>
    <s v="Yes"/>
    <x v="0"/>
    <s v="No"/>
    <x v="0"/>
    <x v="391"/>
    <n v="2688.85"/>
    <n v="0"/>
    <n v="0"/>
    <n v="93.38"/>
    <n v="2782.23"/>
    <x v="0"/>
    <x v="0"/>
    <x v="0"/>
  </r>
  <r>
    <x v="4551"/>
    <x v="1"/>
    <x v="14"/>
    <s v="Yes"/>
    <n v="0"/>
    <x v="143"/>
    <n v="94127"/>
    <n v="37.736535000000003"/>
    <n v="-122.45732"/>
    <n v="1"/>
    <n v="1"/>
    <s v="Offer E"/>
    <s v="Yes"/>
    <n v="30.62"/>
    <s v="No"/>
    <x v="0"/>
    <x v="1"/>
    <n v="11"/>
    <s v="No"/>
    <s v="No"/>
    <s v="No"/>
    <s v="No"/>
    <s v="No"/>
    <s v="No"/>
    <s v="No"/>
    <s v="Yes"/>
    <x v="1"/>
    <s v="Yes"/>
    <x v="1"/>
    <x v="619"/>
    <n v="68.5"/>
    <n v="0"/>
    <n v="0"/>
    <n v="30.62"/>
    <n v="99.12"/>
    <x v="1"/>
    <x v="1"/>
    <x v="11"/>
  </r>
  <r>
    <x v="4552"/>
    <x v="1"/>
    <x v="29"/>
    <s v="No"/>
    <n v="0"/>
    <x v="845"/>
    <n v="95936"/>
    <n v="39.578792"/>
    <n v="-120.78078600000001"/>
    <n v="0"/>
    <n v="11"/>
    <s v="Offer D"/>
    <s v="Yes"/>
    <n v="8.48"/>
    <s v="No"/>
    <x v="0"/>
    <x v="1"/>
    <n v="52"/>
    <s v="Yes"/>
    <s v="No"/>
    <s v="Yes"/>
    <s v="No"/>
    <s v="No"/>
    <s v="No"/>
    <s v="No"/>
    <s v="Yes"/>
    <x v="1"/>
    <s v="Yes"/>
    <x v="1"/>
    <x v="726"/>
    <n v="795.65"/>
    <n v="0"/>
    <n v="0"/>
    <n v="93.28"/>
    <n v="888.93"/>
    <x v="0"/>
    <x v="0"/>
    <x v="0"/>
  </r>
  <r>
    <x v="4553"/>
    <x v="1"/>
    <x v="25"/>
    <s v="Yes"/>
    <n v="0"/>
    <x v="102"/>
    <n v="92648"/>
    <n v="33.679659000000001"/>
    <n v="-118.016195"/>
    <n v="1"/>
    <n v="51"/>
    <s v="Offer B"/>
    <s v="Yes"/>
    <n v="40.340000000000003"/>
    <s v="No"/>
    <x v="0"/>
    <x v="2"/>
    <n v="9"/>
    <s v="Yes"/>
    <s v="Yes"/>
    <s v="Yes"/>
    <s v="Yes"/>
    <s v="Yes"/>
    <s v="Yes"/>
    <s v="Yes"/>
    <s v="Yes"/>
    <x v="2"/>
    <s v="Yes"/>
    <x v="0"/>
    <x v="1407"/>
    <n v="4089.45"/>
    <n v="0"/>
    <n v="0"/>
    <n v="2057.34"/>
    <n v="6146.79"/>
    <x v="0"/>
    <x v="0"/>
    <x v="0"/>
  </r>
  <r>
    <x v="4554"/>
    <x v="0"/>
    <x v="42"/>
    <s v="Yes"/>
    <n v="0"/>
    <x v="136"/>
    <n v="92570"/>
    <n v="33.787298"/>
    <n v="-117.32067600000001"/>
    <n v="6"/>
    <n v="62"/>
    <s v="Offer B"/>
    <s v="Yes"/>
    <n v="13.32"/>
    <s v="No"/>
    <x v="0"/>
    <x v="0"/>
    <n v="22"/>
    <s v="Yes"/>
    <s v="No"/>
    <s v="Yes"/>
    <s v="Yes"/>
    <s v="Yes"/>
    <s v="Yes"/>
    <s v="Yes"/>
    <s v="Yes"/>
    <x v="2"/>
    <s v="No"/>
    <x v="2"/>
    <x v="924"/>
    <n v="4985.8999999999996"/>
    <n v="0"/>
    <n v="0"/>
    <n v="825.84"/>
    <n v="5811.74"/>
    <x v="0"/>
    <x v="0"/>
    <x v="0"/>
  </r>
  <r>
    <x v="4555"/>
    <x v="1"/>
    <x v="28"/>
    <s v="Yes"/>
    <n v="0"/>
    <x v="1089"/>
    <n v="94599"/>
    <n v="38.421458000000001"/>
    <n v="-122.365048"/>
    <n v="2"/>
    <n v="23"/>
    <s v="None"/>
    <s v="Yes"/>
    <n v="45.83"/>
    <s v="No"/>
    <x v="1"/>
    <x v="3"/>
    <m/>
    <m/>
    <m/>
    <m/>
    <m/>
    <m/>
    <m/>
    <m/>
    <m/>
    <x v="0"/>
    <s v="Yes"/>
    <x v="1"/>
    <x v="262"/>
    <n v="485.2"/>
    <n v="37.64"/>
    <n v="0"/>
    <n v="1054.0899999999999"/>
    <n v="1501.65"/>
    <x v="0"/>
    <x v="0"/>
    <x v="0"/>
  </r>
  <r>
    <x v="4556"/>
    <x v="0"/>
    <x v="18"/>
    <s v="Yes"/>
    <n v="1"/>
    <x v="544"/>
    <n v="90745"/>
    <n v="33.822294999999997"/>
    <n v="-118.26411"/>
    <n v="4"/>
    <n v="28"/>
    <s v="Offer C"/>
    <s v="Yes"/>
    <n v="16.13"/>
    <s v="No"/>
    <x v="0"/>
    <x v="1"/>
    <n v="69"/>
    <s v="Yes"/>
    <s v="No"/>
    <s v="No"/>
    <s v="No"/>
    <s v="No"/>
    <s v="Yes"/>
    <s v="Yes"/>
    <s v="Yes"/>
    <x v="0"/>
    <s v="Yes"/>
    <x v="1"/>
    <x v="1117"/>
    <n v="2320.8000000000002"/>
    <n v="0"/>
    <n v="0"/>
    <n v="451.64"/>
    <n v="2772.44"/>
    <x v="0"/>
    <x v="0"/>
    <x v="0"/>
  </r>
  <r>
    <x v="4557"/>
    <x v="0"/>
    <x v="14"/>
    <s v="Yes"/>
    <n v="0"/>
    <x v="825"/>
    <n v="93243"/>
    <n v="34.845860999999999"/>
    <n v="-118.88516300000001"/>
    <n v="1"/>
    <n v="3"/>
    <s v="Offer E"/>
    <s v="Yes"/>
    <n v="35.18"/>
    <s v="Yes"/>
    <x v="0"/>
    <x v="1"/>
    <n v="13"/>
    <s v="No"/>
    <s v="No"/>
    <s v="No"/>
    <s v="No"/>
    <s v="No"/>
    <s v="No"/>
    <s v="No"/>
    <s v="Yes"/>
    <x v="1"/>
    <s v="Yes"/>
    <x v="0"/>
    <x v="103"/>
    <n v="229.5"/>
    <n v="0"/>
    <n v="0"/>
    <n v="105.54"/>
    <n v="335.04"/>
    <x v="1"/>
    <x v="1"/>
    <x v="1"/>
  </r>
  <r>
    <x v="4558"/>
    <x v="1"/>
    <x v="9"/>
    <s v="Yes"/>
    <n v="0"/>
    <x v="85"/>
    <n v="93516"/>
    <n v="34.957030000000003"/>
    <n v="-117.73045"/>
    <n v="5"/>
    <n v="48"/>
    <s v="Offer B"/>
    <s v="Yes"/>
    <n v="15.95"/>
    <s v="No"/>
    <x v="1"/>
    <x v="3"/>
    <m/>
    <m/>
    <m/>
    <m/>
    <m/>
    <m/>
    <m/>
    <m/>
    <m/>
    <x v="2"/>
    <s v="No"/>
    <x v="0"/>
    <x v="111"/>
    <n v="855.1"/>
    <n v="0"/>
    <n v="0"/>
    <n v="765.6"/>
    <n v="1620.7"/>
    <x v="0"/>
    <x v="0"/>
    <x v="0"/>
  </r>
  <r>
    <x v="4559"/>
    <x v="0"/>
    <x v="8"/>
    <s v="Yes"/>
    <n v="0"/>
    <x v="1037"/>
    <n v="94564"/>
    <n v="37.996462000000001"/>
    <n v="-122.293716"/>
    <n v="1"/>
    <n v="66"/>
    <s v="None"/>
    <s v="Yes"/>
    <n v="27.75"/>
    <s v="Yes"/>
    <x v="0"/>
    <x v="1"/>
    <n v="11"/>
    <s v="No"/>
    <s v="No"/>
    <s v="Yes"/>
    <s v="Yes"/>
    <s v="Yes"/>
    <s v="Yes"/>
    <s v="No"/>
    <s v="Yes"/>
    <x v="0"/>
    <s v="Yes"/>
    <x v="0"/>
    <x v="377"/>
    <n v="6975.25"/>
    <n v="0"/>
    <n v="0"/>
    <n v="1831.5"/>
    <n v="8806.75"/>
    <x v="1"/>
    <x v="3"/>
    <x v="6"/>
  </r>
  <r>
    <x v="4560"/>
    <x v="0"/>
    <x v="54"/>
    <s v="Yes"/>
    <n v="3"/>
    <x v="195"/>
    <n v="94080"/>
    <n v="37.654435999999997"/>
    <n v="-122.426468"/>
    <n v="8"/>
    <n v="24"/>
    <s v="Offer C"/>
    <s v="Yes"/>
    <n v="21.43"/>
    <s v="Yes"/>
    <x v="0"/>
    <x v="2"/>
    <n v="56"/>
    <s v="Yes"/>
    <s v="No"/>
    <s v="Yes"/>
    <s v="No"/>
    <s v="Yes"/>
    <s v="Yes"/>
    <s v="Yes"/>
    <s v="Yes"/>
    <x v="2"/>
    <s v="No"/>
    <x v="0"/>
    <x v="309"/>
    <n v="1846.65"/>
    <n v="0"/>
    <n v="0"/>
    <n v="514.32000000000005"/>
    <n v="2360.9699999999998"/>
    <x v="0"/>
    <x v="0"/>
    <x v="0"/>
  </r>
  <r>
    <x v="4561"/>
    <x v="1"/>
    <x v="33"/>
    <s v="No"/>
    <n v="0"/>
    <x v="882"/>
    <n v="95955"/>
    <n v="39.281193999999999"/>
    <n v="-122.226568"/>
    <n v="0"/>
    <n v="19"/>
    <s v="Offer D"/>
    <s v="Yes"/>
    <n v="13.76"/>
    <s v="Yes"/>
    <x v="0"/>
    <x v="2"/>
    <n v="4"/>
    <s v="No"/>
    <s v="No"/>
    <s v="No"/>
    <s v="No"/>
    <s v="Yes"/>
    <s v="Yes"/>
    <s v="Yes"/>
    <s v="Yes"/>
    <x v="1"/>
    <s v="No"/>
    <x v="2"/>
    <x v="930"/>
    <n v="1394.55"/>
    <n v="0"/>
    <n v="0"/>
    <n v="261.44"/>
    <n v="1655.99"/>
    <x v="0"/>
    <x v="0"/>
    <x v="0"/>
  </r>
  <r>
    <x v="4562"/>
    <x v="1"/>
    <x v="35"/>
    <s v="Yes"/>
    <n v="0"/>
    <x v="454"/>
    <n v="91770"/>
    <n v="34.065108000000002"/>
    <n v="-118.082791"/>
    <n v="1"/>
    <n v="5"/>
    <s v="Offer E"/>
    <s v="Yes"/>
    <n v="42.29"/>
    <s v="Yes"/>
    <x v="0"/>
    <x v="1"/>
    <n v="16"/>
    <s v="No"/>
    <s v="Yes"/>
    <s v="No"/>
    <s v="Yes"/>
    <s v="No"/>
    <s v="No"/>
    <s v="No"/>
    <s v="Yes"/>
    <x v="1"/>
    <s v="Yes"/>
    <x v="1"/>
    <x v="449"/>
    <n v="401.1"/>
    <n v="45.37"/>
    <n v="0"/>
    <n v="211.45"/>
    <n v="567.17999999999995"/>
    <x v="1"/>
    <x v="2"/>
    <x v="3"/>
  </r>
  <r>
    <x v="4563"/>
    <x v="1"/>
    <x v="42"/>
    <s v="Yes"/>
    <n v="2"/>
    <x v="958"/>
    <n v="95441"/>
    <n v="38.731771000000002"/>
    <n v="-123.064272"/>
    <n v="2"/>
    <n v="10"/>
    <s v="Offer D"/>
    <s v="No"/>
    <m/>
    <m/>
    <x v="0"/>
    <x v="0"/>
    <n v="24"/>
    <s v="Yes"/>
    <s v="Yes"/>
    <s v="Yes"/>
    <s v="Yes"/>
    <s v="No"/>
    <s v="Yes"/>
    <s v="Yes"/>
    <s v="Yes"/>
    <x v="2"/>
    <s v="No"/>
    <x v="0"/>
    <x v="1408"/>
    <n v="521"/>
    <n v="22.97"/>
    <n v="0"/>
    <n v="0"/>
    <n v="498.03"/>
    <x v="0"/>
    <x v="0"/>
    <x v="0"/>
  </r>
  <r>
    <x v="4564"/>
    <x v="0"/>
    <x v="44"/>
    <s v="No"/>
    <n v="0"/>
    <x v="31"/>
    <n v="90068"/>
    <n v="34.137411"/>
    <n v="-118.32891499999999"/>
    <n v="0"/>
    <n v="5"/>
    <s v="Offer E"/>
    <s v="Yes"/>
    <n v="29.74"/>
    <s v="Yes"/>
    <x v="0"/>
    <x v="1"/>
    <n v="42"/>
    <s v="No"/>
    <s v="No"/>
    <s v="Yes"/>
    <s v="Yes"/>
    <s v="No"/>
    <s v="No"/>
    <s v="No"/>
    <s v="Yes"/>
    <x v="1"/>
    <s v="Yes"/>
    <x v="1"/>
    <x v="1409"/>
    <n v="417.75"/>
    <n v="0"/>
    <n v="0"/>
    <n v="148.69999999999999"/>
    <n v="566.45000000000005"/>
    <x v="0"/>
    <x v="0"/>
    <x v="0"/>
  </r>
  <r>
    <x v="4565"/>
    <x v="1"/>
    <x v="41"/>
    <s v="Yes"/>
    <n v="0"/>
    <x v="333"/>
    <n v="92368"/>
    <n v="34.647959"/>
    <n v="-117.29695700000001"/>
    <n v="3"/>
    <n v="65"/>
    <s v="Offer B"/>
    <s v="Yes"/>
    <n v="27.14"/>
    <s v="Yes"/>
    <x v="0"/>
    <x v="1"/>
    <n v="26"/>
    <s v="Yes"/>
    <s v="Yes"/>
    <s v="No"/>
    <s v="No"/>
    <s v="Yes"/>
    <s v="No"/>
    <s v="No"/>
    <s v="Yes"/>
    <x v="2"/>
    <s v="Yes"/>
    <x v="0"/>
    <x v="805"/>
    <n v="5968.4"/>
    <n v="0"/>
    <n v="0"/>
    <n v="1764.1"/>
    <n v="7732.5"/>
    <x v="0"/>
    <x v="0"/>
    <x v="0"/>
  </r>
  <r>
    <x v="4566"/>
    <x v="0"/>
    <x v="15"/>
    <s v="Yes"/>
    <n v="0"/>
    <x v="31"/>
    <n v="90023"/>
    <n v="34.017696999999998"/>
    <n v="-118.200577"/>
    <n v="5"/>
    <n v="72"/>
    <s v="None"/>
    <s v="Yes"/>
    <n v="47.4"/>
    <s v="Yes"/>
    <x v="0"/>
    <x v="2"/>
    <n v="28"/>
    <s v="Yes"/>
    <s v="Yes"/>
    <s v="Yes"/>
    <s v="No"/>
    <s v="Yes"/>
    <s v="Yes"/>
    <s v="Yes"/>
    <s v="Yes"/>
    <x v="2"/>
    <s v="Yes"/>
    <x v="0"/>
    <x v="972"/>
    <n v="6129.65"/>
    <n v="0"/>
    <n v="0"/>
    <n v="3412.8"/>
    <n v="9542.4500000000007"/>
    <x v="0"/>
    <x v="0"/>
    <x v="0"/>
  </r>
  <r>
    <x v="4567"/>
    <x v="0"/>
    <x v="26"/>
    <s v="No"/>
    <n v="0"/>
    <x v="111"/>
    <n v="92557"/>
    <n v="33.970661"/>
    <n v="-117.255039"/>
    <n v="0"/>
    <n v="7"/>
    <s v="None"/>
    <s v="Yes"/>
    <n v="28.92"/>
    <s v="No"/>
    <x v="0"/>
    <x v="1"/>
    <n v="16"/>
    <s v="No"/>
    <s v="No"/>
    <s v="No"/>
    <s v="No"/>
    <s v="Yes"/>
    <s v="No"/>
    <s v="No"/>
    <s v="Yes"/>
    <x v="1"/>
    <s v="Yes"/>
    <x v="1"/>
    <x v="281"/>
    <n v="586.04999999999995"/>
    <n v="0"/>
    <n v="0"/>
    <n v="202.44"/>
    <n v="788.49"/>
    <x v="1"/>
    <x v="5"/>
    <x v="9"/>
  </r>
  <r>
    <x v="4568"/>
    <x v="0"/>
    <x v="46"/>
    <s v="No"/>
    <n v="0"/>
    <x v="38"/>
    <n v="92129"/>
    <n v="32.961064"/>
    <n v="-117.134917"/>
    <n v="0"/>
    <n v="45"/>
    <s v="None"/>
    <s v="Yes"/>
    <n v="4.4800000000000004"/>
    <s v="Yes"/>
    <x v="0"/>
    <x v="0"/>
    <n v="51"/>
    <s v="No"/>
    <s v="No"/>
    <s v="Yes"/>
    <s v="Yes"/>
    <s v="No"/>
    <s v="No"/>
    <s v="No"/>
    <s v="Yes"/>
    <x v="1"/>
    <s v="Yes"/>
    <x v="1"/>
    <x v="975"/>
    <n v="3941.7"/>
    <n v="0"/>
    <n v="0"/>
    <n v="201.6"/>
    <n v="4143.3"/>
    <x v="1"/>
    <x v="1"/>
    <x v="5"/>
  </r>
  <r>
    <x v="4569"/>
    <x v="1"/>
    <x v="10"/>
    <s v="Yes"/>
    <n v="0"/>
    <x v="964"/>
    <n v="95721"/>
    <n v="38.851841999999998"/>
    <n v="-120.076204"/>
    <n v="2"/>
    <n v="9"/>
    <s v="Offer E"/>
    <s v="Yes"/>
    <n v="34.64"/>
    <s v="No"/>
    <x v="0"/>
    <x v="2"/>
    <n v="7"/>
    <s v="Yes"/>
    <s v="Yes"/>
    <s v="No"/>
    <s v="Yes"/>
    <s v="Yes"/>
    <s v="No"/>
    <s v="No"/>
    <s v="Yes"/>
    <x v="1"/>
    <s v="Yes"/>
    <x v="2"/>
    <x v="12"/>
    <n v="593.85"/>
    <n v="0"/>
    <n v="0"/>
    <n v="311.76"/>
    <n v="905.61"/>
    <x v="0"/>
    <x v="0"/>
    <x v="0"/>
  </r>
  <r>
    <x v="4570"/>
    <x v="0"/>
    <x v="2"/>
    <s v="Yes"/>
    <n v="2"/>
    <x v="38"/>
    <n v="92121"/>
    <n v="32.898612999999997"/>
    <n v="-117.20293700000001"/>
    <n v="6"/>
    <n v="70"/>
    <s v="Offer A"/>
    <s v="Yes"/>
    <n v="4.1100000000000003"/>
    <s v="Yes"/>
    <x v="0"/>
    <x v="0"/>
    <n v="16"/>
    <s v="Yes"/>
    <s v="Yes"/>
    <s v="Yes"/>
    <s v="Yes"/>
    <s v="Yes"/>
    <s v="No"/>
    <s v="No"/>
    <s v="Yes"/>
    <x v="2"/>
    <s v="No"/>
    <x v="1"/>
    <x v="480"/>
    <n v="5617.95"/>
    <n v="0"/>
    <n v="0"/>
    <n v="287.7"/>
    <n v="5905.65"/>
    <x v="0"/>
    <x v="0"/>
    <x v="0"/>
  </r>
  <r>
    <x v="4571"/>
    <x v="1"/>
    <x v="7"/>
    <s v="No"/>
    <n v="0"/>
    <x v="544"/>
    <n v="90746"/>
    <n v="33.859171000000003"/>
    <n v="-118.252272"/>
    <n v="0"/>
    <n v="30"/>
    <s v="Offer C"/>
    <s v="Yes"/>
    <n v="27.88"/>
    <s v="No"/>
    <x v="0"/>
    <x v="0"/>
    <n v="6"/>
    <s v="No"/>
    <s v="Yes"/>
    <s v="Yes"/>
    <s v="No"/>
    <s v="Yes"/>
    <s v="No"/>
    <s v="No"/>
    <s v="No"/>
    <x v="0"/>
    <s v="No"/>
    <x v="0"/>
    <x v="55"/>
    <n v="1929.95"/>
    <n v="0"/>
    <n v="0"/>
    <n v="836.4"/>
    <n v="2766.35"/>
    <x v="0"/>
    <x v="0"/>
    <x v="0"/>
  </r>
  <r>
    <x v="4572"/>
    <x v="1"/>
    <x v="37"/>
    <s v="Yes"/>
    <n v="1"/>
    <x v="335"/>
    <n v="94805"/>
    <n v="37.941456000000002"/>
    <n v="-122.32096799999999"/>
    <n v="5"/>
    <n v="68"/>
    <s v="Offer A"/>
    <s v="Yes"/>
    <n v="32.590000000000003"/>
    <s v="Yes"/>
    <x v="0"/>
    <x v="1"/>
    <n v="24"/>
    <s v="Yes"/>
    <s v="Yes"/>
    <s v="Yes"/>
    <s v="Yes"/>
    <s v="Yes"/>
    <s v="Yes"/>
    <s v="Yes"/>
    <s v="Yes"/>
    <x v="2"/>
    <s v="Yes"/>
    <x v="1"/>
    <x v="1410"/>
    <n v="7849.85"/>
    <n v="0"/>
    <n v="0"/>
    <n v="2216.12"/>
    <n v="10065.969999999999"/>
    <x v="0"/>
    <x v="0"/>
    <x v="0"/>
  </r>
  <r>
    <x v="4573"/>
    <x v="0"/>
    <x v="5"/>
    <s v="No"/>
    <n v="0"/>
    <x v="75"/>
    <n v="90401"/>
    <n v="34.015481000000001"/>
    <n v="-118.49323099999999"/>
    <n v="0"/>
    <n v="31"/>
    <s v="None"/>
    <s v="Yes"/>
    <n v="31.79"/>
    <s v="No"/>
    <x v="1"/>
    <x v="3"/>
    <m/>
    <m/>
    <m/>
    <m/>
    <m/>
    <m/>
    <m/>
    <m/>
    <m/>
    <x v="0"/>
    <s v="No"/>
    <x v="2"/>
    <x v="1075"/>
    <n v="683.25"/>
    <n v="0"/>
    <n v="0"/>
    <n v="985.49"/>
    <n v="1668.74"/>
    <x v="0"/>
    <x v="0"/>
    <x v="0"/>
  </r>
  <r>
    <x v="4574"/>
    <x v="1"/>
    <x v="29"/>
    <s v="No"/>
    <n v="3"/>
    <x v="38"/>
    <n v="92128"/>
    <n v="33.000269000000003"/>
    <n v="-117.072093"/>
    <n v="0"/>
    <n v="31"/>
    <s v="Offer C"/>
    <s v="No"/>
    <m/>
    <m/>
    <x v="0"/>
    <x v="0"/>
    <n v="51"/>
    <s v="No"/>
    <s v="No"/>
    <s v="No"/>
    <s v="No"/>
    <s v="No"/>
    <s v="No"/>
    <s v="No"/>
    <s v="Yes"/>
    <x v="1"/>
    <s v="No"/>
    <x v="0"/>
    <x v="727"/>
    <n v="789.2"/>
    <n v="22.4"/>
    <n v="0"/>
    <n v="0"/>
    <n v="766.8"/>
    <x v="0"/>
    <x v="0"/>
    <x v="0"/>
  </r>
  <r>
    <x v="4575"/>
    <x v="1"/>
    <x v="30"/>
    <s v="No"/>
    <n v="0"/>
    <x v="850"/>
    <n v="92008"/>
    <n v="33.148116000000002"/>
    <n v="-117.306043"/>
    <n v="0"/>
    <n v="1"/>
    <s v="None"/>
    <s v="Yes"/>
    <n v="22.03"/>
    <s v="No"/>
    <x v="0"/>
    <x v="1"/>
    <n v="26"/>
    <s v="No"/>
    <s v="No"/>
    <s v="No"/>
    <s v="No"/>
    <s v="No"/>
    <s v="No"/>
    <s v="No"/>
    <s v="Yes"/>
    <x v="1"/>
    <s v="Yes"/>
    <x v="1"/>
    <x v="678"/>
    <n v="69.349999999999994"/>
    <n v="0"/>
    <n v="0"/>
    <n v="22.03"/>
    <n v="91.38"/>
    <x v="1"/>
    <x v="5"/>
    <x v="8"/>
  </r>
  <r>
    <x v="4576"/>
    <x v="1"/>
    <x v="20"/>
    <s v="No"/>
    <n v="0"/>
    <x v="38"/>
    <n v="92121"/>
    <n v="32.898612999999997"/>
    <n v="-117.20293700000001"/>
    <n v="0"/>
    <n v="1"/>
    <s v="None"/>
    <s v="Yes"/>
    <n v="41.77"/>
    <s v="No"/>
    <x v="0"/>
    <x v="1"/>
    <n v="15"/>
    <s v="No"/>
    <s v="No"/>
    <s v="No"/>
    <s v="No"/>
    <s v="No"/>
    <s v="Yes"/>
    <s v="Yes"/>
    <s v="Yes"/>
    <x v="1"/>
    <s v="Yes"/>
    <x v="1"/>
    <x v="464"/>
    <n v="80.8"/>
    <n v="0"/>
    <n v="0"/>
    <n v="41.77"/>
    <n v="122.57"/>
    <x v="1"/>
    <x v="1"/>
    <x v="5"/>
  </r>
  <r>
    <x v="4577"/>
    <x v="0"/>
    <x v="15"/>
    <s v="No"/>
    <n v="0"/>
    <x v="695"/>
    <n v="95410"/>
    <n v="39.225693999999997"/>
    <n v="-123.717354"/>
    <n v="0"/>
    <n v="5"/>
    <s v="Offer E"/>
    <s v="Yes"/>
    <n v="36.270000000000003"/>
    <s v="No"/>
    <x v="0"/>
    <x v="1"/>
    <n v="17"/>
    <s v="Yes"/>
    <s v="Yes"/>
    <s v="No"/>
    <s v="No"/>
    <s v="No"/>
    <s v="No"/>
    <s v="No"/>
    <s v="Yes"/>
    <x v="1"/>
    <s v="No"/>
    <x v="1"/>
    <x v="480"/>
    <n v="374.8"/>
    <n v="0"/>
    <n v="0"/>
    <n v="181.35"/>
    <n v="556.15"/>
    <x v="0"/>
    <x v="0"/>
    <x v="0"/>
  </r>
  <r>
    <x v="4578"/>
    <x v="0"/>
    <x v="29"/>
    <s v="Yes"/>
    <n v="0"/>
    <x v="7"/>
    <n v="94559"/>
    <n v="38.232388999999998"/>
    <n v="-122.324944"/>
    <n v="5"/>
    <n v="35"/>
    <s v="None"/>
    <s v="Yes"/>
    <n v="42.18"/>
    <s v="No"/>
    <x v="0"/>
    <x v="0"/>
    <n v="59"/>
    <s v="Yes"/>
    <s v="No"/>
    <s v="No"/>
    <s v="Yes"/>
    <s v="No"/>
    <s v="No"/>
    <s v="No"/>
    <s v="Yes"/>
    <x v="0"/>
    <s v="Yes"/>
    <x v="1"/>
    <x v="966"/>
    <n v="1916"/>
    <n v="0"/>
    <n v="0"/>
    <n v="1476.3"/>
    <n v="3392.3"/>
    <x v="0"/>
    <x v="0"/>
    <x v="0"/>
  </r>
  <r>
    <x v="4579"/>
    <x v="0"/>
    <x v="1"/>
    <s v="Yes"/>
    <n v="0"/>
    <x v="937"/>
    <n v="94925"/>
    <n v="37.924014"/>
    <n v="-122.51169400000001"/>
    <n v="7"/>
    <n v="71"/>
    <s v="None"/>
    <s v="Yes"/>
    <n v="9.06"/>
    <s v="Yes"/>
    <x v="0"/>
    <x v="2"/>
    <n v="30"/>
    <s v="Yes"/>
    <s v="Yes"/>
    <s v="Yes"/>
    <s v="Yes"/>
    <s v="Yes"/>
    <s v="Yes"/>
    <s v="Yes"/>
    <s v="Yes"/>
    <x v="2"/>
    <s v="No"/>
    <x v="1"/>
    <x v="1411"/>
    <n v="6365.35"/>
    <n v="0"/>
    <n v="0"/>
    <n v="643.26"/>
    <n v="7008.61"/>
    <x v="0"/>
    <x v="0"/>
    <x v="0"/>
  </r>
  <r>
    <x v="4580"/>
    <x v="0"/>
    <x v="37"/>
    <s v="Yes"/>
    <n v="2"/>
    <x v="790"/>
    <n v="93244"/>
    <n v="36.462671"/>
    <n v="-118.997291"/>
    <n v="5"/>
    <n v="71"/>
    <s v="Offer A"/>
    <s v="Yes"/>
    <n v="36.5"/>
    <s v="Yes"/>
    <x v="0"/>
    <x v="1"/>
    <n v="19"/>
    <s v="Yes"/>
    <s v="Yes"/>
    <s v="Yes"/>
    <s v="No"/>
    <s v="Yes"/>
    <s v="No"/>
    <s v="No"/>
    <s v="Yes"/>
    <x v="2"/>
    <s v="No"/>
    <x v="1"/>
    <x v="250"/>
    <n v="7030.65"/>
    <n v="0"/>
    <n v="0"/>
    <n v="2591.5"/>
    <n v="9622.15"/>
    <x v="0"/>
    <x v="0"/>
    <x v="0"/>
  </r>
  <r>
    <x v="4581"/>
    <x v="0"/>
    <x v="6"/>
    <s v="No"/>
    <n v="0"/>
    <x v="223"/>
    <n v="94301"/>
    <n v="37.444313999999999"/>
    <n v="-122.149996"/>
    <n v="0"/>
    <n v="57"/>
    <s v="Offer B"/>
    <s v="Yes"/>
    <n v="11.23"/>
    <s v="No"/>
    <x v="0"/>
    <x v="2"/>
    <n v="30"/>
    <s v="Yes"/>
    <s v="No"/>
    <s v="Yes"/>
    <s v="Yes"/>
    <s v="Yes"/>
    <s v="No"/>
    <s v="No"/>
    <s v="Yes"/>
    <x v="2"/>
    <s v="No"/>
    <x v="1"/>
    <x v="154"/>
    <n v="4003"/>
    <n v="0"/>
    <n v="0"/>
    <n v="640.11"/>
    <n v="4643.1099999999997"/>
    <x v="0"/>
    <x v="0"/>
    <x v="0"/>
  </r>
  <r>
    <x v="4582"/>
    <x v="1"/>
    <x v="39"/>
    <s v="No"/>
    <n v="0"/>
    <x v="1032"/>
    <n v="93015"/>
    <n v="34.408161"/>
    <n v="-118.865111"/>
    <n v="0"/>
    <n v="8"/>
    <s v="None"/>
    <s v="No"/>
    <m/>
    <m/>
    <x v="0"/>
    <x v="0"/>
    <n v="16"/>
    <s v="No"/>
    <s v="No"/>
    <s v="No"/>
    <s v="No"/>
    <s v="No"/>
    <s v="No"/>
    <s v="No"/>
    <s v="Yes"/>
    <x v="1"/>
    <s v="Yes"/>
    <x v="0"/>
    <x v="273"/>
    <n v="186.3"/>
    <n v="0"/>
    <n v="0"/>
    <n v="0"/>
    <n v="186.3"/>
    <x v="0"/>
    <x v="0"/>
    <x v="0"/>
  </r>
  <r>
    <x v="4583"/>
    <x v="0"/>
    <x v="31"/>
    <s v="No"/>
    <n v="2"/>
    <x v="443"/>
    <n v="95669"/>
    <n v="38.489272999999997"/>
    <n v="-120.891614"/>
    <n v="0"/>
    <n v="67"/>
    <s v="Offer A"/>
    <s v="Yes"/>
    <n v="18.739999999999998"/>
    <s v="Yes"/>
    <x v="0"/>
    <x v="1"/>
    <n v="59"/>
    <s v="No"/>
    <s v="Yes"/>
    <s v="No"/>
    <s v="Yes"/>
    <s v="Yes"/>
    <s v="Yes"/>
    <s v="Yes"/>
    <s v="Yes"/>
    <x v="0"/>
    <s v="Yes"/>
    <x v="1"/>
    <x v="1174"/>
    <n v="7244.7"/>
    <n v="0"/>
    <n v="0"/>
    <n v="1255.58"/>
    <n v="8500.2800000000007"/>
    <x v="0"/>
    <x v="0"/>
    <x v="0"/>
  </r>
  <r>
    <x v="4584"/>
    <x v="1"/>
    <x v="37"/>
    <s v="Yes"/>
    <n v="1"/>
    <x v="31"/>
    <n v="90028"/>
    <n v="34.099868999999998"/>
    <n v="-118.326843"/>
    <n v="1"/>
    <n v="47"/>
    <s v="None"/>
    <s v="Yes"/>
    <n v="31.35"/>
    <s v="Yes"/>
    <x v="0"/>
    <x v="1"/>
    <n v="16"/>
    <s v="No"/>
    <s v="Yes"/>
    <s v="No"/>
    <s v="No"/>
    <s v="Yes"/>
    <s v="Yes"/>
    <s v="Yes"/>
    <s v="Yes"/>
    <x v="1"/>
    <s v="Yes"/>
    <x v="1"/>
    <x v="615"/>
    <n v="4749.1499999999996"/>
    <n v="0"/>
    <n v="0"/>
    <n v="1473.45"/>
    <n v="6222.6"/>
    <x v="1"/>
    <x v="1"/>
    <x v="1"/>
  </r>
  <r>
    <x v="4585"/>
    <x v="1"/>
    <x v="13"/>
    <s v="Yes"/>
    <n v="0"/>
    <x v="229"/>
    <n v="91401"/>
    <n v="34.178483"/>
    <n v="-118.431791"/>
    <n v="8"/>
    <n v="1"/>
    <s v="None"/>
    <s v="Yes"/>
    <n v="44.69"/>
    <s v="No"/>
    <x v="1"/>
    <x v="3"/>
    <m/>
    <m/>
    <m/>
    <m/>
    <m/>
    <m/>
    <m/>
    <m/>
    <m/>
    <x v="0"/>
    <s v="Yes"/>
    <x v="1"/>
    <x v="155"/>
    <n v="20.2"/>
    <n v="0"/>
    <n v="0"/>
    <n v="44.69"/>
    <n v="64.89"/>
    <x v="2"/>
    <x v="0"/>
    <x v="0"/>
  </r>
  <r>
    <x v="4586"/>
    <x v="0"/>
    <x v="34"/>
    <s v="Yes"/>
    <n v="0"/>
    <x v="1013"/>
    <n v="93420"/>
    <n v="35.176236000000003"/>
    <n v="-120.483243"/>
    <n v="5"/>
    <n v="4"/>
    <s v="None"/>
    <s v="Yes"/>
    <n v="45.84"/>
    <s v="No"/>
    <x v="1"/>
    <x v="3"/>
    <m/>
    <m/>
    <m/>
    <m/>
    <m/>
    <m/>
    <m/>
    <m/>
    <m/>
    <x v="1"/>
    <s v="No"/>
    <x v="1"/>
    <x v="123"/>
    <n v="91.4"/>
    <n v="0"/>
    <n v="0"/>
    <n v="183.36"/>
    <n v="274.76"/>
    <x v="0"/>
    <x v="0"/>
    <x v="0"/>
  </r>
  <r>
    <x v="4587"/>
    <x v="1"/>
    <x v="19"/>
    <s v="Yes"/>
    <n v="2"/>
    <x v="38"/>
    <n v="92126"/>
    <n v="32.886924999999998"/>
    <n v="-117.152162"/>
    <n v="5"/>
    <n v="16"/>
    <s v="Offer D"/>
    <s v="Yes"/>
    <n v="9.16"/>
    <s v="Yes"/>
    <x v="0"/>
    <x v="2"/>
    <n v="59"/>
    <s v="Yes"/>
    <s v="Yes"/>
    <s v="No"/>
    <s v="Yes"/>
    <s v="Yes"/>
    <s v="Yes"/>
    <s v="Yes"/>
    <s v="Yes"/>
    <x v="1"/>
    <s v="No"/>
    <x v="1"/>
    <x v="206"/>
    <n v="1398.25"/>
    <n v="0"/>
    <n v="0"/>
    <n v="146.56"/>
    <n v="1544.81"/>
    <x v="0"/>
    <x v="0"/>
    <x v="0"/>
  </r>
  <r>
    <x v="4588"/>
    <x v="1"/>
    <x v="37"/>
    <s v="No"/>
    <n v="0"/>
    <x v="180"/>
    <n v="91423"/>
    <n v="34.146957"/>
    <n v="-118.43213799999999"/>
    <n v="0"/>
    <n v="2"/>
    <s v="Offer E"/>
    <s v="Yes"/>
    <n v="43.47"/>
    <s v="Yes"/>
    <x v="0"/>
    <x v="1"/>
    <n v="30"/>
    <s v="No"/>
    <s v="No"/>
    <s v="No"/>
    <s v="No"/>
    <s v="No"/>
    <s v="Yes"/>
    <s v="Yes"/>
    <s v="Yes"/>
    <x v="1"/>
    <s v="Yes"/>
    <x v="1"/>
    <x v="1273"/>
    <n v="165.45"/>
    <n v="0"/>
    <n v="0"/>
    <n v="86.94"/>
    <n v="252.39"/>
    <x v="1"/>
    <x v="5"/>
    <x v="9"/>
  </r>
  <r>
    <x v="4589"/>
    <x v="0"/>
    <x v="10"/>
    <s v="Yes"/>
    <n v="0"/>
    <x v="857"/>
    <n v="95554"/>
    <n v="40.267158000000002"/>
    <n v="-123.805913"/>
    <n v="6"/>
    <n v="23"/>
    <s v="Offer D"/>
    <s v="Yes"/>
    <n v="38.93"/>
    <s v="No"/>
    <x v="0"/>
    <x v="0"/>
    <n v="4"/>
    <s v="No"/>
    <s v="No"/>
    <s v="Yes"/>
    <s v="Yes"/>
    <s v="No"/>
    <s v="No"/>
    <s v="No"/>
    <s v="Yes"/>
    <x v="1"/>
    <s v="No"/>
    <x v="1"/>
    <x v="1032"/>
    <n v="1221.55"/>
    <n v="0"/>
    <n v="0"/>
    <n v="895.39"/>
    <n v="2116.94"/>
    <x v="0"/>
    <x v="0"/>
    <x v="0"/>
  </r>
  <r>
    <x v="4590"/>
    <x v="1"/>
    <x v="30"/>
    <s v="Yes"/>
    <n v="1"/>
    <x v="876"/>
    <n v="93669"/>
    <n v="37.287757999999997"/>
    <n v="-119.54815600000001"/>
    <n v="6"/>
    <n v="12"/>
    <s v="None"/>
    <s v="Yes"/>
    <n v="46.06"/>
    <s v="No"/>
    <x v="1"/>
    <x v="3"/>
    <m/>
    <m/>
    <m/>
    <m/>
    <m/>
    <m/>
    <m/>
    <m/>
    <m/>
    <x v="1"/>
    <s v="No"/>
    <x v="0"/>
    <x v="78"/>
    <n v="255.5"/>
    <n v="0"/>
    <n v="0"/>
    <n v="552.72"/>
    <n v="808.22"/>
    <x v="0"/>
    <x v="0"/>
    <x v="0"/>
  </r>
  <r>
    <x v="4591"/>
    <x v="0"/>
    <x v="54"/>
    <s v="Yes"/>
    <n v="1"/>
    <x v="783"/>
    <n v="93512"/>
    <n v="37.653947000000002"/>
    <n v="-118.231443"/>
    <n v="5"/>
    <n v="15"/>
    <s v="None"/>
    <s v="Yes"/>
    <n v="39.770000000000003"/>
    <s v="No"/>
    <x v="0"/>
    <x v="2"/>
    <n v="18"/>
    <s v="No"/>
    <s v="Yes"/>
    <s v="Yes"/>
    <s v="Yes"/>
    <s v="Yes"/>
    <s v="Yes"/>
    <s v="Yes"/>
    <s v="Yes"/>
    <x v="1"/>
    <s v="No"/>
    <x v="1"/>
    <x v="346"/>
    <n v="1155.5999999999999"/>
    <n v="0"/>
    <n v="0"/>
    <n v="596.54999999999995"/>
    <n v="1752.15"/>
    <x v="0"/>
    <x v="0"/>
    <x v="0"/>
  </r>
  <r>
    <x v="4592"/>
    <x v="1"/>
    <x v="10"/>
    <s v="Yes"/>
    <n v="0"/>
    <x v="842"/>
    <n v="95978"/>
    <n v="39.904001999999998"/>
    <n v="-121.527823"/>
    <n v="7"/>
    <n v="32"/>
    <s v="None"/>
    <s v="Yes"/>
    <n v="44.45"/>
    <s v="No"/>
    <x v="0"/>
    <x v="2"/>
    <n v="6"/>
    <s v="Yes"/>
    <s v="Yes"/>
    <s v="No"/>
    <s v="Yes"/>
    <s v="No"/>
    <s v="Yes"/>
    <s v="Yes"/>
    <s v="Yes"/>
    <x v="0"/>
    <s v="No"/>
    <x v="0"/>
    <x v="146"/>
    <n v="2201.75"/>
    <n v="0"/>
    <n v="0"/>
    <n v="1422.4"/>
    <n v="3624.15"/>
    <x v="0"/>
    <x v="0"/>
    <x v="0"/>
  </r>
  <r>
    <x v="4593"/>
    <x v="1"/>
    <x v="51"/>
    <s v="No"/>
    <n v="0"/>
    <x v="417"/>
    <n v="95245"/>
    <n v="38.304194000000003"/>
    <n v="-120.592431"/>
    <n v="0"/>
    <n v="25"/>
    <s v="Offer C"/>
    <s v="Yes"/>
    <n v="7.17"/>
    <s v="No"/>
    <x v="1"/>
    <x v="3"/>
    <m/>
    <m/>
    <m/>
    <m/>
    <m/>
    <m/>
    <m/>
    <m/>
    <m/>
    <x v="0"/>
    <s v="No"/>
    <x v="0"/>
    <x v="199"/>
    <n v="510.8"/>
    <n v="0"/>
    <n v="0"/>
    <n v="179.25"/>
    <n v="690.05"/>
    <x v="0"/>
    <x v="0"/>
    <x v="0"/>
  </r>
  <r>
    <x v="4594"/>
    <x v="1"/>
    <x v="17"/>
    <s v="Yes"/>
    <n v="2"/>
    <x v="364"/>
    <n v="92805"/>
    <n v="33.830209000000004"/>
    <n v="-117.906099"/>
    <n v="2"/>
    <n v="36"/>
    <s v="None"/>
    <s v="Yes"/>
    <n v="32.299999999999997"/>
    <s v="No"/>
    <x v="1"/>
    <x v="3"/>
    <m/>
    <m/>
    <m/>
    <m/>
    <m/>
    <m/>
    <m/>
    <m/>
    <m/>
    <x v="2"/>
    <s v="No"/>
    <x v="0"/>
    <x v="456"/>
    <n v="754.5"/>
    <n v="0"/>
    <n v="0"/>
    <n v="1162.8"/>
    <n v="1917.3"/>
    <x v="0"/>
    <x v="0"/>
    <x v="0"/>
  </r>
  <r>
    <x v="4595"/>
    <x v="0"/>
    <x v="1"/>
    <s v="Yes"/>
    <n v="1"/>
    <x v="1060"/>
    <n v="92007"/>
    <n v="33.015866000000003"/>
    <n v="-117.272254"/>
    <n v="0"/>
    <n v="72"/>
    <s v="None"/>
    <s v="Yes"/>
    <n v="36.130000000000003"/>
    <s v="No"/>
    <x v="0"/>
    <x v="0"/>
    <n v="21"/>
    <s v="Yes"/>
    <s v="Yes"/>
    <s v="Yes"/>
    <s v="Yes"/>
    <s v="Yes"/>
    <s v="Yes"/>
    <s v="Yes"/>
    <s v="Yes"/>
    <x v="2"/>
    <s v="No"/>
    <x v="1"/>
    <x v="240"/>
    <n v="6129.2"/>
    <n v="0"/>
    <n v="0"/>
    <n v="2601.36"/>
    <n v="8730.56"/>
    <x v="0"/>
    <x v="0"/>
    <x v="0"/>
  </r>
  <r>
    <x v="4596"/>
    <x v="1"/>
    <x v="30"/>
    <s v="No"/>
    <n v="0"/>
    <x v="143"/>
    <n v="94117"/>
    <n v="37.770533"/>
    <n v="-122.445121"/>
    <n v="0"/>
    <n v="45"/>
    <s v="None"/>
    <s v="Yes"/>
    <n v="28.72"/>
    <s v="No"/>
    <x v="0"/>
    <x v="1"/>
    <n v="3"/>
    <s v="Yes"/>
    <s v="Yes"/>
    <s v="Yes"/>
    <s v="Yes"/>
    <s v="Yes"/>
    <s v="Yes"/>
    <s v="Yes"/>
    <s v="Yes"/>
    <x v="0"/>
    <s v="No"/>
    <x v="0"/>
    <x v="1412"/>
    <n v="5031.8500000000004"/>
    <n v="0"/>
    <n v="0"/>
    <n v="1292.4000000000001"/>
    <n v="6324.25"/>
    <x v="0"/>
    <x v="0"/>
    <x v="0"/>
  </r>
  <r>
    <x v="4597"/>
    <x v="0"/>
    <x v="25"/>
    <s v="No"/>
    <n v="0"/>
    <x v="1044"/>
    <n v="94517"/>
    <n v="37.881841999999999"/>
    <n v="-121.848111"/>
    <n v="0"/>
    <n v="29"/>
    <s v="None"/>
    <s v="Yes"/>
    <n v="10.67"/>
    <s v="Yes"/>
    <x v="0"/>
    <x v="1"/>
    <n v="12"/>
    <s v="No"/>
    <s v="No"/>
    <s v="Yes"/>
    <s v="No"/>
    <s v="Yes"/>
    <s v="Yes"/>
    <s v="Yes"/>
    <s v="Yes"/>
    <x v="1"/>
    <s v="No"/>
    <x v="1"/>
    <x v="116"/>
    <n v="2878.75"/>
    <n v="0"/>
    <n v="0"/>
    <n v="309.43"/>
    <n v="3188.18"/>
    <x v="0"/>
    <x v="0"/>
    <x v="0"/>
  </r>
  <r>
    <x v="4598"/>
    <x v="1"/>
    <x v="37"/>
    <s v="Yes"/>
    <n v="1"/>
    <x v="223"/>
    <n v="94306"/>
    <n v="37.416159"/>
    <n v="-122.131337"/>
    <n v="1"/>
    <n v="56"/>
    <s v="None"/>
    <s v="No"/>
    <m/>
    <m/>
    <x v="0"/>
    <x v="2"/>
    <n v="28"/>
    <s v="No"/>
    <s v="Yes"/>
    <s v="Yes"/>
    <s v="No"/>
    <s v="No"/>
    <s v="No"/>
    <s v="No"/>
    <s v="No"/>
    <x v="0"/>
    <s v="Yes"/>
    <x v="0"/>
    <x v="126"/>
    <n v="1971.5"/>
    <n v="0"/>
    <n v="60"/>
    <n v="0"/>
    <n v="2031.5"/>
    <x v="0"/>
    <x v="0"/>
    <x v="0"/>
  </r>
  <r>
    <x v="4599"/>
    <x v="1"/>
    <x v="26"/>
    <s v="Yes"/>
    <n v="0"/>
    <x v="38"/>
    <n v="92129"/>
    <n v="32.961064"/>
    <n v="-117.134917"/>
    <n v="1"/>
    <n v="67"/>
    <s v="Offer A"/>
    <s v="Yes"/>
    <n v="30.75"/>
    <s v="No"/>
    <x v="0"/>
    <x v="1"/>
    <n v="5"/>
    <s v="Yes"/>
    <s v="Yes"/>
    <s v="No"/>
    <s v="No"/>
    <s v="No"/>
    <s v="Yes"/>
    <s v="Yes"/>
    <s v="Yes"/>
    <x v="0"/>
    <s v="Yes"/>
    <x v="0"/>
    <x v="215"/>
    <n v="6056.15"/>
    <n v="0"/>
    <n v="0"/>
    <n v="2060.25"/>
    <n v="8116.4"/>
    <x v="1"/>
    <x v="1"/>
    <x v="5"/>
  </r>
  <r>
    <x v="4600"/>
    <x v="1"/>
    <x v="10"/>
    <s v="Yes"/>
    <n v="1"/>
    <x v="427"/>
    <n v="91016"/>
    <n v="34.152799999999999"/>
    <n v="-118.00048200000001"/>
    <n v="7"/>
    <n v="8"/>
    <s v="None"/>
    <s v="Yes"/>
    <n v="10.36"/>
    <s v="No"/>
    <x v="0"/>
    <x v="2"/>
    <n v="20"/>
    <s v="Yes"/>
    <s v="No"/>
    <s v="No"/>
    <s v="No"/>
    <s v="No"/>
    <s v="No"/>
    <s v="No"/>
    <s v="Yes"/>
    <x v="1"/>
    <s v="Yes"/>
    <x v="0"/>
    <x v="1350"/>
    <n v="411.6"/>
    <n v="15.02"/>
    <n v="0"/>
    <n v="82.88"/>
    <n v="479.46"/>
    <x v="0"/>
    <x v="0"/>
    <x v="0"/>
  </r>
  <r>
    <x v="4601"/>
    <x v="1"/>
    <x v="29"/>
    <s v="No"/>
    <n v="0"/>
    <x v="906"/>
    <n v="95236"/>
    <n v="38.047745999999997"/>
    <n v="-121.03049900000001"/>
    <n v="0"/>
    <n v="68"/>
    <s v="None"/>
    <s v="Yes"/>
    <n v="5.84"/>
    <s v="Yes"/>
    <x v="1"/>
    <x v="3"/>
    <m/>
    <m/>
    <m/>
    <m/>
    <m/>
    <m/>
    <m/>
    <m/>
    <m/>
    <x v="2"/>
    <s v="No"/>
    <x v="0"/>
    <x v="842"/>
    <n v="1657.4"/>
    <n v="0"/>
    <n v="0"/>
    <n v="397.12"/>
    <n v="2054.52"/>
    <x v="0"/>
    <x v="0"/>
    <x v="0"/>
  </r>
  <r>
    <x v="4602"/>
    <x v="0"/>
    <x v="35"/>
    <s v="No"/>
    <n v="3"/>
    <x v="537"/>
    <n v="96071"/>
    <n v="40.656286999999999"/>
    <n v="-121.42896500000001"/>
    <n v="0"/>
    <n v="62"/>
    <s v="Offer B"/>
    <s v="Yes"/>
    <n v="2.83"/>
    <s v="Yes"/>
    <x v="1"/>
    <x v="3"/>
    <m/>
    <m/>
    <m/>
    <m/>
    <m/>
    <m/>
    <m/>
    <m/>
    <m/>
    <x v="2"/>
    <s v="No"/>
    <x v="1"/>
    <x v="796"/>
    <n v="1638.7"/>
    <n v="0"/>
    <n v="0"/>
    <n v="175.46"/>
    <n v="1814.16"/>
    <x v="0"/>
    <x v="0"/>
    <x v="0"/>
  </r>
  <r>
    <x v="4603"/>
    <x v="0"/>
    <x v="6"/>
    <s v="Yes"/>
    <n v="0"/>
    <x v="771"/>
    <n v="93505"/>
    <n v="35.151491"/>
    <n v="-117.92759700000001"/>
    <n v="1"/>
    <n v="31"/>
    <s v="None"/>
    <s v="Yes"/>
    <n v="44.26"/>
    <s v="Yes"/>
    <x v="0"/>
    <x v="1"/>
    <n v="22"/>
    <s v="No"/>
    <s v="No"/>
    <s v="Yes"/>
    <s v="No"/>
    <s v="Yes"/>
    <s v="No"/>
    <s v="No"/>
    <s v="Yes"/>
    <x v="0"/>
    <s v="Yes"/>
    <x v="1"/>
    <x v="249"/>
    <n v="2835.5"/>
    <n v="0"/>
    <n v="0"/>
    <n v="1372.06"/>
    <n v="4207.5600000000004"/>
    <x v="0"/>
    <x v="0"/>
    <x v="0"/>
  </r>
  <r>
    <x v="4604"/>
    <x v="1"/>
    <x v="25"/>
    <s v="No"/>
    <n v="0"/>
    <x v="886"/>
    <n v="93267"/>
    <n v="36.141319000000003"/>
    <n v="-119.129075"/>
    <n v="0"/>
    <n v="6"/>
    <s v="Offer E"/>
    <s v="Yes"/>
    <n v="32.340000000000003"/>
    <s v="No"/>
    <x v="1"/>
    <x v="3"/>
    <m/>
    <m/>
    <m/>
    <m/>
    <m/>
    <m/>
    <m/>
    <m/>
    <m/>
    <x v="1"/>
    <s v="No"/>
    <x v="0"/>
    <x v="408"/>
    <n v="109.3"/>
    <n v="0"/>
    <n v="0"/>
    <n v="194.04"/>
    <n v="303.33999999999997"/>
    <x v="0"/>
    <x v="0"/>
    <x v="0"/>
  </r>
  <r>
    <x v="4605"/>
    <x v="0"/>
    <x v="38"/>
    <s v="No"/>
    <n v="0"/>
    <x v="194"/>
    <n v="91377"/>
    <n v="34.192250000000001"/>
    <n v="-118.77687400000001"/>
    <n v="0"/>
    <n v="8"/>
    <s v="None"/>
    <s v="Yes"/>
    <n v="39.92"/>
    <s v="No"/>
    <x v="0"/>
    <x v="1"/>
    <n v="73"/>
    <s v="No"/>
    <s v="No"/>
    <s v="No"/>
    <s v="No"/>
    <s v="Yes"/>
    <s v="No"/>
    <s v="No"/>
    <s v="Yes"/>
    <x v="1"/>
    <s v="Yes"/>
    <x v="1"/>
    <x v="320"/>
    <n v="624.6"/>
    <n v="0"/>
    <n v="0"/>
    <n v="319.36"/>
    <n v="943.96"/>
    <x v="0"/>
    <x v="0"/>
    <x v="0"/>
  </r>
  <r>
    <x v="4606"/>
    <x v="1"/>
    <x v="8"/>
    <s v="No"/>
    <n v="0"/>
    <x v="1061"/>
    <n v="94556"/>
    <n v="37.827945999999997"/>
    <n v="-122.107185"/>
    <n v="0"/>
    <n v="3"/>
    <s v="Offer E"/>
    <s v="Yes"/>
    <n v="35.43"/>
    <s v="Yes"/>
    <x v="0"/>
    <x v="1"/>
    <n v="18"/>
    <s v="No"/>
    <s v="Yes"/>
    <s v="Yes"/>
    <s v="No"/>
    <s v="Yes"/>
    <s v="Yes"/>
    <s v="No"/>
    <s v="Yes"/>
    <x v="1"/>
    <s v="Yes"/>
    <x v="1"/>
    <x v="225"/>
    <n v="294.45"/>
    <n v="0"/>
    <n v="0"/>
    <n v="106.29"/>
    <n v="400.74"/>
    <x v="1"/>
    <x v="5"/>
    <x v="9"/>
  </r>
  <r>
    <x v="4607"/>
    <x v="0"/>
    <x v="29"/>
    <s v="Yes"/>
    <n v="2"/>
    <x v="84"/>
    <n v="90638"/>
    <n v="33.902045000000001"/>
    <n v="-118.008961"/>
    <n v="1"/>
    <n v="7"/>
    <s v="None"/>
    <s v="Yes"/>
    <n v="25.64"/>
    <s v="No"/>
    <x v="0"/>
    <x v="2"/>
    <n v="71"/>
    <s v="Yes"/>
    <s v="No"/>
    <s v="No"/>
    <s v="No"/>
    <s v="No"/>
    <s v="No"/>
    <s v="No"/>
    <s v="Yes"/>
    <x v="1"/>
    <s v="No"/>
    <x v="0"/>
    <x v="816"/>
    <n v="350.35"/>
    <n v="0"/>
    <n v="0"/>
    <n v="179.48"/>
    <n v="529.83000000000004"/>
    <x v="0"/>
    <x v="0"/>
    <x v="0"/>
  </r>
  <r>
    <x v="4608"/>
    <x v="1"/>
    <x v="52"/>
    <s v="No"/>
    <n v="0"/>
    <x v="410"/>
    <n v="90715"/>
    <n v="33.841026999999997"/>
    <n v="-118.078097"/>
    <n v="0"/>
    <n v="68"/>
    <s v="None"/>
    <s v="Yes"/>
    <n v="11.22"/>
    <s v="Yes"/>
    <x v="0"/>
    <x v="1"/>
    <n v="7"/>
    <s v="Yes"/>
    <s v="Yes"/>
    <s v="Yes"/>
    <s v="No"/>
    <s v="Yes"/>
    <s v="No"/>
    <s v="No"/>
    <s v="Yes"/>
    <x v="0"/>
    <s v="No"/>
    <x v="1"/>
    <x v="75"/>
    <n v="7110.75"/>
    <n v="0"/>
    <n v="0"/>
    <n v="762.96"/>
    <n v="7873.71"/>
    <x v="0"/>
    <x v="0"/>
    <x v="0"/>
  </r>
  <r>
    <x v="4609"/>
    <x v="1"/>
    <x v="3"/>
    <s v="Yes"/>
    <n v="0"/>
    <x v="410"/>
    <n v="90712"/>
    <n v="33.840524000000002"/>
    <n v="-118.148403"/>
    <n v="0"/>
    <n v="7"/>
    <s v="None"/>
    <s v="Yes"/>
    <n v="9.6999999999999993"/>
    <s v="Yes"/>
    <x v="0"/>
    <x v="1"/>
    <n v="17"/>
    <s v="Yes"/>
    <s v="Yes"/>
    <s v="No"/>
    <s v="No"/>
    <s v="No"/>
    <s v="Yes"/>
    <s v="Yes"/>
    <s v="Yes"/>
    <x v="1"/>
    <s v="Yes"/>
    <x v="0"/>
    <x v="88"/>
    <n v="673.1"/>
    <n v="0"/>
    <n v="0"/>
    <n v="67.900000000000006"/>
    <n v="741"/>
    <x v="1"/>
    <x v="5"/>
    <x v="8"/>
  </r>
  <r>
    <x v="4610"/>
    <x v="0"/>
    <x v="46"/>
    <s v="Yes"/>
    <n v="2"/>
    <x v="205"/>
    <n v="91732"/>
    <n v="34.074491999999999"/>
    <n v="-118.01461999999999"/>
    <n v="4"/>
    <n v="14"/>
    <s v="Offer D"/>
    <s v="Yes"/>
    <n v="42.64"/>
    <s v="No"/>
    <x v="0"/>
    <x v="2"/>
    <n v="69"/>
    <s v="Yes"/>
    <s v="Yes"/>
    <s v="No"/>
    <s v="Yes"/>
    <s v="No"/>
    <s v="No"/>
    <s v="No"/>
    <s v="Yes"/>
    <x v="1"/>
    <s v="No"/>
    <x v="1"/>
    <x v="794"/>
    <n v="780.85"/>
    <n v="0"/>
    <n v="0"/>
    <n v="596.96"/>
    <n v="1377.81"/>
    <x v="0"/>
    <x v="0"/>
    <x v="0"/>
  </r>
  <r>
    <x v="4611"/>
    <x v="1"/>
    <x v="60"/>
    <s v="No"/>
    <n v="0"/>
    <x v="110"/>
    <n v="92027"/>
    <n v="33.141264999999997"/>
    <n v="-116.967221"/>
    <n v="0"/>
    <n v="1"/>
    <s v="None"/>
    <s v="Yes"/>
    <n v="46.21"/>
    <s v="No"/>
    <x v="0"/>
    <x v="1"/>
    <n v="58"/>
    <s v="No"/>
    <s v="No"/>
    <s v="No"/>
    <s v="No"/>
    <s v="No"/>
    <s v="No"/>
    <s v="Yes"/>
    <s v="Yes"/>
    <x v="1"/>
    <s v="Yes"/>
    <x v="1"/>
    <x v="930"/>
    <n v="69.599999999999994"/>
    <n v="0"/>
    <n v="0"/>
    <n v="46.21"/>
    <n v="115.81"/>
    <x v="1"/>
    <x v="1"/>
    <x v="5"/>
  </r>
  <r>
    <x v="4612"/>
    <x v="1"/>
    <x v="32"/>
    <s v="Yes"/>
    <n v="0"/>
    <x v="1075"/>
    <n v="96119"/>
    <n v="41.042003000000001"/>
    <n v="-120.506086"/>
    <n v="9"/>
    <n v="55"/>
    <s v="Offer B"/>
    <s v="Yes"/>
    <n v="6.63"/>
    <s v="No"/>
    <x v="0"/>
    <x v="2"/>
    <n v="23"/>
    <s v="Yes"/>
    <s v="Yes"/>
    <s v="Yes"/>
    <s v="No"/>
    <s v="No"/>
    <s v="No"/>
    <s v="No"/>
    <s v="Yes"/>
    <x v="2"/>
    <s v="No"/>
    <x v="1"/>
    <x v="754"/>
    <n v="3068.6"/>
    <n v="0"/>
    <n v="0"/>
    <n v="364.65"/>
    <n v="3433.25"/>
    <x v="0"/>
    <x v="0"/>
    <x v="0"/>
  </r>
  <r>
    <x v="4613"/>
    <x v="0"/>
    <x v="44"/>
    <s v="No"/>
    <n v="0"/>
    <x v="1031"/>
    <n v="95412"/>
    <n v="38.731054999999998"/>
    <n v="-123.316553"/>
    <n v="0"/>
    <n v="6"/>
    <s v="None"/>
    <s v="No"/>
    <m/>
    <m/>
    <x v="0"/>
    <x v="0"/>
    <n v="52"/>
    <s v="Yes"/>
    <s v="Yes"/>
    <s v="Yes"/>
    <s v="Yes"/>
    <s v="Yes"/>
    <s v="Yes"/>
    <s v="Yes"/>
    <s v="No"/>
    <x v="2"/>
    <s v="Yes"/>
    <x v="2"/>
    <x v="1413"/>
    <n v="348.8"/>
    <n v="0"/>
    <n v="10"/>
    <n v="0"/>
    <n v="358.8"/>
    <x v="0"/>
    <x v="0"/>
    <x v="0"/>
  </r>
  <r>
    <x v="4614"/>
    <x v="0"/>
    <x v="60"/>
    <s v="Yes"/>
    <n v="3"/>
    <x v="1023"/>
    <n v="91763"/>
    <n v="34.072121000000003"/>
    <n v="-117.698319"/>
    <n v="9"/>
    <n v="28"/>
    <s v="None"/>
    <s v="Yes"/>
    <n v="15.85"/>
    <s v="No"/>
    <x v="1"/>
    <x v="3"/>
    <m/>
    <m/>
    <m/>
    <m/>
    <m/>
    <m/>
    <m/>
    <m/>
    <m/>
    <x v="1"/>
    <s v="Yes"/>
    <x v="1"/>
    <x v="92"/>
    <n v="543.79999999999995"/>
    <n v="0"/>
    <n v="0"/>
    <n v="443.8"/>
    <n v="987.6"/>
    <x v="0"/>
    <x v="0"/>
    <x v="0"/>
  </r>
  <r>
    <x v="4615"/>
    <x v="1"/>
    <x v="2"/>
    <s v="No"/>
    <n v="1"/>
    <x v="1060"/>
    <n v="92007"/>
    <n v="33.015866000000003"/>
    <n v="-117.272254"/>
    <n v="0"/>
    <n v="13"/>
    <s v="Offer D"/>
    <s v="Yes"/>
    <n v="30.19"/>
    <s v="No"/>
    <x v="0"/>
    <x v="2"/>
    <n v="17"/>
    <s v="No"/>
    <s v="No"/>
    <s v="No"/>
    <s v="No"/>
    <s v="Yes"/>
    <s v="Yes"/>
    <s v="Yes"/>
    <s v="Yes"/>
    <x v="1"/>
    <s v="No"/>
    <x v="0"/>
    <x v="592"/>
    <n v="831.75"/>
    <n v="0"/>
    <n v="0"/>
    <n v="392.47"/>
    <n v="1224.22"/>
    <x v="0"/>
    <x v="0"/>
    <x v="0"/>
  </r>
  <r>
    <x v="4616"/>
    <x v="1"/>
    <x v="48"/>
    <s v="Yes"/>
    <n v="0"/>
    <x v="695"/>
    <n v="95410"/>
    <n v="39.225693999999997"/>
    <n v="-123.717354"/>
    <n v="6"/>
    <n v="23"/>
    <s v="None"/>
    <s v="Yes"/>
    <n v="46.82"/>
    <s v="No"/>
    <x v="0"/>
    <x v="1"/>
    <n v="11"/>
    <s v="No"/>
    <s v="No"/>
    <s v="No"/>
    <s v="No"/>
    <s v="Yes"/>
    <s v="Yes"/>
    <s v="No"/>
    <s v="No"/>
    <x v="0"/>
    <s v="Yes"/>
    <x v="1"/>
    <x v="9"/>
    <n v="2117.25"/>
    <n v="0"/>
    <n v="30"/>
    <n v="1076.8599999999999"/>
    <n v="3224.11"/>
    <x v="0"/>
    <x v="0"/>
    <x v="0"/>
  </r>
  <r>
    <x v="4617"/>
    <x v="1"/>
    <x v="59"/>
    <s v="Yes"/>
    <n v="0"/>
    <x v="850"/>
    <n v="92009"/>
    <n v="33.098018000000003"/>
    <n v="-117.25820299999999"/>
    <n v="5"/>
    <n v="15"/>
    <s v="None"/>
    <s v="Yes"/>
    <n v="14.27"/>
    <s v="No"/>
    <x v="1"/>
    <x v="3"/>
    <m/>
    <m/>
    <m/>
    <m/>
    <m/>
    <m/>
    <m/>
    <m/>
    <m/>
    <x v="0"/>
    <s v="No"/>
    <x v="0"/>
    <x v="998"/>
    <n v="294.95"/>
    <n v="0"/>
    <n v="0"/>
    <n v="214.05"/>
    <n v="509"/>
    <x v="0"/>
    <x v="0"/>
    <x v="0"/>
  </r>
  <r>
    <x v="4618"/>
    <x v="0"/>
    <x v="21"/>
    <s v="Yes"/>
    <n v="2"/>
    <x v="78"/>
    <n v="92028"/>
    <n v="33.362575"/>
    <n v="-117.299644"/>
    <n v="1"/>
    <n v="37"/>
    <s v="None"/>
    <s v="Yes"/>
    <n v="31.83"/>
    <s v="Yes"/>
    <x v="1"/>
    <x v="3"/>
    <m/>
    <m/>
    <m/>
    <m/>
    <m/>
    <m/>
    <m/>
    <m/>
    <m/>
    <x v="1"/>
    <s v="No"/>
    <x v="0"/>
    <x v="1414"/>
    <n v="911.6"/>
    <n v="0"/>
    <n v="0"/>
    <n v="1177.71"/>
    <n v="2089.31"/>
    <x v="0"/>
    <x v="0"/>
    <x v="0"/>
  </r>
  <r>
    <x v="4619"/>
    <x v="0"/>
    <x v="44"/>
    <s v="No"/>
    <n v="0"/>
    <x v="920"/>
    <n v="95715"/>
    <n v="39.237540000000003"/>
    <n v="-120.720196"/>
    <n v="0"/>
    <n v="23"/>
    <s v="None"/>
    <s v="Yes"/>
    <n v="43.77"/>
    <s v="Yes"/>
    <x v="1"/>
    <x v="3"/>
    <m/>
    <m/>
    <m/>
    <m/>
    <m/>
    <m/>
    <m/>
    <m/>
    <m/>
    <x v="0"/>
    <s v="No"/>
    <x v="0"/>
    <x v="553"/>
    <n v="615.35"/>
    <n v="0"/>
    <n v="0"/>
    <n v="1006.71"/>
    <n v="1622.06"/>
    <x v="0"/>
    <x v="0"/>
    <x v="0"/>
  </r>
  <r>
    <x v="4620"/>
    <x v="1"/>
    <x v="4"/>
    <s v="Yes"/>
    <n v="0"/>
    <x v="143"/>
    <n v="94114"/>
    <n v="37.758085000000001"/>
    <n v="-122.43480099999999"/>
    <n v="0"/>
    <n v="1"/>
    <s v="None"/>
    <s v="Yes"/>
    <n v="36.92"/>
    <s v="Yes"/>
    <x v="0"/>
    <x v="1"/>
    <n v="6"/>
    <s v="No"/>
    <s v="No"/>
    <s v="No"/>
    <s v="No"/>
    <s v="No"/>
    <s v="No"/>
    <s v="No"/>
    <s v="Yes"/>
    <x v="1"/>
    <s v="Yes"/>
    <x v="1"/>
    <x v="354"/>
    <n v="73.55"/>
    <n v="0"/>
    <n v="0"/>
    <n v="36.92"/>
    <n v="110.47"/>
    <x v="1"/>
    <x v="4"/>
    <x v="16"/>
  </r>
  <r>
    <x v="4621"/>
    <x v="1"/>
    <x v="24"/>
    <s v="Yes"/>
    <n v="0"/>
    <x v="434"/>
    <n v="92882"/>
    <n v="33.819384999999997"/>
    <n v="-117.600213"/>
    <n v="1"/>
    <n v="38"/>
    <s v="None"/>
    <s v="Yes"/>
    <n v="22.05"/>
    <s v="No"/>
    <x v="0"/>
    <x v="0"/>
    <n v="73"/>
    <s v="Yes"/>
    <s v="No"/>
    <s v="Yes"/>
    <s v="Yes"/>
    <s v="Yes"/>
    <s v="Yes"/>
    <s v="Yes"/>
    <s v="Yes"/>
    <x v="2"/>
    <s v="No"/>
    <x v="0"/>
    <x v="924"/>
    <n v="3084.9"/>
    <n v="0"/>
    <n v="0"/>
    <n v="837.9"/>
    <n v="3922.8"/>
    <x v="0"/>
    <x v="0"/>
    <x v="0"/>
  </r>
  <r>
    <x v="4622"/>
    <x v="1"/>
    <x v="37"/>
    <s v="No"/>
    <n v="0"/>
    <x v="390"/>
    <n v="96016"/>
    <n v="40.936284999999998"/>
    <n v="-121.572692"/>
    <n v="0"/>
    <n v="22"/>
    <s v="Offer D"/>
    <s v="Yes"/>
    <n v="4.79"/>
    <s v="Yes"/>
    <x v="1"/>
    <x v="3"/>
    <m/>
    <m/>
    <m/>
    <m/>
    <m/>
    <m/>
    <m/>
    <m/>
    <m/>
    <x v="2"/>
    <s v="No"/>
    <x v="0"/>
    <x v="273"/>
    <n v="566.5"/>
    <n v="0"/>
    <n v="0"/>
    <n v="105.38"/>
    <n v="671.88"/>
    <x v="0"/>
    <x v="0"/>
    <x v="0"/>
  </r>
  <r>
    <x v="4623"/>
    <x v="0"/>
    <x v="27"/>
    <s v="Yes"/>
    <n v="0"/>
    <x v="38"/>
    <n v="92121"/>
    <n v="32.898612999999997"/>
    <n v="-117.20293700000001"/>
    <n v="1"/>
    <n v="38"/>
    <s v="None"/>
    <s v="Yes"/>
    <n v="19.079999999999998"/>
    <s v="Yes"/>
    <x v="0"/>
    <x v="1"/>
    <n v="4"/>
    <s v="No"/>
    <s v="No"/>
    <s v="Yes"/>
    <s v="Yes"/>
    <s v="Yes"/>
    <s v="Yes"/>
    <s v="Yes"/>
    <s v="Yes"/>
    <x v="1"/>
    <s v="Yes"/>
    <x v="1"/>
    <x v="225"/>
    <n v="4026.4"/>
    <n v="0"/>
    <n v="0"/>
    <n v="725.04"/>
    <n v="4751.4399999999996"/>
    <x v="1"/>
    <x v="3"/>
    <x v="6"/>
  </r>
  <r>
    <x v="4624"/>
    <x v="1"/>
    <x v="32"/>
    <s v="Yes"/>
    <n v="3"/>
    <x v="140"/>
    <n v="96106"/>
    <n v="39.745804999999997"/>
    <n v="-120.580882"/>
    <n v="8"/>
    <n v="53"/>
    <s v="None"/>
    <s v="Yes"/>
    <n v="25.32"/>
    <s v="No"/>
    <x v="1"/>
    <x v="3"/>
    <m/>
    <m/>
    <m/>
    <m/>
    <m/>
    <m/>
    <m/>
    <m/>
    <m/>
    <x v="2"/>
    <s v="Yes"/>
    <x v="0"/>
    <x v="56"/>
    <n v="1110.3499999999999"/>
    <n v="0"/>
    <n v="0"/>
    <n v="1341.96"/>
    <n v="2452.31"/>
    <x v="0"/>
    <x v="0"/>
    <x v="0"/>
  </r>
  <r>
    <x v="4625"/>
    <x v="0"/>
    <x v="26"/>
    <s v="No"/>
    <n v="0"/>
    <x v="239"/>
    <n v="90505"/>
    <n v="33.807881999999999"/>
    <n v="-118.34795699999999"/>
    <n v="0"/>
    <n v="2"/>
    <s v="None"/>
    <s v="Yes"/>
    <n v="10.81"/>
    <s v="No"/>
    <x v="0"/>
    <x v="0"/>
    <n v="13"/>
    <s v="No"/>
    <s v="No"/>
    <s v="No"/>
    <s v="No"/>
    <s v="No"/>
    <s v="No"/>
    <s v="No"/>
    <s v="Yes"/>
    <x v="1"/>
    <s v="Yes"/>
    <x v="1"/>
    <x v="864"/>
    <n v="80.95"/>
    <n v="0"/>
    <n v="0"/>
    <n v="21.62"/>
    <n v="102.57"/>
    <x v="2"/>
    <x v="0"/>
    <x v="0"/>
  </r>
  <r>
    <x v="4626"/>
    <x v="0"/>
    <x v="35"/>
    <s v="Yes"/>
    <n v="2"/>
    <x v="113"/>
    <n v="95824"/>
    <n v="38.517294999999997"/>
    <n v="-121.439819"/>
    <n v="1"/>
    <n v="72"/>
    <s v="None"/>
    <s v="Yes"/>
    <n v="41.55"/>
    <s v="No"/>
    <x v="0"/>
    <x v="1"/>
    <n v="25"/>
    <s v="Yes"/>
    <s v="Yes"/>
    <s v="Yes"/>
    <s v="Yes"/>
    <s v="Yes"/>
    <s v="Yes"/>
    <s v="Yes"/>
    <s v="No"/>
    <x v="2"/>
    <s v="Yes"/>
    <x v="1"/>
    <x v="1401"/>
    <n v="7679.65"/>
    <n v="36.130000000000003"/>
    <n v="50"/>
    <n v="2991.6"/>
    <n v="10685.12"/>
    <x v="0"/>
    <x v="0"/>
    <x v="0"/>
  </r>
  <r>
    <x v="4627"/>
    <x v="1"/>
    <x v="40"/>
    <s v="No"/>
    <n v="0"/>
    <x v="708"/>
    <n v="95463"/>
    <n v="39.182915999999999"/>
    <n v="-123.552571"/>
    <n v="0"/>
    <n v="1"/>
    <s v="Offer E"/>
    <s v="Yes"/>
    <n v="7.99"/>
    <s v="Yes"/>
    <x v="0"/>
    <x v="1"/>
    <n v="30"/>
    <s v="No"/>
    <s v="No"/>
    <s v="No"/>
    <s v="No"/>
    <s v="Yes"/>
    <s v="Yes"/>
    <s v="Yes"/>
    <s v="Yes"/>
    <x v="1"/>
    <s v="Yes"/>
    <x v="1"/>
    <x v="1415"/>
    <n v="93.3"/>
    <n v="0"/>
    <n v="0"/>
    <n v="7.99"/>
    <n v="101.29"/>
    <x v="1"/>
    <x v="3"/>
    <x v="14"/>
  </r>
  <r>
    <x v="4628"/>
    <x v="0"/>
    <x v="27"/>
    <s v="Yes"/>
    <n v="3"/>
    <x v="412"/>
    <n v="95701"/>
    <n v="39.218096000000003"/>
    <n v="-120.79152999999999"/>
    <n v="4"/>
    <n v="69"/>
    <s v="Offer A"/>
    <s v="No"/>
    <m/>
    <m/>
    <x v="0"/>
    <x v="0"/>
    <n v="56"/>
    <s v="No"/>
    <s v="Yes"/>
    <s v="Yes"/>
    <s v="No"/>
    <s v="Yes"/>
    <s v="Yes"/>
    <s v="Yes"/>
    <s v="Yes"/>
    <x v="2"/>
    <s v="Yes"/>
    <x v="0"/>
    <x v="966"/>
    <n v="3772.5"/>
    <n v="0"/>
    <n v="0"/>
    <n v="0"/>
    <n v="3772.5"/>
    <x v="0"/>
    <x v="0"/>
    <x v="0"/>
  </r>
  <r>
    <x v="4629"/>
    <x v="1"/>
    <x v="8"/>
    <s v="Yes"/>
    <n v="0"/>
    <x v="364"/>
    <n v="92802"/>
    <n v="33.807864000000002"/>
    <n v="-117.923782"/>
    <n v="3"/>
    <n v="35"/>
    <s v="Offer C"/>
    <s v="Yes"/>
    <n v="20.440000000000001"/>
    <s v="Yes"/>
    <x v="0"/>
    <x v="1"/>
    <n v="18"/>
    <s v="Yes"/>
    <s v="Yes"/>
    <s v="No"/>
    <s v="No"/>
    <s v="No"/>
    <s v="Yes"/>
    <s v="No"/>
    <s v="Yes"/>
    <x v="0"/>
    <s v="Yes"/>
    <x v="1"/>
    <x v="701"/>
    <n v="3365.4"/>
    <n v="0"/>
    <n v="0"/>
    <n v="715.4"/>
    <n v="4080.8"/>
    <x v="0"/>
    <x v="0"/>
    <x v="0"/>
  </r>
  <r>
    <x v="4630"/>
    <x v="1"/>
    <x v="31"/>
    <s v="Yes"/>
    <n v="2"/>
    <x v="31"/>
    <n v="90023"/>
    <n v="34.017696999999998"/>
    <n v="-118.200577"/>
    <n v="6"/>
    <n v="24"/>
    <s v="Offer C"/>
    <s v="Yes"/>
    <n v="25.84"/>
    <s v="No"/>
    <x v="1"/>
    <x v="3"/>
    <m/>
    <m/>
    <m/>
    <m/>
    <m/>
    <m/>
    <m/>
    <m/>
    <m/>
    <x v="0"/>
    <s v="Yes"/>
    <x v="0"/>
    <x v="730"/>
    <n v="469.65"/>
    <n v="0"/>
    <n v="0"/>
    <n v="620.16"/>
    <n v="1089.81"/>
    <x v="0"/>
    <x v="0"/>
    <x v="0"/>
  </r>
  <r>
    <x v="4631"/>
    <x v="0"/>
    <x v="11"/>
    <s v="Yes"/>
    <n v="0"/>
    <x v="1085"/>
    <n v="95934"/>
    <n v="40.080342000000002"/>
    <n v="-120.95780499999999"/>
    <n v="1"/>
    <n v="53"/>
    <s v="Offer B"/>
    <s v="Yes"/>
    <n v="37.85"/>
    <s v="No"/>
    <x v="1"/>
    <x v="3"/>
    <m/>
    <m/>
    <m/>
    <m/>
    <m/>
    <m/>
    <m/>
    <m/>
    <m/>
    <x v="0"/>
    <s v="No"/>
    <x v="1"/>
    <x v="730"/>
    <n v="1021.8"/>
    <n v="0"/>
    <n v="0"/>
    <n v="2006.05"/>
    <n v="3027.85"/>
    <x v="1"/>
    <x v="4"/>
    <x v="16"/>
  </r>
  <r>
    <x v="4632"/>
    <x v="1"/>
    <x v="7"/>
    <s v="No"/>
    <n v="0"/>
    <x v="730"/>
    <n v="95428"/>
    <n v="39.833069999999999"/>
    <n v="-123.178765"/>
    <n v="0"/>
    <n v="15"/>
    <s v="Offer D"/>
    <s v="No"/>
    <m/>
    <m/>
    <x v="0"/>
    <x v="2"/>
    <n v="14"/>
    <s v="No"/>
    <s v="No"/>
    <s v="Yes"/>
    <s v="No"/>
    <s v="Yes"/>
    <s v="Yes"/>
    <s v="Yes"/>
    <s v="Yes"/>
    <x v="0"/>
    <s v="No"/>
    <x v="1"/>
    <x v="814"/>
    <n v="688.2"/>
    <n v="32.549999999999997"/>
    <n v="0"/>
    <n v="0"/>
    <n v="655.65"/>
    <x v="0"/>
    <x v="0"/>
    <x v="0"/>
  </r>
  <r>
    <x v="4633"/>
    <x v="0"/>
    <x v="20"/>
    <s v="No"/>
    <n v="0"/>
    <x v="773"/>
    <n v="93546"/>
    <n v="37.550074000000002"/>
    <n v="-118.83716699999999"/>
    <n v="0"/>
    <n v="16"/>
    <s v="None"/>
    <s v="No"/>
    <m/>
    <m/>
    <x v="0"/>
    <x v="2"/>
    <n v="30"/>
    <s v="Yes"/>
    <s v="No"/>
    <s v="No"/>
    <s v="No"/>
    <s v="Yes"/>
    <s v="No"/>
    <s v="No"/>
    <s v="Yes"/>
    <x v="1"/>
    <s v="Yes"/>
    <x v="1"/>
    <x v="1332"/>
    <n v="664.4"/>
    <n v="0"/>
    <n v="0"/>
    <n v="0"/>
    <n v="664.4"/>
    <x v="0"/>
    <x v="0"/>
    <x v="0"/>
  </r>
  <r>
    <x v="4634"/>
    <x v="1"/>
    <x v="40"/>
    <s v="No"/>
    <n v="0"/>
    <x v="1062"/>
    <n v="92561"/>
    <n v="33.638644999999997"/>
    <n v="-116.55783"/>
    <n v="0"/>
    <n v="33"/>
    <s v="Offer C"/>
    <s v="Yes"/>
    <n v="17.63"/>
    <s v="No"/>
    <x v="0"/>
    <x v="1"/>
    <n v="19"/>
    <s v="No"/>
    <s v="Yes"/>
    <s v="Yes"/>
    <s v="No"/>
    <s v="No"/>
    <s v="No"/>
    <s v="No"/>
    <s v="Yes"/>
    <x v="1"/>
    <s v="Yes"/>
    <x v="0"/>
    <x v="1019"/>
    <n v="2576.8000000000002"/>
    <n v="0"/>
    <n v="0"/>
    <n v="581.79"/>
    <n v="3158.59"/>
    <x v="0"/>
    <x v="0"/>
    <x v="0"/>
  </r>
  <r>
    <x v="4635"/>
    <x v="1"/>
    <x v="1"/>
    <s v="Yes"/>
    <n v="0"/>
    <x v="391"/>
    <n v="93256"/>
    <n v="35.957019000000003"/>
    <n v="-119.330928"/>
    <n v="1"/>
    <n v="3"/>
    <s v="Offer E"/>
    <s v="No"/>
    <m/>
    <m/>
    <x v="0"/>
    <x v="2"/>
    <n v="12"/>
    <s v="No"/>
    <s v="No"/>
    <s v="No"/>
    <s v="No"/>
    <s v="No"/>
    <s v="No"/>
    <s v="No"/>
    <s v="Yes"/>
    <x v="1"/>
    <s v="No"/>
    <x v="0"/>
    <x v="727"/>
    <n v="78.25"/>
    <n v="0"/>
    <n v="0"/>
    <n v="0"/>
    <n v="78.25"/>
    <x v="2"/>
    <x v="0"/>
    <x v="0"/>
  </r>
  <r>
    <x v="4636"/>
    <x v="1"/>
    <x v="13"/>
    <s v="Yes"/>
    <n v="0"/>
    <x v="635"/>
    <n v="93001"/>
    <n v="34.360261000000001"/>
    <n v="-119.306383"/>
    <n v="1"/>
    <n v="9"/>
    <s v="Offer E"/>
    <s v="No"/>
    <m/>
    <m/>
    <x v="0"/>
    <x v="2"/>
    <n v="9"/>
    <s v="No"/>
    <s v="Yes"/>
    <s v="No"/>
    <s v="No"/>
    <s v="No"/>
    <s v="No"/>
    <s v="No"/>
    <s v="No"/>
    <x v="1"/>
    <s v="Yes"/>
    <x v="1"/>
    <x v="1395"/>
    <n v="248.95"/>
    <n v="0"/>
    <n v="10"/>
    <n v="0"/>
    <n v="258.95"/>
    <x v="1"/>
    <x v="1"/>
    <x v="11"/>
  </r>
  <r>
    <x v="4637"/>
    <x v="0"/>
    <x v="18"/>
    <s v="Yes"/>
    <n v="0"/>
    <x v="745"/>
    <n v="95930"/>
    <n v="39.562238999999998"/>
    <n v="-121.14836"/>
    <n v="5"/>
    <n v="23"/>
    <s v="Offer D"/>
    <s v="Yes"/>
    <n v="12.88"/>
    <s v="No"/>
    <x v="0"/>
    <x v="2"/>
    <n v="41"/>
    <s v="Yes"/>
    <s v="Yes"/>
    <s v="No"/>
    <s v="Yes"/>
    <s v="No"/>
    <s v="No"/>
    <s v="No"/>
    <s v="Yes"/>
    <x v="0"/>
    <s v="Yes"/>
    <x v="0"/>
    <x v="1416"/>
    <n v="1282.8499999999999"/>
    <n v="0"/>
    <n v="0"/>
    <n v="296.24"/>
    <n v="1579.09"/>
    <x v="0"/>
    <x v="0"/>
    <x v="0"/>
  </r>
  <r>
    <x v="4638"/>
    <x v="0"/>
    <x v="50"/>
    <s v="No"/>
    <n v="0"/>
    <x v="35"/>
    <n v="95209"/>
    <n v="38.044522999999998"/>
    <n v="-121.34804800000001"/>
    <n v="0"/>
    <n v="30"/>
    <s v="None"/>
    <s v="Yes"/>
    <n v="43.61"/>
    <s v="Yes"/>
    <x v="0"/>
    <x v="1"/>
    <n v="8"/>
    <s v="No"/>
    <s v="Yes"/>
    <s v="No"/>
    <s v="No"/>
    <s v="Yes"/>
    <s v="Yes"/>
    <s v="No"/>
    <s v="No"/>
    <x v="1"/>
    <s v="Yes"/>
    <x v="1"/>
    <x v="679"/>
    <n v="2967.35"/>
    <n v="0"/>
    <n v="80"/>
    <n v="1308.3"/>
    <n v="4355.6499999999996"/>
    <x v="1"/>
    <x v="2"/>
    <x v="2"/>
  </r>
  <r>
    <x v="4639"/>
    <x v="1"/>
    <x v="43"/>
    <s v="Yes"/>
    <n v="3"/>
    <x v="157"/>
    <n v="92704"/>
    <n v="33.719869000000003"/>
    <n v="-117.90706299999999"/>
    <n v="1"/>
    <n v="51"/>
    <s v="None"/>
    <s v="Yes"/>
    <n v="42.55"/>
    <s v="Yes"/>
    <x v="1"/>
    <x v="3"/>
    <m/>
    <m/>
    <m/>
    <m/>
    <m/>
    <m/>
    <m/>
    <m/>
    <m/>
    <x v="0"/>
    <s v="Yes"/>
    <x v="0"/>
    <x v="548"/>
    <n v="1216.3499999999999"/>
    <n v="0"/>
    <n v="0"/>
    <n v="2170.0500000000002"/>
    <n v="3386.4"/>
    <x v="0"/>
    <x v="0"/>
    <x v="0"/>
  </r>
  <r>
    <x v="4640"/>
    <x v="0"/>
    <x v="31"/>
    <s v="Yes"/>
    <n v="0"/>
    <x v="770"/>
    <n v="95472"/>
    <n v="38.398814999999999"/>
    <n v="-122.861923"/>
    <n v="5"/>
    <n v="60"/>
    <s v="None"/>
    <s v="No"/>
    <m/>
    <m/>
    <x v="0"/>
    <x v="2"/>
    <n v="69"/>
    <s v="No"/>
    <s v="Yes"/>
    <s v="Yes"/>
    <s v="Yes"/>
    <s v="Yes"/>
    <s v="Yes"/>
    <s v="Yes"/>
    <s v="Yes"/>
    <x v="2"/>
    <s v="No"/>
    <x v="0"/>
    <x v="1184"/>
    <n v="3603.45"/>
    <n v="0"/>
    <n v="0"/>
    <n v="0"/>
    <n v="3603.45"/>
    <x v="0"/>
    <x v="0"/>
    <x v="0"/>
  </r>
  <r>
    <x v="4641"/>
    <x v="0"/>
    <x v="40"/>
    <s v="No"/>
    <n v="0"/>
    <x v="64"/>
    <n v="93720"/>
    <n v="36.878709000000001"/>
    <n v="-119.7645"/>
    <n v="0"/>
    <n v="13"/>
    <s v="None"/>
    <s v="No"/>
    <m/>
    <m/>
    <x v="0"/>
    <x v="0"/>
    <n v="7"/>
    <s v="Yes"/>
    <s v="No"/>
    <s v="No"/>
    <s v="No"/>
    <s v="No"/>
    <s v="No"/>
    <s v="No"/>
    <s v="Yes"/>
    <x v="1"/>
    <s v="Yes"/>
    <x v="1"/>
    <x v="1417"/>
    <n v="394.1"/>
    <n v="0"/>
    <n v="0"/>
    <n v="0"/>
    <n v="394.1"/>
    <x v="0"/>
    <x v="0"/>
    <x v="0"/>
  </r>
  <r>
    <x v="4642"/>
    <x v="1"/>
    <x v="57"/>
    <s v="Yes"/>
    <n v="0"/>
    <x v="14"/>
    <n v="93441"/>
    <n v="34.704340000000002"/>
    <n v="-120.02609"/>
    <n v="1"/>
    <n v="9"/>
    <s v="None"/>
    <s v="Yes"/>
    <n v="1.66"/>
    <s v="No"/>
    <x v="1"/>
    <x v="3"/>
    <m/>
    <m/>
    <m/>
    <m/>
    <m/>
    <m/>
    <m/>
    <m/>
    <m/>
    <x v="0"/>
    <s v="Yes"/>
    <x v="0"/>
    <x v="1060"/>
    <n v="204.55"/>
    <n v="0"/>
    <n v="0"/>
    <n v="14.94"/>
    <n v="219.49"/>
    <x v="0"/>
    <x v="0"/>
    <x v="0"/>
  </r>
  <r>
    <x v="4643"/>
    <x v="0"/>
    <x v="25"/>
    <s v="Yes"/>
    <n v="1"/>
    <x v="162"/>
    <n v="90808"/>
    <n v="33.823943"/>
    <n v="-118.111335"/>
    <n v="7"/>
    <n v="14"/>
    <s v="None"/>
    <s v="Yes"/>
    <n v="40.22"/>
    <s v="No"/>
    <x v="0"/>
    <x v="1"/>
    <n v="19"/>
    <s v="No"/>
    <s v="No"/>
    <s v="No"/>
    <s v="No"/>
    <s v="No"/>
    <s v="Yes"/>
    <s v="Yes"/>
    <s v="Yes"/>
    <x v="1"/>
    <s v="Yes"/>
    <x v="1"/>
    <x v="1277"/>
    <n v="1152.8"/>
    <n v="0"/>
    <n v="0"/>
    <n v="563.08000000000004"/>
    <n v="1715.88"/>
    <x v="0"/>
    <x v="0"/>
    <x v="0"/>
  </r>
  <r>
    <x v="4644"/>
    <x v="1"/>
    <x v="56"/>
    <s v="Yes"/>
    <n v="0"/>
    <x v="510"/>
    <n v="92543"/>
    <n v="33.739415000000001"/>
    <n v="-116.968339"/>
    <n v="6"/>
    <n v="34"/>
    <s v="Offer C"/>
    <s v="Yes"/>
    <n v="4.42"/>
    <s v="No"/>
    <x v="1"/>
    <x v="3"/>
    <m/>
    <m/>
    <m/>
    <m/>
    <m/>
    <m/>
    <m/>
    <m/>
    <m/>
    <x v="2"/>
    <s v="No"/>
    <x v="0"/>
    <x v="101"/>
    <n v="679"/>
    <n v="0"/>
    <n v="0"/>
    <n v="150.28"/>
    <n v="829.28"/>
    <x v="0"/>
    <x v="0"/>
    <x v="0"/>
  </r>
  <r>
    <x v="4645"/>
    <x v="1"/>
    <x v="50"/>
    <s v="No"/>
    <n v="0"/>
    <x v="239"/>
    <n v="90503"/>
    <n v="33.840398999999998"/>
    <n v="-118.353714"/>
    <n v="0"/>
    <n v="33"/>
    <s v="Offer C"/>
    <s v="Yes"/>
    <n v="3.15"/>
    <s v="Yes"/>
    <x v="1"/>
    <x v="3"/>
    <m/>
    <m/>
    <m/>
    <m/>
    <m/>
    <m/>
    <m/>
    <m/>
    <m/>
    <x v="0"/>
    <s v="Yes"/>
    <x v="1"/>
    <x v="1008"/>
    <n v="847.8"/>
    <n v="0"/>
    <n v="0"/>
    <n v="103.95"/>
    <n v="951.75"/>
    <x v="0"/>
    <x v="0"/>
    <x v="0"/>
  </r>
  <r>
    <x v="4646"/>
    <x v="0"/>
    <x v="32"/>
    <s v="Yes"/>
    <n v="1"/>
    <x v="599"/>
    <n v="91915"/>
    <n v="32.605012000000002"/>
    <n v="-116.97595"/>
    <n v="6"/>
    <n v="71"/>
    <s v="None"/>
    <s v="Yes"/>
    <n v="9.4"/>
    <s v="No"/>
    <x v="0"/>
    <x v="1"/>
    <n v="10"/>
    <s v="No"/>
    <s v="No"/>
    <s v="Yes"/>
    <s v="No"/>
    <s v="No"/>
    <s v="No"/>
    <s v="No"/>
    <s v="Yes"/>
    <x v="2"/>
    <s v="No"/>
    <x v="1"/>
    <x v="1129"/>
    <n v="5436.45"/>
    <n v="0"/>
    <n v="0"/>
    <n v="667.4"/>
    <n v="6103.85"/>
    <x v="0"/>
    <x v="0"/>
    <x v="0"/>
  </r>
  <r>
    <x v="4647"/>
    <x v="1"/>
    <x v="36"/>
    <s v="No"/>
    <n v="0"/>
    <x v="710"/>
    <n v="92230"/>
    <n v="33.929811999999998"/>
    <n v="-116.76058"/>
    <n v="0"/>
    <n v="16"/>
    <s v="Offer D"/>
    <s v="Yes"/>
    <n v="22.9"/>
    <s v="No"/>
    <x v="0"/>
    <x v="1"/>
    <n v="24"/>
    <s v="No"/>
    <s v="No"/>
    <s v="No"/>
    <s v="No"/>
    <s v="No"/>
    <s v="No"/>
    <s v="No"/>
    <s v="Yes"/>
    <x v="2"/>
    <s v="No"/>
    <x v="1"/>
    <x v="125"/>
    <n v="1043.3"/>
    <n v="0"/>
    <n v="0"/>
    <n v="366.4"/>
    <n v="1409.7"/>
    <x v="0"/>
    <x v="0"/>
    <x v="0"/>
  </r>
  <r>
    <x v="4648"/>
    <x v="1"/>
    <x v="56"/>
    <s v="Yes"/>
    <n v="0"/>
    <x v="64"/>
    <n v="93722"/>
    <n v="36.789790000000004"/>
    <n v="-119.929894"/>
    <n v="1"/>
    <n v="71"/>
    <s v="None"/>
    <s v="No"/>
    <m/>
    <m/>
    <x v="0"/>
    <x v="0"/>
    <n v="25"/>
    <s v="No"/>
    <s v="Yes"/>
    <s v="No"/>
    <s v="No"/>
    <s v="Yes"/>
    <s v="Yes"/>
    <s v="Yes"/>
    <s v="No"/>
    <x v="2"/>
    <s v="No"/>
    <x v="1"/>
    <x v="887"/>
    <n v="3515.25"/>
    <n v="0"/>
    <n v="100"/>
    <n v="0"/>
    <n v="3615.25"/>
    <x v="1"/>
    <x v="2"/>
    <x v="2"/>
  </r>
  <r>
    <x v="4649"/>
    <x v="1"/>
    <x v="17"/>
    <s v="No"/>
    <n v="0"/>
    <x v="86"/>
    <n v="92239"/>
    <n v="33.889605000000003"/>
    <n v="-115.257009"/>
    <n v="0"/>
    <n v="26"/>
    <s v="None"/>
    <s v="Yes"/>
    <n v="37"/>
    <s v="No"/>
    <x v="0"/>
    <x v="1"/>
    <n v="76"/>
    <s v="No"/>
    <s v="No"/>
    <s v="Yes"/>
    <s v="Yes"/>
    <s v="Yes"/>
    <s v="Yes"/>
    <s v="Yes"/>
    <s v="Yes"/>
    <x v="1"/>
    <s v="Yes"/>
    <x v="1"/>
    <x v="1283"/>
    <n v="2537"/>
    <n v="0"/>
    <n v="0"/>
    <n v="962"/>
    <n v="3499"/>
    <x v="0"/>
    <x v="0"/>
    <x v="0"/>
  </r>
  <r>
    <x v="4650"/>
    <x v="1"/>
    <x v="37"/>
    <s v="Yes"/>
    <n v="1"/>
    <x v="591"/>
    <n v="93646"/>
    <n v="36.633498000000003"/>
    <n v="-119.298895"/>
    <n v="7"/>
    <n v="49"/>
    <s v="Offer B"/>
    <s v="Yes"/>
    <n v="16.02"/>
    <s v="Yes"/>
    <x v="0"/>
    <x v="1"/>
    <n v="18"/>
    <s v="No"/>
    <s v="No"/>
    <s v="No"/>
    <s v="Yes"/>
    <s v="Yes"/>
    <s v="Yes"/>
    <s v="Yes"/>
    <s v="Yes"/>
    <x v="0"/>
    <s v="Yes"/>
    <x v="1"/>
    <x v="313"/>
    <n v="4917.8999999999996"/>
    <n v="0"/>
    <n v="0"/>
    <n v="784.98"/>
    <n v="5702.88"/>
    <x v="0"/>
    <x v="0"/>
    <x v="0"/>
  </r>
  <r>
    <x v="4651"/>
    <x v="0"/>
    <x v="53"/>
    <s v="No"/>
    <n v="0"/>
    <x v="762"/>
    <n v="91342"/>
    <n v="34.321621"/>
    <n v="-118.399841"/>
    <n v="0"/>
    <n v="45"/>
    <s v="None"/>
    <s v="Yes"/>
    <n v="4.1399999999999997"/>
    <s v="No"/>
    <x v="0"/>
    <x v="1"/>
    <n v="20"/>
    <s v="Yes"/>
    <s v="Yes"/>
    <s v="No"/>
    <s v="Yes"/>
    <s v="No"/>
    <s v="No"/>
    <s v="No"/>
    <s v="No"/>
    <x v="1"/>
    <s v="Yes"/>
    <x v="1"/>
    <x v="442"/>
    <n v="3778.1"/>
    <n v="0"/>
    <n v="50"/>
    <n v="186.3"/>
    <n v="4014.4"/>
    <x v="0"/>
    <x v="0"/>
    <x v="0"/>
  </r>
  <r>
    <x v="4652"/>
    <x v="1"/>
    <x v="54"/>
    <s v="Yes"/>
    <n v="0"/>
    <x v="38"/>
    <n v="92121"/>
    <n v="32.898612999999997"/>
    <n v="-117.20293700000001"/>
    <n v="2"/>
    <n v="33"/>
    <s v="None"/>
    <s v="Yes"/>
    <n v="34.22"/>
    <s v="No"/>
    <x v="1"/>
    <x v="3"/>
    <m/>
    <m/>
    <m/>
    <m/>
    <m/>
    <m/>
    <m/>
    <m/>
    <m/>
    <x v="0"/>
    <s v="No"/>
    <x v="0"/>
    <x v="412"/>
    <n v="690.25"/>
    <n v="0"/>
    <n v="0"/>
    <n v="1129.26"/>
    <n v="1819.51"/>
    <x v="0"/>
    <x v="0"/>
    <x v="0"/>
  </r>
  <r>
    <x v="4653"/>
    <x v="0"/>
    <x v="28"/>
    <s v="No"/>
    <n v="0"/>
    <x v="125"/>
    <n v="95630"/>
    <n v="38.672637999999999"/>
    <n v="-121.147403"/>
    <n v="0"/>
    <n v="1"/>
    <s v="None"/>
    <s v="Yes"/>
    <n v="20.059999999999999"/>
    <s v="No"/>
    <x v="0"/>
    <x v="1"/>
    <n v="24"/>
    <s v="No"/>
    <s v="No"/>
    <s v="No"/>
    <s v="No"/>
    <s v="Yes"/>
    <s v="No"/>
    <s v="No"/>
    <s v="Yes"/>
    <x v="1"/>
    <s v="Yes"/>
    <x v="1"/>
    <x v="508"/>
    <n v="79.2"/>
    <n v="0"/>
    <n v="0"/>
    <n v="20.059999999999999"/>
    <n v="99.26"/>
    <x v="1"/>
    <x v="1"/>
    <x v="5"/>
  </r>
  <r>
    <x v="4654"/>
    <x v="0"/>
    <x v="35"/>
    <s v="Yes"/>
    <n v="0"/>
    <x v="707"/>
    <n v="95981"/>
    <n v="39.584580000000003"/>
    <n v="-121.093256"/>
    <n v="3"/>
    <n v="45"/>
    <s v="None"/>
    <s v="Yes"/>
    <n v="48.02"/>
    <s v="No"/>
    <x v="0"/>
    <x v="1"/>
    <n v="18"/>
    <s v="No"/>
    <s v="No"/>
    <s v="No"/>
    <s v="Yes"/>
    <s v="Yes"/>
    <s v="Yes"/>
    <s v="Yes"/>
    <s v="No"/>
    <x v="2"/>
    <s v="Yes"/>
    <x v="0"/>
    <x v="954"/>
    <n v="4285.8"/>
    <n v="43.95"/>
    <n v="50"/>
    <n v="2160.9"/>
    <n v="6452.75"/>
    <x v="0"/>
    <x v="0"/>
    <x v="0"/>
  </r>
  <r>
    <x v="4655"/>
    <x v="0"/>
    <x v="24"/>
    <s v="No"/>
    <n v="0"/>
    <x v="113"/>
    <n v="95826"/>
    <n v="38.542532000000001"/>
    <n v="-121.378826"/>
    <n v="0"/>
    <n v="1"/>
    <s v="None"/>
    <s v="Yes"/>
    <n v="5.0199999999999996"/>
    <s v="No"/>
    <x v="1"/>
    <x v="3"/>
    <m/>
    <m/>
    <m/>
    <m/>
    <m/>
    <m/>
    <m/>
    <m/>
    <m/>
    <x v="1"/>
    <s v="No"/>
    <x v="2"/>
    <x v="425"/>
    <n v="19.100000000000001"/>
    <n v="0"/>
    <n v="0"/>
    <n v="5.0199999999999996"/>
    <n v="24.12"/>
    <x v="2"/>
    <x v="0"/>
    <x v="0"/>
  </r>
  <r>
    <x v="4656"/>
    <x v="0"/>
    <x v="31"/>
    <s v="No"/>
    <n v="0"/>
    <x v="31"/>
    <n v="90040"/>
    <n v="33.994523999999998"/>
    <n v="-118.149953"/>
    <n v="0"/>
    <n v="46"/>
    <s v="Offer B"/>
    <s v="Yes"/>
    <n v="42.44"/>
    <s v="No"/>
    <x v="0"/>
    <x v="1"/>
    <n v="69"/>
    <s v="No"/>
    <s v="No"/>
    <s v="Yes"/>
    <s v="No"/>
    <s v="No"/>
    <s v="No"/>
    <s v="No"/>
    <s v="Yes"/>
    <x v="1"/>
    <s v="Yes"/>
    <x v="0"/>
    <x v="1003"/>
    <n v="3548.3"/>
    <n v="0"/>
    <n v="0"/>
    <n v="1952.24"/>
    <n v="5500.54"/>
    <x v="0"/>
    <x v="0"/>
    <x v="0"/>
  </r>
  <r>
    <x v="4657"/>
    <x v="0"/>
    <x v="10"/>
    <s v="Yes"/>
    <n v="2"/>
    <x v="110"/>
    <n v="92026"/>
    <n v="33.21846"/>
    <n v="-117.116916"/>
    <n v="2"/>
    <n v="33"/>
    <s v="None"/>
    <s v="Yes"/>
    <n v="31.59"/>
    <s v="Yes"/>
    <x v="0"/>
    <x v="0"/>
    <n v="18"/>
    <s v="No"/>
    <s v="No"/>
    <s v="Yes"/>
    <s v="Yes"/>
    <s v="Yes"/>
    <s v="Yes"/>
    <s v="Yes"/>
    <s v="No"/>
    <x v="0"/>
    <s v="Yes"/>
    <x v="1"/>
    <x v="853"/>
    <n v="2531.4"/>
    <n v="0"/>
    <n v="20"/>
    <n v="1042.47"/>
    <n v="3593.87"/>
    <x v="0"/>
    <x v="0"/>
    <x v="0"/>
  </r>
  <r>
    <x v="4658"/>
    <x v="0"/>
    <x v="61"/>
    <s v="Yes"/>
    <n v="0"/>
    <x v="31"/>
    <n v="90062"/>
    <n v="34.003552999999997"/>
    <n v="-118.308933"/>
    <n v="9"/>
    <n v="25"/>
    <s v="None"/>
    <s v="Yes"/>
    <n v="30.6"/>
    <s v="Yes"/>
    <x v="0"/>
    <x v="2"/>
    <n v="2"/>
    <s v="Yes"/>
    <s v="No"/>
    <s v="No"/>
    <s v="Yes"/>
    <s v="Yes"/>
    <s v="No"/>
    <s v="No"/>
    <s v="Yes"/>
    <x v="0"/>
    <s v="Yes"/>
    <x v="0"/>
    <x v="279"/>
    <n v="1752.65"/>
    <n v="0"/>
    <n v="0"/>
    <n v="765"/>
    <n v="2517.65"/>
    <x v="0"/>
    <x v="0"/>
    <x v="0"/>
  </r>
  <r>
    <x v="4659"/>
    <x v="1"/>
    <x v="46"/>
    <s v="Yes"/>
    <n v="0"/>
    <x v="703"/>
    <n v="95991"/>
    <n v="39.027410000000003"/>
    <n v="-121.614982"/>
    <n v="5"/>
    <n v="17"/>
    <s v="Offer D"/>
    <s v="No"/>
    <m/>
    <m/>
    <x v="0"/>
    <x v="2"/>
    <n v="27"/>
    <s v="No"/>
    <s v="No"/>
    <s v="Yes"/>
    <s v="Yes"/>
    <s v="Yes"/>
    <s v="Yes"/>
    <s v="Yes"/>
    <s v="Yes"/>
    <x v="0"/>
    <s v="No"/>
    <x v="1"/>
    <x v="751"/>
    <n v="934.8"/>
    <n v="47.73"/>
    <n v="0"/>
    <n v="0"/>
    <n v="887.07"/>
    <x v="0"/>
    <x v="0"/>
    <x v="0"/>
  </r>
  <r>
    <x v="4660"/>
    <x v="1"/>
    <x v="19"/>
    <s v="No"/>
    <n v="0"/>
    <x v="81"/>
    <n v="95365"/>
    <n v="37.329725000000003"/>
    <n v="-120.306399"/>
    <n v="0"/>
    <n v="32"/>
    <s v="None"/>
    <s v="Yes"/>
    <n v="46.33"/>
    <s v="No"/>
    <x v="0"/>
    <x v="1"/>
    <n v="85"/>
    <s v="Yes"/>
    <s v="Yes"/>
    <s v="Yes"/>
    <s v="No"/>
    <s v="No"/>
    <s v="Yes"/>
    <s v="Yes"/>
    <s v="Yes"/>
    <x v="1"/>
    <s v="Yes"/>
    <x v="0"/>
    <x v="710"/>
    <n v="2979.3"/>
    <n v="0"/>
    <n v="0"/>
    <n v="1482.56"/>
    <n v="4461.8599999999997"/>
    <x v="0"/>
    <x v="0"/>
    <x v="0"/>
  </r>
  <r>
    <x v="4661"/>
    <x v="1"/>
    <x v="26"/>
    <s v="No"/>
    <n v="0"/>
    <x v="200"/>
    <n v="92505"/>
    <n v="33.920907"/>
    <n v="-117.48942599999999"/>
    <n v="0"/>
    <n v="1"/>
    <s v="None"/>
    <s v="Yes"/>
    <n v="17.809999999999999"/>
    <s v="No"/>
    <x v="1"/>
    <x v="3"/>
    <m/>
    <m/>
    <m/>
    <m/>
    <m/>
    <m/>
    <m/>
    <m/>
    <m/>
    <x v="1"/>
    <s v="No"/>
    <x v="2"/>
    <x v="27"/>
    <n v="20.399999999999999"/>
    <n v="0"/>
    <n v="0"/>
    <n v="17.809999999999999"/>
    <n v="38.21"/>
    <x v="2"/>
    <x v="0"/>
    <x v="0"/>
  </r>
  <r>
    <x v="4662"/>
    <x v="0"/>
    <x v="59"/>
    <s v="Yes"/>
    <n v="0"/>
    <x v="158"/>
    <n v="95369"/>
    <n v="37.521707999999997"/>
    <n v="-120.42684300000001"/>
    <n v="1"/>
    <n v="16"/>
    <s v="Offer D"/>
    <s v="No"/>
    <m/>
    <m/>
    <x v="0"/>
    <x v="2"/>
    <n v="29"/>
    <s v="No"/>
    <s v="No"/>
    <s v="No"/>
    <s v="Yes"/>
    <s v="Yes"/>
    <s v="Yes"/>
    <s v="Yes"/>
    <s v="Yes"/>
    <x v="1"/>
    <s v="Yes"/>
    <x v="1"/>
    <x v="663"/>
    <n v="810.2"/>
    <n v="0"/>
    <n v="0"/>
    <n v="0"/>
    <n v="810.2"/>
    <x v="1"/>
    <x v="3"/>
    <x v="6"/>
  </r>
  <r>
    <x v="4663"/>
    <x v="0"/>
    <x v="11"/>
    <s v="No"/>
    <n v="0"/>
    <x v="1"/>
    <n v="91203"/>
    <n v="34.153337999999998"/>
    <n v="-118.262974"/>
    <n v="0"/>
    <n v="1"/>
    <s v="None"/>
    <s v="Yes"/>
    <n v="47.36"/>
    <s v="No"/>
    <x v="0"/>
    <x v="0"/>
    <n v="41"/>
    <s v="No"/>
    <s v="No"/>
    <s v="No"/>
    <s v="No"/>
    <s v="No"/>
    <s v="No"/>
    <s v="No"/>
    <s v="Yes"/>
    <x v="1"/>
    <s v="No"/>
    <x v="0"/>
    <x v="255"/>
    <n v="45.3"/>
    <n v="0"/>
    <n v="0"/>
    <n v="47.36"/>
    <n v="92.66"/>
    <x v="2"/>
    <x v="0"/>
    <x v="0"/>
  </r>
  <r>
    <x v="4664"/>
    <x v="1"/>
    <x v="43"/>
    <s v="Yes"/>
    <n v="1"/>
    <x v="230"/>
    <n v="96104"/>
    <n v="41.505915999999999"/>
    <n v="-120.152505"/>
    <n v="1"/>
    <n v="51"/>
    <s v="Offer B"/>
    <s v="Yes"/>
    <n v="28.96"/>
    <s v="No"/>
    <x v="1"/>
    <x v="3"/>
    <m/>
    <m/>
    <m/>
    <m/>
    <m/>
    <m/>
    <m/>
    <m/>
    <m/>
    <x v="2"/>
    <s v="No"/>
    <x v="0"/>
    <x v="92"/>
    <n v="1086.75"/>
    <n v="0"/>
    <n v="0"/>
    <n v="1476.96"/>
    <n v="2563.71"/>
    <x v="0"/>
    <x v="0"/>
    <x v="0"/>
  </r>
  <r>
    <x v="4665"/>
    <x v="0"/>
    <x v="36"/>
    <s v="Yes"/>
    <n v="0"/>
    <x v="621"/>
    <n v="95735"/>
    <n v="38.805481"/>
    <n v="-120.13287"/>
    <n v="5"/>
    <n v="15"/>
    <s v="Offer D"/>
    <s v="Yes"/>
    <n v="37.840000000000003"/>
    <s v="No"/>
    <x v="0"/>
    <x v="1"/>
    <n v="19"/>
    <s v="No"/>
    <s v="Yes"/>
    <s v="No"/>
    <s v="No"/>
    <s v="Yes"/>
    <s v="Yes"/>
    <s v="Yes"/>
    <s v="Yes"/>
    <x v="2"/>
    <s v="Yes"/>
    <x v="1"/>
    <x v="77"/>
    <n v="1285.05"/>
    <n v="0"/>
    <n v="0"/>
    <n v="567.6"/>
    <n v="1852.65"/>
    <x v="0"/>
    <x v="0"/>
    <x v="0"/>
  </r>
  <r>
    <x v="4666"/>
    <x v="0"/>
    <x v="16"/>
    <s v="Yes"/>
    <n v="0"/>
    <x v="1093"/>
    <n v="92210"/>
    <n v="33.537646000000002"/>
    <n v="-116.291089"/>
    <n v="1"/>
    <n v="50"/>
    <s v="Offer B"/>
    <s v="Yes"/>
    <n v="37.119999999999997"/>
    <s v="Yes"/>
    <x v="0"/>
    <x v="1"/>
    <n v="4"/>
    <s v="No"/>
    <s v="Yes"/>
    <s v="No"/>
    <s v="No"/>
    <s v="Yes"/>
    <s v="No"/>
    <s v="No"/>
    <s v="No"/>
    <x v="1"/>
    <s v="Yes"/>
    <x v="1"/>
    <x v="1028"/>
    <n v="4367.3500000000004"/>
    <n v="0"/>
    <n v="100"/>
    <n v="1856"/>
    <n v="6323.35"/>
    <x v="1"/>
    <x v="1"/>
    <x v="5"/>
  </r>
  <r>
    <x v="4667"/>
    <x v="1"/>
    <x v="40"/>
    <s v="No"/>
    <n v="0"/>
    <x v="108"/>
    <n v="92203"/>
    <n v="33.752938"/>
    <n v="-116.23005499999999"/>
    <n v="0"/>
    <n v="48"/>
    <s v="None"/>
    <s v="Yes"/>
    <n v="9.91"/>
    <s v="Yes"/>
    <x v="0"/>
    <x v="1"/>
    <n v="4"/>
    <s v="No"/>
    <s v="Yes"/>
    <s v="Yes"/>
    <s v="No"/>
    <s v="Yes"/>
    <s v="Yes"/>
    <s v="Yes"/>
    <s v="Yes"/>
    <x v="2"/>
    <s v="Yes"/>
    <x v="1"/>
    <x v="410"/>
    <n v="5067.45"/>
    <n v="0"/>
    <n v="0"/>
    <n v="475.68"/>
    <n v="5543.13"/>
    <x v="0"/>
    <x v="0"/>
    <x v="0"/>
  </r>
  <r>
    <x v="4668"/>
    <x v="1"/>
    <x v="31"/>
    <s v="No"/>
    <n v="2"/>
    <x v="41"/>
    <n v="95138"/>
    <n v="37.246063999999997"/>
    <n v="-121.749494"/>
    <n v="0"/>
    <n v="27"/>
    <s v="Offer C"/>
    <s v="Yes"/>
    <n v="2.63"/>
    <s v="No"/>
    <x v="0"/>
    <x v="2"/>
    <n v="59"/>
    <s v="Yes"/>
    <s v="Yes"/>
    <s v="No"/>
    <s v="No"/>
    <s v="No"/>
    <s v="No"/>
    <s v="No"/>
    <s v="No"/>
    <x v="0"/>
    <s v="No"/>
    <x v="0"/>
    <x v="1418"/>
    <n v="1567.55"/>
    <n v="0"/>
    <n v="30"/>
    <n v="71.010000000000005"/>
    <n v="1668.56"/>
    <x v="0"/>
    <x v="0"/>
    <x v="0"/>
  </r>
  <r>
    <x v="4669"/>
    <x v="1"/>
    <x v="38"/>
    <s v="Yes"/>
    <n v="1"/>
    <x v="64"/>
    <n v="93728"/>
    <n v="36.757345000000001"/>
    <n v="-119.818274"/>
    <n v="1"/>
    <n v="72"/>
    <s v="None"/>
    <s v="Yes"/>
    <n v="22.78"/>
    <s v="No"/>
    <x v="1"/>
    <x v="3"/>
    <m/>
    <m/>
    <m/>
    <m/>
    <m/>
    <m/>
    <m/>
    <m/>
    <m/>
    <x v="2"/>
    <s v="No"/>
    <x v="1"/>
    <x v="24"/>
    <n v="1354.4"/>
    <n v="0"/>
    <n v="0"/>
    <n v="1640.16"/>
    <n v="2994.56"/>
    <x v="0"/>
    <x v="0"/>
    <x v="0"/>
  </r>
  <r>
    <x v="4670"/>
    <x v="1"/>
    <x v="1"/>
    <s v="Yes"/>
    <n v="0"/>
    <x v="197"/>
    <n v="92662"/>
    <n v="33.606335999999999"/>
    <n v="-117.89304199999999"/>
    <n v="1"/>
    <n v="70"/>
    <s v="Offer A"/>
    <s v="Yes"/>
    <n v="18.260000000000002"/>
    <s v="Yes"/>
    <x v="0"/>
    <x v="2"/>
    <n v="18"/>
    <s v="Yes"/>
    <s v="No"/>
    <s v="No"/>
    <s v="Yes"/>
    <s v="Yes"/>
    <s v="Yes"/>
    <s v="Yes"/>
    <s v="Yes"/>
    <x v="2"/>
    <s v="Yes"/>
    <x v="0"/>
    <x v="938"/>
    <n v="5289.8"/>
    <n v="0"/>
    <n v="0"/>
    <n v="1278.2"/>
    <n v="6568"/>
    <x v="0"/>
    <x v="0"/>
    <x v="0"/>
  </r>
  <r>
    <x v="4671"/>
    <x v="1"/>
    <x v="47"/>
    <s v="No"/>
    <n v="2"/>
    <x v="1094"/>
    <n v="93219"/>
    <n v="35.858054000000003"/>
    <n v="-119.305858"/>
    <n v="0"/>
    <n v="15"/>
    <s v="Offer D"/>
    <s v="Yes"/>
    <n v="1.63"/>
    <s v="No"/>
    <x v="0"/>
    <x v="2"/>
    <n v="11"/>
    <s v="No"/>
    <s v="No"/>
    <s v="Yes"/>
    <s v="Yes"/>
    <s v="No"/>
    <s v="No"/>
    <s v="No"/>
    <s v="No"/>
    <x v="0"/>
    <s v="No"/>
    <x v="0"/>
    <x v="691"/>
    <n v="864.55"/>
    <n v="0"/>
    <n v="80"/>
    <n v="24.45"/>
    <n v="969"/>
    <x v="0"/>
    <x v="0"/>
    <x v="0"/>
  </r>
  <r>
    <x v="4672"/>
    <x v="1"/>
    <x v="46"/>
    <s v="No"/>
    <n v="0"/>
    <x v="381"/>
    <n v="90743"/>
    <n v="33.728273000000002"/>
    <n v="-118.08530399999999"/>
    <n v="0"/>
    <n v="17"/>
    <s v="None"/>
    <s v="Yes"/>
    <n v="38.78"/>
    <s v="Yes"/>
    <x v="0"/>
    <x v="1"/>
    <n v="59"/>
    <s v="Yes"/>
    <s v="Yes"/>
    <s v="Yes"/>
    <s v="Yes"/>
    <s v="Yes"/>
    <s v="No"/>
    <s v="No"/>
    <s v="Yes"/>
    <x v="1"/>
    <s v="Yes"/>
    <x v="1"/>
    <x v="563"/>
    <n v="1672.1"/>
    <n v="0"/>
    <n v="0"/>
    <n v="659.26"/>
    <n v="2331.36"/>
    <x v="0"/>
    <x v="0"/>
    <x v="0"/>
  </r>
  <r>
    <x v="4673"/>
    <x v="0"/>
    <x v="54"/>
    <s v="No"/>
    <n v="0"/>
    <x v="443"/>
    <n v="95669"/>
    <n v="38.489272999999997"/>
    <n v="-120.891614"/>
    <n v="0"/>
    <n v="1"/>
    <s v="Offer E"/>
    <s v="Yes"/>
    <n v="48.31"/>
    <s v="No"/>
    <x v="0"/>
    <x v="0"/>
    <n v="22"/>
    <s v="No"/>
    <s v="No"/>
    <s v="No"/>
    <s v="No"/>
    <s v="No"/>
    <s v="No"/>
    <s v="No"/>
    <s v="Yes"/>
    <x v="1"/>
    <s v="Yes"/>
    <x v="2"/>
    <x v="723"/>
    <n v="44.45"/>
    <n v="0"/>
    <n v="0"/>
    <n v="48.31"/>
    <n v="92.76"/>
    <x v="1"/>
    <x v="5"/>
    <x v="8"/>
  </r>
  <r>
    <x v="4674"/>
    <x v="1"/>
    <x v="41"/>
    <s v="No"/>
    <n v="0"/>
    <x v="487"/>
    <n v="95006"/>
    <n v="37.171726999999997"/>
    <n v="-122.142961"/>
    <n v="0"/>
    <n v="25"/>
    <s v="Offer C"/>
    <s v="Yes"/>
    <n v="47.66"/>
    <s v="Yes"/>
    <x v="0"/>
    <x v="1"/>
    <n v="23"/>
    <s v="No"/>
    <s v="Yes"/>
    <s v="No"/>
    <s v="No"/>
    <s v="Yes"/>
    <s v="No"/>
    <s v="No"/>
    <s v="Yes"/>
    <x v="1"/>
    <s v="Yes"/>
    <x v="1"/>
    <x v="318"/>
    <n v="2291.1999999999998"/>
    <n v="0"/>
    <n v="0"/>
    <n v="1191.5"/>
    <n v="3482.7"/>
    <x v="1"/>
    <x v="1"/>
    <x v="5"/>
  </r>
  <r>
    <x v="4675"/>
    <x v="1"/>
    <x v="43"/>
    <s v="No"/>
    <n v="3"/>
    <x v="38"/>
    <n v="92108"/>
    <n v="32.774045999999998"/>
    <n v="-117.142454"/>
    <n v="0"/>
    <n v="50"/>
    <s v="Offer B"/>
    <s v="No"/>
    <m/>
    <m/>
    <x v="0"/>
    <x v="2"/>
    <n v="76"/>
    <s v="Yes"/>
    <s v="Yes"/>
    <s v="No"/>
    <s v="No"/>
    <s v="Yes"/>
    <s v="No"/>
    <s v="No"/>
    <s v="Yes"/>
    <x v="0"/>
    <s v="Yes"/>
    <x v="1"/>
    <x v="1419"/>
    <n v="2208.0500000000002"/>
    <n v="0"/>
    <n v="0"/>
    <n v="0"/>
    <n v="2208.0500000000002"/>
    <x v="0"/>
    <x v="0"/>
    <x v="0"/>
  </r>
  <r>
    <x v="4676"/>
    <x v="1"/>
    <x v="52"/>
    <s v="No"/>
    <n v="0"/>
    <x v="160"/>
    <n v="92405"/>
    <n v="34.142747"/>
    <n v="-117.300864"/>
    <n v="0"/>
    <n v="2"/>
    <s v="None"/>
    <s v="Yes"/>
    <n v="15.79"/>
    <s v="No"/>
    <x v="1"/>
    <x v="3"/>
    <m/>
    <m/>
    <m/>
    <m/>
    <m/>
    <m/>
    <m/>
    <m/>
    <m/>
    <x v="0"/>
    <s v="No"/>
    <x v="0"/>
    <x v="227"/>
    <n v="28.3"/>
    <n v="0"/>
    <n v="0"/>
    <n v="31.58"/>
    <n v="59.88"/>
    <x v="1"/>
    <x v="4"/>
    <x v="7"/>
  </r>
  <r>
    <x v="4677"/>
    <x v="0"/>
    <x v="54"/>
    <s v="No"/>
    <n v="0"/>
    <x v="38"/>
    <n v="92122"/>
    <n v="32.857230000000001"/>
    <n v="-117.209774"/>
    <n v="0"/>
    <n v="34"/>
    <s v="Offer C"/>
    <s v="Yes"/>
    <n v="1.55"/>
    <s v="No"/>
    <x v="0"/>
    <x v="1"/>
    <n v="14"/>
    <s v="No"/>
    <s v="Yes"/>
    <s v="No"/>
    <s v="No"/>
    <s v="No"/>
    <s v="No"/>
    <s v="No"/>
    <s v="Yes"/>
    <x v="1"/>
    <s v="Yes"/>
    <x v="0"/>
    <x v="1420"/>
    <n v="2524.4499999999998"/>
    <n v="0"/>
    <n v="0"/>
    <n v="52.7"/>
    <n v="2577.15"/>
    <x v="1"/>
    <x v="1"/>
    <x v="5"/>
  </r>
  <r>
    <x v="4678"/>
    <x v="0"/>
    <x v="14"/>
    <s v="No"/>
    <n v="0"/>
    <x v="41"/>
    <n v="95129"/>
    <n v="37.305622"/>
    <n v="-122.00088700000001"/>
    <n v="0"/>
    <n v="13"/>
    <s v="None"/>
    <s v="Yes"/>
    <n v="42.62"/>
    <s v="No"/>
    <x v="0"/>
    <x v="1"/>
    <n v="15"/>
    <s v="No"/>
    <s v="Yes"/>
    <s v="No"/>
    <s v="No"/>
    <s v="No"/>
    <s v="No"/>
    <s v="No"/>
    <s v="Yes"/>
    <x v="0"/>
    <s v="Yes"/>
    <x v="0"/>
    <x v="472"/>
    <n v="966.25"/>
    <n v="0"/>
    <n v="0"/>
    <n v="554.05999999999995"/>
    <n v="1520.31"/>
    <x v="0"/>
    <x v="0"/>
    <x v="0"/>
  </r>
  <r>
    <x v="4679"/>
    <x v="1"/>
    <x v="33"/>
    <s v="Yes"/>
    <n v="0"/>
    <x v="78"/>
    <n v="92028"/>
    <n v="33.362575"/>
    <n v="-117.299644"/>
    <n v="1"/>
    <n v="47"/>
    <s v="Offer B"/>
    <s v="Yes"/>
    <n v="7.62"/>
    <s v="Yes"/>
    <x v="0"/>
    <x v="1"/>
    <n v="20"/>
    <s v="No"/>
    <s v="Yes"/>
    <s v="Yes"/>
    <s v="Yes"/>
    <s v="Yes"/>
    <s v="Yes"/>
    <s v="Yes"/>
    <s v="No"/>
    <x v="1"/>
    <s v="Yes"/>
    <x v="1"/>
    <x v="301"/>
    <n v="5124.55"/>
    <n v="0"/>
    <n v="0"/>
    <n v="358.14"/>
    <n v="5482.69"/>
    <x v="1"/>
    <x v="1"/>
    <x v="5"/>
  </r>
  <r>
    <x v="4680"/>
    <x v="0"/>
    <x v="60"/>
    <s v="No"/>
    <n v="0"/>
    <x v="135"/>
    <n v="95051"/>
    <n v="37.348129"/>
    <n v="-121.98469"/>
    <n v="0"/>
    <n v="6"/>
    <s v="None"/>
    <s v="Yes"/>
    <n v="37.57"/>
    <s v="No"/>
    <x v="0"/>
    <x v="0"/>
    <n v="58"/>
    <s v="No"/>
    <s v="No"/>
    <s v="No"/>
    <s v="No"/>
    <s v="No"/>
    <s v="Yes"/>
    <s v="Yes"/>
    <s v="Yes"/>
    <x v="1"/>
    <s v="Yes"/>
    <x v="1"/>
    <x v="541"/>
    <n v="340.4"/>
    <n v="0"/>
    <n v="0"/>
    <n v="225.42"/>
    <n v="565.82000000000005"/>
    <x v="0"/>
    <x v="0"/>
    <x v="0"/>
  </r>
  <r>
    <x v="4681"/>
    <x v="0"/>
    <x v="29"/>
    <s v="No"/>
    <n v="0"/>
    <x v="1004"/>
    <n v="95632"/>
    <n v="38.274450999999999"/>
    <n v="-121.259201"/>
    <n v="0"/>
    <n v="46"/>
    <s v="Offer B"/>
    <s v="Yes"/>
    <n v="5.86"/>
    <s v="No"/>
    <x v="0"/>
    <x v="1"/>
    <n v="82"/>
    <s v="No"/>
    <s v="Yes"/>
    <s v="Yes"/>
    <s v="Yes"/>
    <s v="Yes"/>
    <s v="Yes"/>
    <s v="Yes"/>
    <s v="Yes"/>
    <x v="2"/>
    <s v="Yes"/>
    <x v="1"/>
    <x v="355"/>
    <n v="4904.2"/>
    <n v="0"/>
    <n v="0"/>
    <n v="269.56"/>
    <n v="5173.76"/>
    <x v="0"/>
    <x v="0"/>
    <x v="0"/>
  </r>
  <r>
    <x v="4682"/>
    <x v="1"/>
    <x v="31"/>
    <s v="Yes"/>
    <n v="0"/>
    <x v="143"/>
    <n v="94124"/>
    <n v="37.731504999999999"/>
    <n v="-122.38453199999999"/>
    <n v="3"/>
    <n v="33"/>
    <s v="Offer C"/>
    <s v="Yes"/>
    <n v="15.89"/>
    <s v="No"/>
    <x v="0"/>
    <x v="2"/>
    <n v="52"/>
    <s v="Yes"/>
    <s v="Yes"/>
    <s v="No"/>
    <s v="Yes"/>
    <s v="No"/>
    <s v="No"/>
    <s v="No"/>
    <s v="Yes"/>
    <x v="2"/>
    <s v="Yes"/>
    <x v="0"/>
    <x v="1406"/>
    <n v="2018.4"/>
    <n v="0"/>
    <n v="0"/>
    <n v="524.37"/>
    <n v="2542.77"/>
    <x v="0"/>
    <x v="0"/>
    <x v="0"/>
  </r>
  <r>
    <x v="4683"/>
    <x v="1"/>
    <x v="34"/>
    <s v="No"/>
    <n v="0"/>
    <x v="247"/>
    <n v="95914"/>
    <n v="39.396585000000002"/>
    <n v="-121.38029"/>
    <n v="0"/>
    <n v="1"/>
    <s v="None"/>
    <s v="Yes"/>
    <n v="39.58"/>
    <s v="No"/>
    <x v="0"/>
    <x v="2"/>
    <n v="28"/>
    <s v="No"/>
    <s v="No"/>
    <s v="Yes"/>
    <s v="No"/>
    <s v="No"/>
    <s v="No"/>
    <s v="No"/>
    <s v="Yes"/>
    <x v="1"/>
    <s v="Yes"/>
    <x v="1"/>
    <x v="293"/>
    <n v="50.5"/>
    <n v="0"/>
    <n v="0"/>
    <n v="39.58"/>
    <n v="90.08"/>
    <x v="1"/>
    <x v="1"/>
    <x v="5"/>
  </r>
  <r>
    <x v="4684"/>
    <x v="0"/>
    <x v="14"/>
    <s v="Yes"/>
    <n v="2"/>
    <x v="162"/>
    <n v="90808"/>
    <n v="33.823943"/>
    <n v="-118.111335"/>
    <n v="6"/>
    <n v="30"/>
    <s v="Offer C"/>
    <s v="Yes"/>
    <n v="47.21"/>
    <s v="Yes"/>
    <x v="1"/>
    <x v="3"/>
    <m/>
    <m/>
    <m/>
    <m/>
    <m/>
    <m/>
    <m/>
    <m/>
    <m/>
    <x v="2"/>
    <s v="Yes"/>
    <x v="0"/>
    <x v="19"/>
    <n v="789.55"/>
    <n v="15.41"/>
    <n v="0"/>
    <n v="1416.3"/>
    <n v="2190.44"/>
    <x v="0"/>
    <x v="0"/>
    <x v="0"/>
  </r>
  <r>
    <x v="4685"/>
    <x v="1"/>
    <x v="42"/>
    <s v="No"/>
    <n v="0"/>
    <x v="320"/>
    <n v="91701"/>
    <n v="34.132275"/>
    <n v="-117.61147800000001"/>
    <n v="0"/>
    <n v="72"/>
    <s v="None"/>
    <s v="Yes"/>
    <n v="35.11"/>
    <s v="Yes"/>
    <x v="0"/>
    <x v="1"/>
    <n v="22"/>
    <s v="No"/>
    <s v="Yes"/>
    <s v="Yes"/>
    <s v="Yes"/>
    <s v="Yes"/>
    <s v="Yes"/>
    <s v="Yes"/>
    <s v="Yes"/>
    <x v="2"/>
    <s v="No"/>
    <x v="1"/>
    <x v="489"/>
    <n v="7878.3"/>
    <n v="0"/>
    <n v="0"/>
    <n v="2527.92"/>
    <n v="10406.219999999999"/>
    <x v="0"/>
    <x v="0"/>
    <x v="0"/>
  </r>
  <r>
    <x v="4686"/>
    <x v="0"/>
    <x v="5"/>
    <s v="Yes"/>
    <n v="0"/>
    <x v="641"/>
    <n v="92354"/>
    <n v="34.049315"/>
    <n v="-117.25597399999999"/>
    <n v="8"/>
    <n v="24"/>
    <s v="Offer C"/>
    <s v="Yes"/>
    <n v="44.06"/>
    <s v="No"/>
    <x v="0"/>
    <x v="2"/>
    <n v="59"/>
    <s v="No"/>
    <s v="Yes"/>
    <s v="No"/>
    <s v="No"/>
    <s v="Yes"/>
    <s v="Yes"/>
    <s v="Yes"/>
    <s v="Yes"/>
    <x v="1"/>
    <s v="Yes"/>
    <x v="1"/>
    <x v="1000"/>
    <n v="1614.05"/>
    <n v="0"/>
    <n v="0"/>
    <n v="1057.44"/>
    <n v="2671.49"/>
    <x v="0"/>
    <x v="0"/>
    <x v="0"/>
  </r>
  <r>
    <x v="4687"/>
    <x v="0"/>
    <x v="26"/>
    <s v="Yes"/>
    <n v="0"/>
    <x v="126"/>
    <n v="94602"/>
    <n v="37.803882999999999"/>
    <n v="-122.208417"/>
    <n v="3"/>
    <n v="71"/>
    <s v="Offer A"/>
    <s v="No"/>
    <m/>
    <m/>
    <x v="0"/>
    <x v="0"/>
    <n v="8"/>
    <s v="Yes"/>
    <s v="Yes"/>
    <s v="No"/>
    <s v="Yes"/>
    <s v="Yes"/>
    <s v="Yes"/>
    <s v="Yes"/>
    <s v="Yes"/>
    <x v="2"/>
    <s v="No"/>
    <x v="0"/>
    <x v="1421"/>
    <n v="4145.25"/>
    <n v="0"/>
    <n v="0"/>
    <n v="0"/>
    <n v="4145.25"/>
    <x v="0"/>
    <x v="0"/>
    <x v="0"/>
  </r>
  <r>
    <x v="4688"/>
    <x v="1"/>
    <x v="8"/>
    <s v="Yes"/>
    <n v="0"/>
    <x v="250"/>
    <n v="93666"/>
    <n v="36.545352999999999"/>
    <n v="-119.33853499999999"/>
    <n v="5"/>
    <n v="61"/>
    <s v="None"/>
    <s v="Yes"/>
    <n v="19.14"/>
    <s v="Yes"/>
    <x v="1"/>
    <x v="3"/>
    <m/>
    <m/>
    <m/>
    <m/>
    <m/>
    <m/>
    <m/>
    <m/>
    <m/>
    <x v="2"/>
    <s v="No"/>
    <x v="1"/>
    <x v="727"/>
    <n v="1501.75"/>
    <n v="0"/>
    <n v="0"/>
    <n v="1167.54"/>
    <n v="2669.29"/>
    <x v="0"/>
    <x v="0"/>
    <x v="0"/>
  </r>
  <r>
    <x v="4689"/>
    <x v="1"/>
    <x v="52"/>
    <s v="No"/>
    <n v="0"/>
    <x v="122"/>
    <n v="93427"/>
    <n v="34.631362000000003"/>
    <n v="-120.238218"/>
    <n v="0"/>
    <n v="14"/>
    <s v="None"/>
    <s v="Yes"/>
    <n v="36.97"/>
    <s v="Yes"/>
    <x v="0"/>
    <x v="1"/>
    <n v="27"/>
    <s v="No"/>
    <s v="Yes"/>
    <s v="No"/>
    <s v="No"/>
    <s v="Yes"/>
    <s v="Yes"/>
    <s v="Yes"/>
    <s v="Yes"/>
    <x v="1"/>
    <s v="Yes"/>
    <x v="1"/>
    <x v="116"/>
    <n v="1415.55"/>
    <n v="0"/>
    <n v="0"/>
    <n v="517.58000000000004"/>
    <n v="1933.13"/>
    <x v="1"/>
    <x v="2"/>
    <x v="15"/>
  </r>
  <r>
    <x v="4690"/>
    <x v="1"/>
    <x v="21"/>
    <s v="No"/>
    <n v="0"/>
    <x v="663"/>
    <n v="95567"/>
    <n v="41.950682999999998"/>
    <n v="-124.097094"/>
    <n v="0"/>
    <n v="1"/>
    <s v="None"/>
    <s v="Yes"/>
    <n v="1.91"/>
    <s v="No"/>
    <x v="1"/>
    <x v="3"/>
    <m/>
    <m/>
    <m/>
    <m/>
    <m/>
    <m/>
    <m/>
    <m/>
    <m/>
    <x v="1"/>
    <s v="No"/>
    <x v="2"/>
    <x v="29"/>
    <n v="19.7"/>
    <n v="0"/>
    <n v="0"/>
    <n v="1.91"/>
    <n v="21.61"/>
    <x v="1"/>
    <x v="5"/>
    <x v="8"/>
  </r>
  <r>
    <x v="4691"/>
    <x v="0"/>
    <x v="5"/>
    <s v="Yes"/>
    <n v="1"/>
    <x v="588"/>
    <n v="95610"/>
    <n v="38.695079999999997"/>
    <n v="-121.27161599999999"/>
    <n v="5"/>
    <n v="65"/>
    <s v="None"/>
    <s v="Yes"/>
    <n v="13.17"/>
    <s v="Yes"/>
    <x v="0"/>
    <x v="1"/>
    <n v="59"/>
    <s v="Yes"/>
    <s v="No"/>
    <s v="Yes"/>
    <s v="No"/>
    <s v="Yes"/>
    <s v="Yes"/>
    <s v="Yes"/>
    <s v="No"/>
    <x v="2"/>
    <s v="Yes"/>
    <x v="0"/>
    <x v="454"/>
    <n v="6725.3"/>
    <n v="0"/>
    <n v="70"/>
    <n v="856.05"/>
    <n v="7651.35"/>
    <x v="0"/>
    <x v="0"/>
    <x v="0"/>
  </r>
  <r>
    <x v="4692"/>
    <x v="0"/>
    <x v="35"/>
    <s v="Yes"/>
    <n v="3"/>
    <x v="199"/>
    <n v="90212"/>
    <n v="34.062094999999999"/>
    <n v="-118.40150800000001"/>
    <n v="3"/>
    <n v="23"/>
    <s v="Offer D"/>
    <s v="Yes"/>
    <n v="5.7"/>
    <s v="Yes"/>
    <x v="0"/>
    <x v="1"/>
    <n v="30"/>
    <s v="Yes"/>
    <s v="No"/>
    <s v="No"/>
    <s v="No"/>
    <s v="No"/>
    <s v="No"/>
    <s v="No"/>
    <s v="Yes"/>
    <x v="0"/>
    <s v="No"/>
    <x v="0"/>
    <x v="848"/>
    <n v="1810.85"/>
    <n v="0"/>
    <n v="0"/>
    <n v="131.1"/>
    <n v="1941.95"/>
    <x v="0"/>
    <x v="0"/>
    <x v="0"/>
  </r>
  <r>
    <x v="4693"/>
    <x v="0"/>
    <x v="52"/>
    <s v="No"/>
    <n v="0"/>
    <x v="52"/>
    <n v="91605"/>
    <n v="34.207295000000002"/>
    <n v="-118.40002200000001"/>
    <n v="0"/>
    <n v="1"/>
    <s v="Offer E"/>
    <s v="Yes"/>
    <n v="5.0999999999999996"/>
    <s v="Yes"/>
    <x v="0"/>
    <x v="1"/>
    <n v="10"/>
    <s v="No"/>
    <s v="No"/>
    <s v="Yes"/>
    <s v="No"/>
    <s v="No"/>
    <s v="No"/>
    <s v="No"/>
    <s v="Yes"/>
    <x v="1"/>
    <s v="Yes"/>
    <x v="0"/>
    <x v="447"/>
    <n v="79.55"/>
    <n v="0"/>
    <n v="0"/>
    <n v="5.0999999999999996"/>
    <n v="84.65"/>
    <x v="1"/>
    <x v="4"/>
    <x v="16"/>
  </r>
  <r>
    <x v="4694"/>
    <x v="0"/>
    <x v="38"/>
    <s v="Yes"/>
    <n v="1"/>
    <x v="358"/>
    <n v="93529"/>
    <n v="37.730269"/>
    <n v="-119.055813"/>
    <n v="2"/>
    <n v="45"/>
    <s v="Offer B"/>
    <s v="Yes"/>
    <n v="40.19"/>
    <s v="No"/>
    <x v="1"/>
    <x v="3"/>
    <m/>
    <m/>
    <m/>
    <m/>
    <m/>
    <m/>
    <m/>
    <m/>
    <m/>
    <x v="2"/>
    <s v="No"/>
    <x v="2"/>
    <x v="745"/>
    <n v="892.15"/>
    <n v="0"/>
    <n v="0"/>
    <n v="1808.55"/>
    <n v="2700.7"/>
    <x v="0"/>
    <x v="0"/>
    <x v="0"/>
  </r>
  <r>
    <x v="4695"/>
    <x v="1"/>
    <x v="2"/>
    <s v="No"/>
    <n v="0"/>
    <x v="64"/>
    <n v="93701"/>
    <n v="36.749403000000001"/>
    <n v="-119.78757400000001"/>
    <n v="0"/>
    <n v="24"/>
    <s v="Offer C"/>
    <s v="Yes"/>
    <n v="23.71"/>
    <s v="No"/>
    <x v="0"/>
    <x v="2"/>
    <n v="4"/>
    <s v="Yes"/>
    <s v="Yes"/>
    <s v="No"/>
    <s v="Yes"/>
    <s v="No"/>
    <s v="No"/>
    <s v="No"/>
    <s v="Yes"/>
    <x v="1"/>
    <s v="No"/>
    <x v="1"/>
    <x v="964"/>
    <n v="1440.75"/>
    <n v="0"/>
    <n v="0"/>
    <n v="569.04"/>
    <n v="2009.79"/>
    <x v="0"/>
    <x v="0"/>
    <x v="0"/>
  </r>
  <r>
    <x v="4696"/>
    <x v="0"/>
    <x v="22"/>
    <s v="No"/>
    <n v="0"/>
    <x v="265"/>
    <n v="95585"/>
    <n v="39.873370999999999"/>
    <n v="-123.741474"/>
    <n v="0"/>
    <n v="18"/>
    <s v="Offer D"/>
    <s v="Yes"/>
    <n v="10.97"/>
    <s v="Yes"/>
    <x v="0"/>
    <x v="2"/>
    <n v="9"/>
    <s v="Yes"/>
    <s v="No"/>
    <s v="Yes"/>
    <s v="No"/>
    <s v="No"/>
    <s v="No"/>
    <s v="No"/>
    <s v="Yes"/>
    <x v="1"/>
    <s v="Yes"/>
    <x v="0"/>
    <x v="358"/>
    <n v="1156.3499999999999"/>
    <n v="0"/>
    <n v="0"/>
    <n v="197.46"/>
    <n v="1353.81"/>
    <x v="0"/>
    <x v="0"/>
    <x v="0"/>
  </r>
  <r>
    <x v="4697"/>
    <x v="0"/>
    <x v="43"/>
    <s v="Yes"/>
    <n v="2"/>
    <x v="822"/>
    <n v="95140"/>
    <n v="37.382908999999998"/>
    <n v="-121.634151"/>
    <n v="7"/>
    <n v="63"/>
    <s v="Offer B"/>
    <s v="Yes"/>
    <n v="46.9"/>
    <s v="No"/>
    <x v="1"/>
    <x v="3"/>
    <m/>
    <m/>
    <m/>
    <m/>
    <m/>
    <m/>
    <m/>
    <m/>
    <m/>
    <x v="2"/>
    <s v="No"/>
    <x v="0"/>
    <x v="220"/>
    <n v="1209.25"/>
    <n v="0"/>
    <n v="0"/>
    <n v="2954.7"/>
    <n v="4163.95"/>
    <x v="0"/>
    <x v="0"/>
    <x v="0"/>
  </r>
  <r>
    <x v="4698"/>
    <x v="1"/>
    <x v="1"/>
    <s v="No"/>
    <n v="0"/>
    <x v="584"/>
    <n v="93450"/>
    <n v="35.996008000000003"/>
    <n v="-120.85305"/>
    <n v="0"/>
    <n v="5"/>
    <s v="None"/>
    <s v="Yes"/>
    <n v="31.78"/>
    <s v="No"/>
    <x v="1"/>
    <x v="3"/>
    <m/>
    <m/>
    <m/>
    <m/>
    <m/>
    <m/>
    <m/>
    <m/>
    <m/>
    <x v="1"/>
    <s v="No"/>
    <x v="0"/>
    <x v="24"/>
    <n v="92.75"/>
    <n v="0"/>
    <n v="0"/>
    <n v="158.9"/>
    <n v="251.65"/>
    <x v="0"/>
    <x v="0"/>
    <x v="0"/>
  </r>
  <r>
    <x v="4699"/>
    <x v="0"/>
    <x v="19"/>
    <s v="No"/>
    <n v="0"/>
    <x v="416"/>
    <n v="93620"/>
    <n v="37.045727999999997"/>
    <n v="-120.63068199999999"/>
    <n v="0"/>
    <n v="6"/>
    <s v="Offer E"/>
    <s v="No"/>
    <m/>
    <m/>
    <x v="0"/>
    <x v="0"/>
    <n v="52"/>
    <s v="Yes"/>
    <s v="No"/>
    <s v="No"/>
    <s v="No"/>
    <s v="No"/>
    <s v="No"/>
    <s v="No"/>
    <s v="Yes"/>
    <x v="1"/>
    <s v="No"/>
    <x v="1"/>
    <x v="1039"/>
    <n v="161.44999999999999"/>
    <n v="0"/>
    <n v="0"/>
    <n v="0"/>
    <n v="161.44999999999999"/>
    <x v="0"/>
    <x v="0"/>
    <x v="0"/>
  </r>
  <r>
    <x v="4700"/>
    <x v="1"/>
    <x v="26"/>
    <s v="Yes"/>
    <n v="0"/>
    <x v="31"/>
    <n v="90002"/>
    <n v="33.949255000000001"/>
    <n v="-118.246978"/>
    <n v="9"/>
    <n v="58"/>
    <s v="None"/>
    <s v="Yes"/>
    <n v="18.68"/>
    <s v="No"/>
    <x v="1"/>
    <x v="3"/>
    <m/>
    <m/>
    <m/>
    <m/>
    <m/>
    <m/>
    <m/>
    <m/>
    <m/>
    <x v="2"/>
    <s v="No"/>
    <x v="0"/>
    <x v="1"/>
    <n v="1185.95"/>
    <n v="0"/>
    <n v="0"/>
    <n v="1083.44"/>
    <n v="2269.39"/>
    <x v="0"/>
    <x v="0"/>
    <x v="0"/>
  </r>
  <r>
    <x v="4701"/>
    <x v="1"/>
    <x v="46"/>
    <s v="No"/>
    <n v="0"/>
    <x v="39"/>
    <n v="94536"/>
    <n v="37.572273000000003"/>
    <n v="-121.964583"/>
    <n v="0"/>
    <n v="67"/>
    <s v="Offer A"/>
    <s v="Yes"/>
    <n v="49.74"/>
    <s v="No"/>
    <x v="0"/>
    <x v="0"/>
    <n v="41"/>
    <s v="Yes"/>
    <s v="No"/>
    <s v="Yes"/>
    <s v="No"/>
    <s v="No"/>
    <s v="Yes"/>
    <s v="Yes"/>
    <s v="No"/>
    <x v="2"/>
    <s v="No"/>
    <x v="1"/>
    <x v="1181"/>
    <n v="4361.55"/>
    <n v="0"/>
    <n v="40"/>
    <n v="3332.58"/>
    <n v="7734.13"/>
    <x v="0"/>
    <x v="0"/>
    <x v="0"/>
  </r>
  <r>
    <x v="4702"/>
    <x v="0"/>
    <x v="17"/>
    <s v="Yes"/>
    <n v="0"/>
    <x v="237"/>
    <n v="95437"/>
    <n v="39.455554999999997"/>
    <n v="-123.68397899999999"/>
    <n v="1"/>
    <n v="12"/>
    <s v="Offer D"/>
    <s v="Yes"/>
    <n v="46.88"/>
    <s v="No"/>
    <x v="0"/>
    <x v="0"/>
    <n v="73"/>
    <s v="No"/>
    <s v="Yes"/>
    <s v="No"/>
    <s v="No"/>
    <s v="No"/>
    <s v="No"/>
    <s v="No"/>
    <s v="Yes"/>
    <x v="1"/>
    <s v="Yes"/>
    <x v="1"/>
    <x v="1422"/>
    <n v="612.1"/>
    <n v="0"/>
    <n v="0"/>
    <n v="562.55999999999995"/>
    <n v="1174.6600000000001"/>
    <x v="0"/>
    <x v="0"/>
    <x v="0"/>
  </r>
  <r>
    <x v="4703"/>
    <x v="0"/>
    <x v="33"/>
    <s v="No"/>
    <n v="0"/>
    <x v="343"/>
    <n v="93637"/>
    <n v="36.902954000000001"/>
    <n v="-120.19427399999999"/>
    <n v="0"/>
    <n v="59"/>
    <s v="Offer B"/>
    <s v="Yes"/>
    <n v="39.42"/>
    <s v="Yes"/>
    <x v="0"/>
    <x v="1"/>
    <n v="12"/>
    <s v="Yes"/>
    <s v="Yes"/>
    <s v="Yes"/>
    <s v="No"/>
    <s v="No"/>
    <s v="Yes"/>
    <s v="Yes"/>
    <s v="No"/>
    <x v="1"/>
    <s v="Yes"/>
    <x v="1"/>
    <x v="494"/>
    <n v="5623.7"/>
    <n v="0"/>
    <n v="30"/>
    <n v="2325.7800000000002"/>
    <n v="7979.48"/>
    <x v="0"/>
    <x v="0"/>
    <x v="0"/>
  </r>
  <r>
    <x v="4704"/>
    <x v="1"/>
    <x v="47"/>
    <s v="No"/>
    <n v="0"/>
    <x v="174"/>
    <n v="92865"/>
    <n v="33.828778999999997"/>
    <n v="-117.848299"/>
    <n v="0"/>
    <n v="1"/>
    <s v="None"/>
    <s v="Yes"/>
    <n v="48.22"/>
    <s v="No"/>
    <x v="0"/>
    <x v="0"/>
    <n v="22"/>
    <s v="No"/>
    <s v="No"/>
    <s v="No"/>
    <s v="No"/>
    <s v="No"/>
    <s v="Yes"/>
    <s v="Yes"/>
    <s v="Yes"/>
    <x v="1"/>
    <s v="Yes"/>
    <x v="0"/>
    <x v="793"/>
    <n v="55.7"/>
    <n v="0"/>
    <n v="0"/>
    <n v="48.22"/>
    <n v="103.92"/>
    <x v="1"/>
    <x v="2"/>
    <x v="2"/>
  </r>
  <r>
    <x v="4705"/>
    <x v="0"/>
    <x v="21"/>
    <s v="No"/>
    <n v="0"/>
    <x v="243"/>
    <n v="93109"/>
    <n v="34.406255999999999"/>
    <n v="-119.72693599999999"/>
    <n v="0"/>
    <n v="2"/>
    <s v="Offer E"/>
    <s v="Yes"/>
    <n v="36.96"/>
    <s v="No"/>
    <x v="0"/>
    <x v="2"/>
    <n v="24"/>
    <s v="Yes"/>
    <s v="No"/>
    <s v="No"/>
    <s v="No"/>
    <s v="No"/>
    <s v="No"/>
    <s v="No"/>
    <s v="Yes"/>
    <x v="1"/>
    <s v="No"/>
    <x v="0"/>
    <x v="702"/>
    <n v="123.05"/>
    <n v="0"/>
    <n v="0"/>
    <n v="73.92"/>
    <n v="196.97"/>
    <x v="2"/>
    <x v="0"/>
    <x v="0"/>
  </r>
  <r>
    <x v="4706"/>
    <x v="0"/>
    <x v="50"/>
    <s v="Yes"/>
    <n v="0"/>
    <x v="223"/>
    <n v="94306"/>
    <n v="37.416159"/>
    <n v="-122.131337"/>
    <n v="10"/>
    <n v="4"/>
    <s v="None"/>
    <s v="Yes"/>
    <n v="14.34"/>
    <s v="Yes"/>
    <x v="0"/>
    <x v="1"/>
    <n v="14"/>
    <s v="No"/>
    <s v="No"/>
    <s v="No"/>
    <s v="No"/>
    <s v="Yes"/>
    <s v="No"/>
    <s v="No"/>
    <s v="Yes"/>
    <x v="0"/>
    <s v="Yes"/>
    <x v="1"/>
    <x v="1407"/>
    <n v="308.05"/>
    <n v="39.93"/>
    <n v="0"/>
    <n v="57.36"/>
    <n v="325.48"/>
    <x v="0"/>
    <x v="0"/>
    <x v="0"/>
  </r>
  <r>
    <x v="4707"/>
    <x v="1"/>
    <x v="14"/>
    <s v="Yes"/>
    <n v="0"/>
    <x v="232"/>
    <n v="95451"/>
    <n v="38.934959999999997"/>
    <n v="-122.792243"/>
    <n v="10"/>
    <n v="72"/>
    <s v="None"/>
    <s v="Yes"/>
    <n v="31.15"/>
    <s v="Yes"/>
    <x v="0"/>
    <x v="0"/>
    <n v="16"/>
    <s v="No"/>
    <s v="Yes"/>
    <s v="Yes"/>
    <s v="Yes"/>
    <s v="Yes"/>
    <s v="Yes"/>
    <s v="Yes"/>
    <s v="Yes"/>
    <x v="2"/>
    <s v="Yes"/>
    <x v="0"/>
    <x v="300"/>
    <n v="6227.5"/>
    <n v="0"/>
    <n v="0"/>
    <n v="2242.8000000000002"/>
    <n v="8470.2999999999993"/>
    <x v="0"/>
    <x v="0"/>
    <x v="0"/>
  </r>
  <r>
    <x v="4708"/>
    <x v="1"/>
    <x v="10"/>
    <s v="No"/>
    <n v="0"/>
    <x v="372"/>
    <n v="95776"/>
    <n v="38.694080999999997"/>
    <n v="-121.69443099999999"/>
    <n v="0"/>
    <n v="5"/>
    <s v="Offer E"/>
    <s v="Yes"/>
    <n v="7.31"/>
    <s v="No"/>
    <x v="0"/>
    <x v="2"/>
    <n v="18"/>
    <s v="No"/>
    <s v="No"/>
    <s v="No"/>
    <s v="Yes"/>
    <s v="No"/>
    <s v="No"/>
    <s v="No"/>
    <s v="Yes"/>
    <x v="1"/>
    <s v="Yes"/>
    <x v="1"/>
    <x v="243"/>
    <n v="216.9"/>
    <n v="0"/>
    <n v="0"/>
    <n v="36.549999999999997"/>
    <n v="253.45"/>
    <x v="1"/>
    <x v="1"/>
    <x v="11"/>
  </r>
  <r>
    <x v="4709"/>
    <x v="0"/>
    <x v="5"/>
    <s v="No"/>
    <n v="0"/>
    <x v="38"/>
    <n v="92127"/>
    <n v="33.017518000000003"/>
    <n v="-117.11845599999999"/>
    <n v="0"/>
    <n v="23"/>
    <s v="None"/>
    <s v="Yes"/>
    <n v="19.96"/>
    <s v="No"/>
    <x v="0"/>
    <x v="1"/>
    <n v="76"/>
    <s v="No"/>
    <s v="Yes"/>
    <s v="Yes"/>
    <s v="Yes"/>
    <s v="No"/>
    <s v="No"/>
    <s v="No"/>
    <s v="Yes"/>
    <x v="1"/>
    <s v="No"/>
    <x v="1"/>
    <x v="374"/>
    <n v="2032.3"/>
    <n v="23.79"/>
    <n v="0"/>
    <n v="459.08"/>
    <n v="2467.59"/>
    <x v="0"/>
    <x v="0"/>
    <x v="0"/>
  </r>
  <r>
    <x v="4710"/>
    <x v="1"/>
    <x v="11"/>
    <s v="Yes"/>
    <n v="0"/>
    <x v="111"/>
    <n v="92553"/>
    <n v="33.923149000000002"/>
    <n v="-117.244933"/>
    <n v="10"/>
    <n v="28"/>
    <s v="None"/>
    <s v="Yes"/>
    <n v="33.57"/>
    <s v="Yes"/>
    <x v="0"/>
    <x v="1"/>
    <n v="52"/>
    <s v="No"/>
    <s v="Yes"/>
    <s v="Yes"/>
    <s v="No"/>
    <s v="Yes"/>
    <s v="No"/>
    <s v="No"/>
    <s v="Yes"/>
    <x v="1"/>
    <s v="No"/>
    <x v="0"/>
    <x v="799"/>
    <n v="2684.35"/>
    <n v="0"/>
    <n v="0"/>
    <n v="939.96"/>
    <n v="3624.31"/>
    <x v="0"/>
    <x v="0"/>
    <x v="0"/>
  </r>
  <r>
    <x v="4711"/>
    <x v="0"/>
    <x v="40"/>
    <s v="No"/>
    <n v="0"/>
    <x v="949"/>
    <n v="96091"/>
    <n v="41.081847000000003"/>
    <n v="-122.70054500000001"/>
    <n v="0"/>
    <n v="30"/>
    <s v="None"/>
    <s v="Yes"/>
    <n v="43.01"/>
    <s v="No"/>
    <x v="0"/>
    <x v="0"/>
    <n v="4"/>
    <s v="Yes"/>
    <s v="Yes"/>
    <s v="Yes"/>
    <s v="Yes"/>
    <s v="Yes"/>
    <s v="Yes"/>
    <s v="Yes"/>
    <s v="No"/>
    <x v="0"/>
    <s v="No"/>
    <x v="1"/>
    <x v="221"/>
    <n v="2530.4"/>
    <n v="0"/>
    <n v="20"/>
    <n v="1290.3"/>
    <n v="3840.7"/>
    <x v="1"/>
    <x v="1"/>
    <x v="5"/>
  </r>
  <r>
    <x v="4712"/>
    <x v="0"/>
    <x v="19"/>
    <s v="Yes"/>
    <n v="1"/>
    <x v="72"/>
    <n v="91744"/>
    <n v="34.031441000000001"/>
    <n v="-117.936436"/>
    <n v="1"/>
    <n v="5"/>
    <s v="None"/>
    <s v="No"/>
    <m/>
    <m/>
    <x v="0"/>
    <x v="2"/>
    <n v="59"/>
    <s v="No"/>
    <s v="Yes"/>
    <s v="No"/>
    <s v="No"/>
    <s v="No"/>
    <s v="No"/>
    <s v="No"/>
    <s v="Yes"/>
    <x v="1"/>
    <s v="Yes"/>
    <x v="1"/>
    <x v="25"/>
    <n v="167.2"/>
    <n v="0"/>
    <n v="0"/>
    <n v="0"/>
    <n v="167.2"/>
    <x v="0"/>
    <x v="0"/>
    <x v="0"/>
  </r>
  <r>
    <x v="4713"/>
    <x v="0"/>
    <x v="37"/>
    <s v="No"/>
    <n v="0"/>
    <x v="480"/>
    <n v="94580"/>
    <n v="37.676248999999999"/>
    <n v="-122.13241499999999"/>
    <n v="0"/>
    <n v="34"/>
    <s v="Offer C"/>
    <s v="Yes"/>
    <n v="4.66"/>
    <s v="No"/>
    <x v="0"/>
    <x v="1"/>
    <n v="21"/>
    <s v="No"/>
    <s v="No"/>
    <s v="No"/>
    <s v="No"/>
    <s v="No"/>
    <s v="No"/>
    <s v="No"/>
    <s v="Yes"/>
    <x v="1"/>
    <s v="Yes"/>
    <x v="0"/>
    <x v="748"/>
    <n v="2416.1"/>
    <n v="11"/>
    <n v="0"/>
    <n v="158.44"/>
    <n v="2563.54"/>
    <x v="1"/>
    <x v="1"/>
    <x v="11"/>
  </r>
  <r>
    <x v="4714"/>
    <x v="1"/>
    <x v="43"/>
    <s v="Yes"/>
    <n v="1"/>
    <x v="186"/>
    <n v="95228"/>
    <n v="37.943953999999998"/>
    <n v="-120.67108"/>
    <n v="10"/>
    <n v="2"/>
    <s v="Offer E"/>
    <s v="Yes"/>
    <n v="39.35"/>
    <s v="No"/>
    <x v="0"/>
    <x v="1"/>
    <n v="24"/>
    <s v="Yes"/>
    <s v="No"/>
    <s v="No"/>
    <s v="No"/>
    <s v="Yes"/>
    <s v="Yes"/>
    <s v="Yes"/>
    <s v="Yes"/>
    <x v="1"/>
    <s v="No"/>
    <x v="1"/>
    <x v="1370"/>
    <n v="184.15"/>
    <n v="0"/>
    <n v="0"/>
    <n v="78.7"/>
    <n v="262.85000000000002"/>
    <x v="2"/>
    <x v="0"/>
    <x v="0"/>
  </r>
  <r>
    <x v="4715"/>
    <x v="0"/>
    <x v="48"/>
    <s v="No"/>
    <n v="0"/>
    <x v="351"/>
    <n v="92832"/>
    <n v="33.868316"/>
    <n v="-117.929029"/>
    <n v="0"/>
    <n v="14"/>
    <s v="None"/>
    <s v="Yes"/>
    <n v="48.01"/>
    <s v="No"/>
    <x v="0"/>
    <x v="1"/>
    <n v="2"/>
    <s v="Yes"/>
    <s v="Yes"/>
    <s v="No"/>
    <s v="No"/>
    <s v="No"/>
    <s v="No"/>
    <s v="No"/>
    <s v="No"/>
    <x v="1"/>
    <s v="No"/>
    <x v="1"/>
    <x v="833"/>
    <n v="1043.8"/>
    <n v="0"/>
    <n v="50"/>
    <n v="672.14"/>
    <n v="1765.94"/>
    <x v="0"/>
    <x v="0"/>
    <x v="0"/>
  </r>
  <r>
    <x v="4716"/>
    <x v="1"/>
    <x v="49"/>
    <s v="Yes"/>
    <n v="0"/>
    <x v="7"/>
    <n v="94558"/>
    <n v="38.489789000000002"/>
    <n v="-122.27011"/>
    <n v="1"/>
    <n v="62"/>
    <s v="None"/>
    <s v="Yes"/>
    <n v="7.11"/>
    <s v="Yes"/>
    <x v="0"/>
    <x v="1"/>
    <n v="16"/>
    <s v="No"/>
    <s v="Yes"/>
    <s v="Yes"/>
    <s v="No"/>
    <s v="Yes"/>
    <s v="Yes"/>
    <s v="Yes"/>
    <s v="Yes"/>
    <x v="0"/>
    <s v="Yes"/>
    <x v="1"/>
    <x v="437"/>
    <n v="6383.35"/>
    <n v="0"/>
    <n v="0"/>
    <n v="440.82"/>
    <n v="6824.17"/>
    <x v="1"/>
    <x v="1"/>
    <x v="1"/>
  </r>
  <r>
    <x v="4717"/>
    <x v="1"/>
    <x v="58"/>
    <s v="Yes"/>
    <n v="0"/>
    <x v="1000"/>
    <n v="94939"/>
    <n v="37.937081999999997"/>
    <n v="-122.532369"/>
    <n v="1"/>
    <n v="53"/>
    <s v="None"/>
    <s v="Yes"/>
    <n v="39.36"/>
    <s v="Yes"/>
    <x v="0"/>
    <x v="1"/>
    <n v="23"/>
    <s v="No"/>
    <s v="Yes"/>
    <s v="Yes"/>
    <s v="No"/>
    <s v="Yes"/>
    <s v="Yes"/>
    <s v="No"/>
    <s v="Yes"/>
    <x v="1"/>
    <s v="Yes"/>
    <x v="1"/>
    <x v="1138"/>
    <n v="5485.5"/>
    <n v="0"/>
    <n v="0"/>
    <n v="2086.08"/>
    <n v="7571.58"/>
    <x v="1"/>
    <x v="1"/>
    <x v="1"/>
  </r>
  <r>
    <x v="4718"/>
    <x v="0"/>
    <x v="31"/>
    <s v="No"/>
    <n v="0"/>
    <x v="787"/>
    <n v="93455"/>
    <n v="34.818227"/>
    <n v="-120.418784"/>
    <n v="0"/>
    <n v="30"/>
    <s v="None"/>
    <s v="Yes"/>
    <n v="13.16"/>
    <s v="Yes"/>
    <x v="0"/>
    <x v="1"/>
    <n v="27"/>
    <s v="No"/>
    <s v="Yes"/>
    <s v="Yes"/>
    <s v="Yes"/>
    <s v="Yes"/>
    <s v="Yes"/>
    <s v="Yes"/>
    <s v="Yes"/>
    <x v="0"/>
    <s v="No"/>
    <x v="0"/>
    <x v="643"/>
    <n v="3327.05"/>
    <n v="0"/>
    <n v="0"/>
    <n v="394.8"/>
    <n v="3721.85"/>
    <x v="0"/>
    <x v="0"/>
    <x v="0"/>
  </r>
  <r>
    <x v="4719"/>
    <x v="1"/>
    <x v="18"/>
    <s v="Yes"/>
    <n v="3"/>
    <x v="160"/>
    <n v="92410"/>
    <n v="34.106921999999997"/>
    <n v="-117.29755299999999"/>
    <n v="4"/>
    <n v="16"/>
    <s v="Offer D"/>
    <s v="Yes"/>
    <n v="38.549999999999997"/>
    <s v="No"/>
    <x v="1"/>
    <x v="3"/>
    <m/>
    <m/>
    <m/>
    <m/>
    <m/>
    <m/>
    <m/>
    <m/>
    <m/>
    <x v="1"/>
    <s v="No"/>
    <x v="1"/>
    <x v="123"/>
    <n v="341.35"/>
    <n v="0"/>
    <n v="0"/>
    <n v="616.79999999999995"/>
    <n v="958.15"/>
    <x v="0"/>
    <x v="0"/>
    <x v="0"/>
  </r>
  <r>
    <x v="4720"/>
    <x v="0"/>
    <x v="9"/>
    <s v="Yes"/>
    <n v="0"/>
    <x v="61"/>
    <n v="93428"/>
    <n v="35.591386999999997"/>
    <n v="-121.032256"/>
    <n v="1"/>
    <n v="72"/>
    <s v="Offer A"/>
    <s v="Yes"/>
    <n v="24.89"/>
    <s v="Yes"/>
    <x v="0"/>
    <x v="1"/>
    <n v="5"/>
    <s v="Yes"/>
    <s v="Yes"/>
    <s v="Yes"/>
    <s v="Yes"/>
    <s v="Yes"/>
    <s v="Yes"/>
    <s v="Yes"/>
    <s v="Yes"/>
    <x v="2"/>
    <s v="Yes"/>
    <x v="0"/>
    <x v="1423"/>
    <n v="8529.5"/>
    <n v="0"/>
    <n v="0"/>
    <n v="1792.08"/>
    <n v="10321.58"/>
    <x v="0"/>
    <x v="0"/>
    <x v="0"/>
  </r>
  <r>
    <x v="4721"/>
    <x v="1"/>
    <x v="33"/>
    <s v="No"/>
    <n v="0"/>
    <x v="544"/>
    <n v="90746"/>
    <n v="33.859171000000003"/>
    <n v="-118.252272"/>
    <n v="0"/>
    <n v="1"/>
    <s v="None"/>
    <s v="Yes"/>
    <n v="15.9"/>
    <s v="No"/>
    <x v="0"/>
    <x v="0"/>
    <n v="27"/>
    <s v="No"/>
    <s v="No"/>
    <s v="No"/>
    <s v="No"/>
    <s v="No"/>
    <s v="No"/>
    <s v="No"/>
    <s v="No"/>
    <x v="1"/>
    <s v="Yes"/>
    <x v="1"/>
    <x v="1389"/>
    <n v="43.85"/>
    <n v="0"/>
    <n v="10"/>
    <n v="15.9"/>
    <n v="69.75"/>
    <x v="2"/>
    <x v="0"/>
    <x v="0"/>
  </r>
  <r>
    <x v="4722"/>
    <x v="1"/>
    <x v="60"/>
    <s v="Yes"/>
    <n v="0"/>
    <x v="644"/>
    <n v="91768"/>
    <n v="34.067931999999999"/>
    <n v="-117.785168"/>
    <n v="1"/>
    <n v="49"/>
    <s v="None"/>
    <s v="Yes"/>
    <n v="46.94"/>
    <s v="Yes"/>
    <x v="0"/>
    <x v="1"/>
    <n v="73"/>
    <s v="No"/>
    <s v="No"/>
    <s v="Yes"/>
    <s v="No"/>
    <s v="Yes"/>
    <s v="Yes"/>
    <s v="Yes"/>
    <s v="No"/>
    <x v="1"/>
    <s v="Yes"/>
    <x v="1"/>
    <x v="531"/>
    <n v="4872.45"/>
    <n v="0"/>
    <n v="130"/>
    <n v="2300.06"/>
    <n v="7302.51"/>
    <x v="1"/>
    <x v="5"/>
    <x v="9"/>
  </r>
  <r>
    <x v="4723"/>
    <x v="1"/>
    <x v="33"/>
    <s v="Yes"/>
    <n v="2"/>
    <x v="1004"/>
    <n v="95632"/>
    <n v="38.274450999999999"/>
    <n v="-121.259201"/>
    <n v="2"/>
    <n v="67"/>
    <s v="Offer A"/>
    <s v="Yes"/>
    <n v="14.54"/>
    <s v="Yes"/>
    <x v="1"/>
    <x v="3"/>
    <m/>
    <m/>
    <m/>
    <m/>
    <m/>
    <m/>
    <m/>
    <m/>
    <m/>
    <x v="2"/>
    <s v="No"/>
    <x v="0"/>
    <x v="1363"/>
    <n v="1688.9"/>
    <n v="0"/>
    <n v="0"/>
    <n v="974.18"/>
    <n v="2663.08"/>
    <x v="0"/>
    <x v="0"/>
    <x v="0"/>
  </r>
  <r>
    <x v="4724"/>
    <x v="0"/>
    <x v="21"/>
    <s v="No"/>
    <n v="0"/>
    <x v="88"/>
    <n v="95379"/>
    <n v="37.939768000000001"/>
    <n v="-120.188002"/>
    <n v="0"/>
    <n v="11"/>
    <s v="Offer D"/>
    <s v="Yes"/>
    <n v="13.56"/>
    <s v="No"/>
    <x v="0"/>
    <x v="0"/>
    <n v="17"/>
    <s v="No"/>
    <s v="No"/>
    <s v="No"/>
    <s v="No"/>
    <s v="Yes"/>
    <s v="Yes"/>
    <s v="Yes"/>
    <s v="Yes"/>
    <x v="1"/>
    <s v="Yes"/>
    <x v="1"/>
    <x v="455"/>
    <n v="716.1"/>
    <n v="0"/>
    <n v="0"/>
    <n v="149.16"/>
    <n v="865.26"/>
    <x v="0"/>
    <x v="0"/>
    <x v="0"/>
  </r>
  <r>
    <x v="4725"/>
    <x v="0"/>
    <x v="30"/>
    <s v="No"/>
    <n v="0"/>
    <x v="702"/>
    <n v="90221"/>
    <n v="33.885810999999997"/>
    <n v="-118.206459"/>
    <n v="0"/>
    <n v="1"/>
    <s v="Offer E"/>
    <s v="Yes"/>
    <n v="15.92"/>
    <s v="No"/>
    <x v="0"/>
    <x v="1"/>
    <n v="11"/>
    <s v="No"/>
    <s v="No"/>
    <s v="No"/>
    <s v="No"/>
    <s v="No"/>
    <s v="No"/>
    <s v="No"/>
    <s v="Yes"/>
    <x v="1"/>
    <s v="Yes"/>
    <x v="1"/>
    <x v="629"/>
    <n v="70.3"/>
    <n v="0"/>
    <n v="0"/>
    <n v="15.92"/>
    <n v="86.22"/>
    <x v="1"/>
    <x v="2"/>
    <x v="15"/>
  </r>
  <r>
    <x v="4726"/>
    <x v="0"/>
    <x v="44"/>
    <s v="No"/>
    <n v="0"/>
    <x v="323"/>
    <n v="95959"/>
    <n v="39.333736999999999"/>
    <n v="-120.858667"/>
    <n v="0"/>
    <n v="1"/>
    <s v="None"/>
    <s v="Yes"/>
    <n v="1.5"/>
    <s v="No"/>
    <x v="1"/>
    <x v="3"/>
    <m/>
    <m/>
    <m/>
    <m/>
    <m/>
    <m/>
    <m/>
    <m/>
    <m/>
    <x v="1"/>
    <s v="No"/>
    <x v="0"/>
    <x v="199"/>
    <n v="19.899999999999999"/>
    <n v="0"/>
    <n v="0"/>
    <n v="1.5"/>
    <n v="21.4"/>
    <x v="2"/>
    <x v="0"/>
    <x v="0"/>
  </r>
  <r>
    <x v="4727"/>
    <x v="1"/>
    <x v="1"/>
    <s v="No"/>
    <n v="0"/>
    <x v="934"/>
    <n v="91741"/>
    <n v="34.14649"/>
    <n v="-117.84981500000001"/>
    <n v="0"/>
    <n v="50"/>
    <s v="Offer B"/>
    <s v="Yes"/>
    <n v="19.8"/>
    <s v="Yes"/>
    <x v="0"/>
    <x v="1"/>
    <n v="21"/>
    <s v="Yes"/>
    <s v="Yes"/>
    <s v="Yes"/>
    <s v="Yes"/>
    <s v="Yes"/>
    <s v="Yes"/>
    <s v="Yes"/>
    <s v="No"/>
    <x v="0"/>
    <s v="No"/>
    <x v="0"/>
    <x v="1326"/>
    <n v="5791.1"/>
    <n v="0"/>
    <n v="10"/>
    <n v="990"/>
    <n v="6791.1"/>
    <x v="0"/>
    <x v="0"/>
    <x v="0"/>
  </r>
  <r>
    <x v="4728"/>
    <x v="1"/>
    <x v="11"/>
    <s v="Yes"/>
    <n v="2"/>
    <x v="920"/>
    <n v="95715"/>
    <n v="39.237540000000003"/>
    <n v="-120.720196"/>
    <n v="4"/>
    <n v="72"/>
    <s v="None"/>
    <s v="Yes"/>
    <n v="21.21"/>
    <s v="Yes"/>
    <x v="0"/>
    <x v="2"/>
    <n v="27"/>
    <s v="Yes"/>
    <s v="No"/>
    <s v="Yes"/>
    <s v="Yes"/>
    <s v="Yes"/>
    <s v="Yes"/>
    <s v="Yes"/>
    <s v="No"/>
    <x v="2"/>
    <s v="Yes"/>
    <x v="0"/>
    <x v="1057"/>
    <n v="6093.3"/>
    <n v="0"/>
    <n v="90"/>
    <n v="1527.12"/>
    <n v="7710.42"/>
    <x v="0"/>
    <x v="0"/>
    <x v="0"/>
  </r>
  <r>
    <x v="4729"/>
    <x v="0"/>
    <x v="27"/>
    <s v="No"/>
    <n v="0"/>
    <x v="38"/>
    <n v="92124"/>
    <n v="32.827238000000001"/>
    <n v="-117.089287"/>
    <n v="0"/>
    <n v="1"/>
    <s v="None"/>
    <s v="No"/>
    <m/>
    <m/>
    <x v="0"/>
    <x v="2"/>
    <n v="9"/>
    <s v="No"/>
    <s v="No"/>
    <s v="No"/>
    <s v="Yes"/>
    <s v="No"/>
    <s v="No"/>
    <s v="No"/>
    <s v="No"/>
    <x v="1"/>
    <s v="No"/>
    <x v="0"/>
    <x v="1424"/>
    <n v="30.55"/>
    <n v="0"/>
    <n v="40"/>
    <n v="0"/>
    <n v="70.55"/>
    <x v="2"/>
    <x v="0"/>
    <x v="0"/>
  </r>
  <r>
    <x v="4730"/>
    <x v="0"/>
    <x v="32"/>
    <s v="Yes"/>
    <n v="1"/>
    <x v="1064"/>
    <n v="92313"/>
    <n v="34.029175000000002"/>
    <n v="-117.307211"/>
    <n v="6"/>
    <n v="48"/>
    <s v="None"/>
    <s v="No"/>
    <m/>
    <m/>
    <x v="0"/>
    <x v="2"/>
    <n v="16"/>
    <s v="No"/>
    <s v="No"/>
    <s v="No"/>
    <s v="Yes"/>
    <s v="No"/>
    <s v="No"/>
    <s v="No"/>
    <s v="Yes"/>
    <x v="1"/>
    <s v="Yes"/>
    <x v="0"/>
    <x v="1296"/>
    <n v="1423.05"/>
    <n v="0"/>
    <n v="0"/>
    <n v="0"/>
    <n v="1423.05"/>
    <x v="0"/>
    <x v="0"/>
    <x v="0"/>
  </r>
  <r>
    <x v="4731"/>
    <x v="0"/>
    <x v="28"/>
    <s v="No"/>
    <n v="0"/>
    <x v="1095"/>
    <n v="96063"/>
    <n v="40.408796000000002"/>
    <n v="-121.579609"/>
    <n v="0"/>
    <n v="42"/>
    <s v="None"/>
    <s v="Yes"/>
    <n v="16.22"/>
    <s v="Yes"/>
    <x v="0"/>
    <x v="1"/>
    <n v="12"/>
    <s v="No"/>
    <s v="Yes"/>
    <s v="Yes"/>
    <s v="No"/>
    <s v="Yes"/>
    <s v="Yes"/>
    <s v="No"/>
    <s v="Yes"/>
    <x v="1"/>
    <s v="Yes"/>
    <x v="1"/>
    <x v="1244"/>
    <n v="4323.45"/>
    <n v="0"/>
    <n v="0"/>
    <n v="681.24"/>
    <n v="5004.6899999999996"/>
    <x v="1"/>
    <x v="2"/>
    <x v="3"/>
  </r>
  <r>
    <x v="4732"/>
    <x v="1"/>
    <x v="39"/>
    <s v="Yes"/>
    <n v="0"/>
    <x v="302"/>
    <n v="93280"/>
    <n v="35.652242000000001"/>
    <n v="-119.4464"/>
    <n v="7"/>
    <n v="31"/>
    <s v="None"/>
    <s v="Yes"/>
    <n v="29.06"/>
    <s v="Yes"/>
    <x v="0"/>
    <x v="2"/>
    <n v="22"/>
    <s v="Yes"/>
    <s v="Yes"/>
    <s v="No"/>
    <s v="Yes"/>
    <s v="No"/>
    <s v="Yes"/>
    <s v="Yes"/>
    <s v="Yes"/>
    <x v="0"/>
    <s v="Yes"/>
    <x v="1"/>
    <x v="471"/>
    <n v="2344.5"/>
    <n v="1.99"/>
    <n v="0"/>
    <n v="900.86"/>
    <n v="3243.37"/>
    <x v="0"/>
    <x v="0"/>
    <x v="0"/>
  </r>
  <r>
    <x v="4733"/>
    <x v="0"/>
    <x v="49"/>
    <s v="No"/>
    <n v="0"/>
    <x v="38"/>
    <n v="92115"/>
    <n v="32.762506000000002"/>
    <n v="-117.07245"/>
    <n v="0"/>
    <n v="56"/>
    <s v="Offer B"/>
    <s v="Yes"/>
    <n v="19.46"/>
    <s v="Yes"/>
    <x v="0"/>
    <x v="1"/>
    <n v="28"/>
    <s v="No"/>
    <s v="Yes"/>
    <s v="Yes"/>
    <s v="Yes"/>
    <s v="Yes"/>
    <s v="Yes"/>
    <s v="No"/>
    <s v="Yes"/>
    <x v="0"/>
    <s v="Yes"/>
    <x v="1"/>
    <x v="834"/>
    <n v="6418.9"/>
    <n v="0"/>
    <n v="0"/>
    <n v="1089.76"/>
    <n v="7508.66"/>
    <x v="1"/>
    <x v="5"/>
    <x v="8"/>
  </r>
  <r>
    <x v="4734"/>
    <x v="0"/>
    <x v="38"/>
    <s v="Yes"/>
    <n v="3"/>
    <x v="983"/>
    <n v="91307"/>
    <n v="34.199787000000001"/>
    <n v="-118.68492999999999"/>
    <n v="1"/>
    <n v="19"/>
    <s v="None"/>
    <s v="Yes"/>
    <n v="36.92"/>
    <s v="Yes"/>
    <x v="0"/>
    <x v="1"/>
    <n v="52"/>
    <s v="No"/>
    <s v="No"/>
    <s v="No"/>
    <s v="Yes"/>
    <s v="No"/>
    <s v="Yes"/>
    <s v="Yes"/>
    <s v="Yes"/>
    <x v="0"/>
    <s v="Yes"/>
    <x v="1"/>
    <x v="1200"/>
    <n v="1686.85"/>
    <n v="0"/>
    <n v="0"/>
    <n v="701.48"/>
    <n v="2388.33"/>
    <x v="0"/>
    <x v="0"/>
    <x v="0"/>
  </r>
  <r>
    <x v="4735"/>
    <x v="1"/>
    <x v="55"/>
    <s v="Yes"/>
    <n v="1"/>
    <x v="400"/>
    <n v="93210"/>
    <n v="36.186866999999999"/>
    <n v="-120.387793"/>
    <n v="5"/>
    <n v="69"/>
    <s v="Offer A"/>
    <s v="Yes"/>
    <n v="21.56"/>
    <s v="Yes"/>
    <x v="0"/>
    <x v="1"/>
    <n v="17"/>
    <s v="No"/>
    <s v="No"/>
    <s v="Yes"/>
    <s v="No"/>
    <s v="No"/>
    <s v="No"/>
    <s v="No"/>
    <s v="Yes"/>
    <x v="2"/>
    <s v="Yes"/>
    <x v="0"/>
    <x v="129"/>
    <n v="5420.65"/>
    <n v="0"/>
    <n v="0"/>
    <n v="1487.64"/>
    <n v="6908.29"/>
    <x v="0"/>
    <x v="0"/>
    <x v="0"/>
  </r>
  <r>
    <x v="4736"/>
    <x v="0"/>
    <x v="9"/>
    <s v="No"/>
    <n v="0"/>
    <x v="965"/>
    <n v="94929"/>
    <n v="38.244579999999999"/>
    <n v="-122.95626799999999"/>
    <n v="0"/>
    <n v="7"/>
    <s v="Offer E"/>
    <s v="Yes"/>
    <n v="41.57"/>
    <s v="No"/>
    <x v="1"/>
    <x v="3"/>
    <m/>
    <m/>
    <m/>
    <m/>
    <m/>
    <m/>
    <m/>
    <m/>
    <m/>
    <x v="1"/>
    <s v="No"/>
    <x v="0"/>
    <x v="24"/>
    <n v="150.6"/>
    <n v="0"/>
    <n v="0"/>
    <n v="290.99"/>
    <n v="441.59"/>
    <x v="0"/>
    <x v="0"/>
    <x v="0"/>
  </r>
  <r>
    <x v="4737"/>
    <x v="0"/>
    <x v="2"/>
    <s v="No"/>
    <n v="0"/>
    <x v="1038"/>
    <n v="92352"/>
    <n v="34.256500000000003"/>
    <n v="-117.19335"/>
    <n v="0"/>
    <n v="11"/>
    <s v="None"/>
    <s v="Yes"/>
    <n v="1.87"/>
    <s v="Yes"/>
    <x v="1"/>
    <x v="3"/>
    <m/>
    <m/>
    <m/>
    <m/>
    <m/>
    <m/>
    <m/>
    <m/>
    <m/>
    <x v="0"/>
    <s v="No"/>
    <x v="1"/>
    <x v="20"/>
    <n v="245.15"/>
    <n v="0"/>
    <n v="0"/>
    <n v="20.57"/>
    <n v="265.72000000000003"/>
    <x v="0"/>
    <x v="0"/>
    <x v="0"/>
  </r>
  <r>
    <x v="4738"/>
    <x v="0"/>
    <x v="38"/>
    <s v="No"/>
    <n v="0"/>
    <x v="38"/>
    <n v="92122"/>
    <n v="32.857230000000001"/>
    <n v="-117.209774"/>
    <n v="0"/>
    <n v="43"/>
    <s v="None"/>
    <s v="Yes"/>
    <n v="12.88"/>
    <s v="Yes"/>
    <x v="0"/>
    <x v="1"/>
    <n v="59"/>
    <s v="No"/>
    <s v="Yes"/>
    <s v="Yes"/>
    <s v="No"/>
    <s v="Yes"/>
    <s v="Yes"/>
    <s v="Yes"/>
    <s v="Yes"/>
    <x v="2"/>
    <s v="Yes"/>
    <x v="1"/>
    <x v="1425"/>
    <n v="4759.8500000000004"/>
    <n v="0"/>
    <n v="0"/>
    <n v="553.84"/>
    <n v="5313.69"/>
    <x v="1"/>
    <x v="1"/>
    <x v="5"/>
  </r>
  <r>
    <x v="4739"/>
    <x v="0"/>
    <x v="13"/>
    <s v="No"/>
    <n v="0"/>
    <x v="1087"/>
    <n v="94509"/>
    <n v="37.980057000000002"/>
    <n v="-121.801599"/>
    <n v="0"/>
    <n v="3"/>
    <s v="None"/>
    <s v="Yes"/>
    <n v="23.82"/>
    <s v="Yes"/>
    <x v="0"/>
    <x v="1"/>
    <n v="24"/>
    <s v="No"/>
    <s v="No"/>
    <s v="No"/>
    <s v="No"/>
    <s v="No"/>
    <s v="No"/>
    <s v="No"/>
    <s v="Yes"/>
    <x v="1"/>
    <s v="No"/>
    <x v="1"/>
    <x v="100"/>
    <n v="215.8"/>
    <n v="0"/>
    <n v="0"/>
    <n v="71.459999999999994"/>
    <n v="287.26"/>
    <x v="1"/>
    <x v="3"/>
    <x v="6"/>
  </r>
  <r>
    <x v="4740"/>
    <x v="1"/>
    <x v="20"/>
    <s v="Yes"/>
    <n v="0"/>
    <x v="249"/>
    <n v="95742"/>
    <n v="38.591133999999997"/>
    <n v="-121.161585"/>
    <n v="9"/>
    <n v="56"/>
    <s v="Offer B"/>
    <s v="Yes"/>
    <n v="35.549999999999997"/>
    <s v="Yes"/>
    <x v="0"/>
    <x v="2"/>
    <n v="17"/>
    <s v="No"/>
    <s v="Yes"/>
    <s v="Yes"/>
    <s v="No"/>
    <s v="No"/>
    <s v="No"/>
    <s v="No"/>
    <s v="Yes"/>
    <x v="2"/>
    <s v="No"/>
    <x v="0"/>
    <x v="571"/>
    <n v="3389.25"/>
    <n v="0"/>
    <n v="0"/>
    <n v="1990.8"/>
    <n v="5380.05"/>
    <x v="0"/>
    <x v="0"/>
    <x v="0"/>
  </r>
  <r>
    <x v="4741"/>
    <x v="1"/>
    <x v="29"/>
    <s v="No"/>
    <n v="1"/>
    <x v="38"/>
    <n v="92109"/>
    <n v="32.787835999999999"/>
    <n v="-117.232376"/>
    <n v="0"/>
    <n v="40"/>
    <s v="None"/>
    <s v="Yes"/>
    <n v="8.08"/>
    <s v="No"/>
    <x v="0"/>
    <x v="2"/>
    <n v="76"/>
    <s v="Yes"/>
    <s v="Yes"/>
    <s v="No"/>
    <s v="No"/>
    <s v="No"/>
    <s v="No"/>
    <s v="No"/>
    <s v="Yes"/>
    <x v="1"/>
    <s v="Yes"/>
    <x v="2"/>
    <x v="616"/>
    <n v="2139.1999999999998"/>
    <n v="0"/>
    <n v="0"/>
    <n v="323.2"/>
    <n v="2462.4"/>
    <x v="1"/>
    <x v="1"/>
    <x v="5"/>
  </r>
  <r>
    <x v="4742"/>
    <x v="0"/>
    <x v="37"/>
    <s v="Yes"/>
    <n v="0"/>
    <x v="553"/>
    <n v="95552"/>
    <n v="40.390301000000001"/>
    <n v="-123.412327"/>
    <n v="2"/>
    <n v="43"/>
    <s v="Offer B"/>
    <s v="No"/>
    <m/>
    <m/>
    <x v="0"/>
    <x v="0"/>
    <n v="6"/>
    <s v="Yes"/>
    <s v="Yes"/>
    <s v="No"/>
    <s v="Yes"/>
    <s v="Yes"/>
    <s v="No"/>
    <s v="No"/>
    <s v="Yes"/>
    <x v="0"/>
    <s v="Yes"/>
    <x v="1"/>
    <x v="1422"/>
    <n v="2151.6"/>
    <n v="0"/>
    <n v="0"/>
    <n v="0"/>
    <n v="2151.6"/>
    <x v="0"/>
    <x v="0"/>
    <x v="0"/>
  </r>
  <r>
    <x v="4743"/>
    <x v="1"/>
    <x v="50"/>
    <s v="No"/>
    <n v="0"/>
    <x v="38"/>
    <n v="92129"/>
    <n v="32.961064"/>
    <n v="-117.134917"/>
    <n v="0"/>
    <n v="20"/>
    <s v="None"/>
    <s v="Yes"/>
    <n v="44.44"/>
    <s v="Yes"/>
    <x v="0"/>
    <x v="1"/>
    <n v="13"/>
    <s v="No"/>
    <s v="No"/>
    <s v="Yes"/>
    <s v="No"/>
    <s v="Yes"/>
    <s v="Yes"/>
    <s v="No"/>
    <s v="No"/>
    <x v="1"/>
    <s v="Yes"/>
    <x v="1"/>
    <x v="1033"/>
    <n v="1842.8"/>
    <n v="0"/>
    <n v="120"/>
    <n v="888.8"/>
    <n v="2851.6"/>
    <x v="1"/>
    <x v="1"/>
    <x v="5"/>
  </r>
  <r>
    <x v="4744"/>
    <x v="1"/>
    <x v="40"/>
    <s v="Yes"/>
    <n v="0"/>
    <x v="31"/>
    <n v="90015"/>
    <n v="34.039223999999997"/>
    <n v="-118.266293"/>
    <n v="6"/>
    <n v="63"/>
    <s v="None"/>
    <s v="Yes"/>
    <n v="46.99"/>
    <s v="No"/>
    <x v="0"/>
    <x v="0"/>
    <n v="13"/>
    <s v="Yes"/>
    <s v="Yes"/>
    <s v="No"/>
    <s v="Yes"/>
    <s v="Yes"/>
    <s v="No"/>
    <s v="No"/>
    <s v="Yes"/>
    <x v="0"/>
    <s v="No"/>
    <x v="0"/>
    <x v="491"/>
    <n v="4448.8"/>
    <n v="0"/>
    <n v="0"/>
    <n v="2960.37"/>
    <n v="7409.17"/>
    <x v="0"/>
    <x v="0"/>
    <x v="0"/>
  </r>
  <r>
    <x v="4745"/>
    <x v="1"/>
    <x v="45"/>
    <s v="Yes"/>
    <n v="2"/>
    <x v="1057"/>
    <n v="95328"/>
    <n v="37.555630999999998"/>
    <n v="-120.911653"/>
    <n v="9"/>
    <n v="60"/>
    <s v="None"/>
    <s v="Yes"/>
    <n v="32.119999999999997"/>
    <s v="No"/>
    <x v="1"/>
    <x v="3"/>
    <m/>
    <m/>
    <m/>
    <m/>
    <m/>
    <m/>
    <m/>
    <m/>
    <m/>
    <x v="2"/>
    <s v="Yes"/>
    <x v="1"/>
    <x v="1075"/>
    <n v="1270.55"/>
    <n v="0"/>
    <n v="0"/>
    <n v="1927.2"/>
    <n v="3197.75"/>
    <x v="0"/>
    <x v="0"/>
    <x v="0"/>
  </r>
  <r>
    <x v="4746"/>
    <x v="1"/>
    <x v="61"/>
    <s v="No"/>
    <n v="0"/>
    <x v="162"/>
    <n v="90808"/>
    <n v="33.823943"/>
    <n v="-118.111335"/>
    <n v="0"/>
    <n v="47"/>
    <s v="None"/>
    <s v="Yes"/>
    <n v="36.58"/>
    <s v="No"/>
    <x v="0"/>
    <x v="1"/>
    <n v="20"/>
    <s v="Yes"/>
    <s v="No"/>
    <s v="No"/>
    <s v="No"/>
    <s v="No"/>
    <s v="Yes"/>
    <s v="Yes"/>
    <s v="No"/>
    <x v="1"/>
    <s v="No"/>
    <x v="0"/>
    <x v="465"/>
    <n v="4042.3"/>
    <n v="0"/>
    <n v="50"/>
    <n v="1719.26"/>
    <n v="5811.56"/>
    <x v="1"/>
    <x v="3"/>
    <x v="14"/>
  </r>
  <r>
    <x v="4747"/>
    <x v="0"/>
    <x v="59"/>
    <s v="Yes"/>
    <n v="0"/>
    <x v="319"/>
    <n v="92262"/>
    <n v="33.839989000000003"/>
    <n v="-116.659215"/>
    <n v="1"/>
    <n v="11"/>
    <s v="None"/>
    <s v="Yes"/>
    <n v="7.89"/>
    <s v="Yes"/>
    <x v="0"/>
    <x v="1"/>
    <n v="10"/>
    <s v="No"/>
    <s v="Yes"/>
    <s v="No"/>
    <s v="No"/>
    <s v="Yes"/>
    <s v="Yes"/>
    <s v="Yes"/>
    <s v="Yes"/>
    <x v="1"/>
    <s v="Yes"/>
    <x v="1"/>
    <x v="1330"/>
    <n v="1145.3499999999999"/>
    <n v="0"/>
    <n v="0"/>
    <n v="86.79"/>
    <n v="1232.1400000000001"/>
    <x v="1"/>
    <x v="1"/>
    <x v="11"/>
  </r>
  <r>
    <x v="4748"/>
    <x v="0"/>
    <x v="59"/>
    <s v="No"/>
    <n v="0"/>
    <x v="395"/>
    <n v="93401"/>
    <n v="35.233744999999999"/>
    <n v="-120.626442"/>
    <n v="0"/>
    <n v="1"/>
    <s v="None"/>
    <s v="Yes"/>
    <n v="30.96"/>
    <s v="No"/>
    <x v="0"/>
    <x v="2"/>
    <n v="5"/>
    <s v="No"/>
    <s v="Yes"/>
    <s v="No"/>
    <s v="No"/>
    <s v="No"/>
    <s v="No"/>
    <s v="No"/>
    <s v="Yes"/>
    <x v="1"/>
    <s v="No"/>
    <x v="1"/>
    <x v="140"/>
    <n v="50.55"/>
    <n v="0"/>
    <n v="0"/>
    <n v="30.96"/>
    <n v="81.510000000000005"/>
    <x v="1"/>
    <x v="2"/>
    <x v="2"/>
  </r>
  <r>
    <x v="4749"/>
    <x v="0"/>
    <x v="57"/>
    <s v="No"/>
    <n v="0"/>
    <x v="155"/>
    <n v="91711"/>
    <n v="34.127620999999998"/>
    <n v="-117.71786299999999"/>
    <n v="0"/>
    <n v="5"/>
    <s v="Offer E"/>
    <s v="Yes"/>
    <n v="12.27"/>
    <s v="No"/>
    <x v="0"/>
    <x v="1"/>
    <n v="20"/>
    <s v="No"/>
    <s v="No"/>
    <s v="No"/>
    <s v="No"/>
    <s v="No"/>
    <s v="Yes"/>
    <s v="No"/>
    <s v="Yes"/>
    <x v="1"/>
    <s v="No"/>
    <x v="1"/>
    <x v="770"/>
    <n v="378.4"/>
    <n v="0"/>
    <n v="0"/>
    <n v="61.35"/>
    <n v="439.75"/>
    <x v="1"/>
    <x v="5"/>
    <x v="9"/>
  </r>
  <r>
    <x v="4750"/>
    <x v="0"/>
    <x v="41"/>
    <s v="No"/>
    <n v="0"/>
    <x v="4"/>
    <n v="93010"/>
    <n v="34.227846"/>
    <n v="-119.079903"/>
    <n v="0"/>
    <n v="44"/>
    <s v="None"/>
    <s v="Yes"/>
    <n v="49.75"/>
    <s v="Yes"/>
    <x v="0"/>
    <x v="1"/>
    <n v="2"/>
    <s v="Yes"/>
    <s v="Yes"/>
    <s v="Yes"/>
    <s v="No"/>
    <s v="Yes"/>
    <s v="Yes"/>
    <s v="No"/>
    <s v="Yes"/>
    <x v="0"/>
    <s v="Yes"/>
    <x v="0"/>
    <x v="1052"/>
    <n v="4860.3500000000004"/>
    <n v="0"/>
    <n v="0"/>
    <n v="2189"/>
    <n v="7049.35"/>
    <x v="0"/>
    <x v="0"/>
    <x v="0"/>
  </r>
  <r>
    <x v="4751"/>
    <x v="0"/>
    <x v="1"/>
    <s v="Yes"/>
    <n v="0"/>
    <x v="993"/>
    <n v="92252"/>
    <n v="34.167236000000003"/>
    <n v="-116.28151099999999"/>
    <n v="1"/>
    <n v="62"/>
    <s v="Offer B"/>
    <s v="Yes"/>
    <n v="4.7"/>
    <s v="Yes"/>
    <x v="0"/>
    <x v="0"/>
    <n v="28"/>
    <s v="Yes"/>
    <s v="Yes"/>
    <s v="No"/>
    <s v="Yes"/>
    <s v="Yes"/>
    <s v="Yes"/>
    <s v="Yes"/>
    <s v="Yes"/>
    <x v="2"/>
    <s v="Yes"/>
    <x v="1"/>
    <x v="935"/>
    <n v="5150.55"/>
    <n v="4.68"/>
    <n v="0"/>
    <n v="291.39999999999998"/>
    <n v="5437.27"/>
    <x v="0"/>
    <x v="0"/>
    <x v="0"/>
  </r>
  <r>
    <x v="4752"/>
    <x v="0"/>
    <x v="37"/>
    <s v="Yes"/>
    <n v="1"/>
    <x v="441"/>
    <n v="91733"/>
    <n v="34.046219999999998"/>
    <n v="-118.053753"/>
    <n v="1"/>
    <n v="14"/>
    <s v="None"/>
    <s v="Yes"/>
    <n v="9.1300000000000008"/>
    <s v="Yes"/>
    <x v="0"/>
    <x v="1"/>
    <n v="12"/>
    <s v="No"/>
    <s v="No"/>
    <s v="No"/>
    <s v="Yes"/>
    <s v="Yes"/>
    <s v="No"/>
    <s v="No"/>
    <s v="Yes"/>
    <x v="1"/>
    <s v="Yes"/>
    <x v="1"/>
    <x v="1347"/>
    <n v="1301"/>
    <n v="0"/>
    <n v="0"/>
    <n v="127.82"/>
    <n v="1428.82"/>
    <x v="1"/>
    <x v="2"/>
    <x v="3"/>
  </r>
  <r>
    <x v="4753"/>
    <x v="1"/>
    <x v="9"/>
    <s v="No"/>
    <n v="0"/>
    <x v="113"/>
    <n v="95842"/>
    <n v="38.687367000000002"/>
    <n v="-121.34848"/>
    <n v="0"/>
    <n v="16"/>
    <s v="None"/>
    <s v="Yes"/>
    <n v="27.43"/>
    <s v="No"/>
    <x v="0"/>
    <x v="1"/>
    <n v="27"/>
    <s v="No"/>
    <s v="No"/>
    <s v="No"/>
    <s v="No"/>
    <s v="No"/>
    <s v="No"/>
    <s v="No"/>
    <s v="Yes"/>
    <x v="1"/>
    <s v="Yes"/>
    <x v="0"/>
    <x v="191"/>
    <n v="1205.5"/>
    <n v="0"/>
    <n v="0"/>
    <n v="438.88"/>
    <n v="1644.38"/>
    <x v="0"/>
    <x v="0"/>
    <x v="0"/>
  </r>
  <r>
    <x v="4754"/>
    <x v="0"/>
    <x v="1"/>
    <s v="No"/>
    <n v="3"/>
    <x v="146"/>
    <n v="90304"/>
    <n v="33.936827000000001"/>
    <n v="-118.359824"/>
    <n v="0"/>
    <n v="35"/>
    <s v="None"/>
    <s v="Yes"/>
    <n v="12.56"/>
    <s v="No"/>
    <x v="0"/>
    <x v="2"/>
    <n v="56"/>
    <s v="Yes"/>
    <s v="Yes"/>
    <s v="No"/>
    <s v="No"/>
    <s v="No"/>
    <s v="No"/>
    <s v="No"/>
    <s v="Yes"/>
    <x v="0"/>
    <s v="No"/>
    <x v="0"/>
    <x v="1"/>
    <n v="2016.45"/>
    <n v="0"/>
    <n v="0"/>
    <n v="439.6"/>
    <n v="2456.0500000000002"/>
    <x v="0"/>
    <x v="0"/>
    <x v="0"/>
  </r>
  <r>
    <x v="4755"/>
    <x v="1"/>
    <x v="37"/>
    <s v="No"/>
    <n v="0"/>
    <x v="197"/>
    <n v="92661"/>
    <n v="33.601309000000001"/>
    <n v="-117.902304"/>
    <n v="0"/>
    <n v="18"/>
    <s v="None"/>
    <s v="Yes"/>
    <n v="7.56"/>
    <s v="No"/>
    <x v="0"/>
    <x v="1"/>
    <n v="20"/>
    <s v="No"/>
    <s v="Yes"/>
    <s v="Yes"/>
    <s v="No"/>
    <s v="Yes"/>
    <s v="Yes"/>
    <s v="Yes"/>
    <s v="Yes"/>
    <x v="1"/>
    <s v="No"/>
    <x v="0"/>
    <x v="13"/>
    <n v="1794.65"/>
    <n v="0"/>
    <n v="0"/>
    <n v="136.08000000000001"/>
    <n v="1930.73"/>
    <x v="0"/>
    <x v="0"/>
    <x v="0"/>
  </r>
  <r>
    <x v="4756"/>
    <x v="0"/>
    <x v="26"/>
    <s v="Yes"/>
    <n v="0"/>
    <x v="35"/>
    <n v="95219"/>
    <n v="38.029729000000003"/>
    <n v="-121.38799899999999"/>
    <n v="0"/>
    <n v="70"/>
    <s v="Offer A"/>
    <s v="Yes"/>
    <n v="31.15"/>
    <s v="No"/>
    <x v="0"/>
    <x v="2"/>
    <n v="5"/>
    <s v="Yes"/>
    <s v="Yes"/>
    <s v="Yes"/>
    <s v="Yes"/>
    <s v="Yes"/>
    <s v="Yes"/>
    <s v="Yes"/>
    <s v="Yes"/>
    <x v="2"/>
    <s v="No"/>
    <x v="0"/>
    <x v="86"/>
    <n v="5950.2"/>
    <n v="0"/>
    <n v="0"/>
    <n v="2180.5"/>
    <n v="8130.7"/>
    <x v="0"/>
    <x v="0"/>
    <x v="0"/>
  </r>
  <r>
    <x v="4757"/>
    <x v="1"/>
    <x v="27"/>
    <s v="Yes"/>
    <n v="0"/>
    <x v="444"/>
    <n v="91506"/>
    <n v="34.169705999999998"/>
    <n v="-118.323548"/>
    <n v="1"/>
    <n v="67"/>
    <s v="None"/>
    <s v="Yes"/>
    <n v="21.17"/>
    <s v="No"/>
    <x v="0"/>
    <x v="0"/>
    <n v="13"/>
    <s v="Yes"/>
    <s v="No"/>
    <s v="Yes"/>
    <s v="Yes"/>
    <s v="No"/>
    <s v="No"/>
    <s v="No"/>
    <s v="No"/>
    <x v="2"/>
    <s v="Yes"/>
    <x v="1"/>
    <x v="1072"/>
    <n v="3953.7"/>
    <n v="0"/>
    <n v="40"/>
    <n v="1418.39"/>
    <n v="5412.09"/>
    <x v="0"/>
    <x v="0"/>
    <x v="0"/>
  </r>
  <r>
    <x v="4758"/>
    <x v="1"/>
    <x v="18"/>
    <s v="Yes"/>
    <n v="2"/>
    <x v="826"/>
    <n v="91759"/>
    <n v="34.231318000000002"/>
    <n v="-117.662032"/>
    <n v="3"/>
    <n v="16"/>
    <s v="Offer D"/>
    <s v="Yes"/>
    <n v="27.24"/>
    <s v="No"/>
    <x v="1"/>
    <x v="3"/>
    <m/>
    <m/>
    <m/>
    <m/>
    <m/>
    <m/>
    <m/>
    <m/>
    <m/>
    <x v="2"/>
    <s v="No"/>
    <x v="0"/>
    <x v="78"/>
    <n v="290.55"/>
    <n v="0"/>
    <n v="0"/>
    <n v="435.84"/>
    <n v="726.39"/>
    <x v="0"/>
    <x v="0"/>
    <x v="0"/>
  </r>
  <r>
    <x v="4759"/>
    <x v="1"/>
    <x v="27"/>
    <s v="No"/>
    <n v="0"/>
    <x v="993"/>
    <n v="92252"/>
    <n v="34.167236000000003"/>
    <n v="-116.28151099999999"/>
    <n v="0"/>
    <n v="11"/>
    <s v="Offer D"/>
    <s v="Yes"/>
    <n v="49.8"/>
    <s v="No"/>
    <x v="1"/>
    <x v="3"/>
    <m/>
    <m/>
    <m/>
    <m/>
    <m/>
    <m/>
    <m/>
    <m/>
    <m/>
    <x v="2"/>
    <s v="No"/>
    <x v="0"/>
    <x v="27"/>
    <n v="231.45"/>
    <n v="0"/>
    <n v="0"/>
    <n v="547.79999999999995"/>
    <n v="779.25"/>
    <x v="0"/>
    <x v="0"/>
    <x v="0"/>
  </r>
  <r>
    <x v="4760"/>
    <x v="0"/>
    <x v="32"/>
    <s v="Yes"/>
    <n v="0"/>
    <x v="529"/>
    <n v="91020"/>
    <n v="34.211199999999998"/>
    <n v="-118.230625"/>
    <n v="10"/>
    <n v="61"/>
    <s v="Offer B"/>
    <s v="No"/>
    <m/>
    <m/>
    <x v="0"/>
    <x v="2"/>
    <n v="17"/>
    <s v="No"/>
    <s v="Yes"/>
    <s v="Yes"/>
    <s v="Yes"/>
    <s v="Yes"/>
    <s v="No"/>
    <s v="No"/>
    <s v="Yes"/>
    <x v="2"/>
    <s v="No"/>
    <x v="0"/>
    <x v="1328"/>
    <n v="3244.4"/>
    <n v="0"/>
    <n v="0"/>
    <n v="0"/>
    <n v="3244.4"/>
    <x v="0"/>
    <x v="0"/>
    <x v="0"/>
  </r>
  <r>
    <x v="4761"/>
    <x v="1"/>
    <x v="54"/>
    <s v="Yes"/>
    <n v="0"/>
    <x v="111"/>
    <n v="92553"/>
    <n v="33.923149000000002"/>
    <n v="-117.244933"/>
    <n v="4"/>
    <n v="72"/>
    <s v="Offer A"/>
    <s v="Yes"/>
    <n v="47.66"/>
    <s v="Yes"/>
    <x v="0"/>
    <x v="2"/>
    <n v="19"/>
    <s v="Yes"/>
    <s v="Yes"/>
    <s v="Yes"/>
    <s v="Yes"/>
    <s v="Yes"/>
    <s v="Yes"/>
    <s v="Yes"/>
    <s v="Yes"/>
    <x v="2"/>
    <s v="Yes"/>
    <x v="0"/>
    <x v="990"/>
    <n v="6301.7"/>
    <n v="0"/>
    <n v="0"/>
    <n v="3431.52"/>
    <n v="9733.2199999999993"/>
    <x v="0"/>
    <x v="0"/>
    <x v="0"/>
  </r>
  <r>
    <x v="4762"/>
    <x v="1"/>
    <x v="4"/>
    <s v="No"/>
    <n v="0"/>
    <x v="844"/>
    <n v="91335"/>
    <n v="34.200175000000002"/>
    <n v="-118.540958"/>
    <n v="0"/>
    <n v="1"/>
    <s v="Offer E"/>
    <s v="No"/>
    <m/>
    <m/>
    <x v="0"/>
    <x v="2"/>
    <n v="26"/>
    <s v="No"/>
    <s v="Yes"/>
    <s v="Yes"/>
    <s v="No"/>
    <s v="No"/>
    <s v="Yes"/>
    <s v="No"/>
    <s v="Yes"/>
    <x v="1"/>
    <s v="Yes"/>
    <x v="1"/>
    <x v="1426"/>
    <n v="43.3"/>
    <n v="0"/>
    <n v="0"/>
    <n v="0"/>
    <n v="43.3"/>
    <x v="1"/>
    <x v="2"/>
    <x v="18"/>
  </r>
  <r>
    <x v="4763"/>
    <x v="1"/>
    <x v="9"/>
    <s v="Yes"/>
    <n v="0"/>
    <x v="681"/>
    <n v="93221"/>
    <n v="36.301689000000003"/>
    <n v="-119.018233"/>
    <n v="3"/>
    <n v="29"/>
    <s v="None"/>
    <s v="No"/>
    <m/>
    <m/>
    <x v="0"/>
    <x v="2"/>
    <n v="15"/>
    <s v="No"/>
    <s v="No"/>
    <s v="No"/>
    <s v="No"/>
    <s v="Yes"/>
    <s v="Yes"/>
    <s v="Yes"/>
    <s v="No"/>
    <x v="1"/>
    <s v="Yes"/>
    <x v="1"/>
    <x v="202"/>
    <n v="1332.4"/>
    <n v="0"/>
    <n v="20"/>
    <n v="0"/>
    <n v="1352.4"/>
    <x v="0"/>
    <x v="0"/>
    <x v="0"/>
  </r>
  <r>
    <x v="4764"/>
    <x v="1"/>
    <x v="32"/>
    <s v="No"/>
    <n v="0"/>
    <x v="38"/>
    <n v="92154"/>
    <n v="32.578102999999999"/>
    <n v="-117.012975"/>
    <n v="0"/>
    <n v="20"/>
    <s v="Offer D"/>
    <s v="Yes"/>
    <n v="49.81"/>
    <s v="No"/>
    <x v="0"/>
    <x v="2"/>
    <n v="4"/>
    <s v="No"/>
    <s v="No"/>
    <s v="No"/>
    <s v="Yes"/>
    <s v="No"/>
    <s v="No"/>
    <s v="No"/>
    <s v="Yes"/>
    <x v="1"/>
    <s v="No"/>
    <x v="0"/>
    <x v="1134"/>
    <n v="1003.05"/>
    <n v="2.81"/>
    <n v="0"/>
    <n v="996.2"/>
    <n v="1996.44"/>
    <x v="0"/>
    <x v="0"/>
    <x v="0"/>
  </r>
  <r>
    <x v="4765"/>
    <x v="0"/>
    <x v="16"/>
    <s v="Yes"/>
    <n v="0"/>
    <x v="136"/>
    <n v="92570"/>
    <n v="33.787298"/>
    <n v="-117.32067600000001"/>
    <n v="1"/>
    <n v="5"/>
    <s v="Offer E"/>
    <s v="Yes"/>
    <n v="5.42"/>
    <s v="No"/>
    <x v="0"/>
    <x v="1"/>
    <n v="23"/>
    <s v="No"/>
    <s v="No"/>
    <s v="No"/>
    <s v="No"/>
    <s v="No"/>
    <s v="No"/>
    <s v="No"/>
    <s v="Yes"/>
    <x v="0"/>
    <s v="No"/>
    <x v="1"/>
    <x v="606"/>
    <n v="302.60000000000002"/>
    <n v="0"/>
    <n v="0"/>
    <n v="27.1"/>
    <n v="329.7"/>
    <x v="0"/>
    <x v="0"/>
    <x v="0"/>
  </r>
  <r>
    <x v="4766"/>
    <x v="1"/>
    <x v="23"/>
    <s v="Yes"/>
    <n v="0"/>
    <x v="696"/>
    <n v="92657"/>
    <n v="33.603282"/>
    <n v="-117.82184100000001"/>
    <n v="8"/>
    <n v="61"/>
    <s v="Offer B"/>
    <s v="Yes"/>
    <n v="12.32"/>
    <s v="Yes"/>
    <x v="0"/>
    <x v="1"/>
    <n v="7"/>
    <s v="No"/>
    <s v="Yes"/>
    <s v="Yes"/>
    <s v="Yes"/>
    <s v="Yes"/>
    <s v="Yes"/>
    <s v="Yes"/>
    <s v="Yes"/>
    <x v="1"/>
    <s v="Yes"/>
    <x v="1"/>
    <x v="1427"/>
    <n v="7132.15"/>
    <n v="0"/>
    <n v="0"/>
    <n v="751.52"/>
    <n v="7883.67"/>
    <x v="0"/>
    <x v="0"/>
    <x v="0"/>
  </r>
  <r>
    <x v="4767"/>
    <x v="0"/>
    <x v="47"/>
    <s v="No"/>
    <n v="0"/>
    <x v="69"/>
    <n v="95305"/>
    <n v="37.818589000000003"/>
    <n v="-120.256995"/>
    <n v="0"/>
    <n v="7"/>
    <s v="Offer E"/>
    <s v="Yes"/>
    <n v="46.79"/>
    <s v="Yes"/>
    <x v="0"/>
    <x v="1"/>
    <n v="25"/>
    <s v="No"/>
    <s v="No"/>
    <s v="No"/>
    <s v="No"/>
    <s v="No"/>
    <s v="No"/>
    <s v="No"/>
    <s v="Yes"/>
    <x v="1"/>
    <s v="Yes"/>
    <x v="1"/>
    <x v="148"/>
    <n v="541.15"/>
    <n v="0"/>
    <n v="0"/>
    <n v="327.52999999999997"/>
    <n v="868.68"/>
    <x v="1"/>
    <x v="1"/>
    <x v="1"/>
  </r>
  <r>
    <x v="4768"/>
    <x v="0"/>
    <x v="21"/>
    <s v="No"/>
    <n v="0"/>
    <x v="1096"/>
    <n v="93668"/>
    <n v="36.635660999999999"/>
    <n v="-120.28864400000001"/>
    <n v="0"/>
    <n v="36"/>
    <s v="None"/>
    <s v="Yes"/>
    <n v="27.72"/>
    <s v="No"/>
    <x v="0"/>
    <x v="1"/>
    <n v="24"/>
    <s v="No"/>
    <s v="No"/>
    <s v="Yes"/>
    <s v="Yes"/>
    <s v="No"/>
    <s v="Yes"/>
    <s v="Yes"/>
    <s v="Yes"/>
    <x v="1"/>
    <s v="Yes"/>
    <x v="1"/>
    <x v="554"/>
    <n v="3078.1"/>
    <n v="0"/>
    <n v="0"/>
    <n v="997.92"/>
    <n v="4076.02"/>
    <x v="1"/>
    <x v="1"/>
    <x v="1"/>
  </r>
  <r>
    <x v="4769"/>
    <x v="0"/>
    <x v="16"/>
    <s v="No"/>
    <n v="0"/>
    <x v="160"/>
    <n v="92408"/>
    <n v="34.084909000000003"/>
    <n v="-117.258107"/>
    <n v="0"/>
    <n v="26"/>
    <s v="Offer C"/>
    <s v="Yes"/>
    <n v="34.69"/>
    <s v="No"/>
    <x v="0"/>
    <x v="1"/>
    <n v="27"/>
    <s v="No"/>
    <s v="No"/>
    <s v="No"/>
    <s v="No"/>
    <s v="Yes"/>
    <s v="Yes"/>
    <s v="No"/>
    <s v="Yes"/>
    <x v="1"/>
    <s v="Yes"/>
    <x v="1"/>
    <x v="399"/>
    <n v="2351.8000000000002"/>
    <n v="0"/>
    <n v="0"/>
    <n v="901.94"/>
    <n v="3253.74"/>
    <x v="1"/>
    <x v="5"/>
    <x v="9"/>
  </r>
  <r>
    <x v="4770"/>
    <x v="0"/>
    <x v="21"/>
    <s v="No"/>
    <n v="0"/>
    <x v="31"/>
    <n v="90008"/>
    <n v="34.008293000000002"/>
    <n v="-118.346766"/>
    <n v="0"/>
    <n v="10"/>
    <s v="Offer D"/>
    <s v="No"/>
    <m/>
    <m/>
    <x v="0"/>
    <x v="2"/>
    <n v="8"/>
    <s v="Yes"/>
    <s v="No"/>
    <s v="No"/>
    <s v="No"/>
    <s v="No"/>
    <s v="No"/>
    <s v="No"/>
    <s v="Yes"/>
    <x v="1"/>
    <s v="No"/>
    <x v="2"/>
    <x v="1366"/>
    <n v="301.89999999999998"/>
    <n v="0"/>
    <n v="0"/>
    <n v="0"/>
    <n v="301.89999999999998"/>
    <x v="0"/>
    <x v="0"/>
    <x v="0"/>
  </r>
  <r>
    <x v="4771"/>
    <x v="1"/>
    <x v="7"/>
    <s v="No"/>
    <n v="0"/>
    <x v="223"/>
    <n v="94304"/>
    <n v="37.386977999999999"/>
    <n v="-122.177746"/>
    <n v="0"/>
    <n v="5"/>
    <s v="None"/>
    <s v="Yes"/>
    <n v="14.26"/>
    <s v="No"/>
    <x v="0"/>
    <x v="2"/>
    <n v="26"/>
    <s v="No"/>
    <s v="No"/>
    <s v="Yes"/>
    <s v="No"/>
    <s v="Yes"/>
    <s v="Yes"/>
    <s v="Yes"/>
    <s v="Yes"/>
    <x v="1"/>
    <s v="Yes"/>
    <x v="1"/>
    <x v="606"/>
    <n v="346.4"/>
    <n v="0"/>
    <n v="0"/>
    <n v="71.3"/>
    <n v="417.7"/>
    <x v="1"/>
    <x v="4"/>
    <x v="16"/>
  </r>
  <r>
    <x v="4772"/>
    <x v="0"/>
    <x v="22"/>
    <s v="Yes"/>
    <n v="0"/>
    <x v="346"/>
    <n v="95717"/>
    <n v="39.170375999999997"/>
    <n v="-120.838404"/>
    <n v="6"/>
    <n v="43"/>
    <s v="None"/>
    <s v="Yes"/>
    <n v="12.98"/>
    <s v="Yes"/>
    <x v="0"/>
    <x v="2"/>
    <n v="8"/>
    <s v="No"/>
    <s v="No"/>
    <s v="No"/>
    <s v="Yes"/>
    <s v="Yes"/>
    <s v="No"/>
    <s v="No"/>
    <s v="Yes"/>
    <x v="0"/>
    <s v="Yes"/>
    <x v="1"/>
    <x v="272"/>
    <n v="2908.2"/>
    <n v="0"/>
    <n v="0"/>
    <n v="558.14"/>
    <n v="3466.34"/>
    <x v="0"/>
    <x v="0"/>
    <x v="0"/>
  </r>
  <r>
    <x v="4773"/>
    <x v="0"/>
    <x v="60"/>
    <s v="Yes"/>
    <n v="0"/>
    <x v="208"/>
    <n v="90606"/>
    <n v="33.976678"/>
    <n v="-118.06587500000001"/>
    <n v="1"/>
    <n v="72"/>
    <s v="Offer A"/>
    <s v="Yes"/>
    <n v="38.79"/>
    <s v="Yes"/>
    <x v="0"/>
    <x v="1"/>
    <n v="42"/>
    <s v="Yes"/>
    <s v="Yes"/>
    <s v="Yes"/>
    <s v="Yes"/>
    <s v="No"/>
    <s v="No"/>
    <s v="No"/>
    <s v="Yes"/>
    <x v="2"/>
    <s v="Yes"/>
    <x v="1"/>
    <x v="1102"/>
    <n v="7104.2"/>
    <n v="0"/>
    <n v="0"/>
    <n v="2792.88"/>
    <n v="9897.08"/>
    <x v="0"/>
    <x v="0"/>
    <x v="0"/>
  </r>
  <r>
    <x v="4774"/>
    <x v="1"/>
    <x v="51"/>
    <s v="No"/>
    <n v="0"/>
    <x v="771"/>
    <n v="93505"/>
    <n v="35.151491"/>
    <n v="-117.92759700000001"/>
    <n v="0"/>
    <n v="15"/>
    <s v="None"/>
    <s v="Yes"/>
    <n v="27.3"/>
    <s v="No"/>
    <x v="0"/>
    <x v="1"/>
    <n v="18"/>
    <s v="No"/>
    <s v="No"/>
    <s v="Yes"/>
    <s v="No"/>
    <s v="Yes"/>
    <s v="No"/>
    <s v="No"/>
    <s v="Yes"/>
    <x v="1"/>
    <s v="No"/>
    <x v="1"/>
    <x v="240"/>
    <n v="1219.8499999999999"/>
    <n v="0"/>
    <n v="0"/>
    <n v="409.5"/>
    <n v="1629.35"/>
    <x v="0"/>
    <x v="0"/>
    <x v="0"/>
  </r>
  <r>
    <x v="4775"/>
    <x v="0"/>
    <x v="25"/>
    <s v="No"/>
    <n v="2"/>
    <x v="793"/>
    <n v="95524"/>
    <n v="40.825485999999998"/>
    <n v="-124.049485"/>
    <n v="0"/>
    <n v="65"/>
    <s v="None"/>
    <s v="No"/>
    <m/>
    <m/>
    <x v="0"/>
    <x v="2"/>
    <n v="25"/>
    <s v="No"/>
    <s v="Yes"/>
    <s v="No"/>
    <s v="Yes"/>
    <s v="Yes"/>
    <s v="No"/>
    <s v="No"/>
    <s v="Yes"/>
    <x v="2"/>
    <s v="No"/>
    <x v="0"/>
    <x v="951"/>
    <n v="2933.95"/>
    <n v="0"/>
    <n v="0"/>
    <n v="0"/>
    <n v="2933.95"/>
    <x v="0"/>
    <x v="0"/>
    <x v="0"/>
  </r>
  <r>
    <x v="4776"/>
    <x v="0"/>
    <x v="50"/>
    <s v="Yes"/>
    <n v="0"/>
    <x v="575"/>
    <n v="92014"/>
    <n v="32.948262"/>
    <n v="-117.256086"/>
    <n v="3"/>
    <n v="66"/>
    <s v="None"/>
    <s v="Yes"/>
    <n v="6.94"/>
    <s v="Yes"/>
    <x v="0"/>
    <x v="1"/>
    <n v="23"/>
    <s v="No"/>
    <s v="Yes"/>
    <s v="Yes"/>
    <s v="Yes"/>
    <s v="Yes"/>
    <s v="Yes"/>
    <s v="Yes"/>
    <s v="Yes"/>
    <x v="0"/>
    <s v="Yes"/>
    <x v="0"/>
    <x v="410"/>
    <n v="7181.95"/>
    <n v="0"/>
    <n v="0"/>
    <n v="458.04"/>
    <n v="7639.99"/>
    <x v="0"/>
    <x v="0"/>
    <x v="0"/>
  </r>
  <r>
    <x v="4777"/>
    <x v="1"/>
    <x v="24"/>
    <s v="No"/>
    <n v="0"/>
    <x v="1070"/>
    <n v="95430"/>
    <n v="38.445602999999998"/>
    <n v="-123.063756"/>
    <n v="0"/>
    <n v="44"/>
    <s v="None"/>
    <s v="Yes"/>
    <n v="47.53"/>
    <s v="No"/>
    <x v="1"/>
    <x v="3"/>
    <m/>
    <m/>
    <m/>
    <m/>
    <m/>
    <m/>
    <m/>
    <m/>
    <m/>
    <x v="2"/>
    <s v="No"/>
    <x v="0"/>
    <x v="101"/>
    <n v="845.25"/>
    <n v="15.31"/>
    <n v="0"/>
    <n v="2091.3200000000002"/>
    <n v="2921.26"/>
    <x v="0"/>
    <x v="0"/>
    <x v="0"/>
  </r>
  <r>
    <x v="4778"/>
    <x v="0"/>
    <x v="58"/>
    <s v="Yes"/>
    <n v="0"/>
    <x v="779"/>
    <n v="92562"/>
    <n v="33.548869000000003"/>
    <n v="-117.334165"/>
    <n v="10"/>
    <n v="71"/>
    <s v="Offer A"/>
    <s v="Yes"/>
    <n v="16.260000000000002"/>
    <s v="No"/>
    <x v="0"/>
    <x v="1"/>
    <n v="27"/>
    <s v="No"/>
    <s v="Yes"/>
    <s v="Yes"/>
    <s v="No"/>
    <s v="No"/>
    <s v="Yes"/>
    <s v="No"/>
    <s v="Yes"/>
    <x v="2"/>
    <s v="No"/>
    <x v="0"/>
    <x v="470"/>
    <n v="6435.25"/>
    <n v="0"/>
    <n v="0"/>
    <n v="1154.46"/>
    <n v="7589.71"/>
    <x v="0"/>
    <x v="0"/>
    <x v="0"/>
  </r>
  <r>
    <x v="4779"/>
    <x v="1"/>
    <x v="15"/>
    <s v="Yes"/>
    <n v="0"/>
    <x v="1003"/>
    <n v="95537"/>
    <n v="40.726948999999998"/>
    <n v="-124.217378"/>
    <n v="7"/>
    <n v="27"/>
    <s v="None"/>
    <s v="Yes"/>
    <n v="41.11"/>
    <s v="Yes"/>
    <x v="0"/>
    <x v="1"/>
    <n v="14"/>
    <s v="Yes"/>
    <s v="No"/>
    <s v="Yes"/>
    <s v="No"/>
    <s v="No"/>
    <s v="No"/>
    <s v="No"/>
    <s v="Yes"/>
    <x v="0"/>
    <s v="Yes"/>
    <x v="1"/>
    <x v="832"/>
    <n v="2220.1"/>
    <n v="0"/>
    <n v="0"/>
    <n v="1109.97"/>
    <n v="3330.07"/>
    <x v="0"/>
    <x v="0"/>
    <x v="0"/>
  </r>
  <r>
    <x v="4780"/>
    <x v="1"/>
    <x v="23"/>
    <s v="Yes"/>
    <n v="0"/>
    <x v="303"/>
    <n v="91101"/>
    <n v="34.146635000000003"/>
    <n v="-118.139225"/>
    <n v="3"/>
    <n v="14"/>
    <s v="Offer D"/>
    <s v="Yes"/>
    <n v="5.17"/>
    <s v="No"/>
    <x v="0"/>
    <x v="0"/>
    <n v="25"/>
    <s v="No"/>
    <s v="Yes"/>
    <s v="Yes"/>
    <s v="Yes"/>
    <s v="Yes"/>
    <s v="Yes"/>
    <s v="Yes"/>
    <s v="Yes"/>
    <x v="2"/>
    <s v="No"/>
    <x v="0"/>
    <x v="778"/>
    <n v="1181.75"/>
    <n v="0"/>
    <n v="0"/>
    <n v="72.38"/>
    <n v="1254.1300000000001"/>
    <x v="0"/>
    <x v="0"/>
    <x v="0"/>
  </r>
  <r>
    <x v="4781"/>
    <x v="0"/>
    <x v="24"/>
    <s v="No"/>
    <n v="0"/>
    <x v="113"/>
    <n v="95819"/>
    <n v="38.567594"/>
    <n v="-121.437507"/>
    <n v="0"/>
    <n v="15"/>
    <s v="None"/>
    <s v="Yes"/>
    <n v="6.56"/>
    <s v="No"/>
    <x v="0"/>
    <x v="2"/>
    <n v="52"/>
    <s v="No"/>
    <s v="No"/>
    <s v="No"/>
    <s v="No"/>
    <s v="Yes"/>
    <s v="No"/>
    <s v="No"/>
    <s v="Yes"/>
    <x v="0"/>
    <s v="No"/>
    <x v="0"/>
    <x v="395"/>
    <n v="931.9"/>
    <n v="35.229999999999997"/>
    <n v="0"/>
    <n v="98.4"/>
    <n v="995.07"/>
    <x v="0"/>
    <x v="0"/>
    <x v="0"/>
  </r>
  <r>
    <x v="4782"/>
    <x v="0"/>
    <x v="11"/>
    <s v="Yes"/>
    <n v="0"/>
    <x v="75"/>
    <n v="90405"/>
    <n v="34.005439000000003"/>
    <n v="-118.477507"/>
    <n v="1"/>
    <n v="72"/>
    <s v="Offer A"/>
    <s v="Yes"/>
    <n v="25.82"/>
    <s v="Yes"/>
    <x v="0"/>
    <x v="1"/>
    <n v="59"/>
    <s v="Yes"/>
    <s v="Yes"/>
    <s v="No"/>
    <s v="No"/>
    <s v="Yes"/>
    <s v="Yes"/>
    <s v="Yes"/>
    <s v="Yes"/>
    <x v="0"/>
    <s v="Yes"/>
    <x v="1"/>
    <x v="468"/>
    <n v="7303.05"/>
    <n v="0"/>
    <n v="0"/>
    <n v="1859.04"/>
    <n v="9162.09"/>
    <x v="0"/>
    <x v="0"/>
    <x v="0"/>
  </r>
  <r>
    <x v="4783"/>
    <x v="0"/>
    <x v="29"/>
    <s v="Yes"/>
    <n v="0"/>
    <x v="600"/>
    <n v="96073"/>
    <n v="40.582399000000002"/>
    <n v="-122.19551199999999"/>
    <n v="5"/>
    <n v="63"/>
    <s v="Offer B"/>
    <s v="Yes"/>
    <n v="20.51"/>
    <s v="No"/>
    <x v="0"/>
    <x v="1"/>
    <n v="51"/>
    <s v="No"/>
    <s v="Yes"/>
    <s v="No"/>
    <s v="No"/>
    <s v="Yes"/>
    <s v="Yes"/>
    <s v="Yes"/>
    <s v="No"/>
    <x v="0"/>
    <s v="Yes"/>
    <x v="1"/>
    <x v="829"/>
    <n v="6109.75"/>
    <n v="0"/>
    <n v="30"/>
    <n v="1292.1300000000001"/>
    <n v="7431.88"/>
    <x v="0"/>
    <x v="0"/>
    <x v="0"/>
  </r>
  <r>
    <x v="4784"/>
    <x v="1"/>
    <x v="7"/>
    <s v="No"/>
    <n v="0"/>
    <x v="110"/>
    <n v="92027"/>
    <n v="33.141264999999997"/>
    <n v="-116.967221"/>
    <n v="0"/>
    <n v="1"/>
    <s v="Offer E"/>
    <s v="Yes"/>
    <n v="2.29"/>
    <s v="No"/>
    <x v="1"/>
    <x v="3"/>
    <m/>
    <m/>
    <m/>
    <m/>
    <m/>
    <m/>
    <m/>
    <m/>
    <m/>
    <x v="1"/>
    <s v="No"/>
    <x v="1"/>
    <x v="1075"/>
    <n v="20.95"/>
    <n v="0"/>
    <n v="0"/>
    <n v="2.29"/>
    <n v="23.24"/>
    <x v="2"/>
    <x v="0"/>
    <x v="0"/>
  </r>
  <r>
    <x v="4785"/>
    <x v="1"/>
    <x v="45"/>
    <s v="No"/>
    <n v="0"/>
    <x v="283"/>
    <n v="95946"/>
    <n v="39.203817000000001"/>
    <n v="-121.19584"/>
    <n v="0"/>
    <n v="67"/>
    <s v="Offer A"/>
    <s v="Yes"/>
    <n v="9.0500000000000007"/>
    <s v="No"/>
    <x v="1"/>
    <x v="3"/>
    <m/>
    <m/>
    <m/>
    <m/>
    <m/>
    <m/>
    <m/>
    <m/>
    <m/>
    <x v="0"/>
    <s v="Yes"/>
    <x v="0"/>
    <x v="456"/>
    <n v="1195.95"/>
    <n v="0"/>
    <n v="0"/>
    <n v="606.35"/>
    <n v="1802.3"/>
    <x v="0"/>
    <x v="0"/>
    <x v="0"/>
  </r>
  <r>
    <x v="4786"/>
    <x v="0"/>
    <x v="41"/>
    <s v="No"/>
    <n v="0"/>
    <x v="633"/>
    <n v="95488"/>
    <n v="39.724432999999998"/>
    <n v="-123.767578"/>
    <n v="0"/>
    <n v="20"/>
    <s v="None"/>
    <s v="Yes"/>
    <n v="21.49"/>
    <s v="No"/>
    <x v="0"/>
    <x v="1"/>
    <n v="4"/>
    <s v="No"/>
    <s v="No"/>
    <s v="No"/>
    <s v="No"/>
    <s v="Yes"/>
    <s v="No"/>
    <s v="No"/>
    <s v="Yes"/>
    <x v="0"/>
    <s v="No"/>
    <x v="1"/>
    <x v="480"/>
    <n v="1614.2"/>
    <n v="0"/>
    <n v="0"/>
    <n v="429.8"/>
    <n v="2044"/>
    <x v="0"/>
    <x v="0"/>
    <x v="0"/>
  </r>
  <r>
    <x v="4787"/>
    <x v="0"/>
    <x v="18"/>
    <s v="No"/>
    <n v="0"/>
    <x v="105"/>
    <n v="94705"/>
    <n v="37.858898000000003"/>
    <n v="-122.240512"/>
    <n v="0"/>
    <n v="47"/>
    <s v="Offer B"/>
    <s v="Yes"/>
    <n v="40.25"/>
    <s v="Yes"/>
    <x v="0"/>
    <x v="1"/>
    <n v="69"/>
    <s v="Yes"/>
    <s v="No"/>
    <s v="Yes"/>
    <s v="No"/>
    <s v="Yes"/>
    <s v="No"/>
    <s v="No"/>
    <s v="Yes"/>
    <x v="0"/>
    <s v="No"/>
    <x v="0"/>
    <x v="876"/>
    <n v="4615.25"/>
    <n v="0"/>
    <n v="0"/>
    <n v="1891.75"/>
    <n v="6507"/>
    <x v="0"/>
    <x v="0"/>
    <x v="0"/>
  </r>
  <r>
    <x v="4788"/>
    <x v="1"/>
    <x v="25"/>
    <s v="Yes"/>
    <n v="0"/>
    <x v="1023"/>
    <n v="91763"/>
    <n v="34.072121000000003"/>
    <n v="-117.698319"/>
    <n v="10"/>
    <n v="70"/>
    <s v="None"/>
    <s v="Yes"/>
    <n v="30.06"/>
    <s v="Yes"/>
    <x v="0"/>
    <x v="0"/>
    <n v="24"/>
    <s v="No"/>
    <s v="Yes"/>
    <s v="Yes"/>
    <s v="Yes"/>
    <s v="Yes"/>
    <s v="Yes"/>
    <s v="Yes"/>
    <s v="Yes"/>
    <x v="2"/>
    <s v="Yes"/>
    <x v="0"/>
    <x v="979"/>
    <n v="5931.75"/>
    <n v="0"/>
    <n v="0"/>
    <n v="2104.1999999999998"/>
    <n v="8035.95"/>
    <x v="0"/>
    <x v="0"/>
    <x v="0"/>
  </r>
  <r>
    <x v="4789"/>
    <x v="1"/>
    <x v="21"/>
    <s v="No"/>
    <n v="0"/>
    <x v="132"/>
    <n v="94923"/>
    <n v="38.377164999999998"/>
    <n v="-123.03795700000001"/>
    <n v="0"/>
    <n v="35"/>
    <s v="None"/>
    <s v="Yes"/>
    <n v="20.07"/>
    <s v="Yes"/>
    <x v="0"/>
    <x v="1"/>
    <n v="23"/>
    <s v="Yes"/>
    <s v="No"/>
    <s v="Yes"/>
    <s v="Yes"/>
    <s v="Yes"/>
    <s v="Yes"/>
    <s v="Yes"/>
    <s v="Yes"/>
    <x v="2"/>
    <s v="Yes"/>
    <x v="1"/>
    <x v="1211"/>
    <n v="4025.5"/>
    <n v="0"/>
    <n v="0"/>
    <n v="702.45"/>
    <n v="4727.95"/>
    <x v="0"/>
    <x v="0"/>
    <x v="0"/>
  </r>
  <r>
    <x v="4790"/>
    <x v="0"/>
    <x v="32"/>
    <s v="No"/>
    <n v="0"/>
    <x v="842"/>
    <n v="95978"/>
    <n v="39.904001999999998"/>
    <n v="-121.527823"/>
    <n v="0"/>
    <n v="3"/>
    <s v="None"/>
    <s v="Yes"/>
    <n v="40.200000000000003"/>
    <s v="No"/>
    <x v="1"/>
    <x v="3"/>
    <m/>
    <m/>
    <m/>
    <m/>
    <m/>
    <m/>
    <m/>
    <m/>
    <m/>
    <x v="1"/>
    <s v="No"/>
    <x v="2"/>
    <x v="220"/>
    <n v="63.6"/>
    <n v="0"/>
    <n v="0"/>
    <n v="120.6"/>
    <n v="184.2"/>
    <x v="2"/>
    <x v="0"/>
    <x v="0"/>
  </r>
  <r>
    <x v="4791"/>
    <x v="1"/>
    <x v="61"/>
    <s v="No"/>
    <n v="0"/>
    <x v="642"/>
    <n v="95684"/>
    <n v="38.606703000000003"/>
    <n v="-120.586659"/>
    <n v="0"/>
    <n v="67"/>
    <s v="None"/>
    <s v="Yes"/>
    <n v="34.229999999999997"/>
    <s v="No"/>
    <x v="0"/>
    <x v="1"/>
    <n v="11"/>
    <s v="Yes"/>
    <s v="Yes"/>
    <s v="No"/>
    <s v="Yes"/>
    <s v="Yes"/>
    <s v="Yes"/>
    <s v="Yes"/>
    <s v="Yes"/>
    <x v="2"/>
    <s v="Yes"/>
    <x v="1"/>
    <x v="915"/>
    <n v="7171.7"/>
    <n v="0"/>
    <n v="0"/>
    <n v="2293.41"/>
    <n v="9465.11"/>
    <x v="0"/>
    <x v="0"/>
    <x v="0"/>
  </r>
  <r>
    <x v="4792"/>
    <x v="1"/>
    <x v="20"/>
    <s v="No"/>
    <n v="0"/>
    <x v="787"/>
    <n v="93454"/>
    <n v="34.943522999999999"/>
    <n v="-120.25672900000001"/>
    <n v="0"/>
    <n v="5"/>
    <s v="Offer E"/>
    <s v="Yes"/>
    <n v="44.65"/>
    <s v="Yes"/>
    <x v="0"/>
    <x v="1"/>
    <n v="30"/>
    <s v="No"/>
    <s v="Yes"/>
    <s v="Yes"/>
    <s v="No"/>
    <s v="Yes"/>
    <s v="Yes"/>
    <s v="Yes"/>
    <s v="Yes"/>
    <x v="1"/>
    <s v="No"/>
    <x v="1"/>
    <x v="1243"/>
    <n v="550.6"/>
    <n v="0"/>
    <n v="0"/>
    <n v="223.25"/>
    <n v="773.85"/>
    <x v="0"/>
    <x v="0"/>
    <x v="0"/>
  </r>
  <r>
    <x v="4793"/>
    <x v="1"/>
    <x v="39"/>
    <s v="Yes"/>
    <n v="1"/>
    <x v="617"/>
    <n v="96059"/>
    <n v="40.426679"/>
    <n v="-121.850421"/>
    <n v="5"/>
    <n v="65"/>
    <s v="Offer B"/>
    <s v="Yes"/>
    <n v="33.47"/>
    <s v="No"/>
    <x v="1"/>
    <x v="3"/>
    <m/>
    <m/>
    <m/>
    <m/>
    <m/>
    <m/>
    <m/>
    <m/>
    <m/>
    <x v="2"/>
    <s v="Yes"/>
    <x v="0"/>
    <x v="23"/>
    <n v="1267.05"/>
    <n v="0"/>
    <n v="0"/>
    <n v="2175.5500000000002"/>
    <n v="3442.6"/>
    <x v="0"/>
    <x v="0"/>
    <x v="0"/>
  </r>
  <r>
    <x v="4794"/>
    <x v="1"/>
    <x v="1"/>
    <s v="Yes"/>
    <n v="0"/>
    <x v="769"/>
    <n v="90670"/>
    <n v="33.933565000000002"/>
    <n v="-118.062611"/>
    <n v="1"/>
    <n v="72"/>
    <s v="Offer A"/>
    <s v="Yes"/>
    <n v="1.86"/>
    <s v="Yes"/>
    <x v="1"/>
    <x v="3"/>
    <m/>
    <m/>
    <m/>
    <m/>
    <m/>
    <m/>
    <m/>
    <m/>
    <m/>
    <x v="2"/>
    <s v="Yes"/>
    <x v="1"/>
    <x v="1265"/>
    <n v="1723.95"/>
    <n v="0"/>
    <n v="0"/>
    <n v="133.91999999999999"/>
    <n v="1857.87"/>
    <x v="0"/>
    <x v="0"/>
    <x v="0"/>
  </r>
  <r>
    <x v="4795"/>
    <x v="0"/>
    <x v="22"/>
    <s v="Yes"/>
    <n v="3"/>
    <x v="288"/>
    <n v="94930"/>
    <n v="37.971750999999998"/>
    <n v="-122.611873"/>
    <n v="5"/>
    <n v="67"/>
    <s v="None"/>
    <s v="Yes"/>
    <n v="3.47"/>
    <s v="No"/>
    <x v="0"/>
    <x v="1"/>
    <n v="21"/>
    <s v="Yes"/>
    <s v="Yes"/>
    <s v="Yes"/>
    <s v="No"/>
    <s v="No"/>
    <s v="No"/>
    <s v="No"/>
    <s v="Yes"/>
    <x v="0"/>
    <s v="No"/>
    <x v="1"/>
    <x v="118"/>
    <n v="5598.3"/>
    <n v="0"/>
    <n v="0"/>
    <n v="232.49"/>
    <n v="5830.79"/>
    <x v="0"/>
    <x v="0"/>
    <x v="0"/>
  </r>
  <r>
    <x v="4796"/>
    <x v="1"/>
    <x v="39"/>
    <s v="No"/>
    <n v="0"/>
    <x v="685"/>
    <n v="91324"/>
    <n v="34.238208"/>
    <n v="-118.55029"/>
    <n v="0"/>
    <n v="44"/>
    <s v="None"/>
    <s v="No"/>
    <m/>
    <m/>
    <x v="0"/>
    <x v="0"/>
    <n v="17"/>
    <s v="Yes"/>
    <s v="No"/>
    <s v="Yes"/>
    <s v="No"/>
    <s v="Yes"/>
    <s v="Yes"/>
    <s v="Yes"/>
    <s v="Yes"/>
    <x v="0"/>
    <s v="Yes"/>
    <x v="1"/>
    <x v="1428"/>
    <n v="2440.25"/>
    <n v="5.47"/>
    <n v="0"/>
    <n v="0"/>
    <n v="2434.7800000000002"/>
    <x v="0"/>
    <x v="0"/>
    <x v="0"/>
  </r>
  <r>
    <x v="4797"/>
    <x v="1"/>
    <x v="28"/>
    <s v="No"/>
    <n v="0"/>
    <x v="1063"/>
    <n v="91745"/>
    <n v="33.998471000000002"/>
    <n v="-117.973758"/>
    <n v="0"/>
    <n v="30"/>
    <s v="None"/>
    <s v="Yes"/>
    <n v="4.04"/>
    <s v="Yes"/>
    <x v="0"/>
    <x v="1"/>
    <n v="14"/>
    <s v="Yes"/>
    <s v="No"/>
    <s v="No"/>
    <s v="No"/>
    <s v="No"/>
    <s v="Yes"/>
    <s v="No"/>
    <s v="Yes"/>
    <x v="2"/>
    <s v="Yes"/>
    <x v="0"/>
    <x v="1394"/>
    <n v="2595.85"/>
    <n v="0"/>
    <n v="0"/>
    <n v="121.2"/>
    <n v="2717.05"/>
    <x v="0"/>
    <x v="0"/>
    <x v="0"/>
  </r>
  <r>
    <x v="4798"/>
    <x v="0"/>
    <x v="2"/>
    <s v="No"/>
    <n v="0"/>
    <x v="1001"/>
    <n v="94950"/>
    <n v="38.052208999999998"/>
    <n v="-122.775567"/>
    <n v="0"/>
    <n v="63"/>
    <s v="None"/>
    <s v="Yes"/>
    <n v="31.34"/>
    <s v="Yes"/>
    <x v="0"/>
    <x v="2"/>
    <n v="26"/>
    <s v="Yes"/>
    <s v="Yes"/>
    <s v="Yes"/>
    <s v="Yes"/>
    <s v="No"/>
    <s v="Yes"/>
    <s v="Yes"/>
    <s v="Yes"/>
    <x v="2"/>
    <s v="Yes"/>
    <x v="0"/>
    <x v="484"/>
    <n v="4995.3500000000004"/>
    <n v="0"/>
    <n v="0"/>
    <n v="1974.42"/>
    <n v="6969.77"/>
    <x v="0"/>
    <x v="0"/>
    <x v="0"/>
  </r>
  <r>
    <x v="4799"/>
    <x v="1"/>
    <x v="17"/>
    <s v="Yes"/>
    <n v="0"/>
    <x v="254"/>
    <n v="95607"/>
    <n v="38.681651000000002"/>
    <n v="-122.13056899999999"/>
    <n v="5"/>
    <n v="42"/>
    <s v="None"/>
    <s v="No"/>
    <m/>
    <m/>
    <x v="0"/>
    <x v="2"/>
    <n v="59"/>
    <s v="No"/>
    <s v="No"/>
    <s v="No"/>
    <s v="No"/>
    <s v="No"/>
    <s v="No"/>
    <s v="Yes"/>
    <s v="Yes"/>
    <x v="1"/>
    <s v="Yes"/>
    <x v="0"/>
    <x v="19"/>
    <n v="1097.1500000000001"/>
    <n v="0"/>
    <n v="0"/>
    <n v="0"/>
    <n v="1097.1500000000001"/>
    <x v="0"/>
    <x v="0"/>
    <x v="0"/>
  </r>
  <r>
    <x v="4800"/>
    <x v="1"/>
    <x v="22"/>
    <s v="Yes"/>
    <n v="0"/>
    <x v="179"/>
    <n v="92019"/>
    <n v="32.785164999999999"/>
    <n v="-116.86264799999999"/>
    <n v="2"/>
    <n v="35"/>
    <s v="None"/>
    <s v="Yes"/>
    <n v="23.85"/>
    <s v="Yes"/>
    <x v="0"/>
    <x v="1"/>
    <n v="10"/>
    <s v="No"/>
    <s v="No"/>
    <s v="No"/>
    <s v="Yes"/>
    <s v="Yes"/>
    <s v="No"/>
    <s v="No"/>
    <s v="No"/>
    <x v="1"/>
    <s v="Yes"/>
    <x v="0"/>
    <x v="1303"/>
    <n v="3236.35"/>
    <n v="40.79"/>
    <n v="90"/>
    <n v="834.75"/>
    <n v="4120.3100000000004"/>
    <x v="0"/>
    <x v="0"/>
    <x v="0"/>
  </r>
  <r>
    <x v="4801"/>
    <x v="1"/>
    <x v="47"/>
    <s v="No"/>
    <n v="0"/>
    <x v="99"/>
    <n v="95368"/>
    <n v="37.713152000000001"/>
    <n v="-121.08739"/>
    <n v="0"/>
    <n v="19"/>
    <s v="None"/>
    <s v="Yes"/>
    <n v="26.54"/>
    <s v="No"/>
    <x v="1"/>
    <x v="3"/>
    <m/>
    <m/>
    <m/>
    <m/>
    <m/>
    <m/>
    <m/>
    <m/>
    <m/>
    <x v="0"/>
    <s v="Yes"/>
    <x v="0"/>
    <x v="29"/>
    <n v="386.5"/>
    <n v="0"/>
    <n v="0"/>
    <n v="504.26"/>
    <n v="890.76"/>
    <x v="0"/>
    <x v="0"/>
    <x v="0"/>
  </r>
  <r>
    <x v="4802"/>
    <x v="1"/>
    <x v="22"/>
    <s v="No"/>
    <n v="0"/>
    <x v="942"/>
    <n v="95919"/>
    <n v="39.440686999999997"/>
    <n v="-121.263583"/>
    <n v="0"/>
    <n v="72"/>
    <s v="Offer A"/>
    <s v="Yes"/>
    <n v="10.87"/>
    <s v="Yes"/>
    <x v="0"/>
    <x v="1"/>
    <n v="16"/>
    <s v="No"/>
    <s v="Yes"/>
    <s v="Yes"/>
    <s v="No"/>
    <s v="Yes"/>
    <s v="Yes"/>
    <s v="Yes"/>
    <s v="Yes"/>
    <x v="2"/>
    <s v="Yes"/>
    <x v="1"/>
    <x v="971"/>
    <n v="7634.8"/>
    <n v="0"/>
    <n v="0"/>
    <n v="782.64"/>
    <n v="8417.44"/>
    <x v="0"/>
    <x v="0"/>
    <x v="0"/>
  </r>
  <r>
    <x v="4803"/>
    <x v="1"/>
    <x v="18"/>
    <s v="Yes"/>
    <n v="1"/>
    <x v="15"/>
    <n v="93286"/>
    <n v="36.464635000000001"/>
    <n v="-119.094348"/>
    <n v="7"/>
    <n v="42"/>
    <s v="None"/>
    <s v="Yes"/>
    <n v="18.93"/>
    <s v="No"/>
    <x v="0"/>
    <x v="2"/>
    <n v="73"/>
    <s v="Yes"/>
    <s v="Yes"/>
    <s v="No"/>
    <s v="No"/>
    <s v="No"/>
    <s v="No"/>
    <s v="No"/>
    <s v="Yes"/>
    <x v="1"/>
    <s v="No"/>
    <x v="0"/>
    <x v="1429"/>
    <n v="2301.15"/>
    <n v="0"/>
    <n v="0"/>
    <n v="795.06"/>
    <n v="3096.21"/>
    <x v="0"/>
    <x v="0"/>
    <x v="0"/>
  </r>
  <r>
    <x v="4804"/>
    <x v="1"/>
    <x v="46"/>
    <s v="Yes"/>
    <n v="0"/>
    <x v="110"/>
    <n v="92027"/>
    <n v="33.141264999999997"/>
    <n v="-116.967221"/>
    <n v="1"/>
    <n v="61"/>
    <s v="None"/>
    <s v="Yes"/>
    <n v="23.31"/>
    <s v="Yes"/>
    <x v="0"/>
    <x v="2"/>
    <n v="51"/>
    <s v="No"/>
    <s v="Yes"/>
    <s v="Yes"/>
    <s v="No"/>
    <s v="Yes"/>
    <s v="Yes"/>
    <s v="Yes"/>
    <s v="Yes"/>
    <x v="2"/>
    <s v="No"/>
    <x v="1"/>
    <x v="1277"/>
    <n v="4932.5"/>
    <n v="0"/>
    <n v="0"/>
    <n v="1421.91"/>
    <n v="6354.41"/>
    <x v="0"/>
    <x v="0"/>
    <x v="0"/>
  </r>
  <r>
    <x v="4805"/>
    <x v="1"/>
    <x v="37"/>
    <s v="No"/>
    <n v="2"/>
    <x v="505"/>
    <n v="94005"/>
    <n v="37.684694"/>
    <n v="-122.40712000000001"/>
    <n v="0"/>
    <n v="30"/>
    <s v="Offer C"/>
    <s v="Yes"/>
    <n v="4.2699999999999996"/>
    <s v="Yes"/>
    <x v="1"/>
    <x v="3"/>
    <m/>
    <m/>
    <m/>
    <m/>
    <m/>
    <m/>
    <m/>
    <m/>
    <m/>
    <x v="0"/>
    <s v="No"/>
    <x v="1"/>
    <x v="94"/>
    <n v="723.3"/>
    <n v="0"/>
    <n v="0"/>
    <n v="128.1"/>
    <n v="851.4"/>
    <x v="0"/>
    <x v="0"/>
    <x v="0"/>
  </r>
  <r>
    <x v="4806"/>
    <x v="0"/>
    <x v="1"/>
    <s v="Yes"/>
    <n v="3"/>
    <x v="31"/>
    <n v="90015"/>
    <n v="34.039223999999997"/>
    <n v="-118.266293"/>
    <n v="9"/>
    <n v="46"/>
    <s v="None"/>
    <s v="Yes"/>
    <n v="12.68"/>
    <s v="No"/>
    <x v="1"/>
    <x v="3"/>
    <m/>
    <m/>
    <m/>
    <m/>
    <m/>
    <m/>
    <m/>
    <m/>
    <m/>
    <x v="2"/>
    <s v="No"/>
    <x v="0"/>
    <x v="56"/>
    <n v="958.15"/>
    <n v="0"/>
    <n v="0"/>
    <n v="583.28"/>
    <n v="1541.43"/>
    <x v="0"/>
    <x v="0"/>
    <x v="0"/>
  </r>
  <r>
    <x v="4807"/>
    <x v="0"/>
    <x v="11"/>
    <s v="Yes"/>
    <n v="3"/>
    <x v="616"/>
    <n v="93510"/>
    <n v="34.501452"/>
    <n v="-118.20786200000001"/>
    <n v="8"/>
    <n v="58"/>
    <s v="Offer B"/>
    <s v="No"/>
    <m/>
    <m/>
    <x v="0"/>
    <x v="2"/>
    <n v="59"/>
    <s v="Yes"/>
    <s v="No"/>
    <s v="Yes"/>
    <s v="Yes"/>
    <s v="Yes"/>
    <s v="Yes"/>
    <s v="Yes"/>
    <s v="Yes"/>
    <x v="2"/>
    <s v="No"/>
    <x v="0"/>
    <x v="623"/>
    <n v="3624.35"/>
    <n v="0"/>
    <n v="0"/>
    <n v="0"/>
    <n v="3624.35"/>
    <x v="0"/>
    <x v="0"/>
    <x v="0"/>
  </r>
  <r>
    <x v="4808"/>
    <x v="0"/>
    <x v="52"/>
    <s v="Yes"/>
    <n v="0"/>
    <x v="525"/>
    <n v="95559"/>
    <n v="40.184094000000002"/>
    <n v="-123.745487"/>
    <n v="7"/>
    <n v="26"/>
    <s v="None"/>
    <s v="Yes"/>
    <n v="33.47"/>
    <s v="Yes"/>
    <x v="1"/>
    <x v="3"/>
    <m/>
    <m/>
    <m/>
    <m/>
    <m/>
    <m/>
    <m/>
    <m/>
    <m/>
    <x v="0"/>
    <s v="No"/>
    <x v="0"/>
    <x v="796"/>
    <n v="684.05"/>
    <n v="0"/>
    <n v="0"/>
    <n v="870.22"/>
    <n v="1554.27"/>
    <x v="0"/>
    <x v="0"/>
    <x v="0"/>
  </r>
  <r>
    <x v="4809"/>
    <x v="0"/>
    <x v="27"/>
    <s v="Yes"/>
    <n v="0"/>
    <x v="619"/>
    <n v="95421"/>
    <n v="38.578806999999998"/>
    <n v="-123.19338"/>
    <n v="10"/>
    <n v="56"/>
    <s v="None"/>
    <s v="Yes"/>
    <n v="10.130000000000001"/>
    <s v="Yes"/>
    <x v="0"/>
    <x v="1"/>
    <n v="13"/>
    <s v="No"/>
    <s v="No"/>
    <s v="Yes"/>
    <s v="Yes"/>
    <s v="Yes"/>
    <s v="Yes"/>
    <s v="Yes"/>
    <s v="Yes"/>
    <x v="2"/>
    <s v="No"/>
    <x v="1"/>
    <x v="845"/>
    <n v="5744.35"/>
    <n v="0"/>
    <n v="0"/>
    <n v="567.28"/>
    <n v="6311.63"/>
    <x v="0"/>
    <x v="0"/>
    <x v="0"/>
  </r>
  <r>
    <x v="4810"/>
    <x v="1"/>
    <x v="44"/>
    <s v="No"/>
    <n v="0"/>
    <x v="796"/>
    <n v="94567"/>
    <n v="38.672708"/>
    <n v="-122.40321900000001"/>
    <n v="0"/>
    <n v="52"/>
    <s v="None"/>
    <s v="Yes"/>
    <n v="49.29"/>
    <s v="No"/>
    <x v="0"/>
    <x v="1"/>
    <n v="51"/>
    <s v="No"/>
    <s v="Yes"/>
    <s v="Yes"/>
    <s v="Yes"/>
    <s v="Yes"/>
    <s v="Yes"/>
    <s v="Yes"/>
    <s v="Yes"/>
    <x v="0"/>
    <s v="Yes"/>
    <x v="1"/>
    <x v="225"/>
    <n v="5426.85"/>
    <n v="0"/>
    <n v="0"/>
    <n v="2563.08"/>
    <n v="7989.93"/>
    <x v="1"/>
    <x v="3"/>
    <x v="6"/>
  </r>
  <r>
    <x v="4811"/>
    <x v="1"/>
    <x v="49"/>
    <s v="No"/>
    <n v="0"/>
    <x v="422"/>
    <n v="95422"/>
    <n v="38.965803999999999"/>
    <n v="-122.63177899999999"/>
    <n v="0"/>
    <n v="46"/>
    <s v="None"/>
    <s v="Yes"/>
    <n v="36.78"/>
    <s v="No"/>
    <x v="0"/>
    <x v="1"/>
    <n v="29"/>
    <s v="Yes"/>
    <s v="No"/>
    <s v="No"/>
    <s v="No"/>
    <s v="No"/>
    <s v="Yes"/>
    <s v="Yes"/>
    <s v="Yes"/>
    <x v="1"/>
    <s v="No"/>
    <x v="1"/>
    <x v="294"/>
    <n v="3969.4"/>
    <n v="0"/>
    <n v="0"/>
    <n v="1691.88"/>
    <n v="5661.28"/>
    <x v="1"/>
    <x v="5"/>
    <x v="9"/>
  </r>
  <r>
    <x v="4812"/>
    <x v="0"/>
    <x v="5"/>
    <s v="Yes"/>
    <n v="2"/>
    <x v="825"/>
    <n v="93243"/>
    <n v="34.845860999999999"/>
    <n v="-118.88516300000001"/>
    <n v="8"/>
    <n v="49"/>
    <s v="None"/>
    <s v="Yes"/>
    <n v="33.65"/>
    <s v="Yes"/>
    <x v="1"/>
    <x v="3"/>
    <m/>
    <m/>
    <m/>
    <m/>
    <m/>
    <m/>
    <m/>
    <m/>
    <m/>
    <x v="2"/>
    <s v="No"/>
    <x v="0"/>
    <x v="273"/>
    <n v="1211.6500000000001"/>
    <n v="0"/>
    <n v="0"/>
    <n v="1648.85"/>
    <n v="2860.5"/>
    <x v="0"/>
    <x v="0"/>
    <x v="0"/>
  </r>
  <r>
    <x v="4813"/>
    <x v="0"/>
    <x v="18"/>
    <s v="Yes"/>
    <n v="0"/>
    <x v="52"/>
    <n v="91605"/>
    <n v="34.207295000000002"/>
    <n v="-118.40002200000001"/>
    <n v="1"/>
    <n v="1"/>
    <s v="Offer E"/>
    <s v="Yes"/>
    <n v="16.66"/>
    <s v="No"/>
    <x v="1"/>
    <x v="3"/>
    <m/>
    <m/>
    <m/>
    <m/>
    <m/>
    <m/>
    <m/>
    <m/>
    <m/>
    <x v="1"/>
    <s v="Yes"/>
    <x v="1"/>
    <x v="350"/>
    <n v="21"/>
    <n v="0"/>
    <n v="0"/>
    <n v="16.66"/>
    <n v="37.659999999999997"/>
    <x v="1"/>
    <x v="5"/>
    <x v="9"/>
  </r>
  <r>
    <x v="4814"/>
    <x v="0"/>
    <x v="10"/>
    <s v="Yes"/>
    <n v="0"/>
    <x v="313"/>
    <n v="92282"/>
    <n v="33.972293000000001"/>
    <n v="-116.654195"/>
    <n v="1"/>
    <n v="57"/>
    <s v="None"/>
    <s v="Yes"/>
    <n v="40.130000000000003"/>
    <s v="Yes"/>
    <x v="0"/>
    <x v="1"/>
    <n v="25"/>
    <s v="No"/>
    <s v="Yes"/>
    <s v="Yes"/>
    <s v="No"/>
    <s v="Yes"/>
    <s v="Yes"/>
    <s v="Yes"/>
    <s v="Yes"/>
    <x v="1"/>
    <s v="Yes"/>
    <x v="0"/>
    <x v="52"/>
    <n v="5921.35"/>
    <n v="0"/>
    <n v="0"/>
    <n v="2287.41"/>
    <n v="8208.76"/>
    <x v="1"/>
    <x v="2"/>
    <x v="2"/>
  </r>
  <r>
    <x v="4815"/>
    <x v="1"/>
    <x v="26"/>
    <s v="No"/>
    <n v="0"/>
    <x v="755"/>
    <n v="96110"/>
    <n v="41.280341"/>
    <n v="-120.150381"/>
    <n v="0"/>
    <n v="1"/>
    <s v="Offer E"/>
    <s v="Yes"/>
    <n v="9.81"/>
    <s v="Yes"/>
    <x v="0"/>
    <x v="1"/>
    <n v="28"/>
    <s v="Yes"/>
    <s v="No"/>
    <s v="No"/>
    <s v="No"/>
    <s v="No"/>
    <s v="No"/>
    <s v="No"/>
    <s v="Yes"/>
    <x v="1"/>
    <s v="Yes"/>
    <x v="1"/>
    <x v="790"/>
    <n v="81.7"/>
    <n v="0"/>
    <n v="0"/>
    <n v="9.81"/>
    <n v="91.51"/>
    <x v="1"/>
    <x v="2"/>
    <x v="15"/>
  </r>
  <r>
    <x v="4816"/>
    <x v="1"/>
    <x v="12"/>
    <s v="No"/>
    <n v="3"/>
    <x v="735"/>
    <n v="96017"/>
    <n v="41.121108"/>
    <n v="-122.336613"/>
    <n v="0"/>
    <n v="40"/>
    <s v="Offer B"/>
    <s v="Yes"/>
    <n v="26.41"/>
    <s v="No"/>
    <x v="1"/>
    <x v="3"/>
    <m/>
    <m/>
    <m/>
    <m/>
    <m/>
    <m/>
    <m/>
    <m/>
    <m/>
    <x v="0"/>
    <s v="Yes"/>
    <x v="1"/>
    <x v="27"/>
    <n v="854.9"/>
    <n v="32.549999999999997"/>
    <n v="0"/>
    <n v="1056.4000000000001"/>
    <n v="1878.75"/>
    <x v="0"/>
    <x v="0"/>
    <x v="0"/>
  </r>
  <r>
    <x v="4817"/>
    <x v="0"/>
    <x v="6"/>
    <s v="Yes"/>
    <n v="1"/>
    <x v="162"/>
    <n v="90803"/>
    <n v="33.760458"/>
    <n v="-118.12972499999999"/>
    <n v="8"/>
    <n v="29"/>
    <s v="None"/>
    <s v="No"/>
    <m/>
    <m/>
    <x v="0"/>
    <x v="2"/>
    <n v="20"/>
    <s v="No"/>
    <s v="Yes"/>
    <s v="Yes"/>
    <s v="No"/>
    <s v="No"/>
    <s v="No"/>
    <s v="No"/>
    <s v="Yes"/>
    <x v="2"/>
    <s v="Yes"/>
    <x v="0"/>
    <x v="517"/>
    <n v="1025.1500000000001"/>
    <n v="25.07"/>
    <n v="0"/>
    <n v="0"/>
    <n v="1000.08"/>
    <x v="0"/>
    <x v="0"/>
    <x v="0"/>
  </r>
  <r>
    <x v="4818"/>
    <x v="1"/>
    <x v="46"/>
    <s v="No"/>
    <n v="0"/>
    <x v="120"/>
    <n v="95334"/>
    <n v="37.361986999999999"/>
    <n v="-120.748394"/>
    <n v="0"/>
    <n v="3"/>
    <s v="Offer E"/>
    <s v="Yes"/>
    <n v="32.01"/>
    <s v="No"/>
    <x v="1"/>
    <x v="3"/>
    <m/>
    <m/>
    <m/>
    <m/>
    <m/>
    <m/>
    <m/>
    <m/>
    <m/>
    <x v="1"/>
    <s v="No"/>
    <x v="2"/>
    <x v="23"/>
    <n v="64.55"/>
    <n v="0"/>
    <n v="0"/>
    <n v="96.03"/>
    <n v="160.58000000000001"/>
    <x v="1"/>
    <x v="4"/>
    <x v="16"/>
  </r>
  <r>
    <x v="4819"/>
    <x v="0"/>
    <x v="56"/>
    <s v="No"/>
    <n v="0"/>
    <x v="143"/>
    <n v="94122"/>
    <n v="37.760412000000002"/>
    <n v="-122.484966"/>
    <n v="0"/>
    <n v="53"/>
    <s v="None"/>
    <s v="Yes"/>
    <n v="29.8"/>
    <s v="Yes"/>
    <x v="0"/>
    <x v="1"/>
    <n v="4"/>
    <s v="Yes"/>
    <s v="No"/>
    <s v="Yes"/>
    <s v="No"/>
    <s v="Yes"/>
    <s v="Yes"/>
    <s v="Yes"/>
    <s v="Yes"/>
    <x v="0"/>
    <s v="Yes"/>
    <x v="0"/>
    <x v="1430"/>
    <n v="5785.5"/>
    <n v="0"/>
    <n v="0"/>
    <n v="1579.4"/>
    <n v="7364.9"/>
    <x v="1"/>
    <x v="1"/>
    <x v="1"/>
  </r>
  <r>
    <x v="4820"/>
    <x v="1"/>
    <x v="30"/>
    <s v="Yes"/>
    <n v="1"/>
    <x v="140"/>
    <n v="96106"/>
    <n v="39.745804999999997"/>
    <n v="-120.580882"/>
    <n v="9"/>
    <n v="24"/>
    <s v="None"/>
    <s v="Yes"/>
    <n v="8.67"/>
    <s v="Yes"/>
    <x v="0"/>
    <x v="0"/>
    <n v="10"/>
    <s v="Yes"/>
    <s v="No"/>
    <s v="No"/>
    <s v="No"/>
    <s v="Yes"/>
    <s v="Yes"/>
    <s v="Yes"/>
    <s v="Yes"/>
    <x v="0"/>
    <s v="No"/>
    <x v="0"/>
    <x v="1003"/>
    <n v="1821.2"/>
    <n v="0"/>
    <n v="0"/>
    <n v="208.08"/>
    <n v="2029.28"/>
    <x v="0"/>
    <x v="0"/>
    <x v="0"/>
  </r>
  <r>
    <x v="4821"/>
    <x v="1"/>
    <x v="24"/>
    <s v="No"/>
    <n v="0"/>
    <x v="229"/>
    <n v="91405"/>
    <n v="34.202494000000002"/>
    <n v="-118.448048"/>
    <n v="0"/>
    <n v="24"/>
    <s v="Offer C"/>
    <s v="No"/>
    <m/>
    <m/>
    <x v="0"/>
    <x v="2"/>
    <n v="46"/>
    <s v="Yes"/>
    <s v="No"/>
    <s v="No"/>
    <s v="No"/>
    <s v="Yes"/>
    <s v="Yes"/>
    <s v="Yes"/>
    <s v="Yes"/>
    <x v="0"/>
    <s v="Yes"/>
    <x v="2"/>
    <x v="920"/>
    <n v="1288.75"/>
    <n v="0"/>
    <n v="0"/>
    <n v="0"/>
    <n v="1288.75"/>
    <x v="0"/>
    <x v="0"/>
    <x v="0"/>
  </r>
  <r>
    <x v="4822"/>
    <x v="0"/>
    <x v="54"/>
    <s v="No"/>
    <n v="0"/>
    <x v="200"/>
    <n v="92501"/>
    <n v="33.994675999999998"/>
    <n v="-117.37249799999999"/>
    <n v="0"/>
    <n v="2"/>
    <s v="None"/>
    <s v="Yes"/>
    <n v="27.02"/>
    <s v="No"/>
    <x v="0"/>
    <x v="0"/>
    <n v="26"/>
    <s v="No"/>
    <s v="Yes"/>
    <s v="No"/>
    <s v="No"/>
    <s v="Yes"/>
    <s v="No"/>
    <s v="No"/>
    <s v="Yes"/>
    <x v="1"/>
    <s v="Yes"/>
    <x v="1"/>
    <x v="1431"/>
    <n v="114.15"/>
    <n v="0"/>
    <n v="0"/>
    <n v="54.04"/>
    <n v="168.19"/>
    <x v="2"/>
    <x v="0"/>
    <x v="0"/>
  </r>
  <r>
    <x v="4823"/>
    <x v="0"/>
    <x v="32"/>
    <s v="No"/>
    <n v="0"/>
    <x v="251"/>
    <n v="92310"/>
    <n v="35.349240999999999"/>
    <n v="-116.770281"/>
    <n v="0"/>
    <n v="36"/>
    <s v="None"/>
    <s v="Yes"/>
    <n v="46.92"/>
    <s v="Yes"/>
    <x v="0"/>
    <x v="2"/>
    <n v="5"/>
    <s v="No"/>
    <s v="No"/>
    <s v="Yes"/>
    <s v="No"/>
    <s v="No"/>
    <s v="No"/>
    <s v="No"/>
    <s v="No"/>
    <x v="0"/>
    <s v="No"/>
    <x v="1"/>
    <x v="631"/>
    <n v="1941.5"/>
    <n v="0"/>
    <n v="70"/>
    <n v="1689.12"/>
    <n v="3700.62"/>
    <x v="0"/>
    <x v="0"/>
    <x v="0"/>
  </r>
  <r>
    <x v="4824"/>
    <x v="0"/>
    <x v="29"/>
    <s v="Yes"/>
    <n v="2"/>
    <x v="962"/>
    <n v="93444"/>
    <n v="35.050345"/>
    <n v="-120.489599"/>
    <n v="8"/>
    <n v="5"/>
    <s v="None"/>
    <s v="Yes"/>
    <n v="47.91"/>
    <s v="No"/>
    <x v="0"/>
    <x v="1"/>
    <n v="73"/>
    <s v="No"/>
    <s v="No"/>
    <s v="No"/>
    <s v="No"/>
    <s v="Yes"/>
    <s v="No"/>
    <s v="No"/>
    <s v="Yes"/>
    <x v="1"/>
    <s v="Yes"/>
    <x v="1"/>
    <x v="496"/>
    <n v="356.1"/>
    <n v="0"/>
    <n v="0"/>
    <n v="239.55"/>
    <n v="595.65"/>
    <x v="0"/>
    <x v="0"/>
    <x v="0"/>
  </r>
  <r>
    <x v="4825"/>
    <x v="0"/>
    <x v="29"/>
    <s v="No"/>
    <n v="0"/>
    <x v="120"/>
    <n v="95334"/>
    <n v="37.361986999999999"/>
    <n v="-120.748394"/>
    <n v="0"/>
    <n v="12"/>
    <s v="Offer D"/>
    <s v="Yes"/>
    <n v="17.14"/>
    <s v="No"/>
    <x v="0"/>
    <x v="2"/>
    <n v="48"/>
    <s v="No"/>
    <s v="Yes"/>
    <s v="No"/>
    <s v="No"/>
    <s v="No"/>
    <s v="No"/>
    <s v="No"/>
    <s v="No"/>
    <x v="1"/>
    <s v="Yes"/>
    <x v="1"/>
    <x v="497"/>
    <n v="611.65"/>
    <n v="0"/>
    <n v="90"/>
    <n v="205.68"/>
    <n v="907.33"/>
    <x v="0"/>
    <x v="0"/>
    <x v="0"/>
  </r>
  <r>
    <x v="4826"/>
    <x v="1"/>
    <x v="17"/>
    <s v="Yes"/>
    <n v="2"/>
    <x v="348"/>
    <n v="95337"/>
    <n v="37.750821999999999"/>
    <n v="-121.238423"/>
    <n v="9"/>
    <n v="18"/>
    <s v="Offer D"/>
    <s v="No"/>
    <m/>
    <m/>
    <x v="0"/>
    <x v="2"/>
    <n v="52"/>
    <s v="No"/>
    <s v="No"/>
    <s v="No"/>
    <s v="No"/>
    <s v="No"/>
    <s v="No"/>
    <s v="No"/>
    <s v="Yes"/>
    <x v="1"/>
    <s v="No"/>
    <x v="0"/>
    <x v="1018"/>
    <n v="467.85"/>
    <n v="0"/>
    <n v="0"/>
    <n v="0"/>
    <n v="467.85"/>
    <x v="0"/>
    <x v="0"/>
    <x v="0"/>
  </r>
  <r>
    <x v="4827"/>
    <x v="1"/>
    <x v="56"/>
    <s v="No"/>
    <n v="0"/>
    <x v="768"/>
    <n v="90278"/>
    <n v="33.873395000000002"/>
    <n v="-118.37018999999999"/>
    <n v="0"/>
    <n v="62"/>
    <s v="None"/>
    <s v="Yes"/>
    <n v="18.899999999999999"/>
    <s v="Yes"/>
    <x v="0"/>
    <x v="1"/>
    <n v="2"/>
    <s v="Yes"/>
    <s v="Yes"/>
    <s v="Yes"/>
    <s v="No"/>
    <s v="No"/>
    <s v="No"/>
    <s v="No"/>
    <s v="Yes"/>
    <x v="1"/>
    <s v="No"/>
    <x v="1"/>
    <x v="249"/>
    <n v="5586.45"/>
    <n v="0"/>
    <n v="0"/>
    <n v="1171.8"/>
    <n v="6758.25"/>
    <x v="0"/>
    <x v="0"/>
    <x v="0"/>
  </r>
  <r>
    <x v="4828"/>
    <x v="1"/>
    <x v="20"/>
    <s v="Yes"/>
    <n v="0"/>
    <x v="241"/>
    <n v="92064"/>
    <n v="32.984394999999999"/>
    <n v="-117.013454"/>
    <n v="1"/>
    <n v="70"/>
    <s v="Offer A"/>
    <s v="Yes"/>
    <n v="29.59"/>
    <s v="Yes"/>
    <x v="0"/>
    <x v="1"/>
    <n v="3"/>
    <s v="No"/>
    <s v="Yes"/>
    <s v="No"/>
    <s v="No"/>
    <s v="Yes"/>
    <s v="Yes"/>
    <s v="Yes"/>
    <s v="No"/>
    <x v="2"/>
    <s v="No"/>
    <x v="1"/>
    <x v="677"/>
    <n v="6859.5"/>
    <n v="0"/>
    <n v="20"/>
    <n v="2071.3000000000002"/>
    <n v="8950.7999999999993"/>
    <x v="1"/>
    <x v="1"/>
    <x v="1"/>
  </r>
  <r>
    <x v="4829"/>
    <x v="0"/>
    <x v="58"/>
    <s v="Yes"/>
    <n v="0"/>
    <x v="8"/>
    <n v="93065"/>
    <n v="34.269449000000002"/>
    <n v="-118.76847100000001"/>
    <n v="7"/>
    <n v="66"/>
    <s v="Offer A"/>
    <s v="Yes"/>
    <n v="25.51"/>
    <s v="Yes"/>
    <x v="0"/>
    <x v="1"/>
    <n v="15"/>
    <s v="No"/>
    <s v="Yes"/>
    <s v="Yes"/>
    <s v="No"/>
    <s v="Yes"/>
    <s v="Yes"/>
    <s v="No"/>
    <s v="Yes"/>
    <x v="0"/>
    <s v="No"/>
    <x v="0"/>
    <x v="1425"/>
    <n v="6819.45"/>
    <n v="0"/>
    <n v="0"/>
    <n v="1683.66"/>
    <n v="8503.11"/>
    <x v="0"/>
    <x v="0"/>
    <x v="0"/>
  </r>
  <r>
    <x v="4830"/>
    <x v="0"/>
    <x v="14"/>
    <s v="No"/>
    <n v="0"/>
    <x v="727"/>
    <n v="92823"/>
    <n v="33.924143000000001"/>
    <n v="-117.79387"/>
    <n v="0"/>
    <n v="61"/>
    <s v="None"/>
    <s v="Yes"/>
    <n v="41.23"/>
    <s v="Yes"/>
    <x v="0"/>
    <x v="1"/>
    <n v="28"/>
    <s v="No"/>
    <s v="No"/>
    <s v="Yes"/>
    <s v="Yes"/>
    <s v="Yes"/>
    <s v="Yes"/>
    <s v="Yes"/>
    <s v="Yes"/>
    <x v="2"/>
    <s v="Yes"/>
    <x v="1"/>
    <x v="1174"/>
    <n v="6428.4"/>
    <n v="0"/>
    <n v="0"/>
    <n v="2515.0300000000002"/>
    <n v="8943.43"/>
    <x v="1"/>
    <x v="1"/>
    <x v="11"/>
  </r>
  <r>
    <x v="4831"/>
    <x v="0"/>
    <x v="6"/>
    <s v="No"/>
    <n v="0"/>
    <x v="113"/>
    <n v="95817"/>
    <n v="38.550722"/>
    <n v="-121.457314"/>
    <n v="0"/>
    <n v="6"/>
    <s v="Offer E"/>
    <s v="Yes"/>
    <n v="2.0299999999999998"/>
    <s v="No"/>
    <x v="1"/>
    <x v="3"/>
    <m/>
    <m/>
    <m/>
    <m/>
    <m/>
    <m/>
    <m/>
    <m/>
    <m/>
    <x v="2"/>
    <s v="No"/>
    <x v="1"/>
    <x v="245"/>
    <n v="106.8"/>
    <n v="0"/>
    <n v="0"/>
    <n v="12.18"/>
    <n v="118.98"/>
    <x v="0"/>
    <x v="0"/>
    <x v="0"/>
  </r>
  <r>
    <x v="4832"/>
    <x v="1"/>
    <x v="10"/>
    <s v="No"/>
    <n v="0"/>
    <x v="115"/>
    <n v="95321"/>
    <n v="37.902968000000001"/>
    <n v="-119.66754400000001"/>
    <n v="0"/>
    <n v="38"/>
    <s v="Offer C"/>
    <s v="Yes"/>
    <n v="4.34"/>
    <s v="Yes"/>
    <x v="0"/>
    <x v="1"/>
    <n v="26"/>
    <s v="Yes"/>
    <s v="Yes"/>
    <s v="No"/>
    <s v="No"/>
    <s v="Yes"/>
    <s v="Yes"/>
    <s v="Yes"/>
    <s v="Yes"/>
    <x v="0"/>
    <s v="Yes"/>
    <x v="1"/>
    <x v="265"/>
    <n v="3887.25"/>
    <n v="0"/>
    <n v="0"/>
    <n v="164.92"/>
    <n v="4052.17"/>
    <x v="0"/>
    <x v="0"/>
    <x v="0"/>
  </r>
  <r>
    <x v="4833"/>
    <x v="0"/>
    <x v="30"/>
    <s v="No"/>
    <n v="0"/>
    <x v="31"/>
    <n v="90064"/>
    <n v="34.037250999999998"/>
    <n v="-118.423573"/>
    <n v="0"/>
    <n v="47"/>
    <s v="Offer B"/>
    <s v="No"/>
    <m/>
    <m/>
    <x v="0"/>
    <x v="2"/>
    <n v="3"/>
    <s v="Yes"/>
    <s v="Yes"/>
    <s v="No"/>
    <s v="Yes"/>
    <s v="No"/>
    <s v="No"/>
    <s v="No"/>
    <s v="Yes"/>
    <x v="0"/>
    <s v="No"/>
    <x v="0"/>
    <x v="1317"/>
    <n v="1798.65"/>
    <n v="0"/>
    <n v="0"/>
    <n v="0"/>
    <n v="1798.65"/>
    <x v="0"/>
    <x v="0"/>
    <x v="0"/>
  </r>
  <r>
    <x v="4834"/>
    <x v="0"/>
    <x v="44"/>
    <s v="Yes"/>
    <n v="1"/>
    <x v="171"/>
    <n v="96121"/>
    <n v="40.181279000000004"/>
    <n v="-120.392967"/>
    <n v="5"/>
    <n v="45"/>
    <s v="None"/>
    <s v="Yes"/>
    <n v="37.57"/>
    <s v="Yes"/>
    <x v="1"/>
    <x v="3"/>
    <m/>
    <m/>
    <m/>
    <m/>
    <m/>
    <m/>
    <m/>
    <m/>
    <m/>
    <x v="2"/>
    <s v="Yes"/>
    <x v="0"/>
    <x v="1237"/>
    <n v="1171.3"/>
    <n v="0"/>
    <n v="0"/>
    <n v="1690.65"/>
    <n v="2861.95"/>
    <x v="0"/>
    <x v="0"/>
    <x v="0"/>
  </r>
  <r>
    <x v="4835"/>
    <x v="1"/>
    <x v="6"/>
    <s v="No"/>
    <n v="0"/>
    <x v="772"/>
    <n v="91350"/>
    <n v="34.502431999999999"/>
    <n v="-118.41459"/>
    <n v="0"/>
    <n v="51"/>
    <s v="None"/>
    <s v="Yes"/>
    <n v="3.11"/>
    <s v="Yes"/>
    <x v="1"/>
    <x v="3"/>
    <m/>
    <m/>
    <m/>
    <m/>
    <m/>
    <m/>
    <m/>
    <m/>
    <m/>
    <x v="0"/>
    <s v="No"/>
    <x v="1"/>
    <x v="727"/>
    <n v="1260.7"/>
    <n v="0"/>
    <n v="0"/>
    <n v="158.61000000000001"/>
    <n v="1419.31"/>
    <x v="0"/>
    <x v="0"/>
    <x v="0"/>
  </r>
  <r>
    <x v="4836"/>
    <x v="1"/>
    <x v="55"/>
    <s v="Yes"/>
    <n v="0"/>
    <x v="1047"/>
    <n v="92676"/>
    <n v="33.782345999999997"/>
    <n v="-117.63526299999999"/>
    <n v="1"/>
    <n v="56"/>
    <s v="None"/>
    <s v="Yes"/>
    <n v="14.43"/>
    <s v="Yes"/>
    <x v="0"/>
    <x v="1"/>
    <n v="25"/>
    <s v="No"/>
    <s v="Yes"/>
    <s v="No"/>
    <s v="Yes"/>
    <s v="Yes"/>
    <s v="Yes"/>
    <s v="Yes"/>
    <s v="Yes"/>
    <x v="0"/>
    <s v="Yes"/>
    <x v="1"/>
    <x v="1432"/>
    <n v="6033.3"/>
    <n v="0"/>
    <n v="0"/>
    <n v="808.08"/>
    <n v="6841.38"/>
    <x v="0"/>
    <x v="0"/>
    <x v="0"/>
  </r>
  <r>
    <x v="4837"/>
    <x v="1"/>
    <x v="52"/>
    <s v="No"/>
    <n v="0"/>
    <x v="497"/>
    <n v="96039"/>
    <n v="41.831901000000002"/>
    <n v="-123.487478"/>
    <n v="0"/>
    <n v="2"/>
    <s v="None"/>
    <s v="Yes"/>
    <n v="5.08"/>
    <s v="No"/>
    <x v="0"/>
    <x v="2"/>
    <n v="17"/>
    <s v="No"/>
    <s v="No"/>
    <s v="No"/>
    <s v="No"/>
    <s v="No"/>
    <s v="No"/>
    <s v="No"/>
    <s v="Yes"/>
    <x v="1"/>
    <s v="No"/>
    <x v="1"/>
    <x v="1274"/>
    <n v="111.05"/>
    <n v="0"/>
    <n v="0"/>
    <n v="10.16"/>
    <n v="121.21"/>
    <x v="2"/>
    <x v="0"/>
    <x v="0"/>
  </r>
  <r>
    <x v="4838"/>
    <x v="0"/>
    <x v="9"/>
    <s v="No"/>
    <n v="3"/>
    <x v="922"/>
    <n v="96101"/>
    <n v="41.468876999999999"/>
    <n v="-120.54228999999999"/>
    <n v="0"/>
    <n v="10"/>
    <s v="None"/>
    <s v="Yes"/>
    <n v="42.93"/>
    <s v="No"/>
    <x v="0"/>
    <x v="1"/>
    <n v="52"/>
    <s v="No"/>
    <s v="No"/>
    <s v="Yes"/>
    <s v="Yes"/>
    <s v="Yes"/>
    <s v="No"/>
    <s v="No"/>
    <s v="Yes"/>
    <x v="1"/>
    <s v="Yes"/>
    <x v="1"/>
    <x v="569"/>
    <n v="964.35"/>
    <n v="0"/>
    <n v="0"/>
    <n v="429.3"/>
    <n v="1393.65"/>
    <x v="0"/>
    <x v="0"/>
    <x v="0"/>
  </r>
  <r>
    <x v="4839"/>
    <x v="0"/>
    <x v="57"/>
    <s v="Yes"/>
    <n v="0"/>
    <x v="153"/>
    <n v="95439"/>
    <n v="38.493887999999998"/>
    <n v="-122.777141"/>
    <n v="1"/>
    <n v="68"/>
    <s v="Offer A"/>
    <s v="Yes"/>
    <n v="24.13"/>
    <s v="Yes"/>
    <x v="0"/>
    <x v="1"/>
    <n v="24"/>
    <s v="No"/>
    <s v="Yes"/>
    <s v="No"/>
    <s v="No"/>
    <s v="No"/>
    <s v="Yes"/>
    <s v="No"/>
    <s v="Yes"/>
    <x v="1"/>
    <s v="Yes"/>
    <x v="1"/>
    <x v="475"/>
    <n v="6127.6"/>
    <n v="0"/>
    <n v="0"/>
    <n v="1640.84"/>
    <n v="7768.44"/>
    <x v="1"/>
    <x v="1"/>
    <x v="1"/>
  </r>
  <r>
    <x v="4840"/>
    <x v="0"/>
    <x v="24"/>
    <s v="No"/>
    <n v="0"/>
    <x v="77"/>
    <n v="92592"/>
    <n v="33.507255000000001"/>
    <n v="-117.029473"/>
    <n v="0"/>
    <n v="13"/>
    <s v="Offer D"/>
    <s v="Yes"/>
    <n v="17.02"/>
    <s v="Yes"/>
    <x v="0"/>
    <x v="1"/>
    <n v="41"/>
    <s v="Yes"/>
    <s v="Yes"/>
    <s v="No"/>
    <s v="No"/>
    <s v="Yes"/>
    <s v="No"/>
    <s v="No"/>
    <s v="Yes"/>
    <x v="1"/>
    <s v="Yes"/>
    <x v="1"/>
    <x v="807"/>
    <n v="1244.5"/>
    <n v="0"/>
    <n v="0"/>
    <n v="221.26"/>
    <n v="1465.76"/>
    <x v="1"/>
    <x v="1"/>
    <x v="5"/>
  </r>
  <r>
    <x v="4841"/>
    <x v="0"/>
    <x v="46"/>
    <s v="Yes"/>
    <n v="0"/>
    <x v="293"/>
    <n v="94552"/>
    <n v="37.722726999999999"/>
    <n v="-122.02157"/>
    <n v="4"/>
    <n v="48"/>
    <s v="None"/>
    <s v="Yes"/>
    <n v="47.64"/>
    <s v="No"/>
    <x v="0"/>
    <x v="1"/>
    <n v="59"/>
    <s v="No"/>
    <s v="Yes"/>
    <s v="Yes"/>
    <s v="No"/>
    <s v="Yes"/>
    <s v="Yes"/>
    <s v="Yes"/>
    <s v="Yes"/>
    <x v="0"/>
    <s v="Yes"/>
    <x v="1"/>
    <x v="1154"/>
    <n v="4692.95"/>
    <n v="0"/>
    <n v="0"/>
    <n v="2286.7199999999998"/>
    <n v="6979.67"/>
    <x v="0"/>
    <x v="0"/>
    <x v="0"/>
  </r>
  <r>
    <x v="4842"/>
    <x v="1"/>
    <x v="12"/>
    <s v="No"/>
    <n v="0"/>
    <x v="446"/>
    <n v="92267"/>
    <n v="34.273871999999997"/>
    <n v="-114.19290100000001"/>
    <n v="0"/>
    <n v="28"/>
    <s v="Offer C"/>
    <s v="Yes"/>
    <n v="40.39"/>
    <s v="No"/>
    <x v="1"/>
    <x v="3"/>
    <m/>
    <m/>
    <m/>
    <m/>
    <m/>
    <m/>
    <m/>
    <m/>
    <m/>
    <x v="0"/>
    <s v="No"/>
    <x v="0"/>
    <x v="1433"/>
    <n v="534.70000000000005"/>
    <n v="0"/>
    <n v="0"/>
    <n v="1130.92"/>
    <n v="1665.62"/>
    <x v="0"/>
    <x v="0"/>
    <x v="0"/>
  </r>
  <r>
    <x v="4843"/>
    <x v="0"/>
    <x v="10"/>
    <s v="No"/>
    <n v="0"/>
    <x v="409"/>
    <n v="92586"/>
    <n v="33.707483000000003"/>
    <n v="-117.200006"/>
    <n v="0"/>
    <n v="23"/>
    <s v="Offer D"/>
    <s v="Yes"/>
    <n v="27.61"/>
    <s v="Yes"/>
    <x v="0"/>
    <x v="1"/>
    <n v="23"/>
    <s v="No"/>
    <s v="No"/>
    <s v="No"/>
    <s v="No"/>
    <s v="No"/>
    <s v="No"/>
    <s v="No"/>
    <s v="Yes"/>
    <x v="1"/>
    <s v="No"/>
    <x v="1"/>
    <x v="1168"/>
    <n v="1758.6"/>
    <n v="0"/>
    <n v="0"/>
    <n v="635.03"/>
    <n v="2393.63"/>
    <x v="1"/>
    <x v="2"/>
    <x v="3"/>
  </r>
  <r>
    <x v="4844"/>
    <x v="0"/>
    <x v="1"/>
    <s v="Yes"/>
    <n v="0"/>
    <x v="31"/>
    <n v="90035"/>
    <n v="34.051808999999999"/>
    <n v="-118.383843"/>
    <n v="5"/>
    <n v="27"/>
    <s v="None"/>
    <s v="Yes"/>
    <n v="40.21"/>
    <s v="No"/>
    <x v="0"/>
    <x v="2"/>
    <n v="13"/>
    <s v="Yes"/>
    <s v="Yes"/>
    <s v="Yes"/>
    <s v="Yes"/>
    <s v="No"/>
    <s v="No"/>
    <s v="No"/>
    <s v="Yes"/>
    <x v="0"/>
    <s v="No"/>
    <x v="0"/>
    <x v="940"/>
    <n v="1874.45"/>
    <n v="0"/>
    <n v="0"/>
    <n v="1085.67"/>
    <n v="2960.12"/>
    <x v="0"/>
    <x v="0"/>
    <x v="0"/>
  </r>
  <r>
    <x v="4845"/>
    <x v="1"/>
    <x v="38"/>
    <s v="Yes"/>
    <n v="1"/>
    <x v="105"/>
    <n v="94710"/>
    <n v="37.872902000000003"/>
    <n v="-122.303708"/>
    <n v="3"/>
    <n v="12"/>
    <s v="None"/>
    <s v="Yes"/>
    <n v="49.7"/>
    <s v="No"/>
    <x v="1"/>
    <x v="3"/>
    <m/>
    <m/>
    <m/>
    <m/>
    <m/>
    <m/>
    <m/>
    <m/>
    <m/>
    <x v="2"/>
    <s v="No"/>
    <x v="1"/>
    <x v="157"/>
    <n v="262.05"/>
    <n v="0"/>
    <n v="0"/>
    <n v="596.4"/>
    <n v="858.45"/>
    <x v="0"/>
    <x v="0"/>
    <x v="0"/>
  </r>
  <r>
    <x v="4846"/>
    <x v="0"/>
    <x v="33"/>
    <s v="No"/>
    <n v="0"/>
    <x v="419"/>
    <n v="92345"/>
    <n v="34.361387000000001"/>
    <n v="-117.337509"/>
    <n v="0"/>
    <n v="15"/>
    <s v="None"/>
    <s v="Yes"/>
    <n v="15.28"/>
    <s v="No"/>
    <x v="0"/>
    <x v="1"/>
    <n v="16"/>
    <s v="No"/>
    <s v="No"/>
    <s v="Yes"/>
    <s v="No"/>
    <s v="Yes"/>
    <s v="Yes"/>
    <s v="Yes"/>
    <s v="Yes"/>
    <x v="1"/>
    <s v="Yes"/>
    <x v="0"/>
    <x v="688"/>
    <n v="1505.45"/>
    <n v="0"/>
    <n v="0"/>
    <n v="229.2"/>
    <n v="1734.65"/>
    <x v="0"/>
    <x v="0"/>
    <x v="0"/>
  </r>
  <r>
    <x v="4847"/>
    <x v="0"/>
    <x v="18"/>
    <s v="No"/>
    <n v="0"/>
    <x v="203"/>
    <n v="93665"/>
    <n v="36.959730999999998"/>
    <n v="-120.653519"/>
    <n v="0"/>
    <n v="13"/>
    <s v="None"/>
    <s v="No"/>
    <m/>
    <m/>
    <x v="0"/>
    <x v="2"/>
    <n v="53"/>
    <s v="No"/>
    <s v="No"/>
    <s v="No"/>
    <s v="No"/>
    <s v="No"/>
    <s v="No"/>
    <s v="No"/>
    <s v="Yes"/>
    <x v="1"/>
    <s v="Yes"/>
    <x v="1"/>
    <x v="307"/>
    <n v="300.8"/>
    <n v="0"/>
    <n v="0"/>
    <n v="0"/>
    <n v="300.8"/>
    <x v="1"/>
    <x v="2"/>
    <x v="4"/>
  </r>
  <r>
    <x v="4848"/>
    <x v="1"/>
    <x v="21"/>
    <s v="No"/>
    <n v="0"/>
    <x v="54"/>
    <n v="90744"/>
    <n v="33.782068000000002"/>
    <n v="-118.262263"/>
    <n v="0"/>
    <n v="3"/>
    <s v="None"/>
    <s v="Yes"/>
    <n v="35.65"/>
    <s v="No"/>
    <x v="1"/>
    <x v="3"/>
    <m/>
    <m/>
    <m/>
    <m/>
    <m/>
    <m/>
    <m/>
    <m/>
    <m/>
    <x v="0"/>
    <s v="No"/>
    <x v="0"/>
    <x v="28"/>
    <n v="61.35"/>
    <n v="0"/>
    <n v="0"/>
    <n v="106.95"/>
    <n v="168.3"/>
    <x v="2"/>
    <x v="0"/>
    <x v="0"/>
  </r>
  <r>
    <x v="4849"/>
    <x v="1"/>
    <x v="10"/>
    <s v="Yes"/>
    <n v="2"/>
    <x v="111"/>
    <n v="92551"/>
    <n v="33.882739999999998"/>
    <n v="-117.224878"/>
    <n v="9"/>
    <n v="69"/>
    <s v="Offer A"/>
    <s v="Yes"/>
    <n v="22.49"/>
    <s v="Yes"/>
    <x v="0"/>
    <x v="1"/>
    <n v="11"/>
    <s v="No"/>
    <s v="Yes"/>
    <s v="Yes"/>
    <s v="No"/>
    <s v="Yes"/>
    <s v="Yes"/>
    <s v="Yes"/>
    <s v="Yes"/>
    <x v="2"/>
    <s v="Yes"/>
    <x v="1"/>
    <x v="225"/>
    <n v="7297.75"/>
    <n v="0"/>
    <n v="0"/>
    <n v="1551.81"/>
    <n v="8849.56"/>
    <x v="0"/>
    <x v="0"/>
    <x v="0"/>
  </r>
  <r>
    <x v="4850"/>
    <x v="0"/>
    <x v="17"/>
    <s v="No"/>
    <n v="0"/>
    <x v="1057"/>
    <n v="95328"/>
    <n v="37.555630999999998"/>
    <n v="-120.911653"/>
    <n v="0"/>
    <n v="12"/>
    <s v="None"/>
    <s v="Yes"/>
    <n v="32.32"/>
    <s v="No"/>
    <x v="1"/>
    <x v="3"/>
    <m/>
    <m/>
    <m/>
    <m/>
    <m/>
    <m/>
    <m/>
    <m/>
    <m/>
    <x v="1"/>
    <s v="No"/>
    <x v="2"/>
    <x v="37"/>
    <n v="246.7"/>
    <n v="0"/>
    <n v="0"/>
    <n v="387.84"/>
    <n v="634.54"/>
    <x v="0"/>
    <x v="0"/>
    <x v="0"/>
  </r>
  <r>
    <x v="4851"/>
    <x v="0"/>
    <x v="17"/>
    <s v="No"/>
    <n v="0"/>
    <x v="216"/>
    <n v="94952"/>
    <n v="38.237017999999999"/>
    <n v="-122.77872000000001"/>
    <n v="0"/>
    <n v="54"/>
    <s v="None"/>
    <s v="Yes"/>
    <n v="11.76"/>
    <s v="Yes"/>
    <x v="0"/>
    <x v="1"/>
    <n v="52"/>
    <s v="No"/>
    <s v="No"/>
    <s v="Yes"/>
    <s v="Yes"/>
    <s v="No"/>
    <s v="Yes"/>
    <s v="Yes"/>
    <s v="Yes"/>
    <x v="2"/>
    <s v="Yes"/>
    <x v="1"/>
    <x v="763"/>
    <n v="5064.8500000000004"/>
    <n v="0"/>
    <n v="0"/>
    <n v="635.04"/>
    <n v="5699.89"/>
    <x v="0"/>
    <x v="0"/>
    <x v="0"/>
  </r>
  <r>
    <x v="4852"/>
    <x v="0"/>
    <x v="34"/>
    <s v="Yes"/>
    <n v="0"/>
    <x v="31"/>
    <n v="90037"/>
    <n v="34.002642000000002"/>
    <n v="-118.28759599999999"/>
    <n v="1"/>
    <n v="26"/>
    <s v="None"/>
    <s v="Yes"/>
    <n v="22.33"/>
    <s v="Yes"/>
    <x v="0"/>
    <x v="2"/>
    <n v="13"/>
    <s v="No"/>
    <s v="Yes"/>
    <s v="No"/>
    <s v="Yes"/>
    <s v="No"/>
    <s v="No"/>
    <s v="No"/>
    <s v="Yes"/>
    <x v="1"/>
    <s v="Yes"/>
    <x v="1"/>
    <x v="929"/>
    <n v="1616.15"/>
    <n v="0"/>
    <n v="0"/>
    <n v="580.58000000000004"/>
    <n v="2196.73"/>
    <x v="1"/>
    <x v="3"/>
    <x v="6"/>
  </r>
  <r>
    <x v="4853"/>
    <x v="1"/>
    <x v="32"/>
    <s v="Yes"/>
    <n v="2"/>
    <x v="929"/>
    <n v="92301"/>
    <n v="34.667814999999997"/>
    <n v="-117.53618299999999"/>
    <n v="1"/>
    <n v="24"/>
    <s v="Offer C"/>
    <s v="Yes"/>
    <n v="36.049999999999997"/>
    <s v="Yes"/>
    <x v="0"/>
    <x v="0"/>
    <n v="24"/>
    <s v="Yes"/>
    <s v="No"/>
    <s v="Yes"/>
    <s v="Yes"/>
    <s v="Yes"/>
    <s v="Yes"/>
    <s v="Yes"/>
    <s v="Yes"/>
    <x v="0"/>
    <s v="Yes"/>
    <x v="2"/>
    <x v="118"/>
    <n v="1990.5"/>
    <n v="48.23"/>
    <n v="0"/>
    <n v="865.2"/>
    <n v="2807.47"/>
    <x v="0"/>
    <x v="0"/>
    <x v="0"/>
  </r>
  <r>
    <x v="4854"/>
    <x v="1"/>
    <x v="37"/>
    <s v="No"/>
    <n v="0"/>
    <x v="97"/>
    <n v="92604"/>
    <n v="33.688546000000002"/>
    <n v="-117.78809099999999"/>
    <n v="0"/>
    <n v="2"/>
    <s v="None"/>
    <s v="Yes"/>
    <n v="6.34"/>
    <s v="No"/>
    <x v="0"/>
    <x v="0"/>
    <n v="28"/>
    <s v="No"/>
    <s v="No"/>
    <s v="No"/>
    <s v="Yes"/>
    <s v="No"/>
    <s v="No"/>
    <s v="No"/>
    <s v="No"/>
    <x v="1"/>
    <s v="Yes"/>
    <x v="0"/>
    <x v="165"/>
    <n v="109.25"/>
    <n v="0"/>
    <n v="10"/>
    <n v="12.68"/>
    <n v="131.93"/>
    <x v="2"/>
    <x v="0"/>
    <x v="0"/>
  </r>
  <r>
    <x v="4855"/>
    <x v="0"/>
    <x v="46"/>
    <s v="Yes"/>
    <n v="0"/>
    <x v="38"/>
    <n v="92117"/>
    <n v="32.825085999999999"/>
    <n v="-117.19942399999999"/>
    <n v="1"/>
    <n v="47"/>
    <s v="None"/>
    <s v="Yes"/>
    <n v="2.87"/>
    <s v="Yes"/>
    <x v="0"/>
    <x v="1"/>
    <n v="51"/>
    <s v="Yes"/>
    <s v="Yes"/>
    <s v="Yes"/>
    <s v="No"/>
    <s v="Yes"/>
    <s v="No"/>
    <s v="Yes"/>
    <s v="Yes"/>
    <x v="1"/>
    <s v="Yes"/>
    <x v="1"/>
    <x v="525"/>
    <n v="4533.7"/>
    <n v="0"/>
    <n v="0"/>
    <n v="134.88999999999999"/>
    <n v="4668.59"/>
    <x v="1"/>
    <x v="1"/>
    <x v="5"/>
  </r>
  <r>
    <x v="4856"/>
    <x v="0"/>
    <x v="15"/>
    <s v="Yes"/>
    <n v="0"/>
    <x v="0"/>
    <n v="93225"/>
    <n v="34.827661999999997"/>
    <n v="-118.999073"/>
    <n v="8"/>
    <n v="58"/>
    <s v="Offer B"/>
    <s v="Yes"/>
    <n v="47.34"/>
    <s v="Yes"/>
    <x v="0"/>
    <x v="1"/>
    <n v="28"/>
    <s v="No"/>
    <s v="No"/>
    <s v="No"/>
    <s v="Yes"/>
    <s v="Yes"/>
    <s v="Yes"/>
    <s v="Yes"/>
    <s v="Yes"/>
    <x v="1"/>
    <s v="Yes"/>
    <x v="1"/>
    <x v="385"/>
    <n v="5749.8"/>
    <n v="0"/>
    <n v="0"/>
    <n v="2745.72"/>
    <n v="8495.52"/>
    <x v="0"/>
    <x v="0"/>
    <x v="0"/>
  </r>
  <r>
    <x v="4857"/>
    <x v="0"/>
    <x v="51"/>
    <s v="Yes"/>
    <n v="0"/>
    <x v="516"/>
    <n v="91761"/>
    <n v="34.035601999999997"/>
    <n v="-117.591528"/>
    <n v="8"/>
    <n v="64"/>
    <s v="Offer B"/>
    <s v="Yes"/>
    <n v="19.98"/>
    <s v="No"/>
    <x v="1"/>
    <x v="3"/>
    <m/>
    <m/>
    <m/>
    <m/>
    <m/>
    <m/>
    <m/>
    <m/>
    <m/>
    <x v="2"/>
    <s v="No"/>
    <x v="0"/>
    <x v="456"/>
    <n v="1208.5999999999999"/>
    <n v="0"/>
    <n v="0"/>
    <n v="1278.72"/>
    <n v="2487.3200000000002"/>
    <x v="0"/>
    <x v="0"/>
    <x v="0"/>
  </r>
  <r>
    <x v="4858"/>
    <x v="1"/>
    <x v="33"/>
    <s v="Yes"/>
    <n v="2"/>
    <x v="572"/>
    <n v="96035"/>
    <n v="40.031939999999999"/>
    <n v="-122.176023"/>
    <n v="9"/>
    <n v="58"/>
    <s v="None"/>
    <s v="Yes"/>
    <n v="35.35"/>
    <s v="No"/>
    <x v="0"/>
    <x v="2"/>
    <n v="29"/>
    <s v="No"/>
    <s v="Yes"/>
    <s v="No"/>
    <s v="Yes"/>
    <s v="Yes"/>
    <s v="Yes"/>
    <s v="Yes"/>
    <s v="Yes"/>
    <x v="0"/>
    <s v="Yes"/>
    <x v="0"/>
    <x v="106"/>
    <n v="4300.8"/>
    <n v="0"/>
    <n v="0"/>
    <n v="2050.3000000000002"/>
    <n v="6351.1"/>
    <x v="0"/>
    <x v="0"/>
    <x v="0"/>
  </r>
  <r>
    <x v="4859"/>
    <x v="1"/>
    <x v="52"/>
    <s v="Yes"/>
    <n v="0"/>
    <x v="108"/>
    <n v="92201"/>
    <n v="33.713890999999997"/>
    <n v="-116.237257"/>
    <n v="1"/>
    <n v="19"/>
    <s v="None"/>
    <s v="Yes"/>
    <n v="43.95"/>
    <s v="No"/>
    <x v="0"/>
    <x v="1"/>
    <n v="20"/>
    <s v="No"/>
    <s v="Yes"/>
    <s v="No"/>
    <s v="Yes"/>
    <s v="Yes"/>
    <s v="Yes"/>
    <s v="Yes"/>
    <s v="Yes"/>
    <x v="0"/>
    <s v="No"/>
    <x v="1"/>
    <x v="187"/>
    <n v="1888.65"/>
    <n v="0"/>
    <n v="0"/>
    <n v="835.05"/>
    <n v="2723.7"/>
    <x v="1"/>
    <x v="1"/>
    <x v="11"/>
  </r>
  <r>
    <x v="4860"/>
    <x v="1"/>
    <x v="9"/>
    <s v="No"/>
    <n v="3"/>
    <x v="542"/>
    <n v="94608"/>
    <n v="37.837260000000001"/>
    <n v="-122.287648"/>
    <n v="0"/>
    <n v="1"/>
    <s v="None"/>
    <s v="Yes"/>
    <n v="11.91"/>
    <s v="No"/>
    <x v="1"/>
    <x v="3"/>
    <m/>
    <m/>
    <m/>
    <m/>
    <m/>
    <m/>
    <m/>
    <m/>
    <m/>
    <x v="1"/>
    <s v="No"/>
    <x v="0"/>
    <x v="152"/>
    <n v="19.75"/>
    <n v="0"/>
    <n v="0"/>
    <n v="11.91"/>
    <n v="31.66"/>
    <x v="1"/>
    <x v="5"/>
    <x v="9"/>
  </r>
  <r>
    <x v="4861"/>
    <x v="1"/>
    <x v="50"/>
    <s v="Yes"/>
    <n v="0"/>
    <x v="596"/>
    <n v="91916"/>
    <n v="32.912663999999999"/>
    <n v="-116.63538699999999"/>
    <n v="4"/>
    <n v="35"/>
    <s v="None"/>
    <s v="Yes"/>
    <n v="2.12"/>
    <s v="Yes"/>
    <x v="0"/>
    <x v="1"/>
    <n v="3"/>
    <s v="No"/>
    <s v="No"/>
    <s v="Yes"/>
    <s v="No"/>
    <s v="Yes"/>
    <s v="Yes"/>
    <s v="No"/>
    <s v="Yes"/>
    <x v="0"/>
    <s v="Yes"/>
    <x v="1"/>
    <x v="501"/>
    <n v="3437.5"/>
    <n v="0"/>
    <n v="0"/>
    <n v="74.2"/>
    <n v="3511.7"/>
    <x v="0"/>
    <x v="0"/>
    <x v="0"/>
  </r>
  <r>
    <x v="4862"/>
    <x v="0"/>
    <x v="0"/>
    <s v="No"/>
    <n v="0"/>
    <x v="826"/>
    <n v="91759"/>
    <n v="34.231318000000002"/>
    <n v="-117.662032"/>
    <n v="0"/>
    <n v="8"/>
    <s v="Offer E"/>
    <s v="Yes"/>
    <n v="8.73"/>
    <s v="Yes"/>
    <x v="0"/>
    <x v="2"/>
    <n v="28"/>
    <s v="Yes"/>
    <s v="Yes"/>
    <s v="Yes"/>
    <s v="No"/>
    <s v="No"/>
    <s v="No"/>
    <s v="No"/>
    <s v="Yes"/>
    <x v="1"/>
    <s v="Yes"/>
    <x v="1"/>
    <x v="919"/>
    <n v="573.15"/>
    <n v="0"/>
    <n v="0"/>
    <n v="69.84"/>
    <n v="642.99"/>
    <x v="0"/>
    <x v="0"/>
    <x v="0"/>
  </r>
  <r>
    <x v="4863"/>
    <x v="1"/>
    <x v="35"/>
    <s v="Yes"/>
    <n v="1"/>
    <x v="276"/>
    <n v="95446"/>
    <n v="38.525759999999998"/>
    <n v="-123.013347"/>
    <n v="5"/>
    <n v="72"/>
    <s v="None"/>
    <s v="Yes"/>
    <n v="37.11"/>
    <s v="No"/>
    <x v="1"/>
    <x v="3"/>
    <m/>
    <m/>
    <m/>
    <m/>
    <m/>
    <m/>
    <m/>
    <m/>
    <m/>
    <x v="2"/>
    <s v="No"/>
    <x v="1"/>
    <x v="33"/>
    <n v="1432.55"/>
    <n v="0"/>
    <n v="0"/>
    <n v="2671.92"/>
    <n v="4104.47"/>
    <x v="0"/>
    <x v="0"/>
    <x v="0"/>
  </r>
  <r>
    <x v="4864"/>
    <x v="0"/>
    <x v="2"/>
    <s v="No"/>
    <n v="0"/>
    <x v="834"/>
    <n v="95674"/>
    <n v="38.954143999999999"/>
    <n v="-121.482536"/>
    <n v="0"/>
    <n v="2"/>
    <s v="None"/>
    <s v="Yes"/>
    <n v="41.08"/>
    <s v="Yes"/>
    <x v="0"/>
    <x v="1"/>
    <n v="25"/>
    <s v="No"/>
    <s v="No"/>
    <s v="No"/>
    <s v="No"/>
    <s v="No"/>
    <s v="No"/>
    <s v="No"/>
    <s v="Yes"/>
    <x v="1"/>
    <s v="Yes"/>
    <x v="0"/>
    <x v="148"/>
    <n v="136.05000000000001"/>
    <n v="0"/>
    <n v="0"/>
    <n v="82.16"/>
    <n v="218.21"/>
    <x v="2"/>
    <x v="0"/>
    <x v="0"/>
  </r>
  <r>
    <x v="4865"/>
    <x v="1"/>
    <x v="27"/>
    <s v="Yes"/>
    <n v="2"/>
    <x v="707"/>
    <n v="95981"/>
    <n v="39.584580000000003"/>
    <n v="-121.093256"/>
    <n v="6"/>
    <n v="67"/>
    <s v="None"/>
    <s v="Yes"/>
    <n v="14.41"/>
    <s v="Yes"/>
    <x v="1"/>
    <x v="3"/>
    <m/>
    <m/>
    <m/>
    <m/>
    <m/>
    <m/>
    <m/>
    <m/>
    <m/>
    <x v="2"/>
    <s v="No"/>
    <x v="1"/>
    <x v="1237"/>
    <n v="1620.45"/>
    <n v="0"/>
    <n v="0"/>
    <n v="965.47"/>
    <n v="2585.92"/>
    <x v="0"/>
    <x v="0"/>
    <x v="0"/>
  </r>
  <r>
    <x v="4866"/>
    <x v="0"/>
    <x v="45"/>
    <s v="No"/>
    <n v="0"/>
    <x v="177"/>
    <n v="95060"/>
    <n v="36.993451"/>
    <n v="-122.09885800000001"/>
    <n v="0"/>
    <n v="1"/>
    <s v="Offer E"/>
    <s v="Yes"/>
    <n v="32.33"/>
    <s v="Yes"/>
    <x v="0"/>
    <x v="1"/>
    <n v="9"/>
    <s v="No"/>
    <s v="No"/>
    <s v="No"/>
    <s v="No"/>
    <s v="Yes"/>
    <s v="Yes"/>
    <s v="Yes"/>
    <s v="Yes"/>
    <x v="1"/>
    <s v="No"/>
    <x v="0"/>
    <x v="713"/>
    <n v="95.65"/>
    <n v="0"/>
    <n v="0"/>
    <n v="32.33"/>
    <n v="127.98"/>
    <x v="1"/>
    <x v="5"/>
    <x v="8"/>
  </r>
  <r>
    <x v="4867"/>
    <x v="0"/>
    <x v="9"/>
    <s v="Yes"/>
    <n v="5"/>
    <x v="2"/>
    <n v="92626"/>
    <n v="33.678590999999997"/>
    <n v="-117.90547100000001"/>
    <n v="10"/>
    <n v="72"/>
    <s v="None"/>
    <s v="Yes"/>
    <n v="26.32"/>
    <s v="Yes"/>
    <x v="0"/>
    <x v="1"/>
    <n v="53"/>
    <s v="Yes"/>
    <s v="Yes"/>
    <s v="Yes"/>
    <s v="Yes"/>
    <s v="Yes"/>
    <s v="Yes"/>
    <s v="Yes"/>
    <s v="Yes"/>
    <x v="2"/>
    <s v="Yes"/>
    <x v="1"/>
    <x v="1434"/>
    <n v="8248.5"/>
    <n v="0"/>
    <n v="0"/>
    <n v="1895.04"/>
    <n v="10143.540000000001"/>
    <x v="0"/>
    <x v="0"/>
    <x v="0"/>
  </r>
  <r>
    <x v="4868"/>
    <x v="1"/>
    <x v="32"/>
    <s v="Yes"/>
    <n v="0"/>
    <x v="690"/>
    <n v="94589"/>
    <n v="38.161321000000001"/>
    <n v="-122.27158799999999"/>
    <n v="6"/>
    <n v="11"/>
    <s v="None"/>
    <s v="Yes"/>
    <n v="44.2"/>
    <s v="No"/>
    <x v="0"/>
    <x v="2"/>
    <n v="15"/>
    <s v="No"/>
    <s v="No"/>
    <s v="No"/>
    <s v="No"/>
    <s v="Yes"/>
    <s v="No"/>
    <s v="No"/>
    <s v="Yes"/>
    <x v="1"/>
    <s v="Yes"/>
    <x v="1"/>
    <x v="342"/>
    <n v="608.15"/>
    <n v="0"/>
    <n v="0"/>
    <n v="486.2"/>
    <n v="1094.3499999999999"/>
    <x v="0"/>
    <x v="0"/>
    <x v="0"/>
  </r>
  <r>
    <x v="4869"/>
    <x v="1"/>
    <x v="36"/>
    <s v="No"/>
    <n v="0"/>
    <x v="113"/>
    <n v="95820"/>
    <n v="38.535080000000001"/>
    <n v="-121.44414399999999"/>
    <n v="0"/>
    <n v="9"/>
    <s v="Offer E"/>
    <s v="Yes"/>
    <n v="39.770000000000003"/>
    <s v="Yes"/>
    <x v="0"/>
    <x v="1"/>
    <n v="25"/>
    <s v="No"/>
    <s v="No"/>
    <s v="No"/>
    <s v="No"/>
    <s v="No"/>
    <s v="No"/>
    <s v="No"/>
    <s v="Yes"/>
    <x v="2"/>
    <s v="Yes"/>
    <x v="1"/>
    <x v="637"/>
    <n v="678.45"/>
    <n v="0"/>
    <n v="0"/>
    <n v="357.93"/>
    <n v="1036.3800000000001"/>
    <x v="0"/>
    <x v="0"/>
    <x v="0"/>
  </r>
  <r>
    <x v="4870"/>
    <x v="0"/>
    <x v="47"/>
    <s v="No"/>
    <n v="3"/>
    <x v="517"/>
    <n v="90740"/>
    <n v="33.754620000000003"/>
    <n v="-118.071128"/>
    <n v="0"/>
    <n v="11"/>
    <s v="Offer D"/>
    <s v="Yes"/>
    <n v="33.06"/>
    <s v="No"/>
    <x v="1"/>
    <x v="3"/>
    <m/>
    <m/>
    <m/>
    <m/>
    <m/>
    <m/>
    <m/>
    <m/>
    <m/>
    <x v="1"/>
    <s v="No"/>
    <x v="0"/>
    <x v="147"/>
    <n v="221.35"/>
    <n v="0"/>
    <n v="0"/>
    <n v="363.66"/>
    <n v="585.01"/>
    <x v="1"/>
    <x v="5"/>
    <x v="9"/>
  </r>
  <r>
    <x v="4871"/>
    <x v="1"/>
    <x v="41"/>
    <s v="Yes"/>
    <n v="0"/>
    <x v="7"/>
    <n v="94559"/>
    <n v="38.232388999999998"/>
    <n v="-122.324944"/>
    <n v="1"/>
    <n v="7"/>
    <s v="None"/>
    <s v="Yes"/>
    <n v="42.92"/>
    <s v="Yes"/>
    <x v="0"/>
    <x v="1"/>
    <n v="2"/>
    <s v="No"/>
    <s v="No"/>
    <s v="Yes"/>
    <s v="No"/>
    <s v="Yes"/>
    <s v="Yes"/>
    <s v="Yes"/>
    <s v="Yes"/>
    <x v="1"/>
    <s v="Yes"/>
    <x v="1"/>
    <x v="46"/>
    <n v="665.45"/>
    <n v="0"/>
    <n v="0"/>
    <n v="300.44"/>
    <n v="965.89"/>
    <x v="1"/>
    <x v="5"/>
    <x v="9"/>
  </r>
  <r>
    <x v="4872"/>
    <x v="1"/>
    <x v="24"/>
    <s v="No"/>
    <n v="0"/>
    <x v="38"/>
    <n v="92126"/>
    <n v="32.886924999999998"/>
    <n v="-117.152162"/>
    <n v="0"/>
    <n v="37"/>
    <s v="None"/>
    <s v="Yes"/>
    <n v="21.84"/>
    <s v="No"/>
    <x v="0"/>
    <x v="1"/>
    <n v="41"/>
    <s v="No"/>
    <s v="Yes"/>
    <s v="No"/>
    <s v="No"/>
    <s v="Yes"/>
    <s v="Yes"/>
    <s v="Yes"/>
    <s v="Yes"/>
    <x v="1"/>
    <s v="Yes"/>
    <x v="0"/>
    <x v="170"/>
    <n v="3646.8"/>
    <n v="0"/>
    <n v="0"/>
    <n v="808.08"/>
    <n v="4454.88"/>
    <x v="0"/>
    <x v="0"/>
    <x v="0"/>
  </r>
  <r>
    <x v="4873"/>
    <x v="0"/>
    <x v="11"/>
    <s v="No"/>
    <n v="0"/>
    <x v="31"/>
    <n v="90027"/>
    <n v="34.127194000000003"/>
    <n v="-118.295647"/>
    <n v="0"/>
    <n v="30"/>
    <s v="None"/>
    <s v="Yes"/>
    <n v="19.41"/>
    <s v="No"/>
    <x v="0"/>
    <x v="0"/>
    <n v="27"/>
    <s v="Yes"/>
    <s v="Yes"/>
    <s v="No"/>
    <s v="No"/>
    <s v="No"/>
    <s v="No"/>
    <s v="No"/>
    <s v="Yes"/>
    <x v="1"/>
    <s v="Yes"/>
    <x v="1"/>
    <x v="228"/>
    <n v="1530.6"/>
    <n v="0"/>
    <n v="0"/>
    <n v="582.29999999999995"/>
    <n v="2112.9"/>
    <x v="0"/>
    <x v="0"/>
    <x v="0"/>
  </r>
  <r>
    <x v="4874"/>
    <x v="0"/>
    <x v="20"/>
    <s v="Yes"/>
    <n v="3"/>
    <x v="577"/>
    <n v="94511"/>
    <n v="38.050558000000002"/>
    <n v="-121.646924"/>
    <n v="1"/>
    <n v="24"/>
    <s v="Offer C"/>
    <s v="No"/>
    <m/>
    <m/>
    <x v="0"/>
    <x v="2"/>
    <n v="75"/>
    <s v="Yes"/>
    <s v="Yes"/>
    <s v="Yes"/>
    <s v="Yes"/>
    <s v="No"/>
    <s v="Yes"/>
    <s v="Yes"/>
    <s v="Yes"/>
    <x v="2"/>
    <s v="Yes"/>
    <x v="0"/>
    <x v="1435"/>
    <n v="1208.1500000000001"/>
    <n v="0"/>
    <n v="0"/>
    <n v="0"/>
    <n v="1208.1500000000001"/>
    <x v="0"/>
    <x v="0"/>
    <x v="0"/>
  </r>
  <r>
    <x v="4875"/>
    <x v="1"/>
    <x v="2"/>
    <s v="No"/>
    <n v="0"/>
    <x v="1040"/>
    <n v="96034"/>
    <n v="41.411315000000002"/>
    <n v="-122.697236"/>
    <n v="0"/>
    <n v="68"/>
    <s v="None"/>
    <s v="Yes"/>
    <n v="18.53"/>
    <s v="No"/>
    <x v="0"/>
    <x v="1"/>
    <n v="21"/>
    <s v="No"/>
    <s v="Yes"/>
    <s v="Yes"/>
    <s v="No"/>
    <s v="No"/>
    <s v="No"/>
    <s v="No"/>
    <s v="No"/>
    <x v="0"/>
    <s v="No"/>
    <x v="0"/>
    <x v="305"/>
    <n v="5461.45"/>
    <n v="3.26"/>
    <n v="10"/>
    <n v="1260.04"/>
    <n v="6728.23"/>
    <x v="0"/>
    <x v="0"/>
    <x v="0"/>
  </r>
  <r>
    <x v="4876"/>
    <x v="0"/>
    <x v="5"/>
    <s v="No"/>
    <n v="0"/>
    <x v="409"/>
    <n v="92586"/>
    <n v="33.707483000000003"/>
    <n v="-117.200006"/>
    <n v="0"/>
    <n v="2"/>
    <s v="None"/>
    <s v="Yes"/>
    <n v="46"/>
    <s v="No"/>
    <x v="1"/>
    <x v="3"/>
    <m/>
    <m/>
    <m/>
    <m/>
    <m/>
    <m/>
    <m/>
    <m/>
    <m/>
    <x v="0"/>
    <s v="No"/>
    <x v="0"/>
    <x v="31"/>
    <n v="34.799999999999997"/>
    <n v="0"/>
    <n v="0"/>
    <n v="92"/>
    <n v="126.8"/>
    <x v="2"/>
    <x v="0"/>
    <x v="0"/>
  </r>
  <r>
    <x v="4877"/>
    <x v="1"/>
    <x v="39"/>
    <s v="Yes"/>
    <n v="0"/>
    <x v="437"/>
    <n v="95227"/>
    <n v="38.227285000000002"/>
    <n v="-121.02789"/>
    <n v="4"/>
    <n v="70"/>
    <s v="Offer A"/>
    <s v="Yes"/>
    <n v="33.369999999999997"/>
    <s v="Yes"/>
    <x v="0"/>
    <x v="2"/>
    <n v="9"/>
    <s v="No"/>
    <s v="Yes"/>
    <s v="Yes"/>
    <s v="Yes"/>
    <s v="Yes"/>
    <s v="No"/>
    <s v="No"/>
    <s v="No"/>
    <x v="2"/>
    <s v="No"/>
    <x v="0"/>
    <x v="911"/>
    <n v="5264.25"/>
    <n v="0"/>
    <n v="110"/>
    <n v="2335.9"/>
    <n v="7710.15"/>
    <x v="0"/>
    <x v="0"/>
    <x v="0"/>
  </r>
  <r>
    <x v="4878"/>
    <x v="0"/>
    <x v="60"/>
    <s v="Yes"/>
    <n v="0"/>
    <x v="97"/>
    <n v="92606"/>
    <n v="33.703975999999997"/>
    <n v="-117.824172"/>
    <n v="1"/>
    <n v="64"/>
    <s v="Offer B"/>
    <s v="Yes"/>
    <n v="40.28"/>
    <s v="Yes"/>
    <x v="0"/>
    <x v="2"/>
    <n v="52"/>
    <s v="No"/>
    <s v="No"/>
    <s v="Yes"/>
    <s v="Yes"/>
    <s v="No"/>
    <s v="No"/>
    <s v="No"/>
    <s v="Yes"/>
    <x v="0"/>
    <s v="No"/>
    <x v="1"/>
    <x v="743"/>
    <n v="3756.45"/>
    <n v="0"/>
    <n v="0"/>
    <n v="2577.92"/>
    <n v="6334.37"/>
    <x v="0"/>
    <x v="0"/>
    <x v="0"/>
  </r>
  <r>
    <x v="4879"/>
    <x v="1"/>
    <x v="24"/>
    <s v="No"/>
    <n v="0"/>
    <x v="126"/>
    <n v="94612"/>
    <n v="37.809013999999998"/>
    <n v="-122.269739"/>
    <n v="0"/>
    <n v="40"/>
    <s v="None"/>
    <s v="Yes"/>
    <n v="39.049999999999997"/>
    <s v="No"/>
    <x v="0"/>
    <x v="2"/>
    <n v="58"/>
    <s v="Yes"/>
    <s v="No"/>
    <s v="Yes"/>
    <s v="No"/>
    <s v="No"/>
    <s v="Yes"/>
    <s v="Yes"/>
    <s v="Yes"/>
    <x v="1"/>
    <s v="No"/>
    <x v="1"/>
    <x v="787"/>
    <n v="2731"/>
    <n v="0"/>
    <n v="0"/>
    <n v="1562"/>
    <n v="4293"/>
    <x v="0"/>
    <x v="0"/>
    <x v="0"/>
  </r>
  <r>
    <x v="4880"/>
    <x v="1"/>
    <x v="56"/>
    <s v="No"/>
    <n v="0"/>
    <x v="41"/>
    <n v="95121"/>
    <n v="37.304681000000002"/>
    <n v="-121.809955"/>
    <n v="0"/>
    <n v="30"/>
    <s v="None"/>
    <s v="Yes"/>
    <n v="12.17"/>
    <s v="No"/>
    <x v="0"/>
    <x v="1"/>
    <n v="16"/>
    <s v="No"/>
    <s v="Yes"/>
    <s v="No"/>
    <s v="No"/>
    <s v="Yes"/>
    <s v="Yes"/>
    <s v="Yes"/>
    <s v="Yes"/>
    <x v="0"/>
    <s v="Yes"/>
    <x v="1"/>
    <x v="1102"/>
    <n v="3021.3"/>
    <n v="0"/>
    <n v="0"/>
    <n v="365.1"/>
    <n v="3386.4"/>
    <x v="0"/>
    <x v="0"/>
    <x v="0"/>
  </r>
  <r>
    <x v="4881"/>
    <x v="1"/>
    <x v="19"/>
    <s v="No"/>
    <n v="2"/>
    <x v="285"/>
    <n v="96027"/>
    <n v="41.405192999999997"/>
    <n v="-123.008567"/>
    <n v="0"/>
    <n v="1"/>
    <s v="None"/>
    <s v="Yes"/>
    <n v="34.4"/>
    <s v="No"/>
    <x v="0"/>
    <x v="0"/>
    <n v="52"/>
    <s v="No"/>
    <s v="No"/>
    <s v="Yes"/>
    <s v="No"/>
    <s v="No"/>
    <s v="No"/>
    <s v="Yes"/>
    <s v="Yes"/>
    <x v="1"/>
    <s v="No"/>
    <x v="1"/>
    <x v="357"/>
    <n v="48.95"/>
    <n v="0"/>
    <n v="0"/>
    <n v="34.4"/>
    <n v="83.35"/>
    <x v="1"/>
    <x v="1"/>
    <x v="10"/>
  </r>
  <r>
    <x v="4882"/>
    <x v="1"/>
    <x v="36"/>
    <s v="Yes"/>
    <n v="0"/>
    <x v="272"/>
    <n v="94588"/>
    <n v="37.685051999999999"/>
    <n v="-121.91206099999999"/>
    <n v="1"/>
    <n v="18"/>
    <s v="Offer D"/>
    <s v="Yes"/>
    <n v="4.9800000000000004"/>
    <s v="No"/>
    <x v="0"/>
    <x v="1"/>
    <n v="18"/>
    <s v="No"/>
    <s v="No"/>
    <s v="No"/>
    <s v="No"/>
    <s v="No"/>
    <s v="Yes"/>
    <s v="No"/>
    <s v="Yes"/>
    <x v="1"/>
    <s v="No"/>
    <x v="1"/>
    <x v="607"/>
    <n v="1422.65"/>
    <n v="0"/>
    <n v="0"/>
    <n v="89.64"/>
    <n v="1512.29"/>
    <x v="1"/>
    <x v="5"/>
    <x v="9"/>
  </r>
  <r>
    <x v="4883"/>
    <x v="1"/>
    <x v="44"/>
    <s v="Yes"/>
    <n v="0"/>
    <x v="781"/>
    <n v="94563"/>
    <n v="37.873916000000001"/>
    <n v="-122.20522"/>
    <n v="1"/>
    <n v="1"/>
    <s v="Offer E"/>
    <s v="Yes"/>
    <n v="37.83"/>
    <s v="No"/>
    <x v="0"/>
    <x v="1"/>
    <n v="51"/>
    <s v="No"/>
    <s v="No"/>
    <s v="No"/>
    <s v="Yes"/>
    <s v="Yes"/>
    <s v="No"/>
    <s v="No"/>
    <s v="Yes"/>
    <x v="1"/>
    <s v="Yes"/>
    <x v="1"/>
    <x v="118"/>
    <n v="84.8"/>
    <n v="0"/>
    <n v="0"/>
    <n v="37.83"/>
    <n v="122.63"/>
    <x v="1"/>
    <x v="2"/>
    <x v="3"/>
  </r>
  <r>
    <x v="4884"/>
    <x v="0"/>
    <x v="30"/>
    <s v="Yes"/>
    <n v="0"/>
    <x v="38"/>
    <n v="92101"/>
    <n v="32.725230000000003"/>
    <n v="-117.171346"/>
    <n v="1"/>
    <n v="32"/>
    <s v="None"/>
    <s v="Yes"/>
    <n v="12.35"/>
    <s v="No"/>
    <x v="1"/>
    <x v="3"/>
    <m/>
    <m/>
    <m/>
    <m/>
    <m/>
    <m/>
    <m/>
    <m/>
    <m/>
    <x v="1"/>
    <s v="No"/>
    <x v="1"/>
    <x v="56"/>
    <n v="641.15"/>
    <n v="0"/>
    <n v="0"/>
    <n v="395.2"/>
    <n v="1036.3499999999999"/>
    <x v="0"/>
    <x v="0"/>
    <x v="0"/>
  </r>
  <r>
    <x v="4885"/>
    <x v="0"/>
    <x v="40"/>
    <s v="Yes"/>
    <n v="0"/>
    <x v="17"/>
    <n v="92069"/>
    <n v="33.162624000000001"/>
    <n v="-117.170863"/>
    <n v="3"/>
    <n v="71"/>
    <s v="None"/>
    <s v="Yes"/>
    <n v="30.68"/>
    <s v="Yes"/>
    <x v="0"/>
    <x v="0"/>
    <n v="18"/>
    <s v="Yes"/>
    <s v="Yes"/>
    <s v="Yes"/>
    <s v="Yes"/>
    <s v="Yes"/>
    <s v="Yes"/>
    <s v="Yes"/>
    <s v="Yes"/>
    <x v="2"/>
    <s v="No"/>
    <x v="0"/>
    <x v="1166"/>
    <n v="6223.8"/>
    <n v="4.5999999999999996"/>
    <n v="0"/>
    <n v="2178.2800000000002"/>
    <n v="8397.48"/>
    <x v="0"/>
    <x v="0"/>
    <x v="0"/>
  </r>
  <r>
    <x v="4886"/>
    <x v="1"/>
    <x v="52"/>
    <s v="No"/>
    <n v="0"/>
    <x v="559"/>
    <n v="94583"/>
    <n v="37.766556000000001"/>
    <n v="-121.97678399999999"/>
    <n v="0"/>
    <n v="1"/>
    <s v="Offer E"/>
    <s v="Yes"/>
    <n v="38.049999999999997"/>
    <s v="No"/>
    <x v="0"/>
    <x v="0"/>
    <n v="14"/>
    <s v="Yes"/>
    <s v="No"/>
    <s v="No"/>
    <s v="No"/>
    <s v="No"/>
    <s v="No"/>
    <s v="No"/>
    <s v="Yes"/>
    <x v="1"/>
    <s v="Yes"/>
    <x v="0"/>
    <x v="816"/>
    <n v="50.7"/>
    <n v="0"/>
    <n v="0"/>
    <n v="38.049999999999997"/>
    <n v="88.75"/>
    <x v="2"/>
    <x v="0"/>
    <x v="0"/>
  </r>
  <r>
    <x v="4887"/>
    <x v="1"/>
    <x v="52"/>
    <s v="No"/>
    <n v="0"/>
    <x v="113"/>
    <n v="95819"/>
    <n v="38.567594"/>
    <n v="-121.437507"/>
    <n v="0"/>
    <n v="18"/>
    <s v="None"/>
    <s v="Yes"/>
    <n v="12.21"/>
    <s v="Yes"/>
    <x v="0"/>
    <x v="2"/>
    <n v="8"/>
    <s v="Yes"/>
    <s v="No"/>
    <s v="Yes"/>
    <s v="No"/>
    <s v="Yes"/>
    <s v="No"/>
    <s v="No"/>
    <s v="Yes"/>
    <x v="1"/>
    <s v="No"/>
    <x v="2"/>
    <x v="279"/>
    <n v="1199.4000000000001"/>
    <n v="0"/>
    <n v="0"/>
    <n v="219.78"/>
    <n v="1419.18"/>
    <x v="0"/>
    <x v="0"/>
    <x v="0"/>
  </r>
  <r>
    <x v="4888"/>
    <x v="0"/>
    <x v="30"/>
    <s v="Yes"/>
    <n v="3"/>
    <x v="41"/>
    <n v="95121"/>
    <n v="37.304681000000002"/>
    <n v="-121.809955"/>
    <n v="1"/>
    <n v="48"/>
    <s v="Offer B"/>
    <s v="Yes"/>
    <n v="30.41"/>
    <s v="Yes"/>
    <x v="0"/>
    <x v="1"/>
    <n v="53"/>
    <s v="Yes"/>
    <s v="Yes"/>
    <s v="No"/>
    <s v="No"/>
    <s v="Yes"/>
    <s v="Yes"/>
    <s v="Yes"/>
    <s v="Yes"/>
    <x v="1"/>
    <s v="Yes"/>
    <x v="0"/>
    <x v="1066"/>
    <n v="4997.5"/>
    <n v="1.66"/>
    <n v="0"/>
    <n v="1459.68"/>
    <n v="6455.52"/>
    <x v="0"/>
    <x v="0"/>
    <x v="0"/>
  </r>
  <r>
    <x v="4889"/>
    <x v="0"/>
    <x v="56"/>
    <s v="Yes"/>
    <n v="0"/>
    <x v="208"/>
    <n v="90601"/>
    <n v="34.007353000000002"/>
    <n v="-118.033683"/>
    <n v="0"/>
    <n v="71"/>
    <s v="Offer A"/>
    <s v="Yes"/>
    <n v="14.91"/>
    <s v="No"/>
    <x v="1"/>
    <x v="3"/>
    <m/>
    <m/>
    <m/>
    <m/>
    <m/>
    <m/>
    <m/>
    <m/>
    <m/>
    <x v="2"/>
    <s v="Yes"/>
    <x v="1"/>
    <x v="244"/>
    <n v="1493.2"/>
    <n v="0"/>
    <n v="0"/>
    <n v="1058.6099999999999"/>
    <n v="2551.81"/>
    <x v="0"/>
    <x v="0"/>
    <x v="0"/>
  </r>
  <r>
    <x v="4890"/>
    <x v="0"/>
    <x v="39"/>
    <s v="Yes"/>
    <n v="0"/>
    <x v="547"/>
    <n v="96143"/>
    <n v="39.246653999999999"/>
    <n v="-120.029273"/>
    <n v="1"/>
    <n v="4"/>
    <s v="Offer E"/>
    <s v="Yes"/>
    <n v="21.81"/>
    <s v="Yes"/>
    <x v="0"/>
    <x v="1"/>
    <n v="14"/>
    <s v="No"/>
    <s v="Yes"/>
    <s v="No"/>
    <s v="No"/>
    <s v="Yes"/>
    <s v="No"/>
    <s v="No"/>
    <s v="Yes"/>
    <x v="1"/>
    <s v="Yes"/>
    <x v="1"/>
    <x v="1347"/>
    <n v="365.4"/>
    <n v="0"/>
    <n v="0"/>
    <n v="87.24"/>
    <n v="452.64"/>
    <x v="1"/>
    <x v="4"/>
    <x v="19"/>
  </r>
  <r>
    <x v="4891"/>
    <x v="1"/>
    <x v="57"/>
    <s v="Yes"/>
    <n v="0"/>
    <x v="303"/>
    <n v="91107"/>
    <n v="34.159007000000003"/>
    <n v="-118.08735299999999"/>
    <n v="3"/>
    <n v="24"/>
    <s v="Offer C"/>
    <s v="Yes"/>
    <n v="49.76"/>
    <s v="Yes"/>
    <x v="0"/>
    <x v="1"/>
    <n v="11"/>
    <s v="No"/>
    <s v="Yes"/>
    <s v="Yes"/>
    <s v="No"/>
    <s v="Yes"/>
    <s v="Yes"/>
    <s v="Yes"/>
    <s v="Yes"/>
    <x v="1"/>
    <s v="Yes"/>
    <x v="1"/>
    <x v="877"/>
    <n v="2433.9"/>
    <n v="0"/>
    <n v="0"/>
    <n v="1194.24"/>
    <n v="3628.14"/>
    <x v="1"/>
    <x v="1"/>
    <x v="10"/>
  </r>
  <r>
    <x v="4892"/>
    <x v="1"/>
    <x v="20"/>
    <s v="No"/>
    <n v="0"/>
    <x v="417"/>
    <n v="95245"/>
    <n v="38.304194000000003"/>
    <n v="-120.592431"/>
    <n v="0"/>
    <n v="50"/>
    <s v="None"/>
    <s v="Yes"/>
    <n v="15.37"/>
    <s v="No"/>
    <x v="0"/>
    <x v="1"/>
    <n v="22"/>
    <s v="Yes"/>
    <s v="Yes"/>
    <s v="Yes"/>
    <s v="Yes"/>
    <s v="No"/>
    <s v="No"/>
    <s v="No"/>
    <s v="Yes"/>
    <x v="0"/>
    <s v="Yes"/>
    <x v="0"/>
    <x v="248"/>
    <n v="4549.45"/>
    <n v="0"/>
    <n v="0"/>
    <n v="768.5"/>
    <n v="5317.95"/>
    <x v="0"/>
    <x v="0"/>
    <x v="0"/>
  </r>
  <r>
    <x v="4893"/>
    <x v="1"/>
    <x v="16"/>
    <s v="No"/>
    <n v="0"/>
    <x v="110"/>
    <n v="92027"/>
    <n v="33.141264999999997"/>
    <n v="-116.967221"/>
    <n v="0"/>
    <n v="1"/>
    <s v="None"/>
    <s v="Yes"/>
    <n v="8.35"/>
    <s v="Yes"/>
    <x v="0"/>
    <x v="1"/>
    <n v="23"/>
    <s v="No"/>
    <s v="No"/>
    <s v="No"/>
    <s v="No"/>
    <s v="No"/>
    <s v="No"/>
    <s v="No"/>
    <s v="Yes"/>
    <x v="1"/>
    <s v="Yes"/>
    <x v="1"/>
    <x v="38"/>
    <n v="75.75"/>
    <n v="0"/>
    <n v="0"/>
    <n v="8.35"/>
    <n v="84.1"/>
    <x v="1"/>
    <x v="1"/>
    <x v="5"/>
  </r>
  <r>
    <x v="4894"/>
    <x v="1"/>
    <x v="28"/>
    <s v="No"/>
    <n v="0"/>
    <x v="715"/>
    <n v="95709"/>
    <n v="38.748316000000003"/>
    <n v="-120.675512"/>
    <n v="0"/>
    <n v="44"/>
    <s v="Offer B"/>
    <s v="Yes"/>
    <n v="47.06"/>
    <s v="No"/>
    <x v="0"/>
    <x v="1"/>
    <n v="3"/>
    <s v="No"/>
    <s v="No"/>
    <s v="Yes"/>
    <s v="No"/>
    <s v="No"/>
    <s v="No"/>
    <s v="No"/>
    <s v="No"/>
    <x v="0"/>
    <s v="No"/>
    <x v="1"/>
    <x v="73"/>
    <n v="3122.4"/>
    <n v="0"/>
    <n v="100"/>
    <n v="2070.64"/>
    <n v="5293.04"/>
    <x v="0"/>
    <x v="0"/>
    <x v="0"/>
  </r>
  <r>
    <x v="4895"/>
    <x v="1"/>
    <x v="5"/>
    <s v="Yes"/>
    <n v="2"/>
    <x v="112"/>
    <n v="91710"/>
    <n v="33.990645999999998"/>
    <n v="-117.663025"/>
    <n v="2"/>
    <n v="61"/>
    <s v="None"/>
    <s v="Yes"/>
    <n v="42.31"/>
    <s v="No"/>
    <x v="0"/>
    <x v="2"/>
    <n v="59"/>
    <s v="Yes"/>
    <s v="Yes"/>
    <s v="Yes"/>
    <s v="Yes"/>
    <s v="No"/>
    <s v="No"/>
    <s v="No"/>
    <s v="Yes"/>
    <x v="2"/>
    <s v="Yes"/>
    <x v="1"/>
    <x v="1210"/>
    <n v="4158.25"/>
    <n v="0"/>
    <n v="0"/>
    <n v="2580.91"/>
    <n v="6739.16"/>
    <x v="0"/>
    <x v="0"/>
    <x v="0"/>
  </r>
  <r>
    <x v="4896"/>
    <x v="1"/>
    <x v="14"/>
    <s v="No"/>
    <n v="0"/>
    <x v="52"/>
    <n v="91602"/>
    <n v="34.151359999999997"/>
    <n v="-118.364786"/>
    <n v="0"/>
    <n v="29"/>
    <s v="None"/>
    <s v="Yes"/>
    <n v="12.92"/>
    <s v="No"/>
    <x v="0"/>
    <x v="1"/>
    <n v="24"/>
    <s v="No"/>
    <s v="Yes"/>
    <s v="No"/>
    <s v="Yes"/>
    <s v="Yes"/>
    <s v="No"/>
    <s v="No"/>
    <s v="No"/>
    <x v="1"/>
    <s v="No"/>
    <x v="0"/>
    <x v="387"/>
    <n v="2623.65"/>
    <n v="0"/>
    <n v="10"/>
    <n v="374.68"/>
    <n v="3008.33"/>
    <x v="0"/>
    <x v="0"/>
    <x v="0"/>
  </r>
  <r>
    <x v="4897"/>
    <x v="1"/>
    <x v="55"/>
    <s v="No"/>
    <n v="0"/>
    <x v="903"/>
    <n v="95525"/>
    <n v="40.943379999999998"/>
    <n v="-123.831799"/>
    <n v="0"/>
    <n v="12"/>
    <s v="Offer D"/>
    <s v="Yes"/>
    <n v="1.8"/>
    <s v="No"/>
    <x v="0"/>
    <x v="2"/>
    <n v="3"/>
    <s v="No"/>
    <s v="Yes"/>
    <s v="No"/>
    <s v="Yes"/>
    <s v="No"/>
    <s v="No"/>
    <s v="No"/>
    <s v="Yes"/>
    <x v="1"/>
    <s v="Yes"/>
    <x v="0"/>
    <x v="1030"/>
    <n v="648.65"/>
    <n v="0"/>
    <n v="0"/>
    <n v="21.6"/>
    <n v="670.25"/>
    <x v="0"/>
    <x v="0"/>
    <x v="0"/>
  </r>
  <r>
    <x v="4898"/>
    <x v="0"/>
    <x v="10"/>
    <s v="Yes"/>
    <n v="1"/>
    <x v="208"/>
    <n v="90602"/>
    <n v="33.972118999999999"/>
    <n v="-118.020188"/>
    <n v="9"/>
    <n v="49"/>
    <s v="Offer B"/>
    <s v="Yes"/>
    <n v="16.600000000000001"/>
    <s v="Yes"/>
    <x v="0"/>
    <x v="2"/>
    <n v="14"/>
    <s v="No"/>
    <s v="Yes"/>
    <s v="No"/>
    <s v="Yes"/>
    <s v="Yes"/>
    <s v="Yes"/>
    <s v="Yes"/>
    <s v="Yes"/>
    <x v="2"/>
    <s v="No"/>
    <x v="1"/>
    <x v="32"/>
    <n v="3902.45"/>
    <n v="0"/>
    <n v="0"/>
    <n v="813.4"/>
    <n v="4715.8500000000004"/>
    <x v="0"/>
    <x v="0"/>
    <x v="0"/>
  </r>
  <r>
    <x v="4899"/>
    <x v="0"/>
    <x v="36"/>
    <s v="No"/>
    <n v="0"/>
    <x v="690"/>
    <n v="94590"/>
    <n v="38.104705000000003"/>
    <n v="-122.247387"/>
    <n v="0"/>
    <n v="37"/>
    <s v="None"/>
    <s v="Yes"/>
    <n v="3.3"/>
    <s v="Yes"/>
    <x v="0"/>
    <x v="1"/>
    <n v="2"/>
    <s v="No"/>
    <s v="No"/>
    <s v="No"/>
    <s v="No"/>
    <s v="Yes"/>
    <s v="Yes"/>
    <s v="No"/>
    <s v="Yes"/>
    <x v="1"/>
    <s v="Yes"/>
    <x v="1"/>
    <x v="593"/>
    <n v="3580.3"/>
    <n v="0"/>
    <n v="0"/>
    <n v="122.1"/>
    <n v="3702.4"/>
    <x v="1"/>
    <x v="5"/>
    <x v="8"/>
  </r>
  <r>
    <x v="4900"/>
    <x v="1"/>
    <x v="15"/>
    <s v="Yes"/>
    <n v="0"/>
    <x v="470"/>
    <n v="91978"/>
    <n v="32.730263999999998"/>
    <n v="-116.950963"/>
    <n v="0"/>
    <n v="26"/>
    <s v="Offer C"/>
    <s v="Yes"/>
    <n v="1.26"/>
    <s v="Yes"/>
    <x v="0"/>
    <x v="1"/>
    <n v="18"/>
    <s v="No"/>
    <s v="Yes"/>
    <s v="Yes"/>
    <s v="No"/>
    <s v="Yes"/>
    <s v="Yes"/>
    <s v="Yes"/>
    <s v="No"/>
    <x v="1"/>
    <s v="No"/>
    <x v="1"/>
    <x v="172"/>
    <n v="2710.25"/>
    <n v="0"/>
    <n v="90"/>
    <n v="32.76"/>
    <n v="2833.01"/>
    <x v="1"/>
    <x v="2"/>
    <x v="2"/>
  </r>
  <r>
    <x v="4901"/>
    <x v="1"/>
    <x v="13"/>
    <s v="No"/>
    <n v="0"/>
    <x v="41"/>
    <n v="95120"/>
    <n v="37.186140999999999"/>
    <n v="-121.843554"/>
    <n v="0"/>
    <n v="52"/>
    <s v="Offer B"/>
    <s v="Yes"/>
    <n v="15.1"/>
    <s v="Yes"/>
    <x v="0"/>
    <x v="1"/>
    <n v="17"/>
    <s v="No"/>
    <s v="No"/>
    <s v="Yes"/>
    <s v="No"/>
    <s v="No"/>
    <s v="Yes"/>
    <s v="Yes"/>
    <s v="Yes"/>
    <x v="2"/>
    <s v="Yes"/>
    <x v="0"/>
    <x v="470"/>
    <n v="4577.75"/>
    <n v="18.89"/>
    <n v="0"/>
    <n v="785.2"/>
    <n v="5344.06"/>
    <x v="0"/>
    <x v="0"/>
    <x v="0"/>
  </r>
  <r>
    <x v="4902"/>
    <x v="1"/>
    <x v="24"/>
    <s v="No"/>
    <n v="1"/>
    <x v="183"/>
    <n v="93532"/>
    <n v="34.659579000000001"/>
    <n v="-118.58421199999999"/>
    <n v="0"/>
    <n v="60"/>
    <s v="Offer B"/>
    <s v="Yes"/>
    <n v="49.96"/>
    <s v="Yes"/>
    <x v="0"/>
    <x v="2"/>
    <n v="85"/>
    <s v="Yes"/>
    <s v="No"/>
    <s v="Yes"/>
    <s v="Yes"/>
    <s v="Yes"/>
    <s v="Yes"/>
    <s v="Yes"/>
    <s v="Yes"/>
    <x v="2"/>
    <s v="Yes"/>
    <x v="1"/>
    <x v="935"/>
    <n v="4984.8500000000004"/>
    <n v="0"/>
    <n v="0"/>
    <n v="2997.6"/>
    <n v="7982.45"/>
    <x v="0"/>
    <x v="0"/>
    <x v="0"/>
  </r>
  <r>
    <x v="4903"/>
    <x v="0"/>
    <x v="3"/>
    <s v="No"/>
    <n v="0"/>
    <x v="624"/>
    <n v="93905"/>
    <n v="36.667794000000001"/>
    <n v="-121.60130599999999"/>
    <n v="0"/>
    <n v="72"/>
    <s v="Offer A"/>
    <s v="Yes"/>
    <n v="14.94"/>
    <s v="Yes"/>
    <x v="0"/>
    <x v="1"/>
    <n v="30"/>
    <s v="Yes"/>
    <s v="Yes"/>
    <s v="Yes"/>
    <s v="Yes"/>
    <s v="Yes"/>
    <s v="Yes"/>
    <s v="Yes"/>
    <s v="Yes"/>
    <x v="2"/>
    <s v="Yes"/>
    <x v="0"/>
    <x v="1436"/>
    <n v="8436.25"/>
    <n v="0"/>
    <n v="0"/>
    <n v="1075.68"/>
    <n v="9511.93"/>
    <x v="0"/>
    <x v="0"/>
    <x v="0"/>
  </r>
  <r>
    <x v="4904"/>
    <x v="1"/>
    <x v="17"/>
    <s v="No"/>
    <n v="0"/>
    <x v="38"/>
    <n v="92122"/>
    <n v="32.857230000000001"/>
    <n v="-117.209774"/>
    <n v="0"/>
    <n v="1"/>
    <s v="Offer E"/>
    <s v="Yes"/>
    <n v="14.78"/>
    <s v="No"/>
    <x v="0"/>
    <x v="2"/>
    <n v="59"/>
    <s v="No"/>
    <s v="Yes"/>
    <s v="No"/>
    <s v="No"/>
    <s v="No"/>
    <s v="No"/>
    <s v="Yes"/>
    <s v="Yes"/>
    <x v="1"/>
    <s v="No"/>
    <x v="0"/>
    <x v="1223"/>
    <n v="50.65"/>
    <n v="0"/>
    <n v="0"/>
    <n v="14.78"/>
    <n v="65.430000000000007"/>
    <x v="1"/>
    <x v="1"/>
    <x v="5"/>
  </r>
  <r>
    <x v="4905"/>
    <x v="1"/>
    <x v="14"/>
    <s v="Yes"/>
    <n v="0"/>
    <x v="1097"/>
    <n v="96092"/>
    <n v="39.955164000000003"/>
    <n v="-122.018567"/>
    <n v="1"/>
    <n v="15"/>
    <s v="Offer D"/>
    <s v="Yes"/>
    <n v="34.630000000000003"/>
    <s v="Yes"/>
    <x v="0"/>
    <x v="1"/>
    <n v="15"/>
    <s v="No"/>
    <s v="No"/>
    <s v="No"/>
    <s v="No"/>
    <s v="No"/>
    <s v="No"/>
    <s v="No"/>
    <s v="Yes"/>
    <x v="1"/>
    <s v="Yes"/>
    <x v="1"/>
    <x v="148"/>
    <n v="1107.25"/>
    <n v="0"/>
    <n v="0"/>
    <n v="519.45000000000005"/>
    <n v="1626.7"/>
    <x v="1"/>
    <x v="2"/>
    <x v="17"/>
  </r>
  <r>
    <x v="4906"/>
    <x v="1"/>
    <x v="18"/>
    <s v="No"/>
    <n v="0"/>
    <x v="768"/>
    <n v="90277"/>
    <n v="33.830452999999999"/>
    <n v="-118.38456499999999"/>
    <n v="0"/>
    <n v="40"/>
    <s v="Offer B"/>
    <s v="Yes"/>
    <n v="32.270000000000003"/>
    <s v="No"/>
    <x v="0"/>
    <x v="1"/>
    <n v="69"/>
    <s v="No"/>
    <s v="Yes"/>
    <s v="No"/>
    <s v="Yes"/>
    <s v="No"/>
    <s v="Yes"/>
    <s v="Yes"/>
    <s v="Yes"/>
    <x v="0"/>
    <s v="Yes"/>
    <x v="0"/>
    <x v="475"/>
    <n v="3488.15"/>
    <n v="0"/>
    <n v="0"/>
    <n v="1290.8"/>
    <n v="4778.95"/>
    <x v="0"/>
    <x v="0"/>
    <x v="0"/>
  </r>
  <r>
    <x v="4907"/>
    <x v="1"/>
    <x v="43"/>
    <s v="No"/>
    <n v="0"/>
    <x v="126"/>
    <n v="94612"/>
    <n v="37.809013999999998"/>
    <n v="-122.269739"/>
    <n v="0"/>
    <n v="29"/>
    <s v="None"/>
    <s v="No"/>
    <m/>
    <m/>
    <x v="0"/>
    <x v="2"/>
    <n v="27"/>
    <s v="No"/>
    <s v="Yes"/>
    <s v="No"/>
    <s v="Yes"/>
    <s v="No"/>
    <s v="No"/>
    <s v="No"/>
    <s v="Yes"/>
    <x v="1"/>
    <s v="No"/>
    <x v="1"/>
    <x v="1294"/>
    <n v="1004.75"/>
    <n v="0"/>
    <n v="0"/>
    <n v="0"/>
    <n v="1004.75"/>
    <x v="0"/>
    <x v="0"/>
    <x v="0"/>
  </r>
  <r>
    <x v="4908"/>
    <x v="1"/>
    <x v="47"/>
    <s v="No"/>
    <n v="0"/>
    <x v="444"/>
    <n v="91505"/>
    <n v="34.174214999999997"/>
    <n v="-118.345928"/>
    <n v="0"/>
    <n v="1"/>
    <s v="Offer E"/>
    <s v="Yes"/>
    <n v="34.020000000000003"/>
    <s v="Yes"/>
    <x v="0"/>
    <x v="2"/>
    <n v="24"/>
    <s v="No"/>
    <s v="Yes"/>
    <s v="No"/>
    <s v="No"/>
    <s v="No"/>
    <s v="No"/>
    <s v="No"/>
    <s v="No"/>
    <x v="1"/>
    <s v="No"/>
    <x v="1"/>
    <x v="589"/>
    <n v="54.3"/>
    <n v="0"/>
    <n v="10"/>
    <n v="34.020000000000003"/>
    <n v="98.32"/>
    <x v="2"/>
    <x v="0"/>
    <x v="0"/>
  </r>
  <r>
    <x v="4909"/>
    <x v="0"/>
    <x v="33"/>
    <s v="No"/>
    <n v="0"/>
    <x v="75"/>
    <n v="90402"/>
    <n v="34.035848999999999"/>
    <n v="-118.503508"/>
    <n v="0"/>
    <n v="36"/>
    <s v="None"/>
    <s v="Yes"/>
    <n v="13.35"/>
    <s v="Yes"/>
    <x v="0"/>
    <x v="1"/>
    <n v="7"/>
    <s v="No"/>
    <s v="Yes"/>
    <s v="No"/>
    <s v="No"/>
    <s v="Yes"/>
    <s v="Yes"/>
    <s v="Yes"/>
    <s v="No"/>
    <x v="1"/>
    <s v="Yes"/>
    <x v="1"/>
    <x v="174"/>
    <n v="3615.6"/>
    <n v="0"/>
    <n v="30"/>
    <n v="480.6"/>
    <n v="4126.2"/>
    <x v="1"/>
    <x v="1"/>
    <x v="1"/>
  </r>
  <r>
    <x v="4910"/>
    <x v="1"/>
    <x v="7"/>
    <s v="Yes"/>
    <n v="0"/>
    <x v="303"/>
    <n v="91104"/>
    <n v="34.165382999999999"/>
    <n v="-118.123752"/>
    <n v="1"/>
    <n v="65"/>
    <s v="Offer B"/>
    <s v="Yes"/>
    <n v="19.84"/>
    <s v="Yes"/>
    <x v="0"/>
    <x v="1"/>
    <n v="2"/>
    <s v="No"/>
    <s v="Yes"/>
    <s v="No"/>
    <s v="No"/>
    <s v="No"/>
    <s v="Yes"/>
    <s v="Yes"/>
    <s v="No"/>
    <x v="1"/>
    <s v="Yes"/>
    <x v="1"/>
    <x v="906"/>
    <n v="5931"/>
    <n v="0"/>
    <n v="110"/>
    <n v="1289.5999999999999"/>
    <n v="7330.6"/>
    <x v="0"/>
    <x v="0"/>
    <x v="0"/>
  </r>
  <r>
    <x v="4911"/>
    <x v="0"/>
    <x v="54"/>
    <s v="No"/>
    <n v="0"/>
    <x v="162"/>
    <n v="90808"/>
    <n v="33.823943"/>
    <n v="-118.111335"/>
    <n v="0"/>
    <n v="1"/>
    <s v="None"/>
    <s v="Yes"/>
    <n v="7.26"/>
    <s v="No"/>
    <x v="0"/>
    <x v="0"/>
    <n v="9"/>
    <s v="No"/>
    <s v="No"/>
    <s v="Yes"/>
    <s v="No"/>
    <s v="No"/>
    <s v="No"/>
    <s v="No"/>
    <s v="Yes"/>
    <x v="1"/>
    <s v="No"/>
    <x v="1"/>
    <x v="476"/>
    <n v="76.349999999999994"/>
    <n v="0"/>
    <n v="0"/>
    <n v="7.26"/>
    <n v="83.61"/>
    <x v="1"/>
    <x v="5"/>
    <x v="9"/>
  </r>
  <r>
    <x v="4912"/>
    <x v="0"/>
    <x v="30"/>
    <s v="No"/>
    <n v="0"/>
    <x v="64"/>
    <n v="93725"/>
    <n v="36.623632000000001"/>
    <n v="-119.741322"/>
    <n v="0"/>
    <n v="65"/>
    <s v="None"/>
    <s v="Yes"/>
    <n v="41.74"/>
    <s v="No"/>
    <x v="0"/>
    <x v="0"/>
    <n v="17"/>
    <s v="Yes"/>
    <s v="Yes"/>
    <s v="Yes"/>
    <s v="Yes"/>
    <s v="Yes"/>
    <s v="Yes"/>
    <s v="Yes"/>
    <s v="Yes"/>
    <x v="2"/>
    <s v="Yes"/>
    <x v="1"/>
    <x v="838"/>
    <n v="5459.2"/>
    <n v="0"/>
    <n v="0"/>
    <n v="2713.1"/>
    <n v="8172.3"/>
    <x v="0"/>
    <x v="0"/>
    <x v="0"/>
  </r>
  <r>
    <x v="4913"/>
    <x v="0"/>
    <x v="27"/>
    <s v="Yes"/>
    <n v="0"/>
    <x v="120"/>
    <n v="95334"/>
    <n v="37.361986999999999"/>
    <n v="-120.748394"/>
    <n v="8"/>
    <n v="72"/>
    <s v="Offer A"/>
    <s v="Yes"/>
    <n v="26.98"/>
    <s v="Yes"/>
    <x v="1"/>
    <x v="3"/>
    <m/>
    <m/>
    <m/>
    <m/>
    <m/>
    <m/>
    <m/>
    <m/>
    <m/>
    <x v="2"/>
    <s v="Yes"/>
    <x v="0"/>
    <x v="796"/>
    <n v="1776"/>
    <n v="0"/>
    <n v="0"/>
    <n v="1942.56"/>
    <n v="3718.56"/>
    <x v="0"/>
    <x v="0"/>
    <x v="0"/>
  </r>
  <r>
    <x v="4914"/>
    <x v="1"/>
    <x v="56"/>
    <s v="No"/>
    <n v="1"/>
    <x v="947"/>
    <n v="94020"/>
    <n v="37.285677"/>
    <n v="-122.224165"/>
    <n v="0"/>
    <n v="1"/>
    <s v="Offer E"/>
    <s v="No"/>
    <m/>
    <m/>
    <x v="0"/>
    <x v="0"/>
    <n v="19"/>
    <s v="No"/>
    <s v="Yes"/>
    <s v="No"/>
    <s v="Yes"/>
    <s v="No"/>
    <s v="No"/>
    <s v="No"/>
    <s v="No"/>
    <x v="1"/>
    <s v="No"/>
    <x v="0"/>
    <x v="942"/>
    <n v="33.6"/>
    <n v="0"/>
    <n v="50"/>
    <n v="0"/>
    <n v="83.6"/>
    <x v="2"/>
    <x v="0"/>
    <x v="0"/>
  </r>
  <r>
    <x v="4915"/>
    <x v="0"/>
    <x v="53"/>
    <s v="No"/>
    <n v="0"/>
    <x v="110"/>
    <n v="92027"/>
    <n v="33.141264999999997"/>
    <n v="-116.967221"/>
    <n v="0"/>
    <n v="59"/>
    <s v="Offer B"/>
    <s v="Yes"/>
    <n v="25.57"/>
    <s v="Yes"/>
    <x v="0"/>
    <x v="1"/>
    <n v="5"/>
    <s v="Yes"/>
    <s v="Yes"/>
    <s v="Yes"/>
    <s v="No"/>
    <s v="No"/>
    <s v="No"/>
    <s v="No"/>
    <s v="Yes"/>
    <x v="2"/>
    <s v="Yes"/>
    <x v="1"/>
    <x v="82"/>
    <n v="5496.9"/>
    <n v="0"/>
    <n v="0"/>
    <n v="1508.63"/>
    <n v="7005.53"/>
    <x v="0"/>
    <x v="0"/>
    <x v="0"/>
  </r>
  <r>
    <x v="4916"/>
    <x v="0"/>
    <x v="11"/>
    <s v="No"/>
    <n v="0"/>
    <x v="174"/>
    <n v="92869"/>
    <n v="33.792791000000001"/>
    <n v="-117.789749"/>
    <n v="0"/>
    <n v="5"/>
    <s v="Offer E"/>
    <s v="Yes"/>
    <n v="48.86"/>
    <s v="No"/>
    <x v="0"/>
    <x v="1"/>
    <n v="59"/>
    <s v="No"/>
    <s v="No"/>
    <s v="No"/>
    <s v="No"/>
    <s v="Yes"/>
    <s v="No"/>
    <s v="No"/>
    <s v="Yes"/>
    <x v="1"/>
    <s v="No"/>
    <x v="1"/>
    <x v="84"/>
    <n v="384.25"/>
    <n v="0"/>
    <n v="0"/>
    <n v="244.3"/>
    <n v="628.54999999999995"/>
    <x v="0"/>
    <x v="0"/>
    <x v="0"/>
  </r>
  <r>
    <x v="4917"/>
    <x v="1"/>
    <x v="4"/>
    <s v="Yes"/>
    <n v="0"/>
    <x v="808"/>
    <n v="93513"/>
    <n v="37.245505000000001"/>
    <n v="-118.062943"/>
    <n v="3"/>
    <n v="72"/>
    <s v="Offer A"/>
    <s v="Yes"/>
    <n v="21.38"/>
    <s v="Yes"/>
    <x v="0"/>
    <x v="1"/>
    <n v="2"/>
    <s v="Yes"/>
    <s v="Yes"/>
    <s v="Yes"/>
    <s v="Yes"/>
    <s v="Yes"/>
    <s v="Yes"/>
    <s v="No"/>
    <s v="Yes"/>
    <x v="2"/>
    <s v="Yes"/>
    <x v="1"/>
    <x v="1437"/>
    <n v="8196.4"/>
    <n v="0"/>
    <n v="0"/>
    <n v="1539.36"/>
    <n v="9735.76"/>
    <x v="0"/>
    <x v="0"/>
    <x v="0"/>
  </r>
  <r>
    <x v="4918"/>
    <x v="1"/>
    <x v="32"/>
    <s v="Yes"/>
    <n v="1"/>
    <x v="135"/>
    <n v="95051"/>
    <n v="37.348129"/>
    <n v="-121.98469"/>
    <n v="3"/>
    <n v="5"/>
    <s v="None"/>
    <s v="Yes"/>
    <n v="18.97"/>
    <s v="Yes"/>
    <x v="0"/>
    <x v="0"/>
    <n v="12"/>
    <s v="No"/>
    <s v="No"/>
    <s v="No"/>
    <s v="Yes"/>
    <s v="No"/>
    <s v="No"/>
    <s v="No"/>
    <s v="Yes"/>
    <x v="1"/>
    <s v="Yes"/>
    <x v="0"/>
    <x v="793"/>
    <n v="259.39999999999998"/>
    <n v="0"/>
    <n v="0"/>
    <n v="94.85"/>
    <n v="354.25"/>
    <x v="0"/>
    <x v="0"/>
    <x v="0"/>
  </r>
  <r>
    <x v="4919"/>
    <x v="1"/>
    <x v="32"/>
    <s v="No"/>
    <n v="0"/>
    <x v="2"/>
    <n v="92627"/>
    <n v="33.645671999999998"/>
    <n v="-117.922613"/>
    <n v="0"/>
    <n v="56"/>
    <s v="Offer B"/>
    <s v="Yes"/>
    <n v="48.63"/>
    <s v="No"/>
    <x v="1"/>
    <x v="3"/>
    <m/>
    <m/>
    <m/>
    <m/>
    <m/>
    <m/>
    <m/>
    <m/>
    <m/>
    <x v="0"/>
    <s v="Yes"/>
    <x v="2"/>
    <x v="1438"/>
    <n v="1238.6500000000001"/>
    <n v="0"/>
    <n v="0"/>
    <n v="2723.28"/>
    <n v="3961.93"/>
    <x v="0"/>
    <x v="0"/>
    <x v="0"/>
  </r>
  <r>
    <x v="4920"/>
    <x v="1"/>
    <x v="13"/>
    <s v="Yes"/>
    <n v="1"/>
    <x v="31"/>
    <n v="90046"/>
    <n v="34.108454999999999"/>
    <n v="-118.362081"/>
    <n v="1"/>
    <n v="23"/>
    <s v="Offer D"/>
    <s v="Yes"/>
    <n v="18.91"/>
    <s v="No"/>
    <x v="1"/>
    <x v="3"/>
    <m/>
    <m/>
    <m/>
    <m/>
    <m/>
    <m/>
    <m/>
    <m/>
    <m/>
    <x v="2"/>
    <s v="No"/>
    <x v="0"/>
    <x v="244"/>
    <n v="454"/>
    <n v="0"/>
    <n v="0"/>
    <n v="434.93"/>
    <n v="888.93"/>
    <x v="0"/>
    <x v="0"/>
    <x v="0"/>
  </r>
  <r>
    <x v="4921"/>
    <x v="1"/>
    <x v="14"/>
    <s v="No"/>
    <n v="0"/>
    <x v="1047"/>
    <n v="92676"/>
    <n v="33.782345999999997"/>
    <n v="-117.63526299999999"/>
    <n v="0"/>
    <n v="4"/>
    <s v="None"/>
    <s v="Yes"/>
    <n v="9.98"/>
    <s v="Yes"/>
    <x v="0"/>
    <x v="2"/>
    <n v="13"/>
    <s v="No"/>
    <s v="No"/>
    <s v="No"/>
    <s v="No"/>
    <s v="No"/>
    <s v="No"/>
    <s v="No"/>
    <s v="Yes"/>
    <x v="1"/>
    <s v="No"/>
    <x v="0"/>
    <x v="1439"/>
    <n v="201.1"/>
    <n v="0"/>
    <n v="0"/>
    <n v="39.92"/>
    <n v="241.02"/>
    <x v="1"/>
    <x v="1"/>
    <x v="1"/>
  </r>
  <r>
    <x v="4922"/>
    <x v="0"/>
    <x v="34"/>
    <s v="No"/>
    <n v="0"/>
    <x v="672"/>
    <n v="93465"/>
    <n v="35.536115000000002"/>
    <n v="-120.739231"/>
    <n v="0"/>
    <n v="2"/>
    <s v="None"/>
    <s v="Yes"/>
    <n v="35.409999999999997"/>
    <s v="No"/>
    <x v="0"/>
    <x v="1"/>
    <n v="25"/>
    <s v="Yes"/>
    <s v="No"/>
    <s v="Yes"/>
    <s v="No"/>
    <s v="No"/>
    <s v="No"/>
    <s v="No"/>
    <s v="Yes"/>
    <x v="1"/>
    <s v="Yes"/>
    <x v="1"/>
    <x v="510"/>
    <n v="137.1"/>
    <n v="0"/>
    <n v="0"/>
    <n v="70.819999999999993"/>
    <n v="207.92"/>
    <x v="2"/>
    <x v="0"/>
    <x v="0"/>
  </r>
  <r>
    <x v="4923"/>
    <x v="1"/>
    <x v="20"/>
    <s v="Yes"/>
    <n v="0"/>
    <x v="833"/>
    <n v="96076"/>
    <n v="40.367964000000001"/>
    <n v="-122.93737900000001"/>
    <n v="6"/>
    <n v="11"/>
    <s v="None"/>
    <s v="Yes"/>
    <n v="26.11"/>
    <s v="No"/>
    <x v="1"/>
    <x v="3"/>
    <m/>
    <m/>
    <m/>
    <m/>
    <m/>
    <m/>
    <m/>
    <m/>
    <m/>
    <x v="0"/>
    <s v="Yes"/>
    <x v="0"/>
    <x v="33"/>
    <n v="184.95"/>
    <n v="0"/>
    <n v="0"/>
    <n v="287.20999999999998"/>
    <n v="472.16"/>
    <x v="0"/>
    <x v="0"/>
    <x v="0"/>
  </r>
  <r>
    <x v="4924"/>
    <x v="0"/>
    <x v="16"/>
    <s v="Yes"/>
    <n v="0"/>
    <x v="146"/>
    <n v="90303"/>
    <n v="33.936290999999997"/>
    <n v="-118.332639"/>
    <n v="1"/>
    <n v="53"/>
    <s v="None"/>
    <s v="Yes"/>
    <n v="19.03"/>
    <s v="Yes"/>
    <x v="1"/>
    <x v="3"/>
    <m/>
    <m/>
    <m/>
    <m/>
    <m/>
    <m/>
    <m/>
    <m/>
    <m/>
    <x v="2"/>
    <s v="No"/>
    <x v="0"/>
    <x v="19"/>
    <n v="1275.5999999999999"/>
    <n v="0"/>
    <n v="0"/>
    <n v="1008.59"/>
    <n v="2284.19"/>
    <x v="0"/>
    <x v="0"/>
    <x v="0"/>
  </r>
  <r>
    <x v="4925"/>
    <x v="1"/>
    <x v="3"/>
    <s v="No"/>
    <n v="0"/>
    <x v="91"/>
    <n v="94061"/>
    <n v="37.461250999999997"/>
    <n v="-122.23541400000001"/>
    <n v="0"/>
    <n v="20"/>
    <s v="Offer D"/>
    <s v="Yes"/>
    <n v="5.71"/>
    <s v="No"/>
    <x v="0"/>
    <x v="1"/>
    <n v="22"/>
    <s v="No"/>
    <s v="No"/>
    <s v="No"/>
    <s v="No"/>
    <s v="No"/>
    <s v="No"/>
    <s v="No"/>
    <s v="Yes"/>
    <x v="1"/>
    <s v="No"/>
    <x v="0"/>
    <x v="1222"/>
    <n v="1389.2"/>
    <n v="0"/>
    <n v="0"/>
    <n v="114.2"/>
    <n v="1503.4"/>
    <x v="1"/>
    <x v="5"/>
    <x v="8"/>
  </r>
  <r>
    <x v="4926"/>
    <x v="0"/>
    <x v="55"/>
    <s v="Yes"/>
    <n v="1"/>
    <x v="260"/>
    <n v="90201"/>
    <n v="33.970343"/>
    <n v="-118.171368"/>
    <n v="9"/>
    <n v="72"/>
    <s v="None"/>
    <s v="Yes"/>
    <n v="48.04"/>
    <s v="No"/>
    <x v="1"/>
    <x v="3"/>
    <m/>
    <m/>
    <m/>
    <m/>
    <m/>
    <m/>
    <m/>
    <m/>
    <m/>
    <x v="2"/>
    <s v="No"/>
    <x v="0"/>
    <x v="29"/>
    <n v="1379.8"/>
    <n v="0"/>
    <n v="0"/>
    <n v="3458.88"/>
    <n v="4838.68"/>
    <x v="0"/>
    <x v="0"/>
    <x v="0"/>
  </r>
  <r>
    <x v="4927"/>
    <x v="0"/>
    <x v="18"/>
    <s v="No"/>
    <n v="0"/>
    <x v="111"/>
    <n v="92551"/>
    <n v="33.882739999999998"/>
    <n v="-117.224878"/>
    <n v="0"/>
    <n v="26"/>
    <s v="Offer C"/>
    <s v="Yes"/>
    <n v="35.75"/>
    <s v="No"/>
    <x v="0"/>
    <x v="0"/>
    <n v="71"/>
    <s v="No"/>
    <s v="Yes"/>
    <s v="Yes"/>
    <s v="No"/>
    <s v="No"/>
    <s v="No"/>
    <s v="No"/>
    <s v="Yes"/>
    <x v="0"/>
    <s v="Yes"/>
    <x v="0"/>
    <x v="630"/>
    <n v="1553.2"/>
    <n v="0"/>
    <n v="0"/>
    <n v="929.5"/>
    <n v="2482.6999999999998"/>
    <x v="0"/>
    <x v="0"/>
    <x v="0"/>
  </r>
  <r>
    <x v="4928"/>
    <x v="1"/>
    <x v="22"/>
    <s v="Yes"/>
    <n v="2"/>
    <x v="889"/>
    <n v="94002"/>
    <n v="37.509366"/>
    <n v="-122.30613200000001"/>
    <n v="7"/>
    <n v="31"/>
    <s v="Offer C"/>
    <s v="No"/>
    <m/>
    <m/>
    <x v="0"/>
    <x v="0"/>
    <n v="25"/>
    <s v="Yes"/>
    <s v="No"/>
    <s v="Yes"/>
    <s v="Yes"/>
    <s v="Yes"/>
    <s v="Yes"/>
    <s v="Yes"/>
    <s v="Yes"/>
    <x v="0"/>
    <s v="No"/>
    <x v="1"/>
    <x v="1440"/>
    <n v="1848.8"/>
    <n v="0"/>
    <n v="0"/>
    <n v="0"/>
    <n v="1848.8"/>
    <x v="0"/>
    <x v="0"/>
    <x v="0"/>
  </r>
  <r>
    <x v="4929"/>
    <x v="1"/>
    <x v="40"/>
    <s v="Yes"/>
    <n v="1"/>
    <x v="57"/>
    <n v="95255"/>
    <n v="38.419350000000001"/>
    <n v="-120.469545"/>
    <n v="1"/>
    <n v="19"/>
    <s v="Offer D"/>
    <s v="Yes"/>
    <n v="11.75"/>
    <s v="No"/>
    <x v="0"/>
    <x v="0"/>
    <n v="21"/>
    <s v="Yes"/>
    <s v="No"/>
    <s v="No"/>
    <s v="No"/>
    <s v="No"/>
    <s v="No"/>
    <s v="No"/>
    <s v="Yes"/>
    <x v="0"/>
    <s v="Yes"/>
    <x v="1"/>
    <x v="357"/>
    <n v="955.6"/>
    <n v="0"/>
    <n v="0"/>
    <n v="223.25"/>
    <n v="1178.8499999999999"/>
    <x v="0"/>
    <x v="0"/>
    <x v="0"/>
  </r>
  <r>
    <x v="4930"/>
    <x v="0"/>
    <x v="61"/>
    <s v="Yes"/>
    <n v="0"/>
    <x v="639"/>
    <n v="96023"/>
    <n v="41.949216"/>
    <n v="-122.050062"/>
    <n v="10"/>
    <n v="48"/>
    <s v="None"/>
    <s v="Yes"/>
    <n v="34.43"/>
    <s v="No"/>
    <x v="0"/>
    <x v="2"/>
    <n v="2"/>
    <s v="No"/>
    <s v="Yes"/>
    <s v="No"/>
    <s v="No"/>
    <s v="No"/>
    <s v="Yes"/>
    <s v="Yes"/>
    <s v="Yes"/>
    <x v="0"/>
    <s v="Yes"/>
    <x v="1"/>
    <x v="433"/>
    <n v="2789.7"/>
    <n v="0"/>
    <n v="0"/>
    <n v="1652.64"/>
    <n v="4442.34"/>
    <x v="0"/>
    <x v="0"/>
    <x v="0"/>
  </r>
  <r>
    <x v="4931"/>
    <x v="0"/>
    <x v="17"/>
    <s v="No"/>
    <n v="0"/>
    <x v="192"/>
    <n v="94945"/>
    <n v="38.135897"/>
    <n v="-122.563683"/>
    <n v="0"/>
    <n v="5"/>
    <s v="Offer E"/>
    <s v="Yes"/>
    <n v="43.99"/>
    <s v="No"/>
    <x v="0"/>
    <x v="1"/>
    <n v="42"/>
    <s v="No"/>
    <s v="No"/>
    <s v="No"/>
    <s v="No"/>
    <s v="No"/>
    <s v="Yes"/>
    <s v="Yes"/>
    <s v="No"/>
    <x v="1"/>
    <s v="Yes"/>
    <x v="1"/>
    <x v="320"/>
    <n v="412.5"/>
    <n v="40"/>
    <n v="10"/>
    <n v="219.95"/>
    <n v="602.45000000000005"/>
    <x v="1"/>
    <x v="1"/>
    <x v="5"/>
  </r>
  <r>
    <x v="4932"/>
    <x v="0"/>
    <x v="18"/>
    <s v="No"/>
    <n v="0"/>
    <x v="284"/>
    <n v="93308"/>
    <n v="35.559617000000003"/>
    <n v="-118.925185"/>
    <n v="0"/>
    <n v="2"/>
    <s v="None"/>
    <s v="Yes"/>
    <n v="16.7"/>
    <s v="No"/>
    <x v="1"/>
    <x v="3"/>
    <m/>
    <m/>
    <m/>
    <m/>
    <m/>
    <m/>
    <m/>
    <m/>
    <m/>
    <x v="1"/>
    <s v="Yes"/>
    <x v="2"/>
    <x v="33"/>
    <n v="33.6"/>
    <n v="0"/>
    <n v="0"/>
    <n v="33.4"/>
    <n v="67"/>
    <x v="2"/>
    <x v="0"/>
    <x v="0"/>
  </r>
  <r>
    <x v="4933"/>
    <x v="1"/>
    <x v="53"/>
    <s v="Yes"/>
    <n v="0"/>
    <x v="77"/>
    <n v="92592"/>
    <n v="33.507255000000001"/>
    <n v="-117.029473"/>
    <n v="3"/>
    <n v="25"/>
    <s v="Offer C"/>
    <s v="Yes"/>
    <n v="33.630000000000003"/>
    <s v="Yes"/>
    <x v="0"/>
    <x v="1"/>
    <n v="25"/>
    <s v="Yes"/>
    <s v="No"/>
    <s v="No"/>
    <s v="No"/>
    <s v="No"/>
    <s v="Yes"/>
    <s v="No"/>
    <s v="Yes"/>
    <x v="0"/>
    <s v="Yes"/>
    <x v="1"/>
    <x v="771"/>
    <n v="2177.4499999999998"/>
    <n v="0"/>
    <n v="0"/>
    <n v="840.75"/>
    <n v="3018.2"/>
    <x v="1"/>
    <x v="1"/>
    <x v="5"/>
  </r>
  <r>
    <x v="4934"/>
    <x v="1"/>
    <x v="26"/>
    <s v="Yes"/>
    <n v="8"/>
    <x v="75"/>
    <n v="90404"/>
    <n v="34.026333999999999"/>
    <n v="-118.474222"/>
    <n v="2"/>
    <n v="54"/>
    <s v="Offer B"/>
    <s v="Yes"/>
    <n v="46.7"/>
    <s v="No"/>
    <x v="0"/>
    <x v="1"/>
    <n v="75"/>
    <s v="No"/>
    <s v="Yes"/>
    <s v="No"/>
    <s v="Yes"/>
    <s v="No"/>
    <s v="No"/>
    <s v="No"/>
    <s v="Yes"/>
    <x v="2"/>
    <s v="Yes"/>
    <x v="1"/>
    <x v="568"/>
    <n v="4362.05"/>
    <n v="0"/>
    <n v="0"/>
    <n v="2521.8000000000002"/>
    <n v="6883.85"/>
    <x v="0"/>
    <x v="0"/>
    <x v="0"/>
  </r>
  <r>
    <x v="4935"/>
    <x v="1"/>
    <x v="4"/>
    <s v="Yes"/>
    <n v="0"/>
    <x v="625"/>
    <n v="93432"/>
    <n v="35.480896000000001"/>
    <n v="-120.469476"/>
    <n v="7"/>
    <n v="68"/>
    <s v="Offer A"/>
    <s v="Yes"/>
    <n v="34.31"/>
    <s v="Yes"/>
    <x v="0"/>
    <x v="1"/>
    <n v="15"/>
    <s v="No"/>
    <s v="No"/>
    <s v="Yes"/>
    <s v="No"/>
    <s v="No"/>
    <s v="No"/>
    <s v="No"/>
    <s v="Yes"/>
    <x v="0"/>
    <s v="Yes"/>
    <x v="0"/>
    <x v="352"/>
    <n v="5589.3"/>
    <n v="0"/>
    <n v="0"/>
    <n v="2333.08"/>
    <n v="7922.38"/>
    <x v="0"/>
    <x v="0"/>
    <x v="0"/>
  </r>
  <r>
    <x v="4936"/>
    <x v="1"/>
    <x v="2"/>
    <s v="Yes"/>
    <n v="0"/>
    <x v="1088"/>
    <n v="96112"/>
    <n v="41.932206999999998"/>
    <n v="-120.135941"/>
    <n v="4"/>
    <n v="70"/>
    <s v="Offer A"/>
    <s v="Yes"/>
    <n v="38.58"/>
    <s v="Yes"/>
    <x v="0"/>
    <x v="2"/>
    <n v="25"/>
    <s v="No"/>
    <s v="Yes"/>
    <s v="Yes"/>
    <s v="Yes"/>
    <s v="Yes"/>
    <s v="No"/>
    <s v="No"/>
    <s v="No"/>
    <x v="2"/>
    <s v="No"/>
    <x v="1"/>
    <x v="854"/>
    <n v="5265.55"/>
    <n v="0"/>
    <n v="60"/>
    <n v="2700.6"/>
    <n v="8026.15"/>
    <x v="0"/>
    <x v="0"/>
    <x v="0"/>
  </r>
  <r>
    <x v="4937"/>
    <x v="1"/>
    <x v="51"/>
    <s v="Yes"/>
    <n v="0"/>
    <x v="31"/>
    <n v="90006"/>
    <n v="34.048012999999997"/>
    <n v="-118.293953"/>
    <n v="10"/>
    <n v="18"/>
    <s v="Offer D"/>
    <s v="Yes"/>
    <n v="45.92"/>
    <s v="No"/>
    <x v="0"/>
    <x v="2"/>
    <n v="17"/>
    <s v="No"/>
    <s v="No"/>
    <s v="No"/>
    <s v="No"/>
    <s v="No"/>
    <s v="No"/>
    <s v="No"/>
    <s v="Yes"/>
    <x v="1"/>
    <s v="Yes"/>
    <x v="1"/>
    <x v="882"/>
    <n v="768.05"/>
    <n v="0"/>
    <n v="0"/>
    <n v="826.56"/>
    <n v="1594.61"/>
    <x v="0"/>
    <x v="0"/>
    <x v="0"/>
  </r>
  <r>
    <x v="4938"/>
    <x v="0"/>
    <x v="46"/>
    <s v="No"/>
    <n v="0"/>
    <x v="776"/>
    <n v="95553"/>
    <n v="40.210895000000001"/>
    <n v="-123.86"/>
    <n v="0"/>
    <n v="3"/>
    <s v="None"/>
    <s v="Yes"/>
    <n v="33.39"/>
    <s v="No"/>
    <x v="0"/>
    <x v="1"/>
    <n v="59"/>
    <s v="Yes"/>
    <s v="No"/>
    <s v="Yes"/>
    <s v="No"/>
    <s v="Yes"/>
    <s v="Yes"/>
    <s v="Yes"/>
    <s v="No"/>
    <x v="1"/>
    <s v="Yes"/>
    <x v="0"/>
    <x v="421"/>
    <n v="287.39999999999998"/>
    <n v="0"/>
    <n v="10"/>
    <n v="100.17"/>
    <n v="397.57"/>
    <x v="1"/>
    <x v="1"/>
    <x v="10"/>
  </r>
  <r>
    <x v="4939"/>
    <x v="1"/>
    <x v="37"/>
    <s v="No"/>
    <n v="0"/>
    <x v="778"/>
    <n v="91303"/>
    <n v="34.19829"/>
    <n v="-118.602203"/>
    <n v="0"/>
    <n v="45"/>
    <s v="None"/>
    <s v="Yes"/>
    <n v="10.36"/>
    <s v="No"/>
    <x v="0"/>
    <x v="2"/>
    <n v="6"/>
    <s v="Yes"/>
    <s v="No"/>
    <s v="Yes"/>
    <s v="No"/>
    <s v="Yes"/>
    <s v="Yes"/>
    <s v="Yes"/>
    <s v="Yes"/>
    <x v="1"/>
    <s v="Yes"/>
    <x v="1"/>
    <x v="328"/>
    <n v="3273.8"/>
    <n v="0"/>
    <n v="0"/>
    <n v="466.2"/>
    <n v="3740"/>
    <x v="0"/>
    <x v="0"/>
    <x v="0"/>
  </r>
  <r>
    <x v="4940"/>
    <x v="1"/>
    <x v="10"/>
    <s v="No"/>
    <n v="0"/>
    <x v="22"/>
    <n v="93201"/>
    <n v="35.869625999999997"/>
    <n v="-119.498771"/>
    <n v="0"/>
    <n v="1"/>
    <s v="Offer E"/>
    <s v="Yes"/>
    <n v="4.0199999999999996"/>
    <s v="No"/>
    <x v="0"/>
    <x v="0"/>
    <n v="11"/>
    <s v="No"/>
    <s v="No"/>
    <s v="No"/>
    <s v="No"/>
    <s v="No"/>
    <s v="No"/>
    <s v="No"/>
    <s v="Yes"/>
    <x v="1"/>
    <s v="Yes"/>
    <x v="1"/>
    <x v="1441"/>
    <n v="42.9"/>
    <n v="0"/>
    <n v="0"/>
    <n v="4.0199999999999996"/>
    <n v="46.92"/>
    <x v="1"/>
    <x v="1"/>
    <x v="1"/>
  </r>
  <r>
    <x v="4941"/>
    <x v="0"/>
    <x v="29"/>
    <s v="No"/>
    <n v="0"/>
    <x v="987"/>
    <n v="95673"/>
    <n v="38.688763999999999"/>
    <n v="-121.457596"/>
    <n v="0"/>
    <n v="1"/>
    <s v="None"/>
    <s v="Yes"/>
    <n v="35.01"/>
    <s v="Yes"/>
    <x v="0"/>
    <x v="1"/>
    <n v="52"/>
    <s v="No"/>
    <s v="No"/>
    <s v="No"/>
    <s v="No"/>
    <s v="No"/>
    <s v="No"/>
    <s v="No"/>
    <s v="Yes"/>
    <x v="1"/>
    <s v="No"/>
    <x v="1"/>
    <x v="636"/>
    <n v="76"/>
    <n v="0"/>
    <n v="0"/>
    <n v="35.01"/>
    <n v="111.01"/>
    <x v="1"/>
    <x v="1"/>
    <x v="5"/>
  </r>
  <r>
    <x v="4942"/>
    <x v="1"/>
    <x v="60"/>
    <s v="No"/>
    <n v="0"/>
    <x v="31"/>
    <n v="90057"/>
    <n v="34.061917999999999"/>
    <n v="-118.277939"/>
    <n v="0"/>
    <n v="47"/>
    <s v="None"/>
    <s v="Yes"/>
    <n v="6.61"/>
    <s v="No"/>
    <x v="1"/>
    <x v="3"/>
    <m/>
    <m/>
    <m/>
    <m/>
    <m/>
    <m/>
    <m/>
    <m/>
    <m/>
    <x v="2"/>
    <s v="No"/>
    <x v="1"/>
    <x v="31"/>
    <n v="943"/>
    <n v="0"/>
    <n v="0"/>
    <n v="310.67"/>
    <n v="1253.67"/>
    <x v="0"/>
    <x v="0"/>
    <x v="0"/>
  </r>
  <r>
    <x v="4943"/>
    <x v="1"/>
    <x v="41"/>
    <s v="Yes"/>
    <n v="0"/>
    <x v="383"/>
    <n v="92258"/>
    <n v="33.906495999999997"/>
    <n v="-116.56949899999999"/>
    <n v="1"/>
    <n v="46"/>
    <s v="Offer B"/>
    <s v="Yes"/>
    <n v="48.62"/>
    <s v="No"/>
    <x v="0"/>
    <x v="1"/>
    <n v="3"/>
    <s v="No"/>
    <s v="No"/>
    <s v="No"/>
    <s v="No"/>
    <s v="No"/>
    <s v="Yes"/>
    <s v="No"/>
    <s v="No"/>
    <x v="1"/>
    <s v="Yes"/>
    <x v="1"/>
    <x v="757"/>
    <n v="3605.2"/>
    <n v="0"/>
    <n v="20"/>
    <n v="2236.52"/>
    <n v="5861.72"/>
    <x v="1"/>
    <x v="1"/>
    <x v="11"/>
  </r>
  <r>
    <x v="4944"/>
    <x v="1"/>
    <x v="28"/>
    <s v="Yes"/>
    <n v="0"/>
    <x v="5"/>
    <n v="95345"/>
    <n v="37.581496000000001"/>
    <n v="-119.972762"/>
    <n v="4"/>
    <n v="70"/>
    <s v="None"/>
    <s v="Yes"/>
    <n v="40.94"/>
    <s v="Yes"/>
    <x v="0"/>
    <x v="2"/>
    <n v="8"/>
    <s v="Yes"/>
    <s v="Yes"/>
    <s v="Yes"/>
    <s v="Yes"/>
    <s v="Yes"/>
    <s v="Yes"/>
    <s v="No"/>
    <s v="Yes"/>
    <x v="2"/>
    <s v="Yes"/>
    <x v="0"/>
    <x v="1259"/>
    <n v="6306.5"/>
    <n v="0"/>
    <n v="0"/>
    <n v="2865.8"/>
    <n v="9172.2999999999993"/>
    <x v="0"/>
    <x v="0"/>
    <x v="0"/>
  </r>
  <r>
    <x v="4945"/>
    <x v="0"/>
    <x v="38"/>
    <s v="Yes"/>
    <n v="2"/>
    <x v="1092"/>
    <n v="94044"/>
    <n v="37.573633000000001"/>
    <n v="-122.455167"/>
    <n v="4"/>
    <n v="70"/>
    <s v="Offer A"/>
    <s v="Yes"/>
    <n v="4.2699999999999996"/>
    <s v="Yes"/>
    <x v="1"/>
    <x v="3"/>
    <m/>
    <m/>
    <m/>
    <m/>
    <m/>
    <m/>
    <m/>
    <m/>
    <m/>
    <x v="2"/>
    <s v="No"/>
    <x v="0"/>
    <x v="741"/>
    <n v="1764.75"/>
    <n v="0"/>
    <n v="0"/>
    <n v="298.89999999999998"/>
    <n v="2063.65"/>
    <x v="0"/>
    <x v="0"/>
    <x v="0"/>
  </r>
  <r>
    <x v="4946"/>
    <x v="1"/>
    <x v="5"/>
    <s v="Yes"/>
    <n v="2"/>
    <x v="38"/>
    <n v="92129"/>
    <n v="32.961064"/>
    <n v="-117.134917"/>
    <n v="7"/>
    <n v="37"/>
    <s v="Offer C"/>
    <s v="No"/>
    <m/>
    <m/>
    <x v="0"/>
    <x v="0"/>
    <n v="52"/>
    <s v="Yes"/>
    <s v="No"/>
    <s v="Yes"/>
    <s v="Yes"/>
    <s v="No"/>
    <s v="No"/>
    <s v="No"/>
    <s v="Yes"/>
    <x v="0"/>
    <s v="Yes"/>
    <x v="1"/>
    <x v="70"/>
    <n v="1525.35"/>
    <n v="0"/>
    <n v="0"/>
    <n v="0"/>
    <n v="1525.35"/>
    <x v="0"/>
    <x v="0"/>
    <x v="0"/>
  </r>
  <r>
    <x v="4947"/>
    <x v="1"/>
    <x v="5"/>
    <s v="Yes"/>
    <n v="1"/>
    <x v="380"/>
    <n v="92692"/>
    <n v="33.606929999999998"/>
    <n v="-117.64425300000001"/>
    <n v="8"/>
    <n v="15"/>
    <s v="None"/>
    <s v="Yes"/>
    <n v="2.12"/>
    <s v="No"/>
    <x v="0"/>
    <x v="1"/>
    <n v="30"/>
    <s v="Yes"/>
    <s v="No"/>
    <s v="No"/>
    <s v="Yes"/>
    <s v="Yes"/>
    <s v="Yes"/>
    <s v="Yes"/>
    <s v="No"/>
    <x v="0"/>
    <s v="No"/>
    <x v="1"/>
    <x v="232"/>
    <n v="1667.25"/>
    <n v="0"/>
    <n v="120"/>
    <n v="31.8"/>
    <n v="1819.05"/>
    <x v="0"/>
    <x v="0"/>
    <x v="0"/>
  </r>
  <r>
    <x v="4948"/>
    <x v="0"/>
    <x v="14"/>
    <s v="No"/>
    <n v="0"/>
    <x v="466"/>
    <n v="96033"/>
    <n v="40.740138000000002"/>
    <n v="-122.587476"/>
    <n v="0"/>
    <n v="55"/>
    <s v="Offer B"/>
    <s v="Yes"/>
    <n v="22.34"/>
    <s v="No"/>
    <x v="0"/>
    <x v="1"/>
    <n v="4"/>
    <s v="No"/>
    <s v="Yes"/>
    <s v="Yes"/>
    <s v="No"/>
    <s v="No"/>
    <s v="No"/>
    <s v="No"/>
    <s v="Yes"/>
    <x v="1"/>
    <s v="Yes"/>
    <x v="1"/>
    <x v="337"/>
    <n v="4509.5"/>
    <n v="0"/>
    <n v="0"/>
    <n v="1228.7"/>
    <n v="5738.2"/>
    <x v="0"/>
    <x v="0"/>
    <x v="0"/>
  </r>
  <r>
    <x v="4949"/>
    <x v="1"/>
    <x v="55"/>
    <s v="Yes"/>
    <n v="0"/>
    <x v="918"/>
    <n v="95970"/>
    <n v="39.424956999999999"/>
    <n v="-122.03930699999999"/>
    <n v="0"/>
    <n v="58"/>
    <s v="None"/>
    <s v="No"/>
    <m/>
    <m/>
    <x v="0"/>
    <x v="0"/>
    <n v="23"/>
    <s v="No"/>
    <s v="No"/>
    <s v="No"/>
    <s v="No"/>
    <s v="Yes"/>
    <s v="Yes"/>
    <s v="Yes"/>
    <s v="Yes"/>
    <x v="0"/>
    <s v="Yes"/>
    <x v="0"/>
    <x v="43"/>
    <n v="2689.35"/>
    <n v="0"/>
    <n v="0"/>
    <n v="0"/>
    <n v="2689.35"/>
    <x v="0"/>
    <x v="0"/>
    <x v="0"/>
  </r>
  <r>
    <x v="4950"/>
    <x v="1"/>
    <x v="2"/>
    <s v="Yes"/>
    <n v="0"/>
    <x v="533"/>
    <n v="92374"/>
    <n v="34.064073"/>
    <n v="-117.166158"/>
    <n v="9"/>
    <n v="43"/>
    <s v="None"/>
    <s v="Yes"/>
    <n v="4.34"/>
    <s v="No"/>
    <x v="0"/>
    <x v="2"/>
    <n v="23"/>
    <s v="No"/>
    <s v="No"/>
    <s v="No"/>
    <s v="No"/>
    <s v="Yes"/>
    <s v="No"/>
    <s v="No"/>
    <s v="Yes"/>
    <x v="0"/>
    <s v="Yes"/>
    <x v="0"/>
    <x v="1302"/>
    <n v="2391.15"/>
    <n v="0"/>
    <n v="0"/>
    <n v="186.62"/>
    <n v="2577.77"/>
    <x v="0"/>
    <x v="0"/>
    <x v="0"/>
  </r>
  <r>
    <x v="4951"/>
    <x v="0"/>
    <x v="36"/>
    <s v="No"/>
    <n v="0"/>
    <x v="992"/>
    <n v="96108"/>
    <n v="41.750354000000002"/>
    <n v="-120.403885"/>
    <n v="0"/>
    <n v="9"/>
    <s v="Offer E"/>
    <s v="Yes"/>
    <n v="40"/>
    <s v="Yes"/>
    <x v="0"/>
    <x v="1"/>
    <n v="4"/>
    <s v="No"/>
    <s v="No"/>
    <s v="Yes"/>
    <s v="No"/>
    <s v="Yes"/>
    <s v="No"/>
    <s v="No"/>
    <s v="Yes"/>
    <x v="1"/>
    <s v="Yes"/>
    <x v="1"/>
    <x v="248"/>
    <n v="816.8"/>
    <n v="0"/>
    <n v="0"/>
    <n v="360"/>
    <n v="1176.8"/>
    <x v="0"/>
    <x v="0"/>
    <x v="0"/>
  </r>
  <r>
    <x v="4952"/>
    <x v="0"/>
    <x v="27"/>
    <s v="No"/>
    <n v="0"/>
    <x v="280"/>
    <n v="96020"/>
    <n v="40.243493999999998"/>
    <n v="-121.15473299999999"/>
    <n v="0"/>
    <n v="6"/>
    <s v="None"/>
    <s v="Yes"/>
    <n v="47.46"/>
    <s v="No"/>
    <x v="1"/>
    <x v="3"/>
    <m/>
    <m/>
    <m/>
    <m/>
    <m/>
    <m/>
    <m/>
    <m/>
    <m/>
    <x v="1"/>
    <s v="No"/>
    <x v="2"/>
    <x v="220"/>
    <n v="109.2"/>
    <n v="0"/>
    <n v="0"/>
    <n v="284.76"/>
    <n v="393.96"/>
    <x v="0"/>
    <x v="0"/>
    <x v="0"/>
  </r>
  <r>
    <x v="4953"/>
    <x v="0"/>
    <x v="33"/>
    <s v="Yes"/>
    <n v="0"/>
    <x v="284"/>
    <n v="93312"/>
    <n v="35.392598999999997"/>
    <n v="-119.245341"/>
    <n v="8"/>
    <n v="55"/>
    <s v="Offer B"/>
    <s v="Yes"/>
    <n v="3.28"/>
    <s v="No"/>
    <x v="1"/>
    <x v="3"/>
    <m/>
    <m/>
    <m/>
    <m/>
    <m/>
    <m/>
    <m/>
    <m/>
    <m/>
    <x v="0"/>
    <s v="No"/>
    <x v="1"/>
    <x v="29"/>
    <n v="1140.05"/>
    <n v="0"/>
    <n v="0"/>
    <n v="180.4"/>
    <n v="1320.45"/>
    <x v="0"/>
    <x v="0"/>
    <x v="0"/>
  </r>
  <r>
    <x v="4954"/>
    <x v="0"/>
    <x v="22"/>
    <s v="Yes"/>
    <n v="3"/>
    <x v="644"/>
    <n v="91766"/>
    <n v="34.042285999999997"/>
    <n v="-117.756106"/>
    <n v="1"/>
    <n v="72"/>
    <s v="Offer A"/>
    <s v="Yes"/>
    <n v="39.299999999999997"/>
    <s v="Yes"/>
    <x v="1"/>
    <x v="3"/>
    <m/>
    <m/>
    <m/>
    <m/>
    <m/>
    <m/>
    <m/>
    <m/>
    <m/>
    <x v="2"/>
    <s v="No"/>
    <x v="1"/>
    <x v="20"/>
    <n v="1787.35"/>
    <n v="0"/>
    <n v="0"/>
    <n v="2829.6"/>
    <n v="4616.95"/>
    <x v="0"/>
    <x v="0"/>
    <x v="0"/>
  </r>
  <r>
    <x v="4955"/>
    <x v="0"/>
    <x v="21"/>
    <s v="No"/>
    <n v="0"/>
    <x v="113"/>
    <n v="95841"/>
    <n v="38.660442000000003"/>
    <n v="-121.346321"/>
    <n v="0"/>
    <n v="8"/>
    <s v="None"/>
    <s v="Yes"/>
    <n v="14.32"/>
    <s v="No"/>
    <x v="1"/>
    <x v="3"/>
    <m/>
    <m/>
    <m/>
    <m/>
    <m/>
    <m/>
    <m/>
    <m/>
    <m/>
    <x v="1"/>
    <s v="No"/>
    <x v="0"/>
    <x v="330"/>
    <n v="156.85"/>
    <n v="0"/>
    <n v="0"/>
    <n v="114.56"/>
    <n v="271.41000000000003"/>
    <x v="0"/>
    <x v="0"/>
    <x v="0"/>
  </r>
  <r>
    <x v="4956"/>
    <x v="0"/>
    <x v="23"/>
    <s v="No"/>
    <n v="0"/>
    <x v="880"/>
    <n v="95726"/>
    <n v="38.733908"/>
    <n v="-120.453416"/>
    <n v="0"/>
    <n v="8"/>
    <s v="Offer E"/>
    <s v="Yes"/>
    <n v="45.59"/>
    <s v="Yes"/>
    <x v="0"/>
    <x v="1"/>
    <n v="8"/>
    <s v="No"/>
    <s v="No"/>
    <s v="No"/>
    <s v="No"/>
    <s v="Yes"/>
    <s v="No"/>
    <s v="No"/>
    <s v="Yes"/>
    <x v="1"/>
    <s v="Yes"/>
    <x v="1"/>
    <x v="1442"/>
    <n v="762.1"/>
    <n v="0"/>
    <n v="0"/>
    <n v="364.72"/>
    <n v="1126.82"/>
    <x v="1"/>
    <x v="4"/>
    <x v="16"/>
  </r>
  <r>
    <x v="4957"/>
    <x v="0"/>
    <x v="30"/>
    <s v="Yes"/>
    <n v="0"/>
    <x v="684"/>
    <n v="95003"/>
    <n v="37.013471000000003"/>
    <n v="-121.877877"/>
    <n v="5"/>
    <n v="67"/>
    <s v="Offer A"/>
    <s v="Yes"/>
    <n v="7.91"/>
    <s v="No"/>
    <x v="1"/>
    <x v="3"/>
    <m/>
    <m/>
    <m/>
    <m/>
    <m/>
    <m/>
    <m/>
    <m/>
    <m/>
    <x v="0"/>
    <s v="Yes"/>
    <x v="1"/>
    <x v="745"/>
    <n v="1327.4"/>
    <n v="0"/>
    <n v="0"/>
    <n v="529.97"/>
    <n v="1857.37"/>
    <x v="0"/>
    <x v="0"/>
    <x v="0"/>
  </r>
  <r>
    <x v="4958"/>
    <x v="0"/>
    <x v="24"/>
    <s v="Yes"/>
    <n v="2"/>
    <x v="27"/>
    <n v="95355"/>
    <n v="37.672905999999998"/>
    <n v="-120.946594"/>
    <n v="5"/>
    <n v="69"/>
    <s v="None"/>
    <s v="Yes"/>
    <n v="42.49"/>
    <s v="No"/>
    <x v="1"/>
    <x v="3"/>
    <m/>
    <m/>
    <m/>
    <m/>
    <m/>
    <m/>
    <m/>
    <m/>
    <m/>
    <x v="2"/>
    <s v="No"/>
    <x v="1"/>
    <x v="285"/>
    <n v="1412.65"/>
    <n v="0"/>
    <n v="0"/>
    <n v="2931.81"/>
    <n v="4344.46"/>
    <x v="0"/>
    <x v="0"/>
    <x v="0"/>
  </r>
  <r>
    <x v="4959"/>
    <x v="1"/>
    <x v="11"/>
    <s v="Yes"/>
    <n v="1"/>
    <x v="1027"/>
    <n v="95372"/>
    <n v="37.990574000000002"/>
    <n v="-120.261821"/>
    <n v="1"/>
    <n v="44"/>
    <s v="None"/>
    <s v="No"/>
    <m/>
    <m/>
    <x v="0"/>
    <x v="2"/>
    <n v="69"/>
    <s v="No"/>
    <s v="No"/>
    <s v="Yes"/>
    <s v="Yes"/>
    <s v="Yes"/>
    <s v="Yes"/>
    <s v="Yes"/>
    <s v="No"/>
    <x v="0"/>
    <s v="Yes"/>
    <x v="1"/>
    <x v="589"/>
    <n v="2317.1"/>
    <n v="0"/>
    <n v="10"/>
    <n v="0"/>
    <n v="2327.1"/>
    <x v="0"/>
    <x v="0"/>
    <x v="0"/>
  </r>
  <r>
    <x v="4960"/>
    <x v="1"/>
    <x v="45"/>
    <s v="No"/>
    <n v="0"/>
    <x v="64"/>
    <n v="93703"/>
    <n v="36.768774000000001"/>
    <n v="-119.76263299999999"/>
    <n v="0"/>
    <n v="1"/>
    <s v="Offer E"/>
    <s v="Yes"/>
    <n v="32.44"/>
    <s v="No"/>
    <x v="0"/>
    <x v="2"/>
    <n v="12"/>
    <s v="No"/>
    <s v="No"/>
    <s v="No"/>
    <s v="No"/>
    <s v="No"/>
    <s v="No"/>
    <s v="No"/>
    <s v="Yes"/>
    <x v="1"/>
    <s v="No"/>
    <x v="2"/>
    <x v="239"/>
    <n v="44.4"/>
    <n v="0"/>
    <n v="0"/>
    <n v="32.44"/>
    <n v="76.84"/>
    <x v="1"/>
    <x v="1"/>
    <x v="1"/>
  </r>
  <r>
    <x v="4961"/>
    <x v="0"/>
    <x v="53"/>
    <s v="Yes"/>
    <n v="0"/>
    <x v="1076"/>
    <n v="93440"/>
    <n v="34.758699"/>
    <n v="-120.275839"/>
    <n v="1"/>
    <n v="1"/>
    <s v="Offer E"/>
    <s v="Yes"/>
    <n v="22.86"/>
    <s v="No"/>
    <x v="1"/>
    <x v="3"/>
    <m/>
    <m/>
    <m/>
    <m/>
    <m/>
    <m/>
    <m/>
    <m/>
    <m/>
    <x v="1"/>
    <s v="Yes"/>
    <x v="0"/>
    <x v="745"/>
    <n v="20.85"/>
    <n v="0"/>
    <n v="0"/>
    <n v="22.86"/>
    <n v="43.71"/>
    <x v="1"/>
    <x v="5"/>
    <x v="9"/>
  </r>
  <r>
    <x v="4962"/>
    <x v="0"/>
    <x v="2"/>
    <s v="Yes"/>
    <n v="0"/>
    <x v="950"/>
    <n v="95326"/>
    <n v="37.592300000000002"/>
    <n v="-120.85328800000001"/>
    <n v="5"/>
    <n v="26"/>
    <s v="None"/>
    <s v="Yes"/>
    <n v="37.6"/>
    <s v="Yes"/>
    <x v="0"/>
    <x v="1"/>
    <n v="10"/>
    <s v="No"/>
    <s v="Yes"/>
    <s v="No"/>
    <s v="No"/>
    <s v="No"/>
    <s v="No"/>
    <s v="No"/>
    <s v="Yes"/>
    <x v="1"/>
    <s v="No"/>
    <x v="1"/>
    <x v="783"/>
    <n v="2015.8"/>
    <n v="0"/>
    <n v="0"/>
    <n v="977.6"/>
    <n v="2993.4"/>
    <x v="0"/>
    <x v="0"/>
    <x v="0"/>
  </r>
  <r>
    <x v="4963"/>
    <x v="1"/>
    <x v="46"/>
    <s v="Yes"/>
    <n v="0"/>
    <x v="102"/>
    <n v="92648"/>
    <n v="33.679659000000001"/>
    <n v="-118.016195"/>
    <n v="5"/>
    <n v="39"/>
    <s v="Offer C"/>
    <s v="Yes"/>
    <n v="40.25"/>
    <s v="No"/>
    <x v="0"/>
    <x v="1"/>
    <n v="19"/>
    <s v="No"/>
    <s v="Yes"/>
    <s v="No"/>
    <s v="No"/>
    <s v="Yes"/>
    <s v="No"/>
    <s v="No"/>
    <s v="Yes"/>
    <x v="1"/>
    <s v="Yes"/>
    <x v="0"/>
    <x v="1443"/>
    <n v="3266"/>
    <n v="0"/>
    <n v="0"/>
    <n v="1569.75"/>
    <n v="4835.75"/>
    <x v="1"/>
    <x v="1"/>
    <x v="1"/>
  </r>
  <r>
    <x v="4964"/>
    <x v="1"/>
    <x v="10"/>
    <s v="No"/>
    <n v="0"/>
    <x v="751"/>
    <n v="93271"/>
    <n v="36.413432999999998"/>
    <n v="-118.854708"/>
    <n v="0"/>
    <n v="14"/>
    <s v="Offer D"/>
    <s v="Yes"/>
    <n v="27.8"/>
    <s v="No"/>
    <x v="0"/>
    <x v="1"/>
    <n v="17"/>
    <s v="No"/>
    <s v="No"/>
    <s v="No"/>
    <s v="No"/>
    <s v="Yes"/>
    <s v="Yes"/>
    <s v="Yes"/>
    <s v="Yes"/>
    <x v="1"/>
    <s v="Yes"/>
    <x v="1"/>
    <x v="1310"/>
    <n v="1337.45"/>
    <n v="0"/>
    <n v="0"/>
    <n v="389.2"/>
    <n v="1726.65"/>
    <x v="0"/>
    <x v="0"/>
    <x v="0"/>
  </r>
  <r>
    <x v="4965"/>
    <x v="0"/>
    <x v="8"/>
    <s v="No"/>
    <n v="0"/>
    <x v="903"/>
    <n v="95525"/>
    <n v="40.943379999999998"/>
    <n v="-123.831799"/>
    <n v="0"/>
    <n v="54"/>
    <s v="None"/>
    <s v="Yes"/>
    <n v="45.77"/>
    <s v="Yes"/>
    <x v="0"/>
    <x v="1"/>
    <n v="10"/>
    <s v="No"/>
    <s v="Yes"/>
    <s v="No"/>
    <s v="No"/>
    <s v="No"/>
    <s v="No"/>
    <s v="No"/>
    <s v="Yes"/>
    <x v="1"/>
    <s v="Yes"/>
    <x v="1"/>
    <x v="726"/>
    <n v="4370.25"/>
    <n v="0"/>
    <n v="0"/>
    <n v="2471.58"/>
    <n v="6841.83"/>
    <x v="1"/>
    <x v="5"/>
    <x v="9"/>
  </r>
  <r>
    <x v="4966"/>
    <x v="1"/>
    <x v="52"/>
    <s v="No"/>
    <n v="0"/>
    <x v="87"/>
    <n v="95313"/>
    <n v="37.435664000000003"/>
    <n v="-121.04905599999999"/>
    <n v="0"/>
    <n v="49"/>
    <s v="Offer B"/>
    <s v="Yes"/>
    <n v="45.46"/>
    <s v="Yes"/>
    <x v="0"/>
    <x v="1"/>
    <n v="27"/>
    <s v="No"/>
    <s v="Yes"/>
    <s v="No"/>
    <s v="No"/>
    <s v="Yes"/>
    <s v="Yes"/>
    <s v="Yes"/>
    <s v="Yes"/>
    <x v="1"/>
    <s v="No"/>
    <x v="1"/>
    <x v="482"/>
    <n v="4920.55"/>
    <n v="0"/>
    <n v="0"/>
    <n v="2227.54"/>
    <n v="7148.09"/>
    <x v="0"/>
    <x v="0"/>
    <x v="0"/>
  </r>
  <r>
    <x v="4967"/>
    <x v="1"/>
    <x v="55"/>
    <s v="Yes"/>
    <n v="0"/>
    <x v="423"/>
    <n v="91301"/>
    <n v="34.129058000000001"/>
    <n v="-118.759788"/>
    <n v="0"/>
    <n v="65"/>
    <s v="None"/>
    <s v="Yes"/>
    <n v="41.88"/>
    <s v="Yes"/>
    <x v="0"/>
    <x v="1"/>
    <n v="7"/>
    <s v="Yes"/>
    <s v="No"/>
    <s v="Yes"/>
    <s v="Yes"/>
    <s v="Yes"/>
    <s v="Yes"/>
    <s v="Yes"/>
    <s v="Yes"/>
    <x v="2"/>
    <s v="No"/>
    <x v="1"/>
    <x v="518"/>
    <n v="6937.95"/>
    <n v="0"/>
    <n v="0"/>
    <n v="2722.2"/>
    <n v="9660.15"/>
    <x v="1"/>
    <x v="5"/>
    <x v="9"/>
  </r>
  <r>
    <x v="4968"/>
    <x v="1"/>
    <x v="20"/>
    <s v="Yes"/>
    <n v="0"/>
    <x v="335"/>
    <n v="94804"/>
    <n v="37.921033999999999"/>
    <n v="-122.341798"/>
    <n v="2"/>
    <n v="38"/>
    <s v="Offer C"/>
    <s v="Yes"/>
    <n v="32.11"/>
    <s v="Yes"/>
    <x v="0"/>
    <x v="2"/>
    <n v="16"/>
    <s v="No"/>
    <s v="No"/>
    <s v="Yes"/>
    <s v="Yes"/>
    <s v="No"/>
    <s v="Yes"/>
    <s v="Yes"/>
    <s v="Yes"/>
    <x v="0"/>
    <s v="No"/>
    <x v="0"/>
    <x v="718"/>
    <n v="2669.45"/>
    <n v="0"/>
    <n v="0"/>
    <n v="1220.18"/>
    <n v="3889.63"/>
    <x v="0"/>
    <x v="0"/>
    <x v="0"/>
  </r>
  <r>
    <x v="4969"/>
    <x v="0"/>
    <x v="17"/>
    <s v="No"/>
    <n v="0"/>
    <x v="570"/>
    <n v="94596"/>
    <n v="37.900661999999997"/>
    <n v="-122.05278199999999"/>
    <n v="0"/>
    <n v="2"/>
    <s v="None"/>
    <s v="Yes"/>
    <n v="30.73"/>
    <s v="No"/>
    <x v="0"/>
    <x v="1"/>
    <n v="39"/>
    <s v="No"/>
    <s v="No"/>
    <s v="No"/>
    <s v="No"/>
    <s v="No"/>
    <s v="No"/>
    <s v="Yes"/>
    <s v="Yes"/>
    <x v="1"/>
    <s v="No"/>
    <x v="1"/>
    <x v="12"/>
    <n v="119.75"/>
    <n v="0"/>
    <n v="0"/>
    <n v="61.46"/>
    <n v="181.21"/>
    <x v="1"/>
    <x v="1"/>
    <x v="1"/>
  </r>
  <r>
    <x v="4970"/>
    <x v="1"/>
    <x v="23"/>
    <s v="Yes"/>
    <n v="3"/>
    <x v="258"/>
    <n v="91352"/>
    <n v="34.231053000000003"/>
    <n v="-118.338307"/>
    <n v="1"/>
    <n v="60"/>
    <s v="None"/>
    <s v="Yes"/>
    <n v="40.36"/>
    <s v="Yes"/>
    <x v="0"/>
    <x v="1"/>
    <n v="76"/>
    <s v="Yes"/>
    <s v="No"/>
    <s v="Yes"/>
    <s v="Yes"/>
    <s v="Yes"/>
    <s v="Yes"/>
    <s v="Yes"/>
    <s v="No"/>
    <x v="2"/>
    <s v="Yes"/>
    <x v="1"/>
    <x v="599"/>
    <n v="6586.85"/>
    <n v="36.380000000000003"/>
    <n v="80"/>
    <n v="2421.6"/>
    <n v="9052.07"/>
    <x v="0"/>
    <x v="0"/>
    <x v="0"/>
  </r>
  <r>
    <x v="4971"/>
    <x v="1"/>
    <x v="46"/>
    <s v="Yes"/>
    <n v="0"/>
    <x v="646"/>
    <n v="93430"/>
    <n v="35.511833000000003"/>
    <n v="-120.918713"/>
    <n v="9"/>
    <n v="69"/>
    <s v="Offer A"/>
    <s v="Yes"/>
    <n v="3.41"/>
    <s v="Yes"/>
    <x v="0"/>
    <x v="1"/>
    <n v="41"/>
    <s v="Yes"/>
    <s v="Yes"/>
    <s v="Yes"/>
    <s v="Yes"/>
    <s v="Yes"/>
    <s v="Yes"/>
    <s v="Yes"/>
    <s v="Yes"/>
    <x v="2"/>
    <s v="Yes"/>
    <x v="1"/>
    <x v="1444"/>
    <n v="7806.5"/>
    <n v="0"/>
    <n v="0"/>
    <n v="235.29"/>
    <n v="8041.79"/>
    <x v="0"/>
    <x v="0"/>
    <x v="0"/>
  </r>
  <r>
    <x v="4972"/>
    <x v="1"/>
    <x v="0"/>
    <s v="Yes"/>
    <n v="3"/>
    <x v="602"/>
    <n v="95722"/>
    <n v="39.003357999999999"/>
    <n v="-121.02253899999999"/>
    <n v="7"/>
    <n v="70"/>
    <s v="None"/>
    <s v="Yes"/>
    <n v="3.67"/>
    <s v="No"/>
    <x v="0"/>
    <x v="1"/>
    <n v="28"/>
    <s v="No"/>
    <s v="Yes"/>
    <s v="Yes"/>
    <s v="Yes"/>
    <s v="Yes"/>
    <s v="Yes"/>
    <s v="Yes"/>
    <s v="Yes"/>
    <x v="0"/>
    <s v="Yes"/>
    <x v="1"/>
    <x v="1163"/>
    <n v="7475.1"/>
    <n v="0"/>
    <n v="0"/>
    <n v="256.89999999999998"/>
    <n v="7732"/>
    <x v="0"/>
    <x v="0"/>
    <x v="0"/>
  </r>
  <r>
    <x v="4973"/>
    <x v="1"/>
    <x v="35"/>
    <s v="No"/>
    <n v="0"/>
    <x v="1021"/>
    <n v="90704"/>
    <n v="33.391181000000003"/>
    <n v="-118.421305"/>
    <n v="0"/>
    <n v="4"/>
    <s v="None"/>
    <s v="Yes"/>
    <n v="17.7"/>
    <s v="No"/>
    <x v="0"/>
    <x v="2"/>
    <n v="22"/>
    <s v="No"/>
    <s v="No"/>
    <s v="No"/>
    <s v="No"/>
    <s v="No"/>
    <s v="Yes"/>
    <s v="Yes"/>
    <s v="Yes"/>
    <x v="1"/>
    <s v="Yes"/>
    <x v="1"/>
    <x v="988"/>
    <n v="238.5"/>
    <n v="0"/>
    <n v="0"/>
    <n v="70.8"/>
    <n v="309.3"/>
    <x v="0"/>
    <x v="0"/>
    <x v="0"/>
  </r>
  <r>
    <x v="4974"/>
    <x v="0"/>
    <x v="25"/>
    <s v="No"/>
    <n v="0"/>
    <x v="433"/>
    <n v="95257"/>
    <n v="38.392685999999998"/>
    <n v="-120.41595100000001"/>
    <n v="0"/>
    <n v="14"/>
    <s v="Offer D"/>
    <s v="Yes"/>
    <n v="21.03"/>
    <s v="Yes"/>
    <x v="0"/>
    <x v="2"/>
    <n v="7"/>
    <s v="No"/>
    <s v="Yes"/>
    <s v="No"/>
    <s v="No"/>
    <s v="No"/>
    <s v="No"/>
    <s v="No"/>
    <s v="Yes"/>
    <x v="0"/>
    <s v="Yes"/>
    <x v="2"/>
    <x v="1032"/>
    <n v="773.2"/>
    <n v="0"/>
    <n v="0"/>
    <n v="294.42"/>
    <n v="1067.6199999999999"/>
    <x v="0"/>
    <x v="0"/>
    <x v="0"/>
  </r>
  <r>
    <x v="4975"/>
    <x v="0"/>
    <x v="17"/>
    <s v="No"/>
    <n v="0"/>
    <x v="626"/>
    <n v="94931"/>
    <n v="38.326214999999998"/>
    <n v="-122.71874200000001"/>
    <n v="0"/>
    <n v="1"/>
    <s v="None"/>
    <s v="Yes"/>
    <n v="35.25"/>
    <s v="No"/>
    <x v="0"/>
    <x v="1"/>
    <n v="30"/>
    <s v="No"/>
    <s v="No"/>
    <s v="Yes"/>
    <s v="No"/>
    <s v="No"/>
    <s v="No"/>
    <s v="No"/>
    <s v="Yes"/>
    <x v="1"/>
    <s v="Yes"/>
    <x v="1"/>
    <x v="148"/>
    <n v="74.900000000000006"/>
    <n v="0"/>
    <n v="0"/>
    <n v="35.25"/>
    <n v="110.15"/>
    <x v="1"/>
    <x v="1"/>
    <x v="1"/>
  </r>
  <r>
    <x v="4976"/>
    <x v="1"/>
    <x v="34"/>
    <s v="Yes"/>
    <n v="3"/>
    <x v="998"/>
    <n v="94706"/>
    <n v="37.890273999999998"/>
    <n v="-122.295192"/>
    <n v="9"/>
    <n v="71"/>
    <s v="Offer A"/>
    <s v="Yes"/>
    <n v="22.83"/>
    <s v="No"/>
    <x v="0"/>
    <x v="2"/>
    <n v="53"/>
    <s v="Yes"/>
    <s v="Yes"/>
    <s v="Yes"/>
    <s v="Yes"/>
    <s v="Yes"/>
    <s v="Yes"/>
    <s v="Yes"/>
    <s v="Yes"/>
    <x v="2"/>
    <s v="No"/>
    <x v="1"/>
    <x v="300"/>
    <n v="6029.9"/>
    <n v="0"/>
    <n v="0"/>
    <n v="1620.93"/>
    <n v="7650.83"/>
    <x v="0"/>
    <x v="0"/>
    <x v="0"/>
  </r>
  <r>
    <x v="4977"/>
    <x v="1"/>
    <x v="43"/>
    <s v="No"/>
    <n v="0"/>
    <x v="166"/>
    <n v="91723"/>
    <n v="34.084747"/>
    <n v="-117.886844"/>
    <n v="0"/>
    <n v="68"/>
    <s v="None"/>
    <s v="Yes"/>
    <n v="49.42"/>
    <s v="Yes"/>
    <x v="0"/>
    <x v="1"/>
    <n v="7"/>
    <s v="Yes"/>
    <s v="Yes"/>
    <s v="Yes"/>
    <s v="No"/>
    <s v="No"/>
    <s v="Yes"/>
    <s v="Yes"/>
    <s v="Yes"/>
    <x v="2"/>
    <s v="Yes"/>
    <x v="1"/>
    <x v="200"/>
    <n v="7149.35"/>
    <n v="0"/>
    <n v="0"/>
    <n v="3360.56"/>
    <n v="10509.91"/>
    <x v="0"/>
    <x v="0"/>
    <x v="0"/>
  </r>
  <r>
    <x v="4978"/>
    <x v="0"/>
    <x v="6"/>
    <s v="No"/>
    <n v="0"/>
    <x v="221"/>
    <n v="92397"/>
    <n v="34.358320999999997"/>
    <n v="-117.618263"/>
    <n v="0"/>
    <n v="20"/>
    <s v="None"/>
    <s v="Yes"/>
    <n v="27.11"/>
    <s v="Yes"/>
    <x v="0"/>
    <x v="2"/>
    <n v="27"/>
    <s v="No"/>
    <s v="No"/>
    <s v="No"/>
    <s v="No"/>
    <s v="No"/>
    <s v="Yes"/>
    <s v="No"/>
    <s v="Yes"/>
    <x v="1"/>
    <s v="Yes"/>
    <x v="0"/>
    <x v="42"/>
    <n v="1174.3499999999999"/>
    <n v="0"/>
    <n v="0"/>
    <n v="542.20000000000005"/>
    <n v="1716.55"/>
    <x v="1"/>
    <x v="4"/>
    <x v="7"/>
  </r>
  <r>
    <x v="4979"/>
    <x v="1"/>
    <x v="55"/>
    <s v="No"/>
    <n v="0"/>
    <x v="182"/>
    <n v="95686"/>
    <n v="38.157794000000003"/>
    <n v="-121.520223"/>
    <n v="0"/>
    <n v="6"/>
    <s v="None"/>
    <s v="Yes"/>
    <n v="21.97"/>
    <s v="No"/>
    <x v="0"/>
    <x v="1"/>
    <n v="9"/>
    <s v="No"/>
    <s v="Yes"/>
    <s v="No"/>
    <s v="No"/>
    <s v="No"/>
    <s v="Yes"/>
    <s v="Yes"/>
    <s v="Yes"/>
    <x v="1"/>
    <s v="Yes"/>
    <x v="1"/>
    <x v="1031"/>
    <n v="556.35"/>
    <n v="0"/>
    <n v="0"/>
    <n v="131.82"/>
    <n v="688.17"/>
    <x v="1"/>
    <x v="2"/>
    <x v="15"/>
  </r>
  <r>
    <x v="4980"/>
    <x v="0"/>
    <x v="3"/>
    <s v="Yes"/>
    <n v="0"/>
    <x v="378"/>
    <n v="95454"/>
    <n v="39.806140999999997"/>
    <n v="-123.531098"/>
    <n v="2"/>
    <n v="71"/>
    <s v="Offer A"/>
    <s v="Yes"/>
    <n v="12.26"/>
    <s v="No"/>
    <x v="0"/>
    <x v="1"/>
    <n v="3"/>
    <s v="Yes"/>
    <s v="Yes"/>
    <s v="Yes"/>
    <s v="Yes"/>
    <s v="Yes"/>
    <s v="No"/>
    <s v="No"/>
    <s v="Yes"/>
    <x v="2"/>
    <s v="Yes"/>
    <x v="1"/>
    <x v="277"/>
    <n v="7168.25"/>
    <n v="0"/>
    <n v="0"/>
    <n v="870.46"/>
    <n v="8038.71"/>
    <x v="0"/>
    <x v="0"/>
    <x v="0"/>
  </r>
  <r>
    <x v="4981"/>
    <x v="1"/>
    <x v="40"/>
    <s v="Yes"/>
    <n v="3"/>
    <x v="391"/>
    <n v="93256"/>
    <n v="35.957019000000003"/>
    <n v="-119.330928"/>
    <n v="5"/>
    <n v="66"/>
    <s v="None"/>
    <s v="Yes"/>
    <n v="38.549999999999997"/>
    <s v="Yes"/>
    <x v="1"/>
    <x v="3"/>
    <m/>
    <m/>
    <m/>
    <m/>
    <m/>
    <m/>
    <m/>
    <m/>
    <m/>
    <x v="2"/>
    <s v="Yes"/>
    <x v="0"/>
    <x v="110"/>
    <n v="1672.35"/>
    <n v="0"/>
    <n v="0"/>
    <n v="2544.3000000000002"/>
    <n v="4216.6499999999996"/>
    <x v="0"/>
    <x v="0"/>
    <x v="0"/>
  </r>
  <r>
    <x v="4982"/>
    <x v="0"/>
    <x v="38"/>
    <s v="No"/>
    <n v="0"/>
    <x v="338"/>
    <n v="91361"/>
    <n v="34.130991999999999"/>
    <n v="-118.894673"/>
    <n v="0"/>
    <n v="4"/>
    <s v="None"/>
    <s v="Yes"/>
    <n v="22.07"/>
    <s v="No"/>
    <x v="0"/>
    <x v="2"/>
    <n v="41"/>
    <s v="Yes"/>
    <s v="No"/>
    <s v="No"/>
    <s v="No"/>
    <s v="No"/>
    <s v="No"/>
    <s v="No"/>
    <s v="Yes"/>
    <x v="1"/>
    <s v="Yes"/>
    <x v="1"/>
    <x v="140"/>
    <n v="235.65"/>
    <n v="0"/>
    <n v="0"/>
    <n v="88.28"/>
    <n v="323.93"/>
    <x v="0"/>
    <x v="0"/>
    <x v="0"/>
  </r>
  <r>
    <x v="4983"/>
    <x v="1"/>
    <x v="55"/>
    <s v="No"/>
    <n v="2"/>
    <x v="35"/>
    <n v="95215"/>
    <n v="37.946281999999997"/>
    <n v="-121.139499"/>
    <n v="0"/>
    <n v="55"/>
    <s v="Offer B"/>
    <s v="Yes"/>
    <n v="39.29"/>
    <s v="No"/>
    <x v="1"/>
    <x v="3"/>
    <m/>
    <m/>
    <m/>
    <m/>
    <m/>
    <m/>
    <m/>
    <m/>
    <m/>
    <x v="0"/>
    <s v="No"/>
    <x v="1"/>
    <x v="425"/>
    <n v="1001.5"/>
    <n v="0"/>
    <n v="0"/>
    <n v="2160.9499999999998"/>
    <n v="3162.45"/>
    <x v="0"/>
    <x v="0"/>
    <x v="0"/>
  </r>
  <r>
    <x v="4984"/>
    <x v="1"/>
    <x v="23"/>
    <s v="Yes"/>
    <n v="1"/>
    <x v="119"/>
    <n v="91364"/>
    <n v="34.153733000000003"/>
    <n v="-118.593408"/>
    <n v="0"/>
    <n v="72"/>
    <s v="None"/>
    <s v="Yes"/>
    <n v="19.64"/>
    <s v="Yes"/>
    <x v="1"/>
    <x v="3"/>
    <m/>
    <m/>
    <m/>
    <m/>
    <m/>
    <m/>
    <m/>
    <m/>
    <m/>
    <x v="2"/>
    <s v="No"/>
    <x v="0"/>
    <x v="1176"/>
    <n v="1734.65"/>
    <n v="0"/>
    <n v="0"/>
    <n v="1414.08"/>
    <n v="3148.73"/>
    <x v="0"/>
    <x v="0"/>
    <x v="0"/>
  </r>
  <r>
    <x v="4985"/>
    <x v="0"/>
    <x v="14"/>
    <s v="Yes"/>
    <n v="2"/>
    <x v="270"/>
    <n v="92274"/>
    <n v="33.53604"/>
    <n v="-116.11922199999999"/>
    <n v="8"/>
    <n v="18"/>
    <s v="None"/>
    <s v="Yes"/>
    <n v="14.6"/>
    <s v="No"/>
    <x v="1"/>
    <x v="3"/>
    <m/>
    <m/>
    <m/>
    <m/>
    <m/>
    <m/>
    <m/>
    <m/>
    <m/>
    <x v="1"/>
    <s v="No"/>
    <x v="0"/>
    <x v="31"/>
    <n v="357"/>
    <n v="0"/>
    <n v="0"/>
    <n v="262.8"/>
    <n v="619.79999999999995"/>
    <x v="0"/>
    <x v="0"/>
    <x v="0"/>
  </r>
  <r>
    <x v="4986"/>
    <x v="1"/>
    <x v="35"/>
    <s v="Yes"/>
    <n v="0"/>
    <x v="599"/>
    <n v="91911"/>
    <n v="32.607964000000003"/>
    <n v="-117.059459"/>
    <n v="7"/>
    <n v="25"/>
    <s v="None"/>
    <s v="Yes"/>
    <n v="3.81"/>
    <s v="No"/>
    <x v="0"/>
    <x v="1"/>
    <n v="8"/>
    <s v="No"/>
    <s v="No"/>
    <s v="No"/>
    <s v="Yes"/>
    <s v="Yes"/>
    <s v="Yes"/>
    <s v="Yes"/>
    <s v="Yes"/>
    <x v="1"/>
    <s v="Yes"/>
    <x v="0"/>
    <x v="907"/>
    <n v="2338.35"/>
    <n v="0"/>
    <n v="0"/>
    <n v="95.25"/>
    <n v="2433.6"/>
    <x v="0"/>
    <x v="0"/>
    <x v="0"/>
  </r>
  <r>
    <x v="4987"/>
    <x v="0"/>
    <x v="51"/>
    <s v="No"/>
    <n v="0"/>
    <x v="969"/>
    <n v="94938"/>
    <n v="38.021771999999999"/>
    <n v="-122.691744"/>
    <n v="0"/>
    <n v="40"/>
    <s v="None"/>
    <s v="Yes"/>
    <n v="33.83"/>
    <s v="Yes"/>
    <x v="0"/>
    <x v="2"/>
    <n v="19"/>
    <s v="No"/>
    <s v="No"/>
    <s v="Yes"/>
    <s v="Yes"/>
    <s v="Yes"/>
    <s v="Yes"/>
    <s v="Yes"/>
    <s v="Yes"/>
    <x v="0"/>
    <s v="Yes"/>
    <x v="0"/>
    <x v="1064"/>
    <n v="3208.65"/>
    <n v="0"/>
    <n v="0"/>
    <n v="1353.2"/>
    <n v="4561.8500000000004"/>
    <x v="0"/>
    <x v="0"/>
    <x v="0"/>
  </r>
  <r>
    <x v="4988"/>
    <x v="0"/>
    <x v="18"/>
    <s v="Yes"/>
    <n v="0"/>
    <x v="1023"/>
    <n v="91763"/>
    <n v="34.072121000000003"/>
    <n v="-117.698319"/>
    <n v="1"/>
    <n v="71"/>
    <s v="None"/>
    <s v="Yes"/>
    <n v="8.2100000000000009"/>
    <s v="Yes"/>
    <x v="1"/>
    <x v="3"/>
    <m/>
    <m/>
    <m/>
    <m/>
    <m/>
    <m/>
    <m/>
    <m/>
    <m/>
    <x v="2"/>
    <s v="Yes"/>
    <x v="0"/>
    <x v="270"/>
    <n v="1732.95"/>
    <n v="0"/>
    <n v="0"/>
    <n v="582.91"/>
    <n v="2315.86"/>
    <x v="0"/>
    <x v="0"/>
    <x v="0"/>
  </r>
  <r>
    <x v="4989"/>
    <x v="0"/>
    <x v="55"/>
    <s v="No"/>
    <n v="0"/>
    <x v="1010"/>
    <n v="96025"/>
    <n v="41.212694999999997"/>
    <n v="-122.392067"/>
    <n v="0"/>
    <n v="29"/>
    <s v="None"/>
    <s v="No"/>
    <m/>
    <m/>
    <x v="0"/>
    <x v="0"/>
    <n v="22"/>
    <s v="No"/>
    <s v="No"/>
    <s v="No"/>
    <s v="No"/>
    <s v="No"/>
    <s v="No"/>
    <s v="No"/>
    <s v="Yes"/>
    <x v="1"/>
    <s v="Yes"/>
    <x v="0"/>
    <x v="19"/>
    <n v="712.85"/>
    <n v="0"/>
    <n v="0"/>
    <n v="0"/>
    <n v="712.85"/>
    <x v="1"/>
    <x v="1"/>
    <x v="10"/>
  </r>
  <r>
    <x v="4990"/>
    <x v="1"/>
    <x v="50"/>
    <s v="Yes"/>
    <n v="0"/>
    <x v="802"/>
    <n v="93925"/>
    <n v="36.596271000000002"/>
    <n v="-121.442274"/>
    <n v="10"/>
    <n v="29"/>
    <s v="None"/>
    <s v="Yes"/>
    <n v="32.03"/>
    <s v="No"/>
    <x v="0"/>
    <x v="1"/>
    <n v="16"/>
    <s v="Yes"/>
    <s v="No"/>
    <s v="Yes"/>
    <s v="No"/>
    <s v="No"/>
    <s v="Yes"/>
    <s v="Yes"/>
    <s v="Yes"/>
    <x v="0"/>
    <s v="No"/>
    <x v="1"/>
    <x v="248"/>
    <n v="2656.7"/>
    <n v="0"/>
    <n v="0"/>
    <n v="928.87"/>
    <n v="3585.57"/>
    <x v="0"/>
    <x v="0"/>
    <x v="0"/>
  </r>
  <r>
    <x v="4991"/>
    <x v="0"/>
    <x v="21"/>
    <s v="Yes"/>
    <n v="1"/>
    <x v="934"/>
    <n v="91740"/>
    <n v="34.119363"/>
    <n v="-117.855059"/>
    <n v="3"/>
    <n v="61"/>
    <s v="Offer B"/>
    <s v="Yes"/>
    <n v="20.010000000000002"/>
    <s v="Yes"/>
    <x v="0"/>
    <x v="1"/>
    <n v="12"/>
    <s v="Yes"/>
    <s v="Yes"/>
    <s v="Yes"/>
    <s v="Yes"/>
    <s v="Yes"/>
    <s v="Yes"/>
    <s v="Yes"/>
    <s v="Yes"/>
    <x v="2"/>
    <s v="No"/>
    <x v="0"/>
    <x v="1101"/>
    <n v="7008.15"/>
    <n v="0"/>
    <n v="0"/>
    <n v="1220.6099999999999"/>
    <n v="8228.76"/>
    <x v="0"/>
    <x v="0"/>
    <x v="0"/>
  </r>
  <r>
    <x v="4992"/>
    <x v="0"/>
    <x v="32"/>
    <s v="Yes"/>
    <n v="0"/>
    <x v="716"/>
    <n v="91311"/>
    <n v="34.294142000000001"/>
    <n v="-118.603883"/>
    <n v="9"/>
    <n v="2"/>
    <s v="None"/>
    <s v="Yes"/>
    <n v="32.86"/>
    <s v="No"/>
    <x v="1"/>
    <x v="3"/>
    <m/>
    <m/>
    <m/>
    <m/>
    <m/>
    <m/>
    <m/>
    <m/>
    <m/>
    <x v="1"/>
    <s v="No"/>
    <x v="1"/>
    <x v="147"/>
    <n v="43.15"/>
    <n v="0"/>
    <n v="0"/>
    <n v="65.72"/>
    <n v="108.87"/>
    <x v="2"/>
    <x v="0"/>
    <x v="0"/>
  </r>
  <r>
    <x v="4993"/>
    <x v="1"/>
    <x v="45"/>
    <s v="Yes"/>
    <n v="2"/>
    <x v="218"/>
    <n v="96014"/>
    <n v="41.388396999999998"/>
    <n v="-122.794636"/>
    <n v="1"/>
    <n v="56"/>
    <s v="Offer B"/>
    <s v="Yes"/>
    <n v="22.74"/>
    <s v="No"/>
    <x v="0"/>
    <x v="2"/>
    <n v="13"/>
    <s v="Yes"/>
    <s v="Yes"/>
    <s v="Yes"/>
    <s v="No"/>
    <s v="No"/>
    <s v="No"/>
    <s v="No"/>
    <s v="Yes"/>
    <x v="2"/>
    <s v="Yes"/>
    <x v="1"/>
    <x v="716"/>
    <n v="3457.45"/>
    <n v="35.01"/>
    <n v="0"/>
    <n v="1273.44"/>
    <n v="4695.88"/>
    <x v="0"/>
    <x v="0"/>
    <x v="0"/>
  </r>
  <r>
    <x v="4994"/>
    <x v="1"/>
    <x v="39"/>
    <s v="No"/>
    <n v="3"/>
    <x v="1029"/>
    <n v="91340"/>
    <n v="34.286130999999997"/>
    <n v="-118.435969"/>
    <n v="0"/>
    <n v="13"/>
    <s v="Offer D"/>
    <s v="Yes"/>
    <n v="31.93"/>
    <s v="No"/>
    <x v="0"/>
    <x v="1"/>
    <n v="22"/>
    <s v="No"/>
    <s v="No"/>
    <s v="No"/>
    <s v="No"/>
    <s v="Yes"/>
    <s v="No"/>
    <s v="No"/>
    <s v="No"/>
    <x v="1"/>
    <s v="Yes"/>
    <x v="0"/>
    <x v="711"/>
    <n v="1033.95"/>
    <n v="0"/>
    <n v="150"/>
    <n v="415.09"/>
    <n v="1599.04"/>
    <x v="0"/>
    <x v="0"/>
    <x v="0"/>
  </r>
  <r>
    <x v="4995"/>
    <x v="0"/>
    <x v="61"/>
    <s v="No"/>
    <n v="0"/>
    <x v="298"/>
    <n v="92084"/>
    <n v="33.22784"/>
    <n v="-117.200024"/>
    <n v="0"/>
    <n v="9"/>
    <s v="None"/>
    <s v="Yes"/>
    <n v="24.96"/>
    <s v="No"/>
    <x v="0"/>
    <x v="1"/>
    <n v="9"/>
    <s v="No"/>
    <s v="No"/>
    <s v="Yes"/>
    <s v="No"/>
    <s v="No"/>
    <s v="No"/>
    <s v="No"/>
    <s v="Yes"/>
    <x v="2"/>
    <s v="No"/>
    <x v="0"/>
    <x v="370"/>
    <n v="637.4"/>
    <n v="0"/>
    <n v="0"/>
    <n v="224.64"/>
    <n v="862.04"/>
    <x v="0"/>
    <x v="0"/>
    <x v="0"/>
  </r>
  <r>
    <x v="4996"/>
    <x v="1"/>
    <x v="1"/>
    <s v="Yes"/>
    <n v="2"/>
    <x v="189"/>
    <n v="93535"/>
    <n v="34.712707999999999"/>
    <n v="-117.889656"/>
    <n v="4"/>
    <n v="7"/>
    <s v="None"/>
    <s v="No"/>
    <m/>
    <m/>
    <x v="0"/>
    <x v="2"/>
    <n v="28"/>
    <s v="Yes"/>
    <s v="No"/>
    <s v="Yes"/>
    <s v="Yes"/>
    <s v="No"/>
    <s v="Yes"/>
    <s v="Yes"/>
    <s v="Yes"/>
    <x v="2"/>
    <s v="No"/>
    <x v="0"/>
    <x v="576"/>
    <n v="305.55"/>
    <n v="0"/>
    <n v="0"/>
    <n v="0"/>
    <n v="305.55"/>
    <x v="0"/>
    <x v="0"/>
    <x v="0"/>
  </r>
  <r>
    <x v="4997"/>
    <x v="0"/>
    <x v="49"/>
    <s v="No"/>
    <n v="0"/>
    <x v="9"/>
    <n v="95681"/>
    <n v="38.984755999999997"/>
    <n v="-121.345074"/>
    <n v="0"/>
    <n v="2"/>
    <s v="None"/>
    <s v="Yes"/>
    <n v="19.27"/>
    <s v="Yes"/>
    <x v="0"/>
    <x v="1"/>
    <n v="18"/>
    <s v="No"/>
    <s v="No"/>
    <s v="No"/>
    <s v="No"/>
    <s v="Yes"/>
    <s v="Yes"/>
    <s v="No"/>
    <s v="Yes"/>
    <x v="1"/>
    <s v="Yes"/>
    <x v="1"/>
    <x v="230"/>
    <n v="170.85"/>
    <n v="0"/>
    <n v="0"/>
    <n v="38.54"/>
    <n v="209.39"/>
    <x v="1"/>
    <x v="2"/>
    <x v="18"/>
  </r>
  <r>
    <x v="4998"/>
    <x v="1"/>
    <x v="47"/>
    <s v="No"/>
    <n v="0"/>
    <x v="163"/>
    <n v="91784"/>
    <n v="34.141145999999999"/>
    <n v="-117.65558299999999"/>
    <n v="0"/>
    <n v="41"/>
    <s v="Offer B"/>
    <s v="Yes"/>
    <n v="45.22"/>
    <s v="No"/>
    <x v="0"/>
    <x v="1"/>
    <n v="15"/>
    <s v="No"/>
    <s v="Yes"/>
    <s v="No"/>
    <s v="Yes"/>
    <s v="Yes"/>
    <s v="No"/>
    <s v="No"/>
    <s v="Yes"/>
    <x v="0"/>
    <s v="Yes"/>
    <x v="1"/>
    <x v="492"/>
    <n v="3729.75"/>
    <n v="0"/>
    <n v="0"/>
    <n v="1854.02"/>
    <n v="5583.77"/>
    <x v="0"/>
    <x v="0"/>
    <x v="0"/>
  </r>
  <r>
    <x v="4999"/>
    <x v="1"/>
    <x v="58"/>
    <s v="No"/>
    <n v="0"/>
    <x v="157"/>
    <n v="92705"/>
    <n v="33.766004000000002"/>
    <n v="-117.78676299999999"/>
    <n v="0"/>
    <n v="47"/>
    <s v="None"/>
    <s v="Yes"/>
    <n v="14.78"/>
    <s v="Yes"/>
    <x v="0"/>
    <x v="2"/>
    <n v="10"/>
    <s v="No"/>
    <s v="Yes"/>
    <s v="No"/>
    <s v="Yes"/>
    <s v="No"/>
    <s v="No"/>
    <s v="No"/>
    <s v="Yes"/>
    <x v="2"/>
    <s v="No"/>
    <x v="1"/>
    <x v="1161"/>
    <n v="2754"/>
    <n v="0"/>
    <n v="0"/>
    <n v="694.66"/>
    <n v="3448.66"/>
    <x v="0"/>
    <x v="0"/>
    <x v="0"/>
  </r>
  <r>
    <x v="5000"/>
    <x v="1"/>
    <x v="47"/>
    <s v="No"/>
    <n v="0"/>
    <x v="105"/>
    <n v="94704"/>
    <n v="37.871416000000004"/>
    <n v="-122.24659699999999"/>
    <n v="0"/>
    <n v="30"/>
    <s v="None"/>
    <s v="Yes"/>
    <n v="24.57"/>
    <s v="No"/>
    <x v="1"/>
    <x v="3"/>
    <m/>
    <m/>
    <m/>
    <m/>
    <m/>
    <m/>
    <m/>
    <m/>
    <m/>
    <x v="0"/>
    <s v="No"/>
    <x v="2"/>
    <x v="29"/>
    <n v="625.04999999999995"/>
    <n v="0"/>
    <n v="0"/>
    <n v="737.1"/>
    <n v="1362.15"/>
    <x v="0"/>
    <x v="0"/>
    <x v="0"/>
  </r>
  <r>
    <x v="5001"/>
    <x v="1"/>
    <x v="41"/>
    <s v="No"/>
    <n v="0"/>
    <x v="739"/>
    <n v="94512"/>
    <n v="38.140718999999997"/>
    <n v="-121.83829799999999"/>
    <n v="0"/>
    <n v="35"/>
    <s v="None"/>
    <s v="Yes"/>
    <n v="20.83"/>
    <s v="Yes"/>
    <x v="0"/>
    <x v="1"/>
    <n v="19"/>
    <s v="No"/>
    <s v="No"/>
    <s v="Yes"/>
    <s v="No"/>
    <s v="Yes"/>
    <s v="Yes"/>
    <s v="No"/>
    <s v="No"/>
    <x v="1"/>
    <s v="Yes"/>
    <x v="1"/>
    <x v="1092"/>
    <n v="3395.8"/>
    <n v="0"/>
    <n v="120"/>
    <n v="729.05"/>
    <n v="4244.8500000000004"/>
    <x v="1"/>
    <x v="3"/>
    <x v="6"/>
  </r>
  <r>
    <x v="5002"/>
    <x v="0"/>
    <x v="7"/>
    <s v="No"/>
    <n v="0"/>
    <x v="31"/>
    <n v="90059"/>
    <n v="33.927253999999998"/>
    <n v="-118.249826"/>
    <n v="0"/>
    <n v="54"/>
    <s v="None"/>
    <s v="No"/>
    <m/>
    <m/>
    <x v="0"/>
    <x v="2"/>
    <n v="21"/>
    <s v="Yes"/>
    <s v="No"/>
    <s v="No"/>
    <s v="Yes"/>
    <s v="No"/>
    <s v="Yes"/>
    <s v="Yes"/>
    <s v="Yes"/>
    <x v="0"/>
    <s v="No"/>
    <x v="1"/>
    <x v="1276"/>
    <n v="2369.6999999999998"/>
    <n v="0"/>
    <n v="0"/>
    <n v="0"/>
    <n v="2369.6999999999998"/>
    <x v="0"/>
    <x v="0"/>
    <x v="0"/>
  </r>
  <r>
    <x v="5003"/>
    <x v="1"/>
    <x v="58"/>
    <s v="Yes"/>
    <n v="0"/>
    <x v="116"/>
    <n v="95030"/>
    <n v="37.222842"/>
    <n v="-121.988727"/>
    <n v="1"/>
    <n v="17"/>
    <s v="None"/>
    <s v="Yes"/>
    <n v="28.18"/>
    <s v="Yes"/>
    <x v="0"/>
    <x v="0"/>
    <n v="16"/>
    <s v="No"/>
    <s v="No"/>
    <s v="Yes"/>
    <s v="No"/>
    <s v="Yes"/>
    <s v="Yes"/>
    <s v="No"/>
    <s v="Yes"/>
    <x v="1"/>
    <s v="Yes"/>
    <x v="0"/>
    <x v="542"/>
    <n v="1622.45"/>
    <n v="0"/>
    <n v="0"/>
    <n v="479.06"/>
    <n v="2101.5100000000002"/>
    <x v="1"/>
    <x v="1"/>
    <x v="11"/>
  </r>
  <r>
    <x v="5004"/>
    <x v="1"/>
    <x v="26"/>
    <s v="Yes"/>
    <n v="1"/>
    <x v="190"/>
    <n v="93926"/>
    <n v="36.525880000000001"/>
    <n v="-121.396719"/>
    <n v="5"/>
    <n v="72"/>
    <s v="Offer A"/>
    <s v="Yes"/>
    <n v="45.32"/>
    <s v="Yes"/>
    <x v="0"/>
    <x v="1"/>
    <n v="11"/>
    <s v="No"/>
    <s v="Yes"/>
    <s v="Yes"/>
    <s v="Yes"/>
    <s v="Yes"/>
    <s v="Yes"/>
    <s v="Yes"/>
    <s v="No"/>
    <x v="2"/>
    <s v="No"/>
    <x v="0"/>
    <x v="1445"/>
    <n v="7922.75"/>
    <n v="0"/>
    <n v="130"/>
    <n v="3263.04"/>
    <n v="11315.79"/>
    <x v="0"/>
    <x v="0"/>
    <x v="0"/>
  </r>
  <r>
    <x v="5005"/>
    <x v="1"/>
    <x v="59"/>
    <s v="Yes"/>
    <n v="0"/>
    <x v="915"/>
    <n v="94964"/>
    <n v="37.942551000000002"/>
    <n v="-122.491642"/>
    <n v="2"/>
    <n v="24"/>
    <s v="None"/>
    <s v="Yes"/>
    <n v="10.23"/>
    <s v="No"/>
    <x v="0"/>
    <x v="1"/>
    <n v="8"/>
    <s v="Yes"/>
    <s v="No"/>
    <s v="No"/>
    <s v="Yes"/>
    <s v="No"/>
    <s v="Yes"/>
    <s v="Yes"/>
    <s v="Yes"/>
    <x v="1"/>
    <s v="Yes"/>
    <x v="1"/>
    <x v="753"/>
    <n v="2210.1999999999998"/>
    <n v="0"/>
    <n v="0"/>
    <n v="245.52"/>
    <n v="2455.7199999999998"/>
    <x v="0"/>
    <x v="0"/>
    <x v="0"/>
  </r>
  <r>
    <x v="5006"/>
    <x v="0"/>
    <x v="21"/>
    <s v="No"/>
    <n v="0"/>
    <x v="788"/>
    <n v="92225"/>
    <n v="33.674582999999998"/>
    <n v="-114.71612"/>
    <n v="0"/>
    <n v="37"/>
    <s v="None"/>
    <s v="Yes"/>
    <n v="37.18"/>
    <s v="Yes"/>
    <x v="0"/>
    <x v="0"/>
    <n v="9"/>
    <s v="Yes"/>
    <s v="No"/>
    <s v="No"/>
    <s v="No"/>
    <s v="Yes"/>
    <s v="No"/>
    <s v="No"/>
    <s v="Yes"/>
    <x v="0"/>
    <s v="No"/>
    <x v="1"/>
    <x v="1145"/>
    <n v="2347.85"/>
    <n v="0"/>
    <n v="0"/>
    <n v="1375.66"/>
    <n v="3723.51"/>
    <x v="0"/>
    <x v="0"/>
    <x v="0"/>
  </r>
  <r>
    <x v="5007"/>
    <x v="0"/>
    <x v="27"/>
    <s v="Yes"/>
    <n v="2"/>
    <x v="513"/>
    <n v="95568"/>
    <n v="41.444606"/>
    <n v="-123.471895"/>
    <n v="6"/>
    <n v="48"/>
    <s v="Offer B"/>
    <s v="Yes"/>
    <n v="18.64"/>
    <s v="No"/>
    <x v="1"/>
    <x v="3"/>
    <m/>
    <m/>
    <m/>
    <m/>
    <m/>
    <m/>
    <m/>
    <m/>
    <m/>
    <x v="2"/>
    <s v="No"/>
    <x v="1"/>
    <x v="285"/>
    <n v="1027.25"/>
    <n v="0"/>
    <n v="0"/>
    <n v="894.72"/>
    <n v="1921.97"/>
    <x v="0"/>
    <x v="0"/>
    <x v="0"/>
  </r>
  <r>
    <x v="5008"/>
    <x v="0"/>
    <x v="56"/>
    <s v="No"/>
    <n v="0"/>
    <x v="130"/>
    <n v="92673"/>
    <n v="33.472499999999997"/>
    <n v="-117.584273"/>
    <n v="0"/>
    <n v="69"/>
    <s v="None"/>
    <s v="Yes"/>
    <n v="1.85"/>
    <s v="Yes"/>
    <x v="0"/>
    <x v="1"/>
    <n v="13"/>
    <s v="No"/>
    <s v="No"/>
    <s v="Yes"/>
    <s v="Yes"/>
    <s v="Yes"/>
    <s v="Yes"/>
    <s v="Yes"/>
    <s v="Yes"/>
    <x v="2"/>
    <s v="No"/>
    <x v="1"/>
    <x v="851"/>
    <n v="7028.5"/>
    <n v="0"/>
    <n v="0"/>
    <n v="127.65"/>
    <n v="7156.15"/>
    <x v="0"/>
    <x v="0"/>
    <x v="0"/>
  </r>
  <r>
    <x v="5009"/>
    <x v="1"/>
    <x v="52"/>
    <s v="Yes"/>
    <n v="0"/>
    <x v="916"/>
    <n v="95648"/>
    <n v="38.922812"/>
    <n v="-121.312005"/>
    <n v="7"/>
    <n v="31"/>
    <s v="Offer C"/>
    <s v="Yes"/>
    <n v="25.3"/>
    <s v="No"/>
    <x v="0"/>
    <x v="0"/>
    <n v="28"/>
    <s v="No"/>
    <s v="No"/>
    <s v="Yes"/>
    <s v="Yes"/>
    <s v="No"/>
    <s v="Yes"/>
    <s v="Yes"/>
    <s v="Yes"/>
    <x v="1"/>
    <s v="Yes"/>
    <x v="0"/>
    <x v="592"/>
    <n v="2019.8"/>
    <n v="0"/>
    <n v="0"/>
    <n v="784.3"/>
    <n v="2804.1"/>
    <x v="0"/>
    <x v="0"/>
    <x v="0"/>
  </r>
  <r>
    <x v="5010"/>
    <x v="1"/>
    <x v="17"/>
    <s v="Yes"/>
    <n v="2"/>
    <x v="41"/>
    <n v="95133"/>
    <n v="37.371862"/>
    <n v="-121.860349"/>
    <n v="6"/>
    <n v="38"/>
    <s v="Offer C"/>
    <s v="Yes"/>
    <n v="17.52"/>
    <s v="Yes"/>
    <x v="0"/>
    <x v="2"/>
    <n v="59"/>
    <s v="Yes"/>
    <s v="No"/>
    <s v="Yes"/>
    <s v="Yes"/>
    <s v="Yes"/>
    <s v="Yes"/>
    <s v="Yes"/>
    <s v="Yes"/>
    <x v="2"/>
    <s v="Yes"/>
    <x v="1"/>
    <x v="449"/>
    <n v="3297"/>
    <n v="0"/>
    <n v="0"/>
    <n v="665.76"/>
    <n v="3962.76"/>
    <x v="0"/>
    <x v="0"/>
    <x v="0"/>
  </r>
  <r>
    <x v="5011"/>
    <x v="0"/>
    <x v="22"/>
    <s v="No"/>
    <n v="0"/>
    <x v="1081"/>
    <n v="95944"/>
    <n v="39.564112999999999"/>
    <n v="-120.868836"/>
    <n v="0"/>
    <n v="37"/>
    <s v="Offer C"/>
    <s v="No"/>
    <m/>
    <m/>
    <x v="0"/>
    <x v="0"/>
    <n v="6"/>
    <s v="No"/>
    <s v="No"/>
    <s v="Yes"/>
    <s v="No"/>
    <s v="No"/>
    <s v="Yes"/>
    <s v="Yes"/>
    <s v="Yes"/>
    <x v="1"/>
    <s v="Yes"/>
    <x v="0"/>
    <x v="70"/>
    <n v="1478.85"/>
    <n v="0"/>
    <n v="0"/>
    <n v="0"/>
    <n v="1478.85"/>
    <x v="0"/>
    <x v="0"/>
    <x v="0"/>
  </r>
  <r>
    <x v="5012"/>
    <x v="1"/>
    <x v="57"/>
    <s v="Yes"/>
    <n v="0"/>
    <x v="7"/>
    <n v="94559"/>
    <n v="38.232388999999998"/>
    <n v="-122.324944"/>
    <n v="5"/>
    <n v="4"/>
    <s v="None"/>
    <s v="Yes"/>
    <n v="6.03"/>
    <s v="No"/>
    <x v="0"/>
    <x v="1"/>
    <n v="8"/>
    <s v="No"/>
    <s v="No"/>
    <s v="No"/>
    <s v="No"/>
    <s v="No"/>
    <s v="No"/>
    <s v="No"/>
    <s v="Yes"/>
    <x v="2"/>
    <s v="Yes"/>
    <x v="1"/>
    <x v="856"/>
    <n v="280.35000000000002"/>
    <n v="30.75"/>
    <n v="0"/>
    <n v="24.12"/>
    <n v="273.72000000000003"/>
    <x v="0"/>
    <x v="0"/>
    <x v="0"/>
  </r>
  <r>
    <x v="5013"/>
    <x v="0"/>
    <x v="51"/>
    <s v="Yes"/>
    <n v="0"/>
    <x v="468"/>
    <n v="90731"/>
    <n v="33.736387000000001"/>
    <n v="-118.284363"/>
    <n v="3"/>
    <n v="46"/>
    <s v="Offer B"/>
    <s v="Yes"/>
    <n v="33.22"/>
    <s v="Yes"/>
    <x v="0"/>
    <x v="1"/>
    <n v="29"/>
    <s v="No"/>
    <s v="Yes"/>
    <s v="No"/>
    <s v="Yes"/>
    <s v="Yes"/>
    <s v="Yes"/>
    <s v="Yes"/>
    <s v="No"/>
    <x v="0"/>
    <s v="Yes"/>
    <x v="1"/>
    <x v="652"/>
    <n v="4594.6499999999996"/>
    <n v="0"/>
    <n v="130"/>
    <n v="1528.12"/>
    <n v="6252.77"/>
    <x v="0"/>
    <x v="0"/>
    <x v="0"/>
  </r>
  <r>
    <x v="5014"/>
    <x v="1"/>
    <x v="40"/>
    <s v="No"/>
    <n v="0"/>
    <x v="690"/>
    <n v="94591"/>
    <n v="38.105733000000001"/>
    <n v="-122.18633800000001"/>
    <n v="0"/>
    <n v="21"/>
    <s v="Offer D"/>
    <s v="Yes"/>
    <n v="34.39"/>
    <s v="No"/>
    <x v="1"/>
    <x v="3"/>
    <m/>
    <m/>
    <m/>
    <m/>
    <m/>
    <m/>
    <m/>
    <m/>
    <m/>
    <x v="1"/>
    <s v="No"/>
    <x v="0"/>
    <x v="220"/>
    <n v="417.7"/>
    <n v="0"/>
    <n v="0"/>
    <n v="722.19"/>
    <n v="1139.8900000000001"/>
    <x v="0"/>
    <x v="0"/>
    <x v="0"/>
  </r>
  <r>
    <x v="5015"/>
    <x v="1"/>
    <x v="39"/>
    <s v="No"/>
    <n v="0"/>
    <x v="64"/>
    <n v="93705"/>
    <n v="36.787239999999997"/>
    <n v="-119.82781300000001"/>
    <n v="0"/>
    <n v="39"/>
    <s v="Offer C"/>
    <s v="Yes"/>
    <n v="17.170000000000002"/>
    <s v="Yes"/>
    <x v="0"/>
    <x v="1"/>
    <n v="30"/>
    <s v="Yes"/>
    <s v="Yes"/>
    <s v="No"/>
    <s v="No"/>
    <s v="Yes"/>
    <s v="Yes"/>
    <s v="Yes"/>
    <s v="Yes"/>
    <x v="1"/>
    <s v="Yes"/>
    <x v="1"/>
    <x v="683"/>
    <n v="4040.65"/>
    <n v="0"/>
    <n v="0"/>
    <n v="669.63"/>
    <n v="4710.28"/>
    <x v="0"/>
    <x v="0"/>
    <x v="0"/>
  </r>
  <r>
    <x v="5016"/>
    <x v="0"/>
    <x v="45"/>
    <s v="No"/>
    <n v="0"/>
    <x v="105"/>
    <n v="94702"/>
    <n v="37.866008999999998"/>
    <n v="-122.28622799999999"/>
    <n v="0"/>
    <n v="17"/>
    <s v="None"/>
    <s v="Yes"/>
    <n v="12.69"/>
    <s v="No"/>
    <x v="0"/>
    <x v="0"/>
    <n v="22"/>
    <s v="Yes"/>
    <s v="Yes"/>
    <s v="No"/>
    <s v="Yes"/>
    <s v="Yes"/>
    <s v="Yes"/>
    <s v="Yes"/>
    <s v="Yes"/>
    <x v="0"/>
    <s v="No"/>
    <x v="0"/>
    <x v="508"/>
    <n v="1387.35"/>
    <n v="0"/>
    <n v="0"/>
    <n v="215.73"/>
    <n v="1603.08"/>
    <x v="0"/>
    <x v="0"/>
    <x v="0"/>
  </r>
  <r>
    <x v="5017"/>
    <x v="1"/>
    <x v="10"/>
    <s v="No"/>
    <n v="0"/>
    <x v="885"/>
    <n v="95470"/>
    <n v="39.298065000000001"/>
    <n v="-123.25211"/>
    <n v="0"/>
    <n v="54"/>
    <s v="None"/>
    <s v="Yes"/>
    <n v="18.739999999999998"/>
    <s v="No"/>
    <x v="0"/>
    <x v="2"/>
    <n v="16"/>
    <s v="Yes"/>
    <s v="Yes"/>
    <s v="No"/>
    <s v="No"/>
    <s v="Yes"/>
    <s v="No"/>
    <s v="No"/>
    <s v="Yes"/>
    <x v="2"/>
    <s v="Yes"/>
    <x v="1"/>
    <x v="1081"/>
    <n v="3512.9"/>
    <n v="0"/>
    <n v="0"/>
    <n v="1011.96"/>
    <n v="4524.8599999999997"/>
    <x v="0"/>
    <x v="0"/>
    <x v="0"/>
  </r>
  <r>
    <x v="5018"/>
    <x v="0"/>
    <x v="31"/>
    <s v="Yes"/>
    <n v="0"/>
    <x v="278"/>
    <n v="94510"/>
    <n v="38.113532999999997"/>
    <n v="-122.11926"/>
    <n v="4"/>
    <n v="9"/>
    <s v="None"/>
    <s v="Yes"/>
    <n v="12.59"/>
    <s v="No"/>
    <x v="0"/>
    <x v="0"/>
    <n v="76"/>
    <s v="No"/>
    <s v="Yes"/>
    <s v="No"/>
    <s v="No"/>
    <s v="No"/>
    <s v="No"/>
    <s v="No"/>
    <s v="Yes"/>
    <x v="1"/>
    <s v="No"/>
    <x v="0"/>
    <x v="495"/>
    <n v="466.6"/>
    <n v="0"/>
    <n v="0"/>
    <n v="113.31"/>
    <n v="579.91"/>
    <x v="0"/>
    <x v="0"/>
    <x v="0"/>
  </r>
  <r>
    <x v="5019"/>
    <x v="0"/>
    <x v="5"/>
    <s v="No"/>
    <n v="0"/>
    <x v="550"/>
    <n v="91351"/>
    <n v="34.422519000000001"/>
    <n v="-118.420717"/>
    <n v="0"/>
    <n v="1"/>
    <s v="Offer E"/>
    <s v="Yes"/>
    <n v="5.12"/>
    <s v="No"/>
    <x v="0"/>
    <x v="2"/>
    <n v="30"/>
    <s v="No"/>
    <s v="No"/>
    <s v="No"/>
    <s v="No"/>
    <s v="No"/>
    <s v="No"/>
    <s v="Yes"/>
    <s v="Yes"/>
    <x v="1"/>
    <s v="No"/>
    <x v="0"/>
    <x v="1304"/>
    <n v="45.95"/>
    <n v="0"/>
    <n v="0"/>
    <n v="5.12"/>
    <n v="51.07"/>
    <x v="1"/>
    <x v="5"/>
    <x v="9"/>
  </r>
  <r>
    <x v="5020"/>
    <x v="1"/>
    <x v="20"/>
    <s v="Yes"/>
    <n v="0"/>
    <x v="164"/>
    <n v="95762"/>
    <n v="38.684437000000003"/>
    <n v="-121.055634"/>
    <n v="2"/>
    <n v="3"/>
    <s v="Offer E"/>
    <s v="Yes"/>
    <n v="4.1900000000000004"/>
    <s v="No"/>
    <x v="0"/>
    <x v="0"/>
    <n v="6"/>
    <s v="No"/>
    <s v="No"/>
    <s v="Yes"/>
    <s v="Yes"/>
    <s v="No"/>
    <s v="No"/>
    <s v="No"/>
    <s v="Yes"/>
    <x v="1"/>
    <s v="Yes"/>
    <x v="2"/>
    <x v="631"/>
    <n v="154.55000000000001"/>
    <n v="0"/>
    <n v="0"/>
    <n v="12.57"/>
    <n v="167.12"/>
    <x v="2"/>
    <x v="0"/>
    <x v="0"/>
  </r>
  <r>
    <x v="5021"/>
    <x v="0"/>
    <x v="27"/>
    <s v="No"/>
    <n v="0"/>
    <x v="30"/>
    <n v="94038"/>
    <n v="37.515555999999997"/>
    <n v="-122.50231100000001"/>
    <n v="0"/>
    <n v="70"/>
    <s v="Offer A"/>
    <s v="Yes"/>
    <n v="44.57"/>
    <s v="Yes"/>
    <x v="0"/>
    <x v="1"/>
    <n v="26"/>
    <s v="Yes"/>
    <s v="Yes"/>
    <s v="Yes"/>
    <s v="Yes"/>
    <s v="Yes"/>
    <s v="Yes"/>
    <s v="Yes"/>
    <s v="Yes"/>
    <x v="2"/>
    <s v="Yes"/>
    <x v="0"/>
    <x v="834"/>
    <n v="7795.95"/>
    <n v="0"/>
    <n v="0"/>
    <n v="3119.9"/>
    <n v="10915.85"/>
    <x v="0"/>
    <x v="0"/>
    <x v="0"/>
  </r>
  <r>
    <x v="5022"/>
    <x v="1"/>
    <x v="26"/>
    <s v="No"/>
    <n v="0"/>
    <x v="96"/>
    <n v="95612"/>
    <n v="38.384647999999999"/>
    <n v="-121.578701"/>
    <n v="0"/>
    <n v="54"/>
    <s v="Offer B"/>
    <s v="Yes"/>
    <n v="49.98"/>
    <s v="No"/>
    <x v="0"/>
    <x v="1"/>
    <n v="26"/>
    <s v="Yes"/>
    <s v="Yes"/>
    <s v="No"/>
    <s v="Yes"/>
    <s v="Yes"/>
    <s v="Yes"/>
    <s v="Yes"/>
    <s v="Yes"/>
    <x v="0"/>
    <s v="Yes"/>
    <x v="0"/>
    <x v="519"/>
    <n v="5643.4"/>
    <n v="0"/>
    <n v="0"/>
    <n v="2698.92"/>
    <n v="8342.32"/>
    <x v="1"/>
    <x v="2"/>
    <x v="2"/>
  </r>
  <r>
    <x v="5023"/>
    <x v="1"/>
    <x v="28"/>
    <s v="Yes"/>
    <n v="0"/>
    <x v="239"/>
    <n v="90501"/>
    <n v="33.833699000000003"/>
    <n v="-118.314387"/>
    <n v="1"/>
    <n v="53"/>
    <s v="Offer B"/>
    <s v="Yes"/>
    <n v="7.94"/>
    <s v="Yes"/>
    <x v="0"/>
    <x v="1"/>
    <n v="6"/>
    <s v="No"/>
    <s v="Yes"/>
    <s v="No"/>
    <s v="No"/>
    <s v="Yes"/>
    <s v="Yes"/>
    <s v="No"/>
    <s v="Yes"/>
    <x v="1"/>
    <s v="Yes"/>
    <x v="1"/>
    <x v="232"/>
    <n v="5549.4"/>
    <n v="0"/>
    <n v="0"/>
    <n v="420.82"/>
    <n v="5970.22"/>
    <x v="1"/>
    <x v="4"/>
    <x v="16"/>
  </r>
  <r>
    <x v="5024"/>
    <x v="0"/>
    <x v="30"/>
    <s v="Yes"/>
    <n v="0"/>
    <x v="319"/>
    <n v="92262"/>
    <n v="33.839989000000003"/>
    <n v="-116.659215"/>
    <n v="1"/>
    <n v="30"/>
    <s v="None"/>
    <s v="Yes"/>
    <n v="21.14"/>
    <s v="No"/>
    <x v="1"/>
    <x v="3"/>
    <m/>
    <m/>
    <m/>
    <m/>
    <m/>
    <m/>
    <m/>
    <m/>
    <m/>
    <x v="0"/>
    <s v="No"/>
    <x v="1"/>
    <x v="92"/>
    <n v="608.5"/>
    <n v="0"/>
    <n v="0"/>
    <n v="634.20000000000005"/>
    <n v="1242.7"/>
    <x v="0"/>
    <x v="0"/>
    <x v="0"/>
  </r>
  <r>
    <x v="5025"/>
    <x v="1"/>
    <x v="41"/>
    <s v="No"/>
    <n v="0"/>
    <x v="355"/>
    <n v="91356"/>
    <n v="34.157136999999999"/>
    <n v="-118.548511"/>
    <n v="0"/>
    <n v="48"/>
    <s v="None"/>
    <s v="Yes"/>
    <n v="5.87"/>
    <s v="Yes"/>
    <x v="0"/>
    <x v="1"/>
    <n v="2"/>
    <s v="No"/>
    <s v="Yes"/>
    <s v="No"/>
    <s v="No"/>
    <s v="Yes"/>
    <s v="Yes"/>
    <s v="No"/>
    <s v="Yes"/>
    <x v="0"/>
    <s v="Yes"/>
    <x v="1"/>
    <x v="421"/>
    <n v="4744.3500000000004"/>
    <n v="0"/>
    <n v="0"/>
    <n v="281.76"/>
    <n v="5026.1099999999997"/>
    <x v="0"/>
    <x v="0"/>
    <x v="0"/>
  </r>
  <r>
    <x v="5026"/>
    <x v="1"/>
    <x v="22"/>
    <s v="Yes"/>
    <n v="1"/>
    <x v="395"/>
    <n v="93401"/>
    <n v="35.233744999999999"/>
    <n v="-120.626442"/>
    <n v="5"/>
    <n v="62"/>
    <s v="Offer B"/>
    <s v="Yes"/>
    <n v="20.96"/>
    <s v="No"/>
    <x v="1"/>
    <x v="3"/>
    <m/>
    <m/>
    <m/>
    <m/>
    <m/>
    <m/>
    <m/>
    <m/>
    <m/>
    <x v="2"/>
    <s v="No"/>
    <x v="0"/>
    <x v="101"/>
    <n v="1263.9000000000001"/>
    <n v="0"/>
    <n v="0"/>
    <n v="1299.52"/>
    <n v="2563.42"/>
    <x v="0"/>
    <x v="0"/>
    <x v="0"/>
  </r>
  <r>
    <x v="5027"/>
    <x v="0"/>
    <x v="24"/>
    <s v="No"/>
    <n v="0"/>
    <x v="38"/>
    <n v="92117"/>
    <n v="32.825085999999999"/>
    <n v="-117.19942399999999"/>
    <n v="0"/>
    <n v="1"/>
    <s v="None"/>
    <s v="Yes"/>
    <n v="39.94"/>
    <s v="No"/>
    <x v="0"/>
    <x v="0"/>
    <n v="59"/>
    <s v="No"/>
    <s v="No"/>
    <s v="No"/>
    <s v="No"/>
    <s v="No"/>
    <s v="No"/>
    <s v="Yes"/>
    <s v="Yes"/>
    <x v="1"/>
    <s v="Yes"/>
    <x v="2"/>
    <x v="255"/>
    <n v="45.3"/>
    <n v="0"/>
    <n v="0"/>
    <n v="39.94"/>
    <n v="85.24"/>
    <x v="1"/>
    <x v="1"/>
    <x v="5"/>
  </r>
  <r>
    <x v="5028"/>
    <x v="0"/>
    <x v="36"/>
    <s v="Yes"/>
    <n v="0"/>
    <x v="418"/>
    <n v="95928"/>
    <n v="39.681488000000002"/>
    <n v="-121.83721"/>
    <n v="1"/>
    <n v="65"/>
    <s v="None"/>
    <s v="Yes"/>
    <n v="18.690000000000001"/>
    <s v="Yes"/>
    <x v="0"/>
    <x v="1"/>
    <n v="30"/>
    <s v="No"/>
    <s v="Yes"/>
    <s v="Yes"/>
    <s v="No"/>
    <s v="Yes"/>
    <s v="Yes"/>
    <s v="No"/>
    <s v="Yes"/>
    <x v="0"/>
    <s v="Yes"/>
    <x v="1"/>
    <x v="1446"/>
    <n v="6979.8"/>
    <n v="0"/>
    <n v="0"/>
    <n v="1214.8499999999999"/>
    <n v="8194.65"/>
    <x v="1"/>
    <x v="1"/>
    <x v="5"/>
  </r>
  <r>
    <x v="5029"/>
    <x v="0"/>
    <x v="49"/>
    <s v="Yes"/>
    <n v="2"/>
    <x v="566"/>
    <n v="93523"/>
    <n v="34.966777"/>
    <n v="-117.961179"/>
    <n v="8"/>
    <n v="11"/>
    <s v="None"/>
    <s v="Yes"/>
    <n v="17.66"/>
    <s v="Yes"/>
    <x v="0"/>
    <x v="1"/>
    <n v="13"/>
    <s v="No"/>
    <s v="No"/>
    <s v="Yes"/>
    <s v="No"/>
    <s v="No"/>
    <s v="No"/>
    <s v="No"/>
    <s v="Yes"/>
    <x v="1"/>
    <s v="Yes"/>
    <x v="0"/>
    <x v="1023"/>
    <n v="864.85"/>
    <n v="0"/>
    <n v="0"/>
    <n v="194.26"/>
    <n v="1059.1099999999999"/>
    <x v="0"/>
    <x v="0"/>
    <x v="0"/>
  </r>
  <r>
    <x v="5030"/>
    <x v="1"/>
    <x v="40"/>
    <s v="Yes"/>
    <n v="0"/>
    <x v="254"/>
    <n v="95607"/>
    <n v="38.681651000000002"/>
    <n v="-122.13056899999999"/>
    <n v="9"/>
    <n v="66"/>
    <s v="Offer A"/>
    <s v="Yes"/>
    <n v="45.03"/>
    <s v="No"/>
    <x v="1"/>
    <x v="3"/>
    <m/>
    <m/>
    <m/>
    <m/>
    <m/>
    <m/>
    <m/>
    <m/>
    <m/>
    <x v="0"/>
    <s v="Yes"/>
    <x v="1"/>
    <x v="24"/>
    <n v="1359.5"/>
    <n v="0"/>
    <n v="0"/>
    <n v="2971.98"/>
    <n v="4331.4799999999996"/>
    <x v="0"/>
    <x v="0"/>
    <x v="0"/>
  </r>
  <r>
    <x v="5031"/>
    <x v="0"/>
    <x v="4"/>
    <s v="No"/>
    <n v="0"/>
    <x v="143"/>
    <n v="94130"/>
    <n v="37.820894000000003"/>
    <n v="-122.369725"/>
    <n v="0"/>
    <n v="3"/>
    <s v="None"/>
    <s v="Yes"/>
    <n v="41.9"/>
    <s v="Yes"/>
    <x v="0"/>
    <x v="1"/>
    <n v="11"/>
    <s v="No"/>
    <s v="Yes"/>
    <s v="No"/>
    <s v="No"/>
    <s v="No"/>
    <s v="No"/>
    <s v="No"/>
    <s v="Yes"/>
    <x v="1"/>
    <s v="Yes"/>
    <x v="1"/>
    <x v="709"/>
    <n v="205.05"/>
    <n v="0"/>
    <n v="0"/>
    <n v="125.7"/>
    <n v="330.75"/>
    <x v="1"/>
    <x v="2"/>
    <x v="2"/>
  </r>
  <r>
    <x v="5032"/>
    <x v="1"/>
    <x v="11"/>
    <s v="No"/>
    <n v="0"/>
    <x v="627"/>
    <n v="90701"/>
    <n v="33.867592999999999"/>
    <n v="-118.080637"/>
    <n v="0"/>
    <n v="39"/>
    <s v="Offer C"/>
    <s v="No"/>
    <m/>
    <m/>
    <x v="0"/>
    <x v="0"/>
    <n v="26"/>
    <s v="No"/>
    <s v="No"/>
    <s v="No"/>
    <s v="Yes"/>
    <s v="No"/>
    <s v="Yes"/>
    <s v="Yes"/>
    <s v="Yes"/>
    <x v="1"/>
    <s v="Yes"/>
    <x v="1"/>
    <x v="1306"/>
    <n v="1494.5"/>
    <n v="0"/>
    <n v="0"/>
    <n v="0"/>
    <n v="1494.5"/>
    <x v="0"/>
    <x v="0"/>
    <x v="0"/>
  </r>
  <r>
    <x v="5033"/>
    <x v="0"/>
    <x v="1"/>
    <s v="No"/>
    <n v="0"/>
    <x v="799"/>
    <n v="96132"/>
    <n v="41.027281000000002"/>
    <n v="-120.669427"/>
    <n v="0"/>
    <n v="4"/>
    <s v="None"/>
    <s v="No"/>
    <m/>
    <m/>
    <x v="0"/>
    <x v="2"/>
    <n v="26"/>
    <s v="Yes"/>
    <s v="No"/>
    <s v="Yes"/>
    <s v="No"/>
    <s v="No"/>
    <s v="No"/>
    <s v="No"/>
    <s v="No"/>
    <x v="1"/>
    <s v="No"/>
    <x v="0"/>
    <x v="1142"/>
    <n v="135.75"/>
    <n v="0"/>
    <n v="50"/>
    <n v="0"/>
    <n v="185.75"/>
    <x v="0"/>
    <x v="0"/>
    <x v="0"/>
  </r>
  <r>
    <x v="5034"/>
    <x v="1"/>
    <x v="54"/>
    <s v="Yes"/>
    <n v="0"/>
    <x v="412"/>
    <n v="95701"/>
    <n v="39.218096000000003"/>
    <n v="-120.79152999999999"/>
    <n v="7"/>
    <n v="12"/>
    <s v="None"/>
    <s v="Yes"/>
    <n v="49.39"/>
    <s v="No"/>
    <x v="0"/>
    <x v="2"/>
    <n v="5"/>
    <s v="No"/>
    <s v="No"/>
    <s v="Yes"/>
    <s v="Yes"/>
    <s v="Yes"/>
    <s v="Yes"/>
    <s v="Yes"/>
    <s v="Yes"/>
    <x v="1"/>
    <s v="Yes"/>
    <x v="1"/>
    <x v="1022"/>
    <n v="741.4"/>
    <n v="0"/>
    <n v="0"/>
    <n v="592.67999999999995"/>
    <n v="1334.08"/>
    <x v="0"/>
    <x v="0"/>
    <x v="0"/>
  </r>
  <r>
    <x v="5035"/>
    <x v="0"/>
    <x v="30"/>
    <s v="Yes"/>
    <n v="1"/>
    <x v="644"/>
    <n v="91767"/>
    <n v="34.083086000000002"/>
    <n v="-117.73799699999999"/>
    <n v="3"/>
    <n v="32"/>
    <s v="None"/>
    <s v="No"/>
    <m/>
    <m/>
    <x v="0"/>
    <x v="0"/>
    <n v="14"/>
    <s v="Yes"/>
    <s v="Yes"/>
    <s v="No"/>
    <s v="No"/>
    <s v="No"/>
    <s v="No"/>
    <s v="No"/>
    <s v="Yes"/>
    <x v="1"/>
    <s v="Yes"/>
    <x v="1"/>
    <x v="1447"/>
    <n v="1051.05"/>
    <n v="0"/>
    <n v="0"/>
    <n v="0"/>
    <n v="1051.05"/>
    <x v="0"/>
    <x v="0"/>
    <x v="0"/>
  </r>
  <r>
    <x v="5036"/>
    <x v="0"/>
    <x v="34"/>
    <s v="No"/>
    <n v="0"/>
    <x v="113"/>
    <n v="95864"/>
    <n v="38.585825999999997"/>
    <n v="-121.37626299999999"/>
    <n v="0"/>
    <n v="24"/>
    <s v="None"/>
    <s v="Yes"/>
    <n v="37.69"/>
    <s v="Yes"/>
    <x v="0"/>
    <x v="1"/>
    <n v="18"/>
    <s v="No"/>
    <s v="No"/>
    <s v="Yes"/>
    <s v="No"/>
    <s v="Yes"/>
    <s v="Yes"/>
    <s v="Yes"/>
    <s v="Yes"/>
    <x v="1"/>
    <s v="Yes"/>
    <x v="1"/>
    <x v="525"/>
    <n v="2407.3000000000002"/>
    <n v="0"/>
    <n v="0"/>
    <n v="904.56"/>
    <n v="3311.86"/>
    <x v="1"/>
    <x v="1"/>
    <x v="1"/>
  </r>
  <r>
    <x v="5037"/>
    <x v="1"/>
    <x v="23"/>
    <s v="Yes"/>
    <n v="0"/>
    <x v="757"/>
    <n v="95912"/>
    <n v="38.982373000000003"/>
    <n v="-122.04775100000001"/>
    <n v="5"/>
    <n v="70"/>
    <s v="None"/>
    <s v="Yes"/>
    <n v="31.13"/>
    <s v="Yes"/>
    <x v="0"/>
    <x v="1"/>
    <n v="16"/>
    <s v="No"/>
    <s v="Yes"/>
    <s v="Yes"/>
    <s v="No"/>
    <s v="Yes"/>
    <s v="No"/>
    <s v="No"/>
    <s v="Yes"/>
    <x v="0"/>
    <s v="Yes"/>
    <x v="1"/>
    <x v="53"/>
    <n v="6602.9"/>
    <n v="0"/>
    <n v="0"/>
    <n v="2179.1"/>
    <n v="8782"/>
    <x v="0"/>
    <x v="0"/>
    <x v="0"/>
  </r>
  <r>
    <x v="5038"/>
    <x v="0"/>
    <x v="47"/>
    <s v="No"/>
    <n v="0"/>
    <x v="444"/>
    <n v="91505"/>
    <n v="34.174214999999997"/>
    <n v="-118.345928"/>
    <n v="0"/>
    <n v="72"/>
    <s v="None"/>
    <s v="Yes"/>
    <n v="42.36"/>
    <s v="No"/>
    <x v="1"/>
    <x v="3"/>
    <m/>
    <m/>
    <m/>
    <m/>
    <m/>
    <m/>
    <m/>
    <m/>
    <m/>
    <x v="2"/>
    <s v="No"/>
    <x v="0"/>
    <x v="364"/>
    <n v="1566.9"/>
    <n v="0"/>
    <n v="0"/>
    <n v="3049.92"/>
    <n v="4616.82"/>
    <x v="0"/>
    <x v="0"/>
    <x v="0"/>
  </r>
  <r>
    <x v="5039"/>
    <x v="0"/>
    <x v="19"/>
    <s v="No"/>
    <n v="0"/>
    <x v="44"/>
    <n v="95242"/>
    <n v="38.128087000000001"/>
    <n v="-121.40779999999999"/>
    <n v="0"/>
    <n v="15"/>
    <s v="Offer D"/>
    <s v="Yes"/>
    <n v="45.84"/>
    <s v="Yes"/>
    <x v="1"/>
    <x v="3"/>
    <m/>
    <m/>
    <m/>
    <m/>
    <m/>
    <m/>
    <m/>
    <m/>
    <m/>
    <x v="1"/>
    <s v="Yes"/>
    <x v="0"/>
    <x v="414"/>
    <n v="399.6"/>
    <n v="0"/>
    <n v="0"/>
    <n v="687.6"/>
    <n v="1087.2"/>
    <x v="1"/>
    <x v="5"/>
    <x v="9"/>
  </r>
  <r>
    <x v="5040"/>
    <x v="0"/>
    <x v="19"/>
    <s v="Yes"/>
    <n v="2"/>
    <x v="31"/>
    <n v="90007"/>
    <n v="34.027337000000003"/>
    <n v="-118.28515"/>
    <n v="8"/>
    <n v="17"/>
    <s v="Offer D"/>
    <s v="Yes"/>
    <n v="44.9"/>
    <s v="No"/>
    <x v="0"/>
    <x v="2"/>
    <n v="47"/>
    <s v="Yes"/>
    <s v="Yes"/>
    <s v="No"/>
    <s v="No"/>
    <s v="Yes"/>
    <s v="Yes"/>
    <s v="Yes"/>
    <s v="Yes"/>
    <x v="1"/>
    <s v="No"/>
    <x v="0"/>
    <x v="302"/>
    <n v="1215.8"/>
    <n v="0"/>
    <n v="0"/>
    <n v="763.3"/>
    <n v="1979.1"/>
    <x v="0"/>
    <x v="0"/>
    <x v="0"/>
  </r>
  <r>
    <x v="5041"/>
    <x v="0"/>
    <x v="17"/>
    <s v="No"/>
    <n v="0"/>
    <x v="576"/>
    <n v="93608"/>
    <n v="36.488056"/>
    <n v="-120.407691"/>
    <n v="0"/>
    <n v="8"/>
    <s v="Offer E"/>
    <s v="Yes"/>
    <n v="19.68"/>
    <s v="Yes"/>
    <x v="0"/>
    <x v="1"/>
    <n v="41"/>
    <s v="Yes"/>
    <s v="No"/>
    <s v="No"/>
    <s v="Yes"/>
    <s v="Yes"/>
    <s v="Yes"/>
    <s v="Yes"/>
    <s v="Yes"/>
    <x v="1"/>
    <s v="Yes"/>
    <x v="1"/>
    <x v="1448"/>
    <n v="847.3"/>
    <n v="0"/>
    <n v="0"/>
    <n v="157.44"/>
    <n v="1004.74"/>
    <x v="1"/>
    <x v="1"/>
    <x v="11"/>
  </r>
  <r>
    <x v="5042"/>
    <x v="1"/>
    <x v="9"/>
    <s v="Yes"/>
    <n v="0"/>
    <x v="780"/>
    <n v="93287"/>
    <n v="35.710244000000003"/>
    <n v="-118.88167900000001"/>
    <n v="6"/>
    <n v="8"/>
    <s v="None"/>
    <s v="Yes"/>
    <n v="23.18"/>
    <s v="Yes"/>
    <x v="1"/>
    <x v="3"/>
    <m/>
    <m/>
    <m/>
    <m/>
    <m/>
    <m/>
    <m/>
    <m/>
    <m/>
    <x v="0"/>
    <s v="No"/>
    <x v="2"/>
    <x v="661"/>
    <n v="203.95"/>
    <n v="0"/>
    <n v="0"/>
    <n v="185.44"/>
    <n v="389.39"/>
    <x v="0"/>
    <x v="0"/>
    <x v="0"/>
  </r>
  <r>
    <x v="5043"/>
    <x v="1"/>
    <x v="0"/>
    <s v="Yes"/>
    <n v="0"/>
    <x v="887"/>
    <n v="95677"/>
    <n v="38.790399999999998"/>
    <n v="-121.23697300000001"/>
    <n v="10"/>
    <n v="25"/>
    <s v="None"/>
    <s v="No"/>
    <m/>
    <m/>
    <x v="0"/>
    <x v="0"/>
    <n v="24"/>
    <s v="No"/>
    <s v="No"/>
    <s v="Yes"/>
    <s v="No"/>
    <s v="Yes"/>
    <s v="No"/>
    <s v="No"/>
    <s v="No"/>
    <x v="0"/>
    <s v="Yes"/>
    <x v="0"/>
    <x v="1449"/>
    <n v="970.4"/>
    <n v="0"/>
    <n v="100"/>
    <n v="0"/>
    <n v="1070.4000000000001"/>
    <x v="0"/>
    <x v="0"/>
    <x v="0"/>
  </r>
  <r>
    <x v="5044"/>
    <x v="1"/>
    <x v="39"/>
    <s v="Yes"/>
    <n v="3"/>
    <x v="126"/>
    <n v="94610"/>
    <n v="37.808731000000002"/>
    <n v="-122.238708"/>
    <n v="7"/>
    <n v="10"/>
    <s v="None"/>
    <s v="Yes"/>
    <n v="13.83"/>
    <s v="No"/>
    <x v="1"/>
    <x v="3"/>
    <m/>
    <m/>
    <m/>
    <m/>
    <m/>
    <m/>
    <m/>
    <m/>
    <m/>
    <x v="1"/>
    <s v="Yes"/>
    <x v="0"/>
    <x v="101"/>
    <n v="218.5"/>
    <n v="0"/>
    <n v="0"/>
    <n v="138.30000000000001"/>
    <n v="356.8"/>
    <x v="0"/>
    <x v="0"/>
    <x v="0"/>
  </r>
  <r>
    <x v="5045"/>
    <x v="1"/>
    <x v="18"/>
    <s v="No"/>
    <n v="0"/>
    <x v="843"/>
    <n v="92335"/>
    <n v="34.087558000000001"/>
    <n v="-117.464096"/>
    <n v="0"/>
    <n v="1"/>
    <s v="None"/>
    <s v="Yes"/>
    <n v="11.1"/>
    <s v="No"/>
    <x v="1"/>
    <x v="3"/>
    <m/>
    <m/>
    <m/>
    <m/>
    <m/>
    <m/>
    <m/>
    <m/>
    <m/>
    <x v="1"/>
    <s v="No"/>
    <x v="0"/>
    <x v="101"/>
    <n v="20.05"/>
    <n v="0"/>
    <n v="0"/>
    <n v="11.1"/>
    <n v="31.15"/>
    <x v="2"/>
    <x v="0"/>
    <x v="0"/>
  </r>
  <r>
    <x v="5046"/>
    <x v="0"/>
    <x v="44"/>
    <s v="Yes"/>
    <n v="0"/>
    <x v="589"/>
    <n v="91604"/>
    <n v="34.139082000000002"/>
    <n v="-118.39275000000001"/>
    <n v="1"/>
    <n v="72"/>
    <s v="Offer A"/>
    <s v="Yes"/>
    <n v="22.22"/>
    <s v="Yes"/>
    <x v="1"/>
    <x v="3"/>
    <m/>
    <m/>
    <m/>
    <m/>
    <m/>
    <m/>
    <m/>
    <m/>
    <m/>
    <x v="2"/>
    <s v="No"/>
    <x v="0"/>
    <x v="1414"/>
    <n v="1914.5"/>
    <n v="0"/>
    <n v="0"/>
    <n v="1599.84"/>
    <n v="3514.34"/>
    <x v="0"/>
    <x v="0"/>
    <x v="0"/>
  </r>
  <r>
    <x v="5047"/>
    <x v="1"/>
    <x v="38"/>
    <s v="Yes"/>
    <n v="0"/>
    <x v="778"/>
    <n v="91303"/>
    <n v="34.19829"/>
    <n v="-118.602203"/>
    <n v="5"/>
    <n v="43"/>
    <s v="Offer B"/>
    <s v="Yes"/>
    <n v="48.1"/>
    <s v="Yes"/>
    <x v="0"/>
    <x v="2"/>
    <n v="51"/>
    <s v="Yes"/>
    <s v="No"/>
    <s v="No"/>
    <s v="Yes"/>
    <s v="No"/>
    <s v="Yes"/>
    <s v="Yes"/>
    <s v="Yes"/>
    <x v="0"/>
    <s v="Yes"/>
    <x v="0"/>
    <x v="367"/>
    <n v="3173.35"/>
    <n v="0"/>
    <n v="0"/>
    <n v="2068.3000000000002"/>
    <n v="5241.6499999999996"/>
    <x v="0"/>
    <x v="0"/>
    <x v="0"/>
  </r>
  <r>
    <x v="5048"/>
    <x v="0"/>
    <x v="11"/>
    <s v="Yes"/>
    <n v="0"/>
    <x v="926"/>
    <n v="92549"/>
    <n v="33.755038999999996"/>
    <n v="-116.74179599999999"/>
    <n v="9"/>
    <n v="72"/>
    <s v="None"/>
    <s v="Yes"/>
    <n v="16.05"/>
    <s v="No"/>
    <x v="0"/>
    <x v="0"/>
    <n v="46"/>
    <s v="Yes"/>
    <s v="Yes"/>
    <s v="Yes"/>
    <s v="Yes"/>
    <s v="Yes"/>
    <s v="Yes"/>
    <s v="Yes"/>
    <s v="Yes"/>
    <x v="2"/>
    <s v="Yes"/>
    <x v="1"/>
    <x v="1044"/>
    <n v="6096.9"/>
    <n v="0"/>
    <n v="0"/>
    <n v="1155.5999999999999"/>
    <n v="7252.5"/>
    <x v="0"/>
    <x v="0"/>
    <x v="0"/>
  </r>
  <r>
    <x v="5049"/>
    <x v="0"/>
    <x v="26"/>
    <s v="Yes"/>
    <n v="0"/>
    <x v="110"/>
    <n v="92025"/>
    <n v="33.081477999999997"/>
    <n v="-117.03381400000001"/>
    <n v="9"/>
    <n v="9"/>
    <s v="Offer E"/>
    <s v="Yes"/>
    <n v="30.07"/>
    <s v="No"/>
    <x v="0"/>
    <x v="2"/>
    <n v="30"/>
    <s v="Yes"/>
    <s v="No"/>
    <s v="No"/>
    <s v="No"/>
    <s v="No"/>
    <s v="No"/>
    <s v="No"/>
    <s v="Yes"/>
    <x v="0"/>
    <s v="No"/>
    <x v="0"/>
    <x v="736"/>
    <n v="422.3"/>
    <n v="20.45"/>
    <n v="0"/>
    <n v="270.63"/>
    <n v="672.48"/>
    <x v="0"/>
    <x v="0"/>
    <x v="0"/>
  </r>
  <r>
    <x v="5050"/>
    <x v="1"/>
    <x v="56"/>
    <s v="Yes"/>
    <n v="0"/>
    <x v="146"/>
    <n v="90305"/>
    <n v="33.958134000000001"/>
    <n v="-118.330905"/>
    <n v="7"/>
    <n v="50"/>
    <s v="Offer B"/>
    <s v="Yes"/>
    <n v="26.06"/>
    <s v="Yes"/>
    <x v="0"/>
    <x v="1"/>
    <n v="18"/>
    <s v="No"/>
    <s v="No"/>
    <s v="No"/>
    <s v="Yes"/>
    <s v="Yes"/>
    <s v="Yes"/>
    <s v="Yes"/>
    <s v="Yes"/>
    <x v="0"/>
    <s v="No"/>
    <x v="1"/>
    <x v="277"/>
    <n v="5059.75"/>
    <n v="0"/>
    <n v="0"/>
    <n v="1303"/>
    <n v="6362.75"/>
    <x v="0"/>
    <x v="0"/>
    <x v="0"/>
  </r>
  <r>
    <x v="5051"/>
    <x v="0"/>
    <x v="40"/>
    <s v="Yes"/>
    <n v="3"/>
    <x v="1033"/>
    <n v="94028"/>
    <n v="37.369709"/>
    <n v="-122.215844"/>
    <n v="10"/>
    <n v="69"/>
    <s v="Offer A"/>
    <s v="Yes"/>
    <n v="7.84"/>
    <s v="Yes"/>
    <x v="0"/>
    <x v="0"/>
    <n v="21"/>
    <s v="Yes"/>
    <s v="Yes"/>
    <s v="No"/>
    <s v="Yes"/>
    <s v="Yes"/>
    <s v="No"/>
    <s v="No"/>
    <s v="Yes"/>
    <x v="0"/>
    <s v="No"/>
    <x v="0"/>
    <x v="1210"/>
    <n v="4885.8500000000004"/>
    <n v="0"/>
    <n v="0"/>
    <n v="540.96"/>
    <n v="5426.81"/>
    <x v="0"/>
    <x v="0"/>
    <x v="0"/>
  </r>
  <r>
    <x v="5052"/>
    <x v="1"/>
    <x v="26"/>
    <s v="No"/>
    <n v="3"/>
    <x v="355"/>
    <n v="91356"/>
    <n v="34.157136999999999"/>
    <n v="-118.548511"/>
    <n v="0"/>
    <n v="15"/>
    <s v="None"/>
    <s v="Yes"/>
    <n v="43.69"/>
    <s v="No"/>
    <x v="0"/>
    <x v="2"/>
    <n v="29"/>
    <s v="Yes"/>
    <s v="No"/>
    <s v="Yes"/>
    <s v="No"/>
    <s v="No"/>
    <s v="Yes"/>
    <s v="Yes"/>
    <s v="Yes"/>
    <x v="0"/>
    <s v="No"/>
    <x v="0"/>
    <x v="272"/>
    <n v="950.75"/>
    <n v="0"/>
    <n v="0"/>
    <n v="655.35"/>
    <n v="1606.1"/>
    <x v="0"/>
    <x v="0"/>
    <x v="0"/>
  </r>
  <r>
    <x v="5053"/>
    <x v="0"/>
    <x v="48"/>
    <s v="Yes"/>
    <n v="0"/>
    <x v="864"/>
    <n v="91355"/>
    <n v="34.439869999999999"/>
    <n v="-118.644609"/>
    <n v="2"/>
    <n v="26"/>
    <s v="None"/>
    <s v="Yes"/>
    <n v="17.12"/>
    <s v="No"/>
    <x v="0"/>
    <x v="0"/>
    <n v="17"/>
    <s v="No"/>
    <s v="No"/>
    <s v="Yes"/>
    <s v="No"/>
    <s v="No"/>
    <s v="Yes"/>
    <s v="No"/>
    <s v="Yes"/>
    <x v="0"/>
    <s v="No"/>
    <x v="0"/>
    <x v="1262"/>
    <n v="1597.4"/>
    <n v="0"/>
    <n v="0"/>
    <n v="445.12"/>
    <n v="2042.52"/>
    <x v="0"/>
    <x v="0"/>
    <x v="0"/>
  </r>
  <r>
    <x v="5054"/>
    <x v="0"/>
    <x v="47"/>
    <s v="Yes"/>
    <n v="1"/>
    <x v="760"/>
    <n v="95982"/>
    <n v="39.172777000000004"/>
    <n v="-121.80584500000001"/>
    <n v="5"/>
    <n v="35"/>
    <s v="Offer C"/>
    <s v="Yes"/>
    <n v="24.76"/>
    <s v="Yes"/>
    <x v="1"/>
    <x v="3"/>
    <m/>
    <m/>
    <m/>
    <m/>
    <m/>
    <m/>
    <m/>
    <m/>
    <m/>
    <x v="1"/>
    <s v="Yes"/>
    <x v="1"/>
    <x v="811"/>
    <n v="882.55"/>
    <n v="0"/>
    <n v="0"/>
    <n v="866.6"/>
    <n v="1749.15"/>
    <x v="0"/>
    <x v="0"/>
    <x v="0"/>
  </r>
  <r>
    <x v="5055"/>
    <x v="0"/>
    <x v="50"/>
    <s v="Yes"/>
    <n v="0"/>
    <x v="758"/>
    <n v="96054"/>
    <n v="41.280478000000002"/>
    <n v="-121.16024899999999"/>
    <n v="4"/>
    <n v="21"/>
    <s v="None"/>
    <s v="Yes"/>
    <n v="30.3"/>
    <s v="Yes"/>
    <x v="0"/>
    <x v="2"/>
    <n v="18"/>
    <s v="No"/>
    <s v="Yes"/>
    <s v="Yes"/>
    <s v="No"/>
    <s v="No"/>
    <s v="Yes"/>
    <s v="No"/>
    <s v="No"/>
    <x v="0"/>
    <s v="No"/>
    <x v="1"/>
    <x v="1450"/>
    <n v="1497.05"/>
    <n v="0"/>
    <n v="100"/>
    <n v="636.29999999999995"/>
    <n v="2233.35"/>
    <x v="0"/>
    <x v="0"/>
    <x v="0"/>
  </r>
  <r>
    <x v="5056"/>
    <x v="1"/>
    <x v="20"/>
    <s v="No"/>
    <n v="0"/>
    <x v="199"/>
    <n v="90210"/>
    <n v="34.099891"/>
    <n v="-118.414338"/>
    <n v="0"/>
    <n v="52"/>
    <s v="None"/>
    <s v="Yes"/>
    <n v="6.8"/>
    <s v="Yes"/>
    <x v="0"/>
    <x v="2"/>
    <n v="30"/>
    <s v="Yes"/>
    <s v="Yes"/>
    <s v="Yes"/>
    <s v="Yes"/>
    <s v="Yes"/>
    <s v="Yes"/>
    <s v="Yes"/>
    <s v="Yes"/>
    <x v="2"/>
    <s v="Yes"/>
    <x v="0"/>
    <x v="753"/>
    <n v="4652.3999999999996"/>
    <n v="0"/>
    <n v="0"/>
    <n v="353.6"/>
    <n v="5006"/>
    <x v="0"/>
    <x v="0"/>
    <x v="0"/>
  </r>
  <r>
    <x v="5057"/>
    <x v="1"/>
    <x v="24"/>
    <s v="No"/>
    <n v="0"/>
    <x v="160"/>
    <n v="92407"/>
    <n v="34.250069000000003"/>
    <n v="-117.39394900000001"/>
    <n v="0"/>
    <n v="26"/>
    <s v="Offer C"/>
    <s v="Yes"/>
    <n v="29.07"/>
    <s v="No"/>
    <x v="0"/>
    <x v="0"/>
    <n v="42"/>
    <s v="No"/>
    <s v="No"/>
    <s v="No"/>
    <s v="No"/>
    <s v="No"/>
    <s v="No"/>
    <s v="No"/>
    <s v="Yes"/>
    <x v="1"/>
    <s v="No"/>
    <x v="1"/>
    <x v="731"/>
    <n v="1233.1500000000001"/>
    <n v="0"/>
    <n v="0"/>
    <n v="755.82"/>
    <n v="1988.97"/>
    <x v="0"/>
    <x v="0"/>
    <x v="0"/>
  </r>
  <r>
    <x v="5058"/>
    <x v="0"/>
    <x v="40"/>
    <s v="Yes"/>
    <n v="0"/>
    <x v="41"/>
    <n v="95148"/>
    <n v="37.339533000000003"/>
    <n v="-121.777179"/>
    <n v="4"/>
    <n v="71"/>
    <s v="None"/>
    <s v="No"/>
    <m/>
    <m/>
    <x v="0"/>
    <x v="0"/>
    <n v="6"/>
    <s v="No"/>
    <s v="No"/>
    <s v="Yes"/>
    <s v="Yes"/>
    <s v="No"/>
    <s v="Yes"/>
    <s v="Yes"/>
    <s v="Yes"/>
    <x v="2"/>
    <s v="Yes"/>
    <x v="1"/>
    <x v="1451"/>
    <n v="3263.6"/>
    <n v="0"/>
    <n v="0"/>
    <n v="0"/>
    <n v="3263.6"/>
    <x v="0"/>
    <x v="0"/>
    <x v="0"/>
  </r>
  <r>
    <x v="5059"/>
    <x v="1"/>
    <x v="0"/>
    <s v="No"/>
    <n v="0"/>
    <x v="1088"/>
    <n v="96112"/>
    <n v="41.932206999999998"/>
    <n v="-120.135941"/>
    <n v="0"/>
    <n v="33"/>
    <s v="None"/>
    <s v="Yes"/>
    <n v="28.84"/>
    <s v="No"/>
    <x v="0"/>
    <x v="1"/>
    <n v="23"/>
    <s v="No"/>
    <s v="No"/>
    <s v="No"/>
    <s v="No"/>
    <s v="No"/>
    <s v="No"/>
    <s v="No"/>
    <s v="Yes"/>
    <x v="1"/>
    <s v="No"/>
    <x v="1"/>
    <x v="380"/>
    <n v="2171.15"/>
    <n v="0"/>
    <n v="0"/>
    <n v="951.72"/>
    <n v="3122.87"/>
    <x v="1"/>
    <x v="5"/>
    <x v="9"/>
  </r>
  <r>
    <x v="5060"/>
    <x v="1"/>
    <x v="40"/>
    <s v="Yes"/>
    <n v="2"/>
    <x v="162"/>
    <n v="90806"/>
    <n v="33.802664"/>
    <n v="-118.17997099999999"/>
    <n v="10"/>
    <n v="66"/>
    <s v="Offer A"/>
    <s v="Yes"/>
    <n v="26.91"/>
    <s v="No"/>
    <x v="0"/>
    <x v="0"/>
    <n v="30"/>
    <s v="Yes"/>
    <s v="Yes"/>
    <s v="Yes"/>
    <s v="Yes"/>
    <s v="No"/>
    <s v="No"/>
    <s v="No"/>
    <s v="Yes"/>
    <x v="2"/>
    <s v="No"/>
    <x v="0"/>
    <x v="382"/>
    <n v="4097.05"/>
    <n v="0"/>
    <n v="0"/>
    <n v="1776.06"/>
    <n v="5873.11"/>
    <x v="0"/>
    <x v="0"/>
    <x v="0"/>
  </r>
  <r>
    <x v="5061"/>
    <x v="0"/>
    <x v="55"/>
    <s v="No"/>
    <n v="0"/>
    <x v="415"/>
    <n v="96010"/>
    <n v="40.775272000000001"/>
    <n v="-123.287414"/>
    <n v="0"/>
    <n v="60"/>
    <s v="Offer B"/>
    <s v="Yes"/>
    <n v="31.12"/>
    <s v="No"/>
    <x v="1"/>
    <x v="3"/>
    <m/>
    <m/>
    <m/>
    <m/>
    <m/>
    <m/>
    <m/>
    <m/>
    <m/>
    <x v="2"/>
    <s v="No"/>
    <x v="1"/>
    <x v="23"/>
    <n v="1128.0999999999999"/>
    <n v="0"/>
    <n v="0"/>
    <n v="1867.2"/>
    <n v="2995.3"/>
    <x v="0"/>
    <x v="0"/>
    <x v="0"/>
  </r>
  <r>
    <x v="5062"/>
    <x v="0"/>
    <x v="22"/>
    <s v="Yes"/>
    <n v="0"/>
    <x v="213"/>
    <n v="95370"/>
    <n v="37.982716000000003"/>
    <n v="-120.343732"/>
    <n v="3"/>
    <n v="72"/>
    <s v="None"/>
    <s v="Yes"/>
    <n v="24.42"/>
    <s v="Yes"/>
    <x v="1"/>
    <x v="3"/>
    <m/>
    <m/>
    <m/>
    <m/>
    <m/>
    <m/>
    <m/>
    <m/>
    <m/>
    <x v="2"/>
    <s v="No"/>
    <x v="1"/>
    <x v="1237"/>
    <n v="1830.05"/>
    <n v="0"/>
    <n v="0"/>
    <n v="1758.24"/>
    <n v="3588.29"/>
    <x v="0"/>
    <x v="0"/>
    <x v="0"/>
  </r>
  <r>
    <x v="5063"/>
    <x v="1"/>
    <x v="26"/>
    <s v="No"/>
    <n v="0"/>
    <x v="701"/>
    <n v="95641"/>
    <n v="38.154823"/>
    <n v="-121.601358"/>
    <n v="0"/>
    <n v="1"/>
    <s v="None"/>
    <s v="Yes"/>
    <n v="6.89"/>
    <s v="Yes"/>
    <x v="0"/>
    <x v="1"/>
    <n v="12"/>
    <s v="No"/>
    <s v="No"/>
    <s v="No"/>
    <s v="No"/>
    <s v="Yes"/>
    <s v="No"/>
    <s v="No"/>
    <s v="Yes"/>
    <x v="1"/>
    <s v="No"/>
    <x v="1"/>
    <x v="1114"/>
    <n v="84.5"/>
    <n v="0"/>
    <n v="0"/>
    <n v="6.89"/>
    <n v="91.39"/>
    <x v="1"/>
    <x v="4"/>
    <x v="16"/>
  </r>
  <r>
    <x v="5064"/>
    <x v="1"/>
    <x v="20"/>
    <s v="No"/>
    <n v="0"/>
    <x v="75"/>
    <n v="90401"/>
    <n v="34.015481000000001"/>
    <n v="-118.49323099999999"/>
    <n v="0"/>
    <n v="38"/>
    <s v="Offer C"/>
    <s v="Yes"/>
    <n v="3.95"/>
    <s v="Yes"/>
    <x v="0"/>
    <x v="1"/>
    <n v="21"/>
    <s v="No"/>
    <s v="No"/>
    <s v="Yes"/>
    <s v="Yes"/>
    <s v="Yes"/>
    <s v="No"/>
    <s v="No"/>
    <s v="Yes"/>
    <x v="0"/>
    <s v="No"/>
    <x v="1"/>
    <x v="53"/>
    <n v="3605.6"/>
    <n v="0"/>
    <n v="0"/>
    <n v="150.1"/>
    <n v="3755.7"/>
    <x v="0"/>
    <x v="0"/>
    <x v="0"/>
  </r>
  <r>
    <x v="5065"/>
    <x v="0"/>
    <x v="49"/>
    <s v="Yes"/>
    <n v="0"/>
    <x v="31"/>
    <n v="90028"/>
    <n v="34.099868999999998"/>
    <n v="-118.326843"/>
    <n v="1"/>
    <n v="61"/>
    <s v="None"/>
    <s v="Yes"/>
    <n v="35.11"/>
    <s v="Yes"/>
    <x v="0"/>
    <x v="1"/>
    <n v="17"/>
    <s v="No"/>
    <s v="Yes"/>
    <s v="Yes"/>
    <s v="No"/>
    <s v="Yes"/>
    <s v="Yes"/>
    <s v="No"/>
    <s v="Yes"/>
    <x v="0"/>
    <s v="Yes"/>
    <x v="0"/>
    <x v="355"/>
    <n v="6405"/>
    <n v="0"/>
    <n v="0"/>
    <n v="2141.71"/>
    <n v="8546.7099999999991"/>
    <x v="1"/>
    <x v="1"/>
    <x v="1"/>
  </r>
  <r>
    <x v="5066"/>
    <x v="0"/>
    <x v="55"/>
    <s v="Yes"/>
    <n v="0"/>
    <x v="652"/>
    <n v="95330"/>
    <n v="37.808210000000003"/>
    <n v="-121.308401"/>
    <n v="1"/>
    <n v="17"/>
    <s v="Offer D"/>
    <s v="Yes"/>
    <n v="21.15"/>
    <s v="Yes"/>
    <x v="0"/>
    <x v="1"/>
    <n v="4"/>
    <s v="Yes"/>
    <s v="No"/>
    <s v="No"/>
    <s v="No"/>
    <s v="No"/>
    <s v="No"/>
    <s v="No"/>
    <s v="Yes"/>
    <x v="1"/>
    <s v="No"/>
    <x v="1"/>
    <x v="1115"/>
    <n v="1348.95"/>
    <n v="0"/>
    <n v="0"/>
    <n v="359.55"/>
    <n v="1708.5"/>
    <x v="0"/>
    <x v="0"/>
    <x v="0"/>
  </r>
  <r>
    <x v="5067"/>
    <x v="1"/>
    <x v="32"/>
    <s v="No"/>
    <n v="0"/>
    <x v="1042"/>
    <n v="92653"/>
    <n v="33.606898999999999"/>
    <n v="-117.717854"/>
    <n v="0"/>
    <n v="46"/>
    <s v="Offer B"/>
    <s v="Yes"/>
    <n v="41.1"/>
    <s v="Yes"/>
    <x v="0"/>
    <x v="1"/>
    <n v="26"/>
    <s v="No"/>
    <s v="No"/>
    <s v="No"/>
    <s v="No"/>
    <s v="No"/>
    <s v="No"/>
    <s v="No"/>
    <s v="Yes"/>
    <x v="1"/>
    <s v="No"/>
    <x v="1"/>
    <x v="1361"/>
    <n v="3249.4"/>
    <n v="0"/>
    <n v="0"/>
    <n v="1890.6"/>
    <n v="5140"/>
    <x v="0"/>
    <x v="0"/>
    <x v="0"/>
  </r>
  <r>
    <x v="5068"/>
    <x v="0"/>
    <x v="52"/>
    <s v="No"/>
    <n v="0"/>
    <x v="1050"/>
    <n v="95246"/>
    <n v="38.264262000000002"/>
    <n v="-120.51513300000001"/>
    <n v="0"/>
    <n v="5"/>
    <s v="None"/>
    <s v="Yes"/>
    <n v="49.4"/>
    <s v="Yes"/>
    <x v="0"/>
    <x v="0"/>
    <n v="22"/>
    <s v="Yes"/>
    <s v="No"/>
    <s v="No"/>
    <s v="No"/>
    <s v="No"/>
    <s v="No"/>
    <s v="No"/>
    <s v="No"/>
    <x v="1"/>
    <s v="Yes"/>
    <x v="1"/>
    <x v="393"/>
    <n v="283.95"/>
    <n v="0"/>
    <n v="10"/>
    <n v="247"/>
    <n v="540.95000000000005"/>
    <x v="0"/>
    <x v="0"/>
    <x v="0"/>
  </r>
  <r>
    <x v="5069"/>
    <x v="1"/>
    <x v="40"/>
    <s v="Yes"/>
    <n v="1"/>
    <x v="102"/>
    <n v="92647"/>
    <n v="33.723579000000001"/>
    <n v="-118.005441"/>
    <n v="1"/>
    <n v="34"/>
    <s v="Offer C"/>
    <s v="Yes"/>
    <n v="3.54"/>
    <s v="No"/>
    <x v="0"/>
    <x v="1"/>
    <n v="12"/>
    <s v="No"/>
    <s v="No"/>
    <s v="No"/>
    <s v="No"/>
    <s v="No"/>
    <s v="Yes"/>
    <s v="Yes"/>
    <s v="Yes"/>
    <x v="0"/>
    <s v="Yes"/>
    <x v="1"/>
    <x v="770"/>
    <n v="2647.2"/>
    <n v="0"/>
    <n v="0"/>
    <n v="120.36"/>
    <n v="2767.56"/>
    <x v="0"/>
    <x v="0"/>
    <x v="0"/>
  </r>
  <r>
    <x v="5070"/>
    <x v="0"/>
    <x v="47"/>
    <s v="No"/>
    <n v="0"/>
    <x v="64"/>
    <n v="93721"/>
    <n v="36.732694000000002"/>
    <n v="-119.78378600000001"/>
    <n v="0"/>
    <n v="17"/>
    <s v="Offer D"/>
    <s v="Yes"/>
    <n v="44.96"/>
    <s v="Yes"/>
    <x v="0"/>
    <x v="1"/>
    <n v="29"/>
    <s v="No"/>
    <s v="No"/>
    <s v="Yes"/>
    <s v="No"/>
    <s v="No"/>
    <s v="No"/>
    <s v="No"/>
    <s v="Yes"/>
    <x v="1"/>
    <s v="No"/>
    <x v="1"/>
    <x v="888"/>
    <n v="1345.65"/>
    <n v="0"/>
    <n v="0"/>
    <n v="764.32"/>
    <n v="2109.9699999999998"/>
    <x v="0"/>
    <x v="0"/>
    <x v="0"/>
  </r>
  <r>
    <x v="5071"/>
    <x v="1"/>
    <x v="16"/>
    <s v="Yes"/>
    <n v="0"/>
    <x v="1017"/>
    <n v="93265"/>
    <n v="36.245925999999997"/>
    <n v="-118.693138"/>
    <n v="5"/>
    <n v="16"/>
    <s v="None"/>
    <s v="Yes"/>
    <n v="35.53"/>
    <s v="No"/>
    <x v="0"/>
    <x v="2"/>
    <n v="23"/>
    <s v="Yes"/>
    <s v="Yes"/>
    <s v="No"/>
    <s v="No"/>
    <s v="No"/>
    <s v="No"/>
    <s v="No"/>
    <s v="Yes"/>
    <x v="2"/>
    <s v="Yes"/>
    <x v="1"/>
    <x v="530"/>
    <n v="825.1"/>
    <n v="0"/>
    <n v="0"/>
    <n v="568.48"/>
    <n v="1393.58"/>
    <x v="0"/>
    <x v="0"/>
    <x v="0"/>
  </r>
  <r>
    <x v="5072"/>
    <x v="0"/>
    <x v="58"/>
    <s v="No"/>
    <n v="0"/>
    <x v="722"/>
    <n v="94903"/>
    <n v="38.018065"/>
    <n v="-122.546024"/>
    <n v="0"/>
    <n v="8"/>
    <s v="None"/>
    <s v="Yes"/>
    <n v="13.8"/>
    <s v="Yes"/>
    <x v="0"/>
    <x v="1"/>
    <n v="6"/>
    <s v="No"/>
    <s v="No"/>
    <s v="No"/>
    <s v="No"/>
    <s v="No"/>
    <s v="No"/>
    <s v="No"/>
    <s v="Yes"/>
    <x v="1"/>
    <s v="Yes"/>
    <x v="1"/>
    <x v="38"/>
    <n v="606.25"/>
    <n v="0"/>
    <n v="0"/>
    <n v="110.4"/>
    <n v="716.65"/>
    <x v="1"/>
    <x v="1"/>
    <x v="11"/>
  </r>
  <r>
    <x v="5073"/>
    <x v="1"/>
    <x v="24"/>
    <s v="Yes"/>
    <n v="0"/>
    <x v="356"/>
    <n v="95614"/>
    <n v="38.880622000000002"/>
    <n v="-120.973865"/>
    <n v="9"/>
    <n v="48"/>
    <s v="Offer B"/>
    <s v="Yes"/>
    <n v="22.36"/>
    <s v="Yes"/>
    <x v="0"/>
    <x v="1"/>
    <n v="59"/>
    <s v="Yes"/>
    <s v="Yes"/>
    <s v="Yes"/>
    <s v="No"/>
    <s v="Yes"/>
    <s v="Yes"/>
    <s v="Yes"/>
    <s v="Yes"/>
    <x v="1"/>
    <s v="Yes"/>
    <x v="1"/>
    <x v="550"/>
    <n v="5315.1"/>
    <n v="0"/>
    <n v="0"/>
    <n v="1073.28"/>
    <n v="6388.38"/>
    <x v="0"/>
    <x v="0"/>
    <x v="0"/>
  </r>
  <r>
    <x v="5074"/>
    <x v="0"/>
    <x v="1"/>
    <s v="Yes"/>
    <n v="0"/>
    <x v="117"/>
    <n v="93612"/>
    <n v="36.814539000000003"/>
    <n v="-119.711868"/>
    <n v="1"/>
    <n v="60"/>
    <s v="Offer B"/>
    <s v="No"/>
    <m/>
    <m/>
    <x v="0"/>
    <x v="2"/>
    <n v="19"/>
    <s v="Yes"/>
    <s v="No"/>
    <s v="Yes"/>
    <s v="Yes"/>
    <s v="Yes"/>
    <s v="Yes"/>
    <s v="Yes"/>
    <s v="Yes"/>
    <x v="2"/>
    <s v="No"/>
    <x v="0"/>
    <x v="1147"/>
    <n v="3590.2"/>
    <n v="0"/>
    <n v="0"/>
    <n v="0"/>
    <n v="3590.2"/>
    <x v="0"/>
    <x v="0"/>
    <x v="0"/>
  </r>
  <r>
    <x v="5075"/>
    <x v="0"/>
    <x v="33"/>
    <s v="No"/>
    <n v="0"/>
    <x v="38"/>
    <n v="92129"/>
    <n v="32.961064"/>
    <n v="-117.134917"/>
    <n v="0"/>
    <n v="25"/>
    <s v="Offer C"/>
    <s v="Yes"/>
    <n v="26.81"/>
    <s v="No"/>
    <x v="0"/>
    <x v="1"/>
    <n v="12"/>
    <s v="Yes"/>
    <s v="Yes"/>
    <s v="No"/>
    <s v="No"/>
    <s v="No"/>
    <s v="No"/>
    <s v="No"/>
    <s v="Yes"/>
    <x v="1"/>
    <s v="Yes"/>
    <x v="1"/>
    <x v="303"/>
    <n v="2015.35"/>
    <n v="0"/>
    <n v="0"/>
    <n v="670.25"/>
    <n v="2685.6"/>
    <x v="1"/>
    <x v="1"/>
    <x v="5"/>
  </r>
  <r>
    <x v="5076"/>
    <x v="0"/>
    <x v="61"/>
    <s v="No"/>
    <n v="0"/>
    <x v="929"/>
    <n v="92301"/>
    <n v="34.667814999999997"/>
    <n v="-117.53618299999999"/>
    <n v="0"/>
    <n v="72"/>
    <s v="Offer A"/>
    <s v="Yes"/>
    <n v="26.87"/>
    <s v="Yes"/>
    <x v="0"/>
    <x v="1"/>
    <n v="20"/>
    <s v="No"/>
    <s v="Yes"/>
    <s v="Yes"/>
    <s v="Yes"/>
    <s v="Yes"/>
    <s v="Yes"/>
    <s v="Yes"/>
    <s v="Yes"/>
    <x v="2"/>
    <s v="Yes"/>
    <x v="1"/>
    <x v="410"/>
    <n v="7774.05"/>
    <n v="0"/>
    <n v="0"/>
    <n v="1934.64"/>
    <n v="9708.69"/>
    <x v="0"/>
    <x v="0"/>
    <x v="0"/>
  </r>
  <r>
    <x v="5077"/>
    <x v="0"/>
    <x v="28"/>
    <s v="No"/>
    <n v="0"/>
    <x v="82"/>
    <n v="93021"/>
    <n v="34.312944999999999"/>
    <n v="-118.858169"/>
    <n v="0"/>
    <n v="66"/>
    <s v="Offer A"/>
    <s v="Yes"/>
    <n v="11.63"/>
    <s v="Yes"/>
    <x v="0"/>
    <x v="1"/>
    <n v="5"/>
    <s v="No"/>
    <s v="No"/>
    <s v="Yes"/>
    <s v="Yes"/>
    <s v="Yes"/>
    <s v="Yes"/>
    <s v="No"/>
    <s v="No"/>
    <x v="0"/>
    <s v="Yes"/>
    <x v="0"/>
    <x v="1452"/>
    <n v="6976.75"/>
    <n v="0"/>
    <n v="60"/>
    <n v="767.58"/>
    <n v="7804.33"/>
    <x v="0"/>
    <x v="0"/>
    <x v="0"/>
  </r>
  <r>
    <x v="5078"/>
    <x v="0"/>
    <x v="18"/>
    <s v="Yes"/>
    <n v="2"/>
    <x v="769"/>
    <n v="90670"/>
    <n v="33.933565000000002"/>
    <n v="-118.062611"/>
    <n v="4"/>
    <n v="40"/>
    <s v="None"/>
    <s v="Yes"/>
    <n v="29.14"/>
    <s v="No"/>
    <x v="0"/>
    <x v="2"/>
    <n v="48"/>
    <s v="Yes"/>
    <s v="Yes"/>
    <s v="No"/>
    <s v="Yes"/>
    <s v="No"/>
    <s v="Yes"/>
    <s v="Yes"/>
    <s v="Yes"/>
    <x v="1"/>
    <s v="Yes"/>
    <x v="0"/>
    <x v="644"/>
    <n v="2847.2"/>
    <n v="0"/>
    <n v="0"/>
    <n v="1165.5999999999999"/>
    <n v="4012.8"/>
    <x v="0"/>
    <x v="0"/>
    <x v="0"/>
  </r>
  <r>
    <x v="5079"/>
    <x v="1"/>
    <x v="16"/>
    <s v="No"/>
    <n v="0"/>
    <x v="1033"/>
    <n v="94028"/>
    <n v="37.369709"/>
    <n v="-122.215844"/>
    <n v="0"/>
    <n v="70"/>
    <s v="None"/>
    <s v="No"/>
    <m/>
    <m/>
    <x v="0"/>
    <x v="2"/>
    <n v="20"/>
    <s v="No"/>
    <s v="No"/>
    <s v="No"/>
    <s v="No"/>
    <s v="Yes"/>
    <s v="Yes"/>
    <s v="No"/>
    <s v="Yes"/>
    <x v="0"/>
    <s v="Yes"/>
    <x v="1"/>
    <x v="951"/>
    <n v="3264.45"/>
    <n v="0"/>
    <n v="0"/>
    <n v="0"/>
    <n v="3264.45"/>
    <x v="1"/>
    <x v="5"/>
    <x v="8"/>
  </r>
  <r>
    <x v="5080"/>
    <x v="1"/>
    <x v="54"/>
    <s v="No"/>
    <n v="0"/>
    <x v="30"/>
    <n v="94038"/>
    <n v="37.515555999999997"/>
    <n v="-122.50231100000001"/>
    <n v="0"/>
    <n v="23"/>
    <s v="Offer D"/>
    <s v="Yes"/>
    <n v="26.37"/>
    <s v="No"/>
    <x v="1"/>
    <x v="3"/>
    <m/>
    <m/>
    <m/>
    <m/>
    <m/>
    <m/>
    <m/>
    <m/>
    <m/>
    <x v="0"/>
    <s v="No"/>
    <x v="1"/>
    <x v="513"/>
    <n v="405.6"/>
    <n v="0"/>
    <n v="0"/>
    <n v="606.51"/>
    <n v="1012.11"/>
    <x v="0"/>
    <x v="0"/>
    <x v="0"/>
  </r>
  <r>
    <x v="5081"/>
    <x v="1"/>
    <x v="4"/>
    <s v="Yes"/>
    <n v="0"/>
    <x v="1098"/>
    <n v="96074"/>
    <n v="39.884394999999998"/>
    <n v="-122.587513"/>
    <n v="1"/>
    <n v="37"/>
    <s v="Offer C"/>
    <s v="Yes"/>
    <n v="46.61"/>
    <s v="Yes"/>
    <x v="0"/>
    <x v="1"/>
    <n v="26"/>
    <s v="No"/>
    <s v="No"/>
    <s v="No"/>
    <s v="No"/>
    <s v="Yes"/>
    <s v="No"/>
    <s v="No"/>
    <s v="Yes"/>
    <x v="1"/>
    <s v="Yes"/>
    <x v="1"/>
    <x v="442"/>
    <n v="3171.15"/>
    <n v="0"/>
    <n v="0"/>
    <n v="1724.57"/>
    <n v="4895.72"/>
    <x v="1"/>
    <x v="1"/>
    <x v="10"/>
  </r>
  <r>
    <x v="5082"/>
    <x v="1"/>
    <x v="54"/>
    <s v="No"/>
    <n v="0"/>
    <x v="4"/>
    <n v="93012"/>
    <n v="34.205503999999998"/>
    <n v="-118.993111"/>
    <n v="0"/>
    <n v="50"/>
    <s v="None"/>
    <s v="Yes"/>
    <n v="27.04"/>
    <s v="Yes"/>
    <x v="0"/>
    <x v="2"/>
    <n v="2"/>
    <s v="No"/>
    <s v="No"/>
    <s v="Yes"/>
    <s v="Yes"/>
    <s v="No"/>
    <s v="Yes"/>
    <s v="Yes"/>
    <s v="Yes"/>
    <x v="2"/>
    <s v="No"/>
    <x v="1"/>
    <x v="279"/>
    <n v="3418.2"/>
    <n v="5.73"/>
    <n v="0"/>
    <n v="1352"/>
    <n v="4764.47"/>
    <x v="0"/>
    <x v="0"/>
    <x v="0"/>
  </r>
  <r>
    <x v="5083"/>
    <x v="1"/>
    <x v="0"/>
    <s v="Yes"/>
    <n v="2"/>
    <x v="102"/>
    <n v="92646"/>
    <n v="33.666300999999997"/>
    <n v="-117.96950099999999"/>
    <n v="7"/>
    <n v="60"/>
    <s v="None"/>
    <s v="Yes"/>
    <n v="43.24"/>
    <s v="No"/>
    <x v="0"/>
    <x v="2"/>
    <n v="28"/>
    <s v="Yes"/>
    <s v="Yes"/>
    <s v="Yes"/>
    <s v="No"/>
    <s v="No"/>
    <s v="No"/>
    <s v="No"/>
    <s v="Yes"/>
    <x v="2"/>
    <s v="No"/>
    <x v="1"/>
    <x v="846"/>
    <n v="3694.45"/>
    <n v="0"/>
    <n v="0"/>
    <n v="2594.4"/>
    <n v="6288.85"/>
    <x v="0"/>
    <x v="0"/>
    <x v="0"/>
  </r>
  <r>
    <x v="5084"/>
    <x v="1"/>
    <x v="5"/>
    <s v="No"/>
    <n v="0"/>
    <x v="823"/>
    <n v="93635"/>
    <n v="36.995162000000001"/>
    <n v="-120.955099"/>
    <n v="0"/>
    <n v="8"/>
    <s v="Offer E"/>
    <s v="Yes"/>
    <n v="35.21"/>
    <s v="No"/>
    <x v="1"/>
    <x v="3"/>
    <m/>
    <m/>
    <m/>
    <m/>
    <m/>
    <m/>
    <m/>
    <m/>
    <m/>
    <x v="1"/>
    <s v="Yes"/>
    <x v="0"/>
    <x v="31"/>
    <n v="162.30000000000001"/>
    <n v="0"/>
    <n v="0"/>
    <n v="281.68"/>
    <n v="443.98"/>
    <x v="0"/>
    <x v="0"/>
    <x v="0"/>
  </r>
  <r>
    <x v="5085"/>
    <x v="1"/>
    <x v="50"/>
    <s v="Yes"/>
    <n v="0"/>
    <x v="798"/>
    <n v="91948"/>
    <n v="32.830852"/>
    <n v="-116.44460100000001"/>
    <n v="1"/>
    <n v="43"/>
    <s v="Offer B"/>
    <s v="Yes"/>
    <n v="17.43"/>
    <s v="Yes"/>
    <x v="0"/>
    <x v="1"/>
    <n v="26"/>
    <s v="No"/>
    <s v="Yes"/>
    <s v="Yes"/>
    <s v="No"/>
    <s v="Yes"/>
    <s v="Yes"/>
    <s v="No"/>
    <s v="Yes"/>
    <x v="1"/>
    <s v="Yes"/>
    <x v="1"/>
    <x v="1453"/>
    <n v="4414.3"/>
    <n v="0"/>
    <n v="0"/>
    <n v="749.49"/>
    <n v="5163.79"/>
    <x v="1"/>
    <x v="1"/>
    <x v="1"/>
  </r>
  <r>
    <x v="5086"/>
    <x v="1"/>
    <x v="13"/>
    <s v="No"/>
    <n v="0"/>
    <x v="216"/>
    <n v="94954"/>
    <n v="38.235021000000003"/>
    <n v="-122.557332"/>
    <n v="0"/>
    <n v="10"/>
    <s v="Offer D"/>
    <s v="Yes"/>
    <n v="7.65"/>
    <s v="No"/>
    <x v="0"/>
    <x v="2"/>
    <n v="17"/>
    <s v="Yes"/>
    <s v="No"/>
    <s v="No"/>
    <s v="Yes"/>
    <s v="Yes"/>
    <s v="No"/>
    <s v="No"/>
    <s v="Yes"/>
    <x v="1"/>
    <s v="No"/>
    <x v="1"/>
    <x v="1454"/>
    <n v="612.95000000000005"/>
    <n v="0"/>
    <n v="0"/>
    <n v="76.5"/>
    <n v="689.45"/>
    <x v="0"/>
    <x v="0"/>
    <x v="0"/>
  </r>
  <r>
    <x v="5087"/>
    <x v="0"/>
    <x v="47"/>
    <s v="No"/>
    <n v="2"/>
    <x v="143"/>
    <n v="94134"/>
    <n v="37.721052"/>
    <n v="-122.413573"/>
    <n v="0"/>
    <n v="12"/>
    <s v="None"/>
    <s v="Yes"/>
    <n v="16.96"/>
    <s v="Yes"/>
    <x v="0"/>
    <x v="1"/>
    <n v="18"/>
    <s v="No"/>
    <s v="Yes"/>
    <s v="Yes"/>
    <s v="No"/>
    <s v="Yes"/>
    <s v="Yes"/>
    <s v="Yes"/>
    <s v="Yes"/>
    <x v="1"/>
    <s v="Yes"/>
    <x v="1"/>
    <x v="1243"/>
    <n v="1275.6500000000001"/>
    <n v="0"/>
    <n v="0"/>
    <n v="203.52"/>
    <n v="1479.17"/>
    <x v="0"/>
    <x v="0"/>
    <x v="0"/>
  </r>
  <r>
    <x v="5088"/>
    <x v="1"/>
    <x v="47"/>
    <s v="No"/>
    <n v="0"/>
    <x v="105"/>
    <n v="94702"/>
    <n v="37.866008999999998"/>
    <n v="-122.28622799999999"/>
    <n v="0"/>
    <n v="37"/>
    <s v="None"/>
    <s v="Yes"/>
    <n v="28.84"/>
    <s v="No"/>
    <x v="0"/>
    <x v="1"/>
    <n v="25"/>
    <s v="No"/>
    <s v="No"/>
    <s v="No"/>
    <s v="No"/>
    <s v="No"/>
    <s v="No"/>
    <s v="No"/>
    <s v="Yes"/>
    <x v="1"/>
    <s v="Yes"/>
    <x v="0"/>
    <x v="1196"/>
    <n v="2552.9"/>
    <n v="0"/>
    <n v="0"/>
    <n v="1067.08"/>
    <n v="3619.98"/>
    <x v="0"/>
    <x v="0"/>
    <x v="0"/>
  </r>
  <r>
    <x v="5089"/>
    <x v="1"/>
    <x v="9"/>
    <s v="Yes"/>
    <n v="3"/>
    <x v="249"/>
    <n v="95670"/>
    <n v="38.602722999999997"/>
    <n v="-121.27991299999999"/>
    <n v="9"/>
    <n v="55"/>
    <s v="None"/>
    <s v="Yes"/>
    <n v="13.45"/>
    <s v="No"/>
    <x v="0"/>
    <x v="1"/>
    <n v="53"/>
    <s v="No"/>
    <s v="Yes"/>
    <s v="No"/>
    <s v="Yes"/>
    <s v="No"/>
    <s v="No"/>
    <s v="No"/>
    <s v="Yes"/>
    <x v="1"/>
    <s v="No"/>
    <x v="1"/>
    <x v="709"/>
    <n v="4238.45"/>
    <n v="0"/>
    <n v="0"/>
    <n v="739.75"/>
    <n v="4978.2"/>
    <x v="0"/>
    <x v="0"/>
    <x v="0"/>
  </r>
  <r>
    <x v="5090"/>
    <x v="0"/>
    <x v="33"/>
    <s v="Yes"/>
    <n v="1"/>
    <x v="900"/>
    <n v="95249"/>
    <n v="38.196497000000001"/>
    <n v="-120.61689"/>
    <n v="6"/>
    <n v="57"/>
    <s v="Offer B"/>
    <s v="Yes"/>
    <n v="18.850000000000001"/>
    <s v="No"/>
    <x v="0"/>
    <x v="0"/>
    <n v="24"/>
    <s v="Yes"/>
    <s v="No"/>
    <s v="Yes"/>
    <s v="Yes"/>
    <s v="No"/>
    <s v="No"/>
    <s v="No"/>
    <s v="Yes"/>
    <x v="0"/>
    <s v="Yes"/>
    <x v="0"/>
    <x v="1208"/>
    <n v="3274.35"/>
    <n v="0"/>
    <n v="0"/>
    <n v="1074.45"/>
    <n v="4348.8"/>
    <x v="0"/>
    <x v="0"/>
    <x v="0"/>
  </r>
  <r>
    <x v="5091"/>
    <x v="1"/>
    <x v="23"/>
    <s v="No"/>
    <n v="0"/>
    <x v="453"/>
    <n v="95460"/>
    <n v="39.305545000000002"/>
    <n v="-123.743697"/>
    <n v="0"/>
    <n v="1"/>
    <s v="Offer E"/>
    <s v="Yes"/>
    <n v="27.58"/>
    <s v="No"/>
    <x v="0"/>
    <x v="1"/>
    <n v="16"/>
    <s v="No"/>
    <s v="No"/>
    <s v="No"/>
    <s v="No"/>
    <s v="No"/>
    <s v="No"/>
    <s v="No"/>
    <s v="Yes"/>
    <x v="1"/>
    <s v="No"/>
    <x v="1"/>
    <x v="191"/>
    <n v="69.95"/>
    <n v="0"/>
    <n v="0"/>
    <n v="27.58"/>
    <n v="97.53"/>
    <x v="1"/>
    <x v="3"/>
    <x v="14"/>
  </r>
  <r>
    <x v="5092"/>
    <x v="1"/>
    <x v="8"/>
    <s v="No"/>
    <n v="0"/>
    <x v="334"/>
    <n v="90621"/>
    <n v="33.874223999999998"/>
    <n v="-117.993368"/>
    <n v="0"/>
    <n v="13"/>
    <s v="None"/>
    <s v="Yes"/>
    <n v="26.11"/>
    <s v="No"/>
    <x v="0"/>
    <x v="1"/>
    <n v="4"/>
    <s v="No"/>
    <s v="No"/>
    <s v="No"/>
    <s v="No"/>
    <s v="Yes"/>
    <s v="Yes"/>
    <s v="Yes"/>
    <s v="No"/>
    <x v="1"/>
    <s v="Yes"/>
    <x v="1"/>
    <x v="1394"/>
    <n v="1201.1500000000001"/>
    <n v="29.84"/>
    <n v="140"/>
    <n v="339.43"/>
    <n v="1650.74"/>
    <x v="1"/>
    <x v="1"/>
    <x v="1"/>
  </r>
  <r>
    <x v="5093"/>
    <x v="0"/>
    <x v="46"/>
    <s v="No"/>
    <n v="0"/>
    <x v="38"/>
    <n v="92127"/>
    <n v="33.017518000000003"/>
    <n v="-117.11845599999999"/>
    <n v="0"/>
    <n v="43"/>
    <s v="None"/>
    <s v="Yes"/>
    <n v="2.4900000000000002"/>
    <s v="Yes"/>
    <x v="0"/>
    <x v="2"/>
    <n v="53"/>
    <s v="No"/>
    <s v="Yes"/>
    <s v="Yes"/>
    <s v="Yes"/>
    <s v="Yes"/>
    <s v="Yes"/>
    <s v="Yes"/>
    <s v="No"/>
    <x v="0"/>
    <s v="No"/>
    <x v="0"/>
    <x v="889"/>
    <n v="3662.25"/>
    <n v="0"/>
    <n v="30"/>
    <n v="107.07"/>
    <n v="3799.32"/>
    <x v="0"/>
    <x v="0"/>
    <x v="0"/>
  </r>
  <r>
    <x v="5094"/>
    <x v="1"/>
    <x v="13"/>
    <s v="No"/>
    <n v="2"/>
    <x v="864"/>
    <n v="91355"/>
    <n v="34.439869999999999"/>
    <n v="-118.644609"/>
    <n v="0"/>
    <n v="61"/>
    <s v="Offer B"/>
    <s v="Yes"/>
    <n v="15.02"/>
    <s v="No"/>
    <x v="1"/>
    <x v="3"/>
    <m/>
    <m/>
    <m/>
    <m/>
    <m/>
    <m/>
    <m/>
    <m/>
    <m/>
    <x v="2"/>
    <s v="No"/>
    <x v="2"/>
    <x v="152"/>
    <n v="1124.2"/>
    <n v="0"/>
    <n v="0"/>
    <n v="916.22"/>
    <n v="2040.42"/>
    <x v="0"/>
    <x v="0"/>
    <x v="0"/>
  </r>
  <r>
    <x v="5095"/>
    <x v="0"/>
    <x v="5"/>
    <s v="Yes"/>
    <n v="3"/>
    <x v="995"/>
    <n v="92223"/>
    <n v="33.946981999999998"/>
    <n v="-116.977672"/>
    <n v="3"/>
    <n v="3"/>
    <s v="None"/>
    <s v="Yes"/>
    <n v="24.28"/>
    <s v="Yes"/>
    <x v="0"/>
    <x v="2"/>
    <n v="73"/>
    <s v="No"/>
    <s v="Yes"/>
    <s v="Yes"/>
    <s v="No"/>
    <s v="Yes"/>
    <s v="No"/>
    <s v="No"/>
    <s v="No"/>
    <x v="1"/>
    <s v="Yes"/>
    <x v="1"/>
    <x v="654"/>
    <n v="235"/>
    <n v="0"/>
    <n v="0"/>
    <n v="72.84"/>
    <n v="307.83999999999997"/>
    <x v="2"/>
    <x v="0"/>
    <x v="0"/>
  </r>
  <r>
    <x v="5096"/>
    <x v="1"/>
    <x v="21"/>
    <s v="Yes"/>
    <n v="0"/>
    <x v="1077"/>
    <n v="90640"/>
    <n v="34.015217"/>
    <n v="-118.109962"/>
    <n v="5"/>
    <n v="67"/>
    <s v="Offer A"/>
    <s v="Yes"/>
    <n v="17.399999999999999"/>
    <s v="Yes"/>
    <x v="0"/>
    <x v="1"/>
    <n v="11"/>
    <s v="No"/>
    <s v="Yes"/>
    <s v="Yes"/>
    <s v="No"/>
    <s v="No"/>
    <s v="Yes"/>
    <s v="Yes"/>
    <s v="No"/>
    <x v="2"/>
    <s v="Yes"/>
    <x v="1"/>
    <x v="973"/>
    <n v="6368.2"/>
    <n v="0"/>
    <n v="90"/>
    <n v="1165.8"/>
    <n v="7624"/>
    <x v="0"/>
    <x v="0"/>
    <x v="0"/>
  </r>
  <r>
    <x v="5097"/>
    <x v="0"/>
    <x v="39"/>
    <s v="Yes"/>
    <n v="0"/>
    <x v="569"/>
    <n v="96087"/>
    <n v="40.617614000000003"/>
    <n v="-122.512861"/>
    <n v="4"/>
    <n v="71"/>
    <s v="None"/>
    <s v="Yes"/>
    <n v="21.19"/>
    <s v="Yes"/>
    <x v="1"/>
    <x v="3"/>
    <m/>
    <m/>
    <m/>
    <m/>
    <m/>
    <m/>
    <m/>
    <m/>
    <m/>
    <x v="2"/>
    <s v="No"/>
    <x v="0"/>
    <x v="1061"/>
    <n v="1672.1"/>
    <n v="0"/>
    <n v="0"/>
    <n v="1504.49"/>
    <n v="3176.59"/>
    <x v="0"/>
    <x v="0"/>
    <x v="0"/>
  </r>
  <r>
    <x v="5098"/>
    <x v="1"/>
    <x v="56"/>
    <s v="Yes"/>
    <n v="3"/>
    <x v="328"/>
    <n v="95432"/>
    <n v="39.108252"/>
    <n v="-123.645121"/>
    <n v="1"/>
    <n v="58"/>
    <s v="None"/>
    <s v="Yes"/>
    <n v="40.57"/>
    <s v="Yes"/>
    <x v="0"/>
    <x v="2"/>
    <n v="25"/>
    <s v="Yes"/>
    <s v="Yes"/>
    <s v="Yes"/>
    <s v="Yes"/>
    <s v="No"/>
    <s v="No"/>
    <s v="No"/>
    <s v="Yes"/>
    <x v="2"/>
    <s v="No"/>
    <x v="0"/>
    <x v="622"/>
    <n v="4230.25"/>
    <n v="45.54"/>
    <n v="0"/>
    <n v="2353.06"/>
    <n v="6537.77"/>
    <x v="0"/>
    <x v="0"/>
    <x v="0"/>
  </r>
  <r>
    <x v="5099"/>
    <x v="1"/>
    <x v="22"/>
    <s v="Yes"/>
    <n v="2"/>
    <x v="570"/>
    <n v="94596"/>
    <n v="37.900661999999997"/>
    <n v="-122.05278199999999"/>
    <n v="6"/>
    <n v="22"/>
    <s v="None"/>
    <s v="Yes"/>
    <n v="36.15"/>
    <s v="Yes"/>
    <x v="0"/>
    <x v="2"/>
    <n v="11"/>
    <s v="No"/>
    <s v="No"/>
    <s v="Yes"/>
    <s v="Yes"/>
    <s v="Yes"/>
    <s v="Yes"/>
    <s v="Yes"/>
    <s v="Yes"/>
    <x v="0"/>
    <s v="Yes"/>
    <x v="0"/>
    <x v="1"/>
    <n v="1663.75"/>
    <n v="0"/>
    <n v="0"/>
    <n v="795.3"/>
    <n v="2459.0500000000002"/>
    <x v="0"/>
    <x v="0"/>
    <x v="0"/>
  </r>
  <r>
    <x v="5100"/>
    <x v="1"/>
    <x v="39"/>
    <s v="No"/>
    <n v="2"/>
    <x v="628"/>
    <n v="92220"/>
    <n v="33.936298000000001"/>
    <n v="-116.849577"/>
    <n v="0"/>
    <n v="57"/>
    <s v="Offer B"/>
    <s v="Yes"/>
    <n v="9.36"/>
    <s v="Yes"/>
    <x v="0"/>
    <x v="0"/>
    <n v="20"/>
    <s v="Yes"/>
    <s v="Yes"/>
    <s v="Yes"/>
    <s v="Yes"/>
    <s v="Yes"/>
    <s v="Yes"/>
    <s v="Yes"/>
    <s v="Yes"/>
    <x v="2"/>
    <s v="No"/>
    <x v="2"/>
    <x v="492"/>
    <n v="5012.3500000000004"/>
    <n v="30.45"/>
    <n v="0"/>
    <n v="533.52"/>
    <n v="5515.42"/>
    <x v="0"/>
    <x v="0"/>
    <x v="0"/>
  </r>
  <r>
    <x v="5101"/>
    <x v="1"/>
    <x v="26"/>
    <s v="No"/>
    <n v="0"/>
    <x v="77"/>
    <n v="92592"/>
    <n v="33.507255000000001"/>
    <n v="-117.029473"/>
    <n v="0"/>
    <n v="67"/>
    <s v="None"/>
    <s v="Yes"/>
    <n v="4.72"/>
    <s v="No"/>
    <x v="1"/>
    <x v="3"/>
    <m/>
    <m/>
    <m/>
    <m/>
    <m/>
    <m/>
    <m/>
    <m/>
    <m/>
    <x v="2"/>
    <s v="Yes"/>
    <x v="0"/>
    <x v="117"/>
    <n v="1311.3"/>
    <n v="0"/>
    <n v="0"/>
    <n v="316.24"/>
    <n v="1627.54"/>
    <x v="0"/>
    <x v="0"/>
    <x v="0"/>
  </r>
  <r>
    <x v="5102"/>
    <x v="0"/>
    <x v="52"/>
    <s v="Yes"/>
    <n v="2"/>
    <x v="942"/>
    <n v="95919"/>
    <n v="39.440686999999997"/>
    <n v="-121.263583"/>
    <n v="3"/>
    <n v="36"/>
    <s v="Offer C"/>
    <s v="Yes"/>
    <n v="20.57"/>
    <s v="No"/>
    <x v="1"/>
    <x v="3"/>
    <m/>
    <m/>
    <m/>
    <m/>
    <m/>
    <m/>
    <m/>
    <m/>
    <m/>
    <x v="1"/>
    <s v="No"/>
    <x v="1"/>
    <x v="330"/>
    <n v="702.9"/>
    <n v="0"/>
    <n v="0"/>
    <n v="740.52"/>
    <n v="1443.42"/>
    <x v="0"/>
    <x v="0"/>
    <x v="0"/>
  </r>
  <r>
    <x v="5103"/>
    <x v="1"/>
    <x v="7"/>
    <s v="Yes"/>
    <n v="1"/>
    <x v="898"/>
    <n v="94586"/>
    <n v="37.587494"/>
    <n v="-121.86285599999999"/>
    <n v="7"/>
    <n v="72"/>
    <s v="None"/>
    <s v="Yes"/>
    <n v="15.96"/>
    <s v="No"/>
    <x v="0"/>
    <x v="2"/>
    <n v="26"/>
    <s v="Yes"/>
    <s v="Yes"/>
    <s v="No"/>
    <s v="Yes"/>
    <s v="Yes"/>
    <s v="No"/>
    <s v="No"/>
    <s v="Yes"/>
    <x v="2"/>
    <s v="No"/>
    <x v="1"/>
    <x v="664"/>
    <n v="4855.3500000000004"/>
    <n v="0"/>
    <n v="0"/>
    <n v="1149.1199999999999"/>
    <n v="6004.47"/>
    <x v="0"/>
    <x v="0"/>
    <x v="0"/>
  </r>
  <r>
    <x v="5104"/>
    <x v="0"/>
    <x v="36"/>
    <s v="Yes"/>
    <n v="0"/>
    <x v="970"/>
    <n v="92358"/>
    <n v="34.238162000000003"/>
    <n v="-117.534306"/>
    <n v="4"/>
    <n v="72"/>
    <s v="Offer A"/>
    <s v="Yes"/>
    <n v="32.369999999999997"/>
    <s v="Yes"/>
    <x v="0"/>
    <x v="1"/>
    <n v="22"/>
    <s v="Yes"/>
    <s v="No"/>
    <s v="No"/>
    <s v="No"/>
    <s v="No"/>
    <s v="No"/>
    <s v="No"/>
    <s v="Yes"/>
    <x v="2"/>
    <s v="No"/>
    <x v="1"/>
    <x v="862"/>
    <n v="5602.25"/>
    <n v="0"/>
    <n v="0"/>
    <n v="2330.64"/>
    <n v="7932.89"/>
    <x v="0"/>
    <x v="0"/>
    <x v="0"/>
  </r>
  <r>
    <x v="5105"/>
    <x v="0"/>
    <x v="17"/>
    <s v="No"/>
    <n v="0"/>
    <x v="91"/>
    <n v="94061"/>
    <n v="37.461250999999997"/>
    <n v="-122.23541400000001"/>
    <n v="0"/>
    <n v="25"/>
    <s v="None"/>
    <s v="Yes"/>
    <n v="21.67"/>
    <s v="No"/>
    <x v="0"/>
    <x v="2"/>
    <n v="48"/>
    <s v="Yes"/>
    <s v="No"/>
    <s v="No"/>
    <s v="Yes"/>
    <s v="Yes"/>
    <s v="Yes"/>
    <s v="Yes"/>
    <s v="Yes"/>
    <x v="1"/>
    <s v="Yes"/>
    <x v="0"/>
    <x v="933"/>
    <n v="1992.95"/>
    <n v="0"/>
    <n v="0"/>
    <n v="541.75"/>
    <n v="2534.6999999999998"/>
    <x v="0"/>
    <x v="0"/>
    <x v="0"/>
  </r>
  <r>
    <x v="5106"/>
    <x v="0"/>
    <x v="38"/>
    <s v="Yes"/>
    <n v="0"/>
    <x v="368"/>
    <n v="93514"/>
    <n v="37.045839999999998"/>
    <n v="-118.39723600000001"/>
    <n v="10"/>
    <n v="12"/>
    <s v="Offer D"/>
    <s v="No"/>
    <m/>
    <m/>
    <x v="0"/>
    <x v="0"/>
    <n v="82"/>
    <s v="No"/>
    <s v="No"/>
    <s v="Yes"/>
    <s v="No"/>
    <s v="Yes"/>
    <s v="Yes"/>
    <s v="Yes"/>
    <s v="Yes"/>
    <x v="1"/>
    <s v="Yes"/>
    <x v="1"/>
    <x v="321"/>
    <n v="617.15"/>
    <n v="0"/>
    <n v="0"/>
    <n v="0"/>
    <n v="617.15"/>
    <x v="0"/>
    <x v="0"/>
    <x v="0"/>
  </r>
  <r>
    <x v="5107"/>
    <x v="1"/>
    <x v="35"/>
    <s v="No"/>
    <n v="0"/>
    <x v="635"/>
    <n v="93004"/>
    <n v="34.278697000000001"/>
    <n v="-119.167798"/>
    <n v="0"/>
    <n v="70"/>
    <s v="Offer A"/>
    <s v="Yes"/>
    <n v="14.63"/>
    <s v="Yes"/>
    <x v="0"/>
    <x v="1"/>
    <n v="30"/>
    <s v="Yes"/>
    <s v="Yes"/>
    <s v="Yes"/>
    <s v="Yes"/>
    <s v="Yes"/>
    <s v="Yes"/>
    <s v="Yes"/>
    <s v="Yes"/>
    <x v="2"/>
    <s v="Yes"/>
    <x v="1"/>
    <x v="1437"/>
    <n v="7711.25"/>
    <n v="0"/>
    <n v="0"/>
    <n v="1024.0999999999999"/>
    <n v="8735.35"/>
    <x v="0"/>
    <x v="0"/>
    <x v="0"/>
  </r>
  <r>
    <x v="5108"/>
    <x v="1"/>
    <x v="51"/>
    <s v="Yes"/>
    <n v="0"/>
    <x v="729"/>
    <n v="93040"/>
    <n v="34.432842999999998"/>
    <n v="-118.73010600000001"/>
    <n v="0"/>
    <n v="1"/>
    <s v="None"/>
    <s v="Yes"/>
    <n v="36.44"/>
    <s v="Yes"/>
    <x v="0"/>
    <x v="1"/>
    <n v="16"/>
    <s v="No"/>
    <s v="No"/>
    <s v="No"/>
    <s v="No"/>
    <s v="No"/>
    <s v="No"/>
    <s v="No"/>
    <s v="Yes"/>
    <x v="1"/>
    <s v="Yes"/>
    <x v="1"/>
    <x v="1035"/>
    <n v="74.5"/>
    <n v="0"/>
    <n v="0"/>
    <n v="36.44"/>
    <n v="110.94"/>
    <x v="1"/>
    <x v="5"/>
    <x v="8"/>
  </r>
  <r>
    <x v="5109"/>
    <x v="0"/>
    <x v="7"/>
    <s v="Yes"/>
    <n v="0"/>
    <x v="107"/>
    <n v="92845"/>
    <n v="33.782955000000001"/>
    <n v="-118.026456"/>
    <n v="1"/>
    <n v="1"/>
    <s v="None"/>
    <s v="Yes"/>
    <n v="25.88"/>
    <s v="Yes"/>
    <x v="0"/>
    <x v="1"/>
    <n v="9"/>
    <s v="Yes"/>
    <s v="No"/>
    <s v="Yes"/>
    <s v="No"/>
    <s v="Yes"/>
    <s v="Yes"/>
    <s v="Yes"/>
    <s v="Yes"/>
    <x v="1"/>
    <s v="Yes"/>
    <x v="1"/>
    <x v="621"/>
    <n v="102.45"/>
    <n v="0"/>
    <n v="0"/>
    <n v="25.88"/>
    <n v="128.33000000000001"/>
    <x v="1"/>
    <x v="5"/>
    <x v="8"/>
  </r>
  <r>
    <x v="5110"/>
    <x v="1"/>
    <x v="27"/>
    <s v="No"/>
    <n v="0"/>
    <x v="64"/>
    <n v="93706"/>
    <n v="36.654614000000002"/>
    <n v="-119.903674"/>
    <n v="0"/>
    <n v="21"/>
    <s v="Offer D"/>
    <s v="Yes"/>
    <n v="15.89"/>
    <s v="Yes"/>
    <x v="0"/>
    <x v="1"/>
    <n v="3"/>
    <s v="Yes"/>
    <s v="No"/>
    <s v="Yes"/>
    <s v="No"/>
    <s v="Yes"/>
    <s v="Yes"/>
    <s v="Yes"/>
    <s v="Yes"/>
    <x v="1"/>
    <s v="No"/>
    <x v="0"/>
    <x v="1138"/>
    <n v="2215"/>
    <n v="0"/>
    <n v="0"/>
    <n v="333.69"/>
    <n v="2548.69"/>
    <x v="0"/>
    <x v="0"/>
    <x v="0"/>
  </r>
  <r>
    <x v="5111"/>
    <x v="0"/>
    <x v="13"/>
    <s v="Yes"/>
    <n v="3"/>
    <x v="56"/>
    <n v="95452"/>
    <n v="38.419525"/>
    <n v="-122.521585"/>
    <n v="4"/>
    <n v="62"/>
    <s v="None"/>
    <s v="Yes"/>
    <n v="28.64"/>
    <s v="Yes"/>
    <x v="0"/>
    <x v="1"/>
    <n v="52"/>
    <s v="Yes"/>
    <s v="No"/>
    <s v="No"/>
    <s v="No"/>
    <s v="Yes"/>
    <s v="Yes"/>
    <s v="Yes"/>
    <s v="No"/>
    <x v="2"/>
    <s v="Yes"/>
    <x v="1"/>
    <x v="167"/>
    <n v="6638.35"/>
    <n v="0"/>
    <n v="30"/>
    <n v="1775.68"/>
    <n v="8444.0300000000007"/>
    <x v="0"/>
    <x v="0"/>
    <x v="0"/>
  </r>
  <r>
    <x v="5112"/>
    <x v="0"/>
    <x v="19"/>
    <s v="No"/>
    <n v="0"/>
    <x v="823"/>
    <n v="93635"/>
    <n v="36.995162000000001"/>
    <n v="-120.955099"/>
    <n v="0"/>
    <n v="22"/>
    <s v="None"/>
    <s v="Yes"/>
    <n v="1.74"/>
    <s v="No"/>
    <x v="0"/>
    <x v="2"/>
    <n v="85"/>
    <s v="No"/>
    <s v="Yes"/>
    <s v="Yes"/>
    <s v="No"/>
    <s v="Yes"/>
    <s v="No"/>
    <s v="No"/>
    <s v="Yes"/>
    <x v="0"/>
    <s v="No"/>
    <x v="1"/>
    <x v="585"/>
    <n v="1441.8"/>
    <n v="0"/>
    <n v="0"/>
    <n v="38.28"/>
    <n v="1480.08"/>
    <x v="0"/>
    <x v="0"/>
    <x v="0"/>
  </r>
  <r>
    <x v="5113"/>
    <x v="0"/>
    <x v="40"/>
    <s v="No"/>
    <n v="0"/>
    <x v="946"/>
    <n v="91748"/>
    <n v="33.976753000000002"/>
    <n v="-117.897367"/>
    <n v="0"/>
    <n v="65"/>
    <s v="None"/>
    <s v="Yes"/>
    <n v="27.68"/>
    <s v="Yes"/>
    <x v="0"/>
    <x v="1"/>
    <n v="6"/>
    <s v="No"/>
    <s v="Yes"/>
    <s v="Yes"/>
    <s v="No"/>
    <s v="Yes"/>
    <s v="No"/>
    <s v="No"/>
    <s v="No"/>
    <x v="0"/>
    <s v="Yes"/>
    <x v="1"/>
    <x v="308"/>
    <n v="6153.85"/>
    <n v="0"/>
    <n v="80"/>
    <n v="1799.2"/>
    <n v="8033.05"/>
    <x v="0"/>
    <x v="0"/>
    <x v="0"/>
  </r>
  <r>
    <x v="5114"/>
    <x v="0"/>
    <x v="23"/>
    <s v="No"/>
    <n v="0"/>
    <x v="1072"/>
    <n v="91320"/>
    <n v="34.172071000000003"/>
    <n v="-118.946262"/>
    <n v="0"/>
    <n v="38"/>
    <s v="None"/>
    <s v="Yes"/>
    <n v="32.630000000000003"/>
    <s v="No"/>
    <x v="1"/>
    <x v="3"/>
    <m/>
    <m/>
    <m/>
    <m/>
    <m/>
    <m/>
    <m/>
    <m/>
    <m/>
    <x v="0"/>
    <s v="No"/>
    <x v="2"/>
    <x v="227"/>
    <n v="755.5"/>
    <n v="0"/>
    <n v="0"/>
    <n v="1239.94"/>
    <n v="1995.44"/>
    <x v="0"/>
    <x v="0"/>
    <x v="0"/>
  </r>
  <r>
    <x v="5115"/>
    <x v="1"/>
    <x v="54"/>
    <s v="Yes"/>
    <n v="0"/>
    <x v="239"/>
    <n v="90504"/>
    <n v="33.867257000000002"/>
    <n v="-118.330794"/>
    <n v="1"/>
    <n v="44"/>
    <s v="None"/>
    <s v="No"/>
    <m/>
    <m/>
    <x v="0"/>
    <x v="0"/>
    <n v="18"/>
    <s v="No"/>
    <s v="Yes"/>
    <s v="Yes"/>
    <s v="No"/>
    <s v="Yes"/>
    <s v="Yes"/>
    <s v="Yes"/>
    <s v="Yes"/>
    <x v="2"/>
    <s v="No"/>
    <x v="1"/>
    <x v="589"/>
    <n v="2390.4499999999998"/>
    <n v="0"/>
    <n v="0"/>
    <n v="0"/>
    <n v="2390.4499999999998"/>
    <x v="0"/>
    <x v="0"/>
    <x v="0"/>
  </r>
  <r>
    <x v="5116"/>
    <x v="0"/>
    <x v="37"/>
    <s v="No"/>
    <n v="0"/>
    <x v="658"/>
    <n v="95965"/>
    <n v="39.624561"/>
    <n v="-121.55286599999999"/>
    <n v="0"/>
    <n v="6"/>
    <s v="Offer E"/>
    <s v="Yes"/>
    <n v="7.35"/>
    <s v="No"/>
    <x v="1"/>
    <x v="3"/>
    <m/>
    <m/>
    <m/>
    <m/>
    <m/>
    <m/>
    <m/>
    <m/>
    <m/>
    <x v="2"/>
    <s v="No"/>
    <x v="0"/>
    <x v="92"/>
    <n v="124.45"/>
    <n v="0"/>
    <n v="0"/>
    <n v="44.1"/>
    <n v="168.55"/>
    <x v="0"/>
    <x v="0"/>
    <x v="0"/>
  </r>
  <r>
    <x v="5117"/>
    <x v="1"/>
    <x v="40"/>
    <s v="Yes"/>
    <n v="0"/>
    <x v="414"/>
    <n v="96124"/>
    <n v="39.672812999999998"/>
    <n v="-120.456699"/>
    <n v="0"/>
    <n v="67"/>
    <s v="None"/>
    <s v="Yes"/>
    <n v="47.46"/>
    <s v="No"/>
    <x v="0"/>
    <x v="2"/>
    <n v="20"/>
    <s v="Yes"/>
    <s v="Yes"/>
    <s v="No"/>
    <s v="Yes"/>
    <s v="No"/>
    <s v="Yes"/>
    <s v="Yes"/>
    <s v="Yes"/>
    <x v="2"/>
    <s v="Yes"/>
    <x v="0"/>
    <x v="1014"/>
    <n v="4671.6499999999996"/>
    <n v="0"/>
    <n v="0"/>
    <n v="3179.82"/>
    <n v="7851.47"/>
    <x v="0"/>
    <x v="0"/>
    <x v="0"/>
  </r>
  <r>
    <x v="5118"/>
    <x v="1"/>
    <x v="25"/>
    <s v="No"/>
    <n v="0"/>
    <x v="464"/>
    <n v="90623"/>
    <n v="33.850504000000001"/>
    <n v="-118.03989199999999"/>
    <n v="0"/>
    <n v="2"/>
    <s v="None"/>
    <s v="Yes"/>
    <n v="48.66"/>
    <s v="No"/>
    <x v="0"/>
    <x v="1"/>
    <n v="21"/>
    <s v="No"/>
    <s v="No"/>
    <s v="No"/>
    <s v="No"/>
    <s v="Yes"/>
    <s v="No"/>
    <s v="No"/>
    <s v="Yes"/>
    <x v="1"/>
    <s v="No"/>
    <x v="1"/>
    <x v="1019"/>
    <n v="143.65"/>
    <n v="0"/>
    <n v="0"/>
    <n v="97.32"/>
    <n v="240.97"/>
    <x v="1"/>
    <x v="5"/>
    <x v="9"/>
  </r>
  <r>
    <x v="5119"/>
    <x v="1"/>
    <x v="45"/>
    <s v="No"/>
    <n v="0"/>
    <x v="59"/>
    <n v="92266"/>
    <n v="33.3249"/>
    <n v="-114.758334"/>
    <n v="0"/>
    <n v="72"/>
    <s v="None"/>
    <s v="Yes"/>
    <n v="33.93"/>
    <s v="Yes"/>
    <x v="0"/>
    <x v="1"/>
    <n v="18"/>
    <s v="No"/>
    <s v="Yes"/>
    <s v="Yes"/>
    <s v="No"/>
    <s v="Yes"/>
    <s v="Yes"/>
    <s v="Yes"/>
    <s v="Yes"/>
    <x v="0"/>
    <s v="Yes"/>
    <x v="1"/>
    <x v="961"/>
    <n v="7544.3"/>
    <n v="25.42"/>
    <n v="0"/>
    <n v="2442.96"/>
    <n v="9961.84"/>
    <x v="0"/>
    <x v="0"/>
    <x v="0"/>
  </r>
  <r>
    <x v="5120"/>
    <x v="0"/>
    <x v="21"/>
    <s v="No"/>
    <n v="0"/>
    <x v="1032"/>
    <n v="93015"/>
    <n v="34.408161"/>
    <n v="-118.865111"/>
    <n v="0"/>
    <n v="40"/>
    <s v="None"/>
    <s v="Yes"/>
    <n v="22.89"/>
    <s v="No"/>
    <x v="1"/>
    <x v="3"/>
    <m/>
    <m/>
    <m/>
    <m/>
    <m/>
    <m/>
    <m/>
    <m/>
    <m/>
    <x v="2"/>
    <s v="Yes"/>
    <x v="1"/>
    <x v="412"/>
    <n v="827.3"/>
    <n v="0"/>
    <n v="0"/>
    <n v="915.6"/>
    <n v="1742.9"/>
    <x v="0"/>
    <x v="0"/>
    <x v="0"/>
  </r>
  <r>
    <x v="5121"/>
    <x v="0"/>
    <x v="4"/>
    <s v="No"/>
    <n v="0"/>
    <x v="1084"/>
    <n v="95551"/>
    <n v="40.665951999999997"/>
    <n v="-124.24005099999999"/>
    <n v="0"/>
    <n v="1"/>
    <s v="Offer E"/>
    <s v="Yes"/>
    <n v="29.68"/>
    <s v="No"/>
    <x v="0"/>
    <x v="0"/>
    <n v="18"/>
    <s v="No"/>
    <s v="No"/>
    <s v="No"/>
    <s v="No"/>
    <s v="No"/>
    <s v="No"/>
    <s v="No"/>
    <s v="Yes"/>
    <x v="1"/>
    <s v="Yes"/>
    <x v="1"/>
    <x v="369"/>
    <n v="69.25"/>
    <n v="0"/>
    <n v="0"/>
    <n v="29.68"/>
    <n v="98.93"/>
    <x v="1"/>
    <x v="5"/>
    <x v="9"/>
  </r>
  <r>
    <x v="5122"/>
    <x v="1"/>
    <x v="48"/>
    <s v="Yes"/>
    <n v="0"/>
    <x v="843"/>
    <n v="92336"/>
    <n v="34.136367"/>
    <n v="-117.460803"/>
    <n v="7"/>
    <n v="11"/>
    <s v="Offer D"/>
    <s v="Yes"/>
    <n v="24.42"/>
    <s v="No"/>
    <x v="0"/>
    <x v="1"/>
    <n v="29"/>
    <s v="No"/>
    <s v="No"/>
    <s v="No"/>
    <s v="No"/>
    <s v="No"/>
    <s v="No"/>
    <s v="No"/>
    <s v="Yes"/>
    <x v="2"/>
    <s v="Yes"/>
    <x v="1"/>
    <x v="856"/>
    <n v="834.7"/>
    <n v="0"/>
    <n v="0"/>
    <n v="268.62"/>
    <n v="1103.32"/>
    <x v="0"/>
    <x v="0"/>
    <x v="0"/>
  </r>
  <r>
    <x v="5123"/>
    <x v="0"/>
    <x v="29"/>
    <s v="Yes"/>
    <n v="0"/>
    <x v="243"/>
    <n v="93110"/>
    <n v="34.437944999999999"/>
    <n v="-119.77191000000001"/>
    <n v="7"/>
    <n v="65"/>
    <s v="None"/>
    <s v="Yes"/>
    <n v="34.14"/>
    <s v="Yes"/>
    <x v="0"/>
    <x v="1"/>
    <n v="26"/>
    <s v="No"/>
    <s v="Yes"/>
    <s v="Yes"/>
    <s v="No"/>
    <s v="Yes"/>
    <s v="Yes"/>
    <s v="Yes"/>
    <s v="Yes"/>
    <x v="1"/>
    <s v="Yes"/>
    <x v="1"/>
    <x v="104"/>
    <n v="6985.65"/>
    <n v="0"/>
    <n v="0"/>
    <n v="2219.1"/>
    <n v="9204.75"/>
    <x v="1"/>
    <x v="1"/>
    <x v="1"/>
  </r>
  <r>
    <x v="5124"/>
    <x v="0"/>
    <x v="2"/>
    <s v="Yes"/>
    <n v="0"/>
    <x v="63"/>
    <n v="95548"/>
    <n v="41.572812999999996"/>
    <n v="-124.035011"/>
    <n v="9"/>
    <n v="70"/>
    <s v="None"/>
    <s v="Yes"/>
    <n v="5.46"/>
    <s v="Yes"/>
    <x v="0"/>
    <x v="1"/>
    <n v="30"/>
    <s v="No"/>
    <s v="No"/>
    <s v="Yes"/>
    <s v="Yes"/>
    <s v="Yes"/>
    <s v="Yes"/>
    <s v="Yes"/>
    <s v="No"/>
    <x v="2"/>
    <s v="Yes"/>
    <x v="1"/>
    <x v="454"/>
    <n v="7188.5"/>
    <n v="0"/>
    <n v="30"/>
    <n v="382.2"/>
    <n v="7600.7"/>
    <x v="0"/>
    <x v="0"/>
    <x v="0"/>
  </r>
  <r>
    <x v="5125"/>
    <x v="1"/>
    <x v="11"/>
    <s v="No"/>
    <n v="0"/>
    <x v="35"/>
    <n v="95212"/>
    <n v="38.049456999999997"/>
    <n v="-121.21653000000001"/>
    <n v="0"/>
    <n v="10"/>
    <s v="Offer D"/>
    <s v="Yes"/>
    <n v="40.22"/>
    <s v="No"/>
    <x v="0"/>
    <x v="1"/>
    <n v="41"/>
    <s v="No"/>
    <s v="No"/>
    <s v="Yes"/>
    <s v="No"/>
    <s v="Yes"/>
    <s v="Yes"/>
    <s v="Yes"/>
    <s v="Yes"/>
    <x v="1"/>
    <s v="Yes"/>
    <x v="1"/>
    <x v="876"/>
    <n v="1048.8499999999999"/>
    <n v="0"/>
    <n v="0"/>
    <n v="402.2"/>
    <n v="1451.05"/>
    <x v="1"/>
    <x v="1"/>
    <x v="1"/>
  </r>
  <r>
    <x v="5126"/>
    <x v="0"/>
    <x v="3"/>
    <s v="Yes"/>
    <n v="0"/>
    <x v="197"/>
    <n v="92663"/>
    <n v="33.622509999999998"/>
    <n v="-117.927024"/>
    <n v="4"/>
    <n v="1"/>
    <s v="None"/>
    <s v="Yes"/>
    <n v="17.350000000000001"/>
    <s v="Yes"/>
    <x v="0"/>
    <x v="1"/>
    <n v="23"/>
    <s v="No"/>
    <s v="No"/>
    <s v="Yes"/>
    <s v="No"/>
    <s v="Yes"/>
    <s v="Yes"/>
    <s v="No"/>
    <s v="Yes"/>
    <x v="1"/>
    <s v="Yes"/>
    <x v="1"/>
    <x v="501"/>
    <n v="100.8"/>
    <n v="0"/>
    <n v="0"/>
    <n v="17.350000000000001"/>
    <n v="118.15"/>
    <x v="1"/>
    <x v="5"/>
    <x v="8"/>
  </r>
  <r>
    <x v="5127"/>
    <x v="1"/>
    <x v="60"/>
    <s v="Yes"/>
    <n v="1"/>
    <x v="40"/>
    <n v="95401"/>
    <n v="38.460517000000003"/>
    <n v="-122.790335"/>
    <n v="8"/>
    <n v="41"/>
    <s v="Offer B"/>
    <s v="Yes"/>
    <n v="39.53"/>
    <s v="No"/>
    <x v="1"/>
    <x v="3"/>
    <m/>
    <m/>
    <m/>
    <m/>
    <m/>
    <m/>
    <m/>
    <m/>
    <m/>
    <x v="0"/>
    <s v="No"/>
    <x v="1"/>
    <x v="245"/>
    <n v="798.2"/>
    <n v="0"/>
    <n v="0"/>
    <n v="1620.73"/>
    <n v="2418.9299999999998"/>
    <x v="0"/>
    <x v="0"/>
    <x v="0"/>
  </r>
  <r>
    <x v="5128"/>
    <x v="1"/>
    <x v="18"/>
    <s v="Yes"/>
    <n v="2"/>
    <x v="444"/>
    <n v="91505"/>
    <n v="34.174214999999997"/>
    <n v="-118.345928"/>
    <n v="6"/>
    <n v="24"/>
    <s v="None"/>
    <s v="Yes"/>
    <n v="44.57"/>
    <s v="No"/>
    <x v="0"/>
    <x v="0"/>
    <n v="26"/>
    <s v="Yes"/>
    <s v="Yes"/>
    <s v="No"/>
    <s v="Yes"/>
    <s v="No"/>
    <s v="Yes"/>
    <s v="Yes"/>
    <s v="Yes"/>
    <x v="1"/>
    <s v="Yes"/>
    <x v="0"/>
    <x v="629"/>
    <n v="1706.45"/>
    <n v="0"/>
    <n v="0"/>
    <n v="1069.68"/>
    <n v="2776.13"/>
    <x v="0"/>
    <x v="0"/>
    <x v="0"/>
  </r>
  <r>
    <x v="5129"/>
    <x v="1"/>
    <x v="42"/>
    <s v="Yes"/>
    <n v="0"/>
    <x v="948"/>
    <n v="92548"/>
    <n v="33.761893999999998"/>
    <n v="-117.120868"/>
    <n v="4"/>
    <n v="2"/>
    <s v="None"/>
    <s v="Yes"/>
    <n v="18.79"/>
    <s v="No"/>
    <x v="0"/>
    <x v="1"/>
    <n v="19"/>
    <s v="No"/>
    <s v="No"/>
    <s v="No"/>
    <s v="Yes"/>
    <s v="Yes"/>
    <s v="Yes"/>
    <s v="Yes"/>
    <s v="Yes"/>
    <x v="1"/>
    <s v="Yes"/>
    <x v="1"/>
    <x v="48"/>
    <n v="167.5"/>
    <n v="0"/>
    <n v="0"/>
    <n v="37.58"/>
    <n v="205.08"/>
    <x v="1"/>
    <x v="3"/>
    <x v="6"/>
  </r>
  <r>
    <x v="5130"/>
    <x v="0"/>
    <x v="60"/>
    <s v="Yes"/>
    <n v="1"/>
    <x v="1077"/>
    <n v="90640"/>
    <n v="34.015217"/>
    <n v="-118.109962"/>
    <n v="1"/>
    <n v="4"/>
    <s v="None"/>
    <s v="Yes"/>
    <n v="39.89"/>
    <s v="No"/>
    <x v="1"/>
    <x v="3"/>
    <m/>
    <m/>
    <m/>
    <m/>
    <m/>
    <m/>
    <m/>
    <m/>
    <m/>
    <x v="1"/>
    <s v="No"/>
    <x v="0"/>
    <x v="745"/>
    <n v="62.9"/>
    <n v="0"/>
    <n v="0"/>
    <n v="159.56"/>
    <n v="222.46"/>
    <x v="0"/>
    <x v="0"/>
    <x v="0"/>
  </r>
  <r>
    <x v="5131"/>
    <x v="1"/>
    <x v="16"/>
    <s v="Yes"/>
    <n v="0"/>
    <x v="1094"/>
    <n v="93219"/>
    <n v="35.858054000000003"/>
    <n v="-119.305858"/>
    <n v="7"/>
    <n v="17"/>
    <s v="None"/>
    <s v="Yes"/>
    <n v="46.44"/>
    <s v="Yes"/>
    <x v="0"/>
    <x v="1"/>
    <n v="13"/>
    <s v="No"/>
    <s v="No"/>
    <s v="No"/>
    <s v="No"/>
    <s v="Yes"/>
    <s v="Yes"/>
    <s v="No"/>
    <s v="Yes"/>
    <x v="2"/>
    <s v="Yes"/>
    <x v="1"/>
    <x v="500"/>
    <n v="1563.9"/>
    <n v="0"/>
    <n v="0"/>
    <n v="789.48"/>
    <n v="2353.38"/>
    <x v="0"/>
    <x v="0"/>
    <x v="0"/>
  </r>
  <r>
    <x v="5132"/>
    <x v="1"/>
    <x v="59"/>
    <s v="Yes"/>
    <n v="1"/>
    <x v="114"/>
    <n v="95380"/>
    <n v="37.474395999999999"/>
    <n v="-120.875917"/>
    <n v="10"/>
    <n v="68"/>
    <s v="None"/>
    <s v="Yes"/>
    <n v="26.83"/>
    <s v="Yes"/>
    <x v="1"/>
    <x v="3"/>
    <m/>
    <m/>
    <m/>
    <m/>
    <m/>
    <m/>
    <m/>
    <m/>
    <m/>
    <x v="2"/>
    <s v="No"/>
    <x v="2"/>
    <x v="811"/>
    <n v="1686.15"/>
    <n v="0"/>
    <n v="0"/>
    <n v="1824.44"/>
    <n v="3510.59"/>
    <x v="0"/>
    <x v="0"/>
    <x v="0"/>
  </r>
  <r>
    <x v="5133"/>
    <x v="1"/>
    <x v="13"/>
    <s v="No"/>
    <n v="0"/>
    <x v="243"/>
    <n v="93110"/>
    <n v="34.437944999999999"/>
    <n v="-119.77191000000001"/>
    <n v="0"/>
    <n v="4"/>
    <s v="None"/>
    <s v="Yes"/>
    <n v="49.14"/>
    <s v="No"/>
    <x v="0"/>
    <x v="1"/>
    <n v="15"/>
    <s v="No"/>
    <s v="No"/>
    <s v="No"/>
    <s v="No"/>
    <s v="Yes"/>
    <s v="Yes"/>
    <s v="Yes"/>
    <s v="Yes"/>
    <x v="1"/>
    <s v="Yes"/>
    <x v="1"/>
    <x v="968"/>
    <n v="370.65"/>
    <n v="0"/>
    <n v="0"/>
    <n v="196.56"/>
    <n v="567.21"/>
    <x v="1"/>
    <x v="3"/>
    <x v="6"/>
  </r>
  <r>
    <x v="5134"/>
    <x v="0"/>
    <x v="31"/>
    <s v="No"/>
    <n v="0"/>
    <x v="110"/>
    <n v="92027"/>
    <n v="33.141264999999997"/>
    <n v="-116.967221"/>
    <n v="0"/>
    <n v="14"/>
    <s v="Offer D"/>
    <s v="Yes"/>
    <n v="34.01"/>
    <s v="No"/>
    <x v="0"/>
    <x v="0"/>
    <n v="69"/>
    <s v="No"/>
    <s v="No"/>
    <s v="No"/>
    <s v="Yes"/>
    <s v="No"/>
    <s v="Yes"/>
    <s v="Yes"/>
    <s v="Yes"/>
    <x v="0"/>
    <s v="No"/>
    <x v="0"/>
    <x v="835"/>
    <n v="772.85"/>
    <n v="0"/>
    <n v="0"/>
    <n v="476.14"/>
    <n v="1248.99"/>
    <x v="0"/>
    <x v="0"/>
    <x v="0"/>
  </r>
  <r>
    <x v="5135"/>
    <x v="1"/>
    <x v="10"/>
    <s v="Yes"/>
    <n v="0"/>
    <x v="64"/>
    <n v="93701"/>
    <n v="36.749403000000001"/>
    <n v="-119.78757400000001"/>
    <n v="1"/>
    <n v="63"/>
    <s v="None"/>
    <s v="Yes"/>
    <n v="17.75"/>
    <s v="Yes"/>
    <x v="0"/>
    <x v="1"/>
    <n v="15"/>
    <s v="No"/>
    <s v="Yes"/>
    <s v="Yes"/>
    <s v="No"/>
    <s v="Yes"/>
    <s v="Yes"/>
    <s v="Yes"/>
    <s v="Yes"/>
    <x v="1"/>
    <s v="Yes"/>
    <x v="1"/>
    <x v="108"/>
    <n v="6444.05"/>
    <n v="0"/>
    <n v="0"/>
    <n v="1118.25"/>
    <n v="7562.3"/>
    <x v="0"/>
    <x v="0"/>
    <x v="0"/>
  </r>
  <r>
    <x v="5136"/>
    <x v="0"/>
    <x v="20"/>
    <s v="Yes"/>
    <n v="0"/>
    <x v="1040"/>
    <n v="96034"/>
    <n v="41.411315000000002"/>
    <n v="-122.697236"/>
    <n v="9"/>
    <n v="43"/>
    <s v="Offer B"/>
    <s v="No"/>
    <m/>
    <m/>
    <x v="0"/>
    <x v="0"/>
    <n v="21"/>
    <s v="Yes"/>
    <s v="No"/>
    <s v="No"/>
    <s v="Yes"/>
    <s v="No"/>
    <s v="No"/>
    <s v="No"/>
    <s v="Yes"/>
    <x v="1"/>
    <s v="No"/>
    <x v="1"/>
    <x v="985"/>
    <n v="1505.35"/>
    <n v="49.22"/>
    <n v="0"/>
    <n v="0"/>
    <n v="1456.13"/>
    <x v="0"/>
    <x v="0"/>
    <x v="0"/>
  </r>
  <r>
    <x v="5137"/>
    <x v="1"/>
    <x v="30"/>
    <s v="Yes"/>
    <n v="0"/>
    <x v="555"/>
    <n v="90280"/>
    <n v="33.944623999999997"/>
    <n v="-118.192615"/>
    <n v="0"/>
    <n v="66"/>
    <s v="Offer A"/>
    <s v="Yes"/>
    <n v="6.22"/>
    <s v="Yes"/>
    <x v="0"/>
    <x v="2"/>
    <n v="26"/>
    <s v="Yes"/>
    <s v="No"/>
    <s v="Yes"/>
    <s v="Yes"/>
    <s v="Yes"/>
    <s v="Yes"/>
    <s v="Yes"/>
    <s v="Yes"/>
    <x v="2"/>
    <s v="Yes"/>
    <x v="0"/>
    <x v="797"/>
    <n v="5714.25"/>
    <n v="0"/>
    <n v="0"/>
    <n v="410.52"/>
    <n v="6124.77"/>
    <x v="0"/>
    <x v="0"/>
    <x v="0"/>
  </r>
  <r>
    <x v="5138"/>
    <x v="0"/>
    <x v="3"/>
    <s v="No"/>
    <n v="0"/>
    <x v="680"/>
    <n v="91776"/>
    <n v="34.089927000000003"/>
    <n v="-118.095645"/>
    <n v="0"/>
    <n v="8"/>
    <s v="None"/>
    <s v="Yes"/>
    <n v="43.98"/>
    <s v="Yes"/>
    <x v="0"/>
    <x v="1"/>
    <n v="27"/>
    <s v="No"/>
    <s v="No"/>
    <s v="Yes"/>
    <s v="No"/>
    <s v="Yes"/>
    <s v="Yes"/>
    <s v="No"/>
    <s v="Yes"/>
    <x v="1"/>
    <s v="No"/>
    <x v="1"/>
    <x v="75"/>
    <n v="780.5"/>
    <n v="0"/>
    <n v="0"/>
    <n v="351.84"/>
    <n v="1132.3399999999999"/>
    <x v="1"/>
    <x v="5"/>
    <x v="9"/>
  </r>
  <r>
    <x v="5139"/>
    <x v="1"/>
    <x v="44"/>
    <s v="No"/>
    <n v="0"/>
    <x v="647"/>
    <n v="90272"/>
    <n v="34.079448999999997"/>
    <n v="-118.548306"/>
    <n v="0"/>
    <n v="4"/>
    <s v="None"/>
    <s v="Yes"/>
    <n v="8.3800000000000008"/>
    <s v="No"/>
    <x v="1"/>
    <x v="3"/>
    <m/>
    <m/>
    <m/>
    <m/>
    <m/>
    <m/>
    <m/>
    <m/>
    <m/>
    <x v="1"/>
    <s v="No"/>
    <x v="0"/>
    <x v="359"/>
    <n v="73.45"/>
    <n v="0"/>
    <n v="0"/>
    <n v="33.520000000000003"/>
    <n v="106.97"/>
    <x v="0"/>
    <x v="0"/>
    <x v="0"/>
  </r>
  <r>
    <x v="5140"/>
    <x v="1"/>
    <x v="16"/>
    <s v="No"/>
    <n v="0"/>
    <x v="1052"/>
    <n v="96044"/>
    <n v="41.962127000000002"/>
    <n v="-122.52769600000001"/>
    <n v="0"/>
    <n v="2"/>
    <s v="Offer E"/>
    <s v="Yes"/>
    <n v="45.41"/>
    <s v="Yes"/>
    <x v="0"/>
    <x v="1"/>
    <n v="18"/>
    <s v="No"/>
    <s v="No"/>
    <s v="No"/>
    <s v="No"/>
    <s v="No"/>
    <s v="No"/>
    <s v="No"/>
    <s v="Yes"/>
    <x v="1"/>
    <s v="Yes"/>
    <x v="2"/>
    <x v="81"/>
    <n v="156.4"/>
    <n v="0"/>
    <n v="0"/>
    <n v="90.82"/>
    <n v="247.22"/>
    <x v="1"/>
    <x v="1"/>
    <x v="5"/>
  </r>
  <r>
    <x v="5141"/>
    <x v="1"/>
    <x v="44"/>
    <s v="No"/>
    <n v="0"/>
    <x v="189"/>
    <n v="93535"/>
    <n v="34.712707999999999"/>
    <n v="-117.889656"/>
    <n v="0"/>
    <n v="1"/>
    <s v="None"/>
    <s v="Yes"/>
    <n v="29.33"/>
    <s v="No"/>
    <x v="1"/>
    <x v="3"/>
    <m/>
    <m/>
    <m/>
    <m/>
    <m/>
    <m/>
    <m/>
    <m/>
    <m/>
    <x v="1"/>
    <s v="No"/>
    <x v="0"/>
    <x v="152"/>
    <n v="19.75"/>
    <n v="0"/>
    <n v="0"/>
    <n v="29.33"/>
    <n v="49.08"/>
    <x v="1"/>
    <x v="1"/>
    <x v="5"/>
  </r>
  <r>
    <x v="5142"/>
    <x v="0"/>
    <x v="35"/>
    <s v="Yes"/>
    <n v="0"/>
    <x v="796"/>
    <n v="94567"/>
    <n v="38.672708"/>
    <n v="-122.40321900000001"/>
    <n v="1"/>
    <n v="9"/>
    <s v="None"/>
    <s v="No"/>
    <m/>
    <m/>
    <x v="0"/>
    <x v="2"/>
    <n v="10"/>
    <s v="No"/>
    <s v="No"/>
    <s v="Yes"/>
    <s v="No"/>
    <s v="Yes"/>
    <s v="Yes"/>
    <s v="Yes"/>
    <s v="No"/>
    <x v="1"/>
    <s v="Yes"/>
    <x v="1"/>
    <x v="865"/>
    <n v="442.2"/>
    <n v="0"/>
    <n v="10"/>
    <n v="0"/>
    <n v="452.2"/>
    <x v="1"/>
    <x v="4"/>
    <x v="12"/>
  </r>
  <r>
    <x v="5143"/>
    <x v="0"/>
    <x v="8"/>
    <s v="Yes"/>
    <n v="0"/>
    <x v="38"/>
    <n v="92114"/>
    <n v="32.707892000000001"/>
    <n v="-117.05512"/>
    <n v="1"/>
    <n v="18"/>
    <s v="None"/>
    <s v="Yes"/>
    <n v="25.27"/>
    <s v="Yes"/>
    <x v="0"/>
    <x v="1"/>
    <n v="15"/>
    <s v="No"/>
    <s v="No"/>
    <s v="No"/>
    <s v="Yes"/>
    <s v="Yes"/>
    <s v="Yes"/>
    <s v="No"/>
    <s v="Yes"/>
    <x v="1"/>
    <s v="No"/>
    <x v="1"/>
    <x v="62"/>
    <n v="1836.25"/>
    <n v="0"/>
    <n v="0"/>
    <n v="454.86"/>
    <n v="2291.11"/>
    <x v="1"/>
    <x v="5"/>
    <x v="9"/>
  </r>
  <r>
    <x v="5144"/>
    <x v="1"/>
    <x v="55"/>
    <s v="No"/>
    <n v="0"/>
    <x v="110"/>
    <n v="92027"/>
    <n v="33.141264999999997"/>
    <n v="-116.967221"/>
    <n v="0"/>
    <n v="32"/>
    <s v="None"/>
    <s v="Yes"/>
    <n v="6.2"/>
    <s v="Yes"/>
    <x v="0"/>
    <x v="1"/>
    <n v="25"/>
    <s v="Yes"/>
    <s v="No"/>
    <s v="No"/>
    <s v="Yes"/>
    <s v="No"/>
    <s v="No"/>
    <s v="No"/>
    <s v="No"/>
    <x v="1"/>
    <s v="No"/>
    <x v="1"/>
    <x v="1455"/>
    <n v="2766.4"/>
    <n v="47.87"/>
    <n v="150"/>
    <n v="198.4"/>
    <n v="3066.93"/>
    <x v="0"/>
    <x v="0"/>
    <x v="0"/>
  </r>
  <r>
    <x v="5145"/>
    <x v="1"/>
    <x v="23"/>
    <s v="No"/>
    <n v="2"/>
    <x v="245"/>
    <n v="91962"/>
    <n v="32.800671000000001"/>
    <n v="-116.483363"/>
    <n v="0"/>
    <n v="44"/>
    <s v="Offer B"/>
    <s v="Yes"/>
    <n v="14.37"/>
    <s v="No"/>
    <x v="1"/>
    <x v="3"/>
    <m/>
    <m/>
    <m/>
    <m/>
    <m/>
    <m/>
    <m/>
    <m/>
    <m/>
    <x v="2"/>
    <s v="No"/>
    <x v="1"/>
    <x v="92"/>
    <n v="819.95"/>
    <n v="0"/>
    <n v="0"/>
    <n v="632.28"/>
    <n v="1452.23"/>
    <x v="0"/>
    <x v="0"/>
    <x v="0"/>
  </r>
  <r>
    <x v="5146"/>
    <x v="1"/>
    <x v="29"/>
    <s v="No"/>
    <n v="3"/>
    <x v="38"/>
    <n v="92121"/>
    <n v="32.898612999999997"/>
    <n v="-117.20293700000001"/>
    <n v="0"/>
    <n v="1"/>
    <s v="None"/>
    <s v="No"/>
    <m/>
    <m/>
    <x v="0"/>
    <x v="0"/>
    <n v="51"/>
    <s v="No"/>
    <s v="No"/>
    <s v="No"/>
    <s v="No"/>
    <s v="No"/>
    <s v="No"/>
    <s v="No"/>
    <s v="No"/>
    <x v="1"/>
    <s v="Yes"/>
    <x v="1"/>
    <x v="110"/>
    <n v="25.3"/>
    <n v="0"/>
    <n v="10"/>
    <n v="0"/>
    <n v="35.299999999999997"/>
    <x v="1"/>
    <x v="1"/>
    <x v="5"/>
  </r>
  <r>
    <x v="5147"/>
    <x v="0"/>
    <x v="24"/>
    <s v="No"/>
    <n v="0"/>
    <x v="74"/>
    <n v="91801"/>
    <n v="34.090924999999999"/>
    <n v="-118.128164"/>
    <n v="0"/>
    <n v="1"/>
    <s v="None"/>
    <s v="Yes"/>
    <n v="10.210000000000001"/>
    <s v="No"/>
    <x v="1"/>
    <x v="3"/>
    <m/>
    <m/>
    <m/>
    <m/>
    <m/>
    <m/>
    <m/>
    <m/>
    <m/>
    <x v="1"/>
    <s v="No"/>
    <x v="2"/>
    <x v="244"/>
    <n v="20.9"/>
    <n v="0"/>
    <n v="0"/>
    <n v="10.210000000000001"/>
    <n v="31.11"/>
    <x v="2"/>
    <x v="0"/>
    <x v="0"/>
  </r>
  <r>
    <x v="5148"/>
    <x v="0"/>
    <x v="11"/>
    <s v="No"/>
    <n v="0"/>
    <x v="27"/>
    <n v="95357"/>
    <n v="37.670526000000002"/>
    <n v="-120.877572"/>
    <n v="0"/>
    <n v="24"/>
    <s v="None"/>
    <s v="Yes"/>
    <n v="5.98"/>
    <s v="No"/>
    <x v="1"/>
    <x v="3"/>
    <m/>
    <m/>
    <m/>
    <m/>
    <m/>
    <m/>
    <m/>
    <m/>
    <m/>
    <x v="0"/>
    <s v="No"/>
    <x v="0"/>
    <x v="31"/>
    <n v="527.35"/>
    <n v="0"/>
    <n v="0"/>
    <n v="143.52000000000001"/>
    <n v="670.87"/>
    <x v="0"/>
    <x v="0"/>
    <x v="0"/>
  </r>
  <r>
    <x v="5149"/>
    <x v="1"/>
    <x v="29"/>
    <s v="Yes"/>
    <n v="0"/>
    <x v="38"/>
    <n v="92154"/>
    <n v="32.578102999999999"/>
    <n v="-117.012975"/>
    <n v="3"/>
    <n v="50"/>
    <s v="Offer B"/>
    <s v="No"/>
    <m/>
    <m/>
    <x v="0"/>
    <x v="2"/>
    <n v="73"/>
    <s v="Yes"/>
    <s v="No"/>
    <s v="No"/>
    <s v="Yes"/>
    <s v="Yes"/>
    <s v="No"/>
    <s v="No"/>
    <s v="Yes"/>
    <x v="0"/>
    <s v="Yes"/>
    <x v="1"/>
    <x v="723"/>
    <n v="2188.4499999999998"/>
    <n v="0"/>
    <n v="0"/>
    <n v="0"/>
    <n v="2188.4499999999998"/>
    <x v="0"/>
    <x v="0"/>
    <x v="0"/>
  </r>
  <r>
    <x v="5150"/>
    <x v="0"/>
    <x v="31"/>
    <s v="No"/>
    <n v="0"/>
    <x v="601"/>
    <n v="91706"/>
    <n v="34.098275000000001"/>
    <n v="-117.967399"/>
    <n v="0"/>
    <n v="51"/>
    <s v="Offer B"/>
    <s v="Yes"/>
    <n v="43.79"/>
    <s v="Yes"/>
    <x v="0"/>
    <x v="1"/>
    <n v="82"/>
    <s v="No"/>
    <s v="Yes"/>
    <s v="Yes"/>
    <s v="Yes"/>
    <s v="Yes"/>
    <s v="Yes"/>
    <s v="Yes"/>
    <s v="Yes"/>
    <x v="0"/>
    <s v="Yes"/>
    <x v="1"/>
    <x v="922"/>
    <n v="5703.25"/>
    <n v="0"/>
    <n v="0"/>
    <n v="2233.29"/>
    <n v="7936.54"/>
    <x v="0"/>
    <x v="0"/>
    <x v="0"/>
  </r>
  <r>
    <x v="5151"/>
    <x v="0"/>
    <x v="55"/>
    <s v="No"/>
    <n v="0"/>
    <x v="540"/>
    <n v="93224"/>
    <n v="35.215730999999998"/>
    <n v="-119.57013000000001"/>
    <n v="0"/>
    <n v="3"/>
    <s v="Offer E"/>
    <s v="Yes"/>
    <n v="34.76"/>
    <s v="No"/>
    <x v="0"/>
    <x v="1"/>
    <n v="21"/>
    <s v="No"/>
    <s v="No"/>
    <s v="No"/>
    <s v="No"/>
    <s v="No"/>
    <s v="No"/>
    <s v="No"/>
    <s v="Yes"/>
    <x v="1"/>
    <s v="Yes"/>
    <x v="1"/>
    <x v="154"/>
    <n v="199.85"/>
    <n v="0"/>
    <n v="0"/>
    <n v="104.28"/>
    <n v="304.13"/>
    <x v="2"/>
    <x v="0"/>
    <x v="0"/>
  </r>
  <r>
    <x v="5152"/>
    <x v="0"/>
    <x v="54"/>
    <s v="No"/>
    <n v="3"/>
    <x v="240"/>
    <n v="92394"/>
    <n v="34.567058000000003"/>
    <n v="-117.362329"/>
    <n v="0"/>
    <n v="1"/>
    <s v="None"/>
    <s v="Yes"/>
    <n v="33.21"/>
    <s v="No"/>
    <x v="0"/>
    <x v="2"/>
    <n v="75"/>
    <s v="Yes"/>
    <s v="No"/>
    <s v="No"/>
    <s v="Yes"/>
    <s v="No"/>
    <s v="No"/>
    <s v="No"/>
    <s v="Yes"/>
    <x v="1"/>
    <s v="No"/>
    <x v="1"/>
    <x v="1429"/>
    <n v="54.5"/>
    <n v="0"/>
    <n v="0"/>
    <n v="33.21"/>
    <n v="87.71"/>
    <x v="2"/>
    <x v="0"/>
    <x v="0"/>
  </r>
  <r>
    <x v="5153"/>
    <x v="1"/>
    <x v="7"/>
    <s v="Yes"/>
    <n v="0"/>
    <x v="669"/>
    <n v="93641"/>
    <n v="36.696759"/>
    <n v="-119.024051"/>
    <n v="1"/>
    <n v="53"/>
    <s v="Offer B"/>
    <s v="Yes"/>
    <n v="47.55"/>
    <s v="Yes"/>
    <x v="0"/>
    <x v="2"/>
    <n v="13"/>
    <s v="Yes"/>
    <s v="No"/>
    <s v="Yes"/>
    <s v="Yes"/>
    <s v="Yes"/>
    <s v="No"/>
    <s v="No"/>
    <s v="Yes"/>
    <x v="0"/>
    <s v="No"/>
    <x v="1"/>
    <x v="1456"/>
    <n v="4155.95"/>
    <n v="0"/>
    <n v="0"/>
    <n v="2520.15"/>
    <n v="6676.1"/>
    <x v="0"/>
    <x v="0"/>
    <x v="0"/>
  </r>
  <r>
    <x v="5154"/>
    <x v="0"/>
    <x v="3"/>
    <s v="No"/>
    <n v="0"/>
    <x v="386"/>
    <n v="94521"/>
    <n v="37.971420999999999"/>
    <n v="-121.971504"/>
    <n v="0"/>
    <n v="47"/>
    <s v="None"/>
    <s v="Yes"/>
    <n v="16.829999999999998"/>
    <s v="Yes"/>
    <x v="0"/>
    <x v="1"/>
    <n v="12"/>
    <s v="No"/>
    <s v="Yes"/>
    <s v="Yes"/>
    <s v="No"/>
    <s v="No"/>
    <s v="No"/>
    <s v="No"/>
    <s v="Yes"/>
    <x v="1"/>
    <s v="Yes"/>
    <x v="1"/>
    <x v="362"/>
    <n v="3969.35"/>
    <n v="0"/>
    <n v="0"/>
    <n v="791.01"/>
    <n v="4760.3599999999997"/>
    <x v="1"/>
    <x v="4"/>
    <x v="16"/>
  </r>
  <r>
    <x v="5155"/>
    <x v="1"/>
    <x v="54"/>
    <s v="Yes"/>
    <n v="0"/>
    <x v="996"/>
    <n v="95625"/>
    <n v="38.349195000000002"/>
    <n v="-121.90294299999999"/>
    <n v="1"/>
    <n v="10"/>
    <s v="None"/>
    <s v="Yes"/>
    <n v="30.1"/>
    <s v="Yes"/>
    <x v="0"/>
    <x v="0"/>
    <n v="29"/>
    <s v="No"/>
    <s v="No"/>
    <s v="No"/>
    <s v="No"/>
    <s v="Yes"/>
    <s v="No"/>
    <s v="No"/>
    <s v="Yes"/>
    <x v="1"/>
    <s v="Yes"/>
    <x v="1"/>
    <x v="784"/>
    <n v="813.85"/>
    <n v="0"/>
    <n v="0"/>
    <n v="301"/>
    <n v="1114.8499999999999"/>
    <x v="1"/>
    <x v="1"/>
    <x v="11"/>
  </r>
  <r>
    <x v="5156"/>
    <x v="0"/>
    <x v="10"/>
    <s v="Yes"/>
    <n v="2"/>
    <x v="110"/>
    <n v="92027"/>
    <n v="33.141264999999997"/>
    <n v="-116.967221"/>
    <n v="1"/>
    <n v="1"/>
    <s v="Offer E"/>
    <s v="Yes"/>
    <n v="9.73"/>
    <s v="No"/>
    <x v="0"/>
    <x v="2"/>
    <n v="29"/>
    <s v="No"/>
    <s v="No"/>
    <s v="Yes"/>
    <s v="No"/>
    <s v="No"/>
    <s v="No"/>
    <s v="No"/>
    <s v="Yes"/>
    <x v="1"/>
    <s v="No"/>
    <x v="2"/>
    <x v="1457"/>
    <n v="50.45"/>
    <n v="0"/>
    <n v="0"/>
    <n v="9.73"/>
    <n v="60.18"/>
    <x v="1"/>
    <x v="1"/>
    <x v="5"/>
  </r>
  <r>
    <x v="5157"/>
    <x v="0"/>
    <x v="58"/>
    <s v="No"/>
    <n v="0"/>
    <x v="886"/>
    <n v="93267"/>
    <n v="36.141319000000003"/>
    <n v="-119.129075"/>
    <n v="0"/>
    <n v="40"/>
    <s v="None"/>
    <s v="Yes"/>
    <n v="28.54"/>
    <s v="Yes"/>
    <x v="0"/>
    <x v="1"/>
    <n v="24"/>
    <s v="No"/>
    <s v="No"/>
    <s v="Yes"/>
    <s v="Yes"/>
    <s v="Yes"/>
    <s v="Yes"/>
    <s v="No"/>
    <s v="Yes"/>
    <x v="0"/>
    <s v="Yes"/>
    <x v="0"/>
    <x v="437"/>
    <n v="4188.3999999999996"/>
    <n v="0"/>
    <n v="0"/>
    <n v="1141.5999999999999"/>
    <n v="5330"/>
    <x v="0"/>
    <x v="0"/>
    <x v="0"/>
  </r>
  <r>
    <x v="5158"/>
    <x v="0"/>
    <x v="27"/>
    <s v="No"/>
    <n v="0"/>
    <x v="892"/>
    <n v="95311"/>
    <n v="37.722127"/>
    <n v="-120.110174"/>
    <n v="0"/>
    <n v="61"/>
    <s v="Offer B"/>
    <s v="Yes"/>
    <n v="14.52"/>
    <s v="Yes"/>
    <x v="0"/>
    <x v="1"/>
    <n v="27"/>
    <s v="No"/>
    <s v="No"/>
    <s v="Yes"/>
    <s v="No"/>
    <s v="No"/>
    <s v="Yes"/>
    <s v="Yes"/>
    <s v="Yes"/>
    <x v="1"/>
    <s v="No"/>
    <x v="0"/>
    <x v="565"/>
    <n v="5500.6"/>
    <n v="0"/>
    <n v="0"/>
    <n v="885.72"/>
    <n v="6386.32"/>
    <x v="0"/>
    <x v="0"/>
    <x v="0"/>
  </r>
  <r>
    <x v="5159"/>
    <x v="0"/>
    <x v="9"/>
    <s v="No"/>
    <n v="0"/>
    <x v="768"/>
    <n v="90277"/>
    <n v="33.830452999999999"/>
    <n v="-118.38456499999999"/>
    <n v="0"/>
    <n v="1"/>
    <s v="None"/>
    <s v="Yes"/>
    <n v="42.34"/>
    <s v="No"/>
    <x v="0"/>
    <x v="2"/>
    <n v="10"/>
    <s v="No"/>
    <s v="No"/>
    <s v="No"/>
    <s v="No"/>
    <s v="No"/>
    <s v="No"/>
    <s v="No"/>
    <s v="Yes"/>
    <x v="1"/>
    <s v="No"/>
    <x v="0"/>
    <x v="697"/>
    <n v="45.15"/>
    <n v="0"/>
    <n v="0"/>
    <n v="42.34"/>
    <n v="87.49"/>
    <x v="2"/>
    <x v="0"/>
    <x v="0"/>
  </r>
  <r>
    <x v="5160"/>
    <x v="0"/>
    <x v="7"/>
    <s v="No"/>
    <n v="0"/>
    <x v="243"/>
    <n v="93108"/>
    <n v="34.457540999999999"/>
    <n v="-119.631072"/>
    <n v="0"/>
    <n v="46"/>
    <s v="None"/>
    <s v="Yes"/>
    <n v="45.2"/>
    <s v="No"/>
    <x v="0"/>
    <x v="2"/>
    <n v="17"/>
    <s v="No"/>
    <s v="No"/>
    <s v="Yes"/>
    <s v="Yes"/>
    <s v="No"/>
    <s v="No"/>
    <s v="No"/>
    <s v="Yes"/>
    <x v="2"/>
    <s v="No"/>
    <x v="0"/>
    <x v="1068"/>
    <n v="2460.15"/>
    <n v="0"/>
    <n v="0"/>
    <n v="2079.1999999999998"/>
    <n v="4539.3500000000004"/>
    <x v="1"/>
    <x v="2"/>
    <x v="3"/>
  </r>
  <r>
    <x v="5161"/>
    <x v="1"/>
    <x v="18"/>
    <s v="No"/>
    <n v="0"/>
    <x v="33"/>
    <n v="96001"/>
    <n v="40.587918999999999"/>
    <n v="-122.464732"/>
    <n v="0"/>
    <n v="1"/>
    <s v="Offer E"/>
    <s v="Yes"/>
    <n v="28.7"/>
    <s v="No"/>
    <x v="0"/>
    <x v="1"/>
    <n v="69"/>
    <s v="No"/>
    <s v="No"/>
    <s v="No"/>
    <s v="No"/>
    <s v="No"/>
    <s v="No"/>
    <s v="No"/>
    <s v="Yes"/>
    <x v="1"/>
    <s v="Yes"/>
    <x v="1"/>
    <x v="125"/>
    <n v="69.650000000000006"/>
    <n v="0"/>
    <n v="0"/>
    <n v="28.7"/>
    <n v="98.35"/>
    <x v="1"/>
    <x v="2"/>
    <x v="3"/>
  </r>
  <r>
    <x v="5162"/>
    <x v="1"/>
    <x v="21"/>
    <s v="Yes"/>
    <n v="3"/>
    <x v="685"/>
    <n v="91324"/>
    <n v="34.238208"/>
    <n v="-118.55029"/>
    <n v="2"/>
    <n v="72"/>
    <s v="Offer A"/>
    <s v="Yes"/>
    <n v="11.66"/>
    <s v="Yes"/>
    <x v="0"/>
    <x v="1"/>
    <n v="28"/>
    <s v="No"/>
    <s v="Yes"/>
    <s v="Yes"/>
    <s v="Yes"/>
    <s v="Yes"/>
    <s v="Yes"/>
    <s v="Yes"/>
    <s v="Yes"/>
    <x v="2"/>
    <s v="Yes"/>
    <x v="1"/>
    <x v="1458"/>
    <n v="8041.65"/>
    <n v="0"/>
    <n v="0"/>
    <n v="839.52"/>
    <n v="8881.17"/>
    <x v="0"/>
    <x v="0"/>
    <x v="0"/>
  </r>
  <r>
    <x v="5163"/>
    <x v="1"/>
    <x v="9"/>
    <s v="Yes"/>
    <n v="2"/>
    <x v="530"/>
    <n v="95605"/>
    <n v="38.592745000000001"/>
    <n v="-121.540036"/>
    <n v="3"/>
    <n v="11"/>
    <s v="None"/>
    <s v="Yes"/>
    <n v="16.670000000000002"/>
    <s v="No"/>
    <x v="1"/>
    <x v="3"/>
    <m/>
    <m/>
    <m/>
    <m/>
    <m/>
    <m/>
    <m/>
    <m/>
    <m/>
    <x v="1"/>
    <s v="Yes"/>
    <x v="1"/>
    <x v="31"/>
    <n v="250.8"/>
    <n v="0"/>
    <n v="0"/>
    <n v="183.37"/>
    <n v="434.17"/>
    <x v="0"/>
    <x v="0"/>
    <x v="0"/>
  </r>
  <r>
    <x v="5164"/>
    <x v="0"/>
    <x v="11"/>
    <s v="Yes"/>
    <n v="3"/>
    <x v="925"/>
    <n v="91024"/>
    <n v="34.168686000000001"/>
    <n v="-118.05750500000001"/>
    <n v="1"/>
    <n v="25"/>
    <s v="Offer C"/>
    <s v="Yes"/>
    <n v="4.57"/>
    <s v="No"/>
    <x v="1"/>
    <x v="3"/>
    <m/>
    <m/>
    <m/>
    <m/>
    <m/>
    <m/>
    <m/>
    <m/>
    <m/>
    <x v="2"/>
    <s v="No"/>
    <x v="0"/>
    <x v="147"/>
    <n v="486.05"/>
    <n v="0"/>
    <n v="0"/>
    <n v="114.25"/>
    <n v="600.29999999999995"/>
    <x v="0"/>
    <x v="0"/>
    <x v="0"/>
  </r>
  <r>
    <x v="5165"/>
    <x v="1"/>
    <x v="4"/>
    <s v="No"/>
    <n v="0"/>
    <x v="509"/>
    <n v="93424"/>
    <n v="35.186644000000001"/>
    <n v="-120.72830500000001"/>
    <n v="0"/>
    <n v="18"/>
    <s v="Offer D"/>
    <s v="Yes"/>
    <n v="1.92"/>
    <s v="Yes"/>
    <x v="0"/>
    <x v="1"/>
    <n v="25"/>
    <s v="No"/>
    <s v="No"/>
    <s v="Yes"/>
    <s v="Yes"/>
    <s v="Yes"/>
    <s v="No"/>
    <s v="No"/>
    <s v="Yes"/>
    <x v="2"/>
    <s v="No"/>
    <x v="1"/>
    <x v="696"/>
    <n v="1743.9"/>
    <n v="0"/>
    <n v="0"/>
    <n v="34.56"/>
    <n v="1778.46"/>
    <x v="0"/>
    <x v="0"/>
    <x v="0"/>
  </r>
  <r>
    <x v="5166"/>
    <x v="1"/>
    <x v="45"/>
    <s v="Yes"/>
    <n v="2"/>
    <x v="785"/>
    <n v="95514"/>
    <n v="40.309088000000003"/>
    <n v="-123.668201"/>
    <n v="2"/>
    <n v="62"/>
    <s v="None"/>
    <s v="Yes"/>
    <n v="1.87"/>
    <s v="No"/>
    <x v="1"/>
    <x v="3"/>
    <m/>
    <m/>
    <m/>
    <m/>
    <m/>
    <m/>
    <m/>
    <m/>
    <m/>
    <x v="2"/>
    <s v="No"/>
    <x v="1"/>
    <x v="31"/>
    <n v="1297.3499999999999"/>
    <n v="0"/>
    <n v="0"/>
    <n v="115.94"/>
    <n v="1413.29"/>
    <x v="0"/>
    <x v="0"/>
    <x v="0"/>
  </r>
  <r>
    <x v="5167"/>
    <x v="0"/>
    <x v="23"/>
    <s v="No"/>
    <n v="0"/>
    <x v="201"/>
    <n v="90720"/>
    <n v="33.794989999999999"/>
    <n v="-118.065591"/>
    <n v="0"/>
    <n v="55"/>
    <s v="None"/>
    <s v="Yes"/>
    <n v="33.6"/>
    <s v="No"/>
    <x v="0"/>
    <x v="2"/>
    <n v="5"/>
    <s v="No"/>
    <s v="No"/>
    <s v="No"/>
    <s v="No"/>
    <s v="No"/>
    <s v="No"/>
    <s v="No"/>
    <s v="Yes"/>
    <x v="0"/>
    <s v="No"/>
    <x v="1"/>
    <x v="14"/>
    <n v="2462.6"/>
    <n v="0"/>
    <n v="0"/>
    <n v="1848"/>
    <n v="4310.6000000000004"/>
    <x v="0"/>
    <x v="0"/>
    <x v="0"/>
  </r>
  <r>
    <x v="5168"/>
    <x v="0"/>
    <x v="27"/>
    <s v="No"/>
    <n v="0"/>
    <x v="882"/>
    <n v="95955"/>
    <n v="39.281193999999999"/>
    <n v="-122.226568"/>
    <n v="0"/>
    <n v="22"/>
    <s v="None"/>
    <s v="Yes"/>
    <n v="12.19"/>
    <s v="Yes"/>
    <x v="0"/>
    <x v="1"/>
    <n v="23"/>
    <s v="No"/>
    <s v="No"/>
    <s v="No"/>
    <s v="Yes"/>
    <s v="Yes"/>
    <s v="No"/>
    <s v="No"/>
    <s v="Yes"/>
    <x v="1"/>
    <s v="Yes"/>
    <x v="1"/>
    <x v="32"/>
    <n v="1993.8"/>
    <n v="0"/>
    <n v="0"/>
    <n v="268.18"/>
    <n v="2261.98"/>
    <x v="1"/>
    <x v="2"/>
    <x v="4"/>
  </r>
  <r>
    <x v="5169"/>
    <x v="0"/>
    <x v="22"/>
    <s v="Yes"/>
    <n v="0"/>
    <x v="113"/>
    <n v="95816"/>
    <n v="38.574855999999997"/>
    <n v="-121.46504"/>
    <n v="1"/>
    <n v="55"/>
    <s v="None"/>
    <s v="Yes"/>
    <n v="34.61"/>
    <s v="Yes"/>
    <x v="0"/>
    <x v="1"/>
    <n v="16"/>
    <s v="No"/>
    <s v="Yes"/>
    <s v="Yes"/>
    <s v="No"/>
    <s v="Yes"/>
    <s v="No"/>
    <s v="No"/>
    <s v="Yes"/>
    <x v="1"/>
    <s v="Yes"/>
    <x v="0"/>
    <x v="253"/>
    <n v="5073.1000000000004"/>
    <n v="0"/>
    <n v="0"/>
    <n v="1903.55"/>
    <n v="6976.65"/>
    <x v="0"/>
    <x v="0"/>
    <x v="0"/>
  </r>
  <r>
    <x v="5170"/>
    <x v="1"/>
    <x v="26"/>
    <s v="No"/>
    <n v="0"/>
    <x v="658"/>
    <n v="95965"/>
    <n v="39.624561"/>
    <n v="-121.55286599999999"/>
    <n v="0"/>
    <n v="28"/>
    <s v="Offer C"/>
    <s v="Yes"/>
    <n v="12.36"/>
    <s v="Yes"/>
    <x v="0"/>
    <x v="1"/>
    <n v="13"/>
    <s v="No"/>
    <s v="Yes"/>
    <s v="No"/>
    <s v="No"/>
    <s v="Yes"/>
    <s v="Yes"/>
    <s v="Yes"/>
    <s v="Yes"/>
    <x v="0"/>
    <s v="No"/>
    <x v="1"/>
    <x v="185"/>
    <n v="2688.45"/>
    <n v="42.64"/>
    <n v="0"/>
    <n v="346.08"/>
    <n v="2991.89"/>
    <x v="0"/>
    <x v="0"/>
    <x v="0"/>
  </r>
  <r>
    <x v="5171"/>
    <x v="1"/>
    <x v="6"/>
    <s v="No"/>
    <n v="0"/>
    <x v="72"/>
    <n v="91746"/>
    <n v="34.038983000000002"/>
    <n v="-117.991372"/>
    <n v="0"/>
    <n v="3"/>
    <s v="Offer E"/>
    <s v="No"/>
    <m/>
    <m/>
    <x v="0"/>
    <x v="2"/>
    <n v="28"/>
    <s v="No"/>
    <s v="No"/>
    <s v="Yes"/>
    <s v="No"/>
    <s v="No"/>
    <s v="Yes"/>
    <s v="Yes"/>
    <s v="Yes"/>
    <x v="1"/>
    <s v="Yes"/>
    <x v="1"/>
    <x v="1459"/>
    <n v="132.19999999999999"/>
    <n v="0"/>
    <n v="0"/>
    <n v="0"/>
    <n v="132.19999999999999"/>
    <x v="1"/>
    <x v="4"/>
    <x v="7"/>
  </r>
  <r>
    <x v="5172"/>
    <x v="1"/>
    <x v="44"/>
    <s v="No"/>
    <n v="0"/>
    <x v="1059"/>
    <n v="94963"/>
    <n v="38.004739999999998"/>
    <n v="-122.66371700000001"/>
    <n v="0"/>
    <n v="62"/>
    <s v="None"/>
    <s v="No"/>
    <m/>
    <m/>
    <x v="0"/>
    <x v="2"/>
    <n v="51"/>
    <s v="Yes"/>
    <s v="Yes"/>
    <s v="Yes"/>
    <s v="Yes"/>
    <s v="No"/>
    <s v="No"/>
    <s v="No"/>
    <s v="Yes"/>
    <x v="2"/>
    <s v="Yes"/>
    <x v="1"/>
    <x v="1268"/>
    <n v="2618.3000000000002"/>
    <n v="0"/>
    <n v="0"/>
    <n v="0"/>
    <n v="2618.3000000000002"/>
    <x v="0"/>
    <x v="0"/>
    <x v="0"/>
  </r>
  <r>
    <x v="5173"/>
    <x v="1"/>
    <x v="29"/>
    <s v="No"/>
    <n v="0"/>
    <x v="162"/>
    <n v="90804"/>
    <n v="33.783047000000003"/>
    <n v="-118.1486"/>
    <n v="0"/>
    <n v="1"/>
    <s v="Offer E"/>
    <s v="Yes"/>
    <n v="7.15"/>
    <s v="No"/>
    <x v="0"/>
    <x v="1"/>
    <n v="48"/>
    <s v="No"/>
    <s v="No"/>
    <s v="No"/>
    <s v="No"/>
    <s v="Yes"/>
    <s v="Yes"/>
    <s v="Yes"/>
    <s v="Yes"/>
    <x v="1"/>
    <s v="Yes"/>
    <x v="1"/>
    <x v="504"/>
    <n v="90.55"/>
    <n v="0"/>
    <n v="0"/>
    <n v="7.15"/>
    <n v="97.7"/>
    <x v="1"/>
    <x v="2"/>
    <x v="2"/>
  </r>
  <r>
    <x v="5174"/>
    <x v="1"/>
    <x v="5"/>
    <s v="No"/>
    <n v="0"/>
    <x v="719"/>
    <n v="94578"/>
    <n v="37.704383999999997"/>
    <n v="-122.12670300000001"/>
    <n v="0"/>
    <n v="13"/>
    <s v="Offer D"/>
    <s v="Yes"/>
    <n v="1.61"/>
    <s v="No"/>
    <x v="1"/>
    <x v="3"/>
    <m/>
    <m/>
    <m/>
    <m/>
    <m/>
    <m/>
    <m/>
    <m/>
    <m/>
    <x v="2"/>
    <s v="No"/>
    <x v="0"/>
    <x v="220"/>
    <n v="268.45"/>
    <n v="0"/>
    <n v="0"/>
    <n v="20.93"/>
    <n v="289.38"/>
    <x v="0"/>
    <x v="0"/>
    <x v="0"/>
  </r>
  <r>
    <x v="5175"/>
    <x v="0"/>
    <x v="43"/>
    <s v="No"/>
    <n v="0"/>
    <x v="470"/>
    <n v="91978"/>
    <n v="32.730263999999998"/>
    <n v="-116.950963"/>
    <n v="0"/>
    <n v="22"/>
    <s v="None"/>
    <s v="Yes"/>
    <n v="6"/>
    <s v="No"/>
    <x v="0"/>
    <x v="1"/>
    <n v="8"/>
    <s v="Yes"/>
    <s v="No"/>
    <s v="No"/>
    <s v="Yes"/>
    <s v="No"/>
    <s v="Yes"/>
    <s v="Yes"/>
    <s v="Yes"/>
    <x v="1"/>
    <s v="Yes"/>
    <x v="1"/>
    <x v="771"/>
    <n v="1886.25"/>
    <n v="0"/>
    <n v="0"/>
    <n v="132"/>
    <n v="2018.25"/>
    <x v="0"/>
    <x v="0"/>
    <x v="0"/>
  </r>
  <r>
    <x v="5176"/>
    <x v="1"/>
    <x v="48"/>
    <s v="No"/>
    <n v="0"/>
    <x v="64"/>
    <n v="93701"/>
    <n v="36.749403000000001"/>
    <n v="-119.78757400000001"/>
    <n v="0"/>
    <n v="24"/>
    <s v="None"/>
    <s v="Yes"/>
    <n v="46.13"/>
    <s v="Yes"/>
    <x v="0"/>
    <x v="1"/>
    <n v="23"/>
    <s v="No"/>
    <s v="Yes"/>
    <s v="No"/>
    <s v="No"/>
    <s v="No"/>
    <s v="No"/>
    <s v="No"/>
    <s v="Yes"/>
    <x v="2"/>
    <s v="Yes"/>
    <x v="1"/>
    <x v="474"/>
    <n v="2088.4499999999998"/>
    <n v="0"/>
    <n v="0"/>
    <n v="1107.1199999999999"/>
    <n v="3195.57"/>
    <x v="0"/>
    <x v="0"/>
    <x v="0"/>
  </r>
  <r>
    <x v="5177"/>
    <x v="0"/>
    <x v="36"/>
    <s v="No"/>
    <n v="0"/>
    <x v="334"/>
    <n v="90620"/>
    <n v="33.845706"/>
    <n v="-118.012204"/>
    <n v="0"/>
    <n v="41"/>
    <s v="None"/>
    <s v="Yes"/>
    <n v="27.95"/>
    <s v="Yes"/>
    <x v="0"/>
    <x v="1"/>
    <n v="23"/>
    <s v="Yes"/>
    <s v="Yes"/>
    <s v="Yes"/>
    <s v="No"/>
    <s v="Yes"/>
    <s v="Yes"/>
    <s v="Yes"/>
    <s v="Yes"/>
    <x v="1"/>
    <s v="Yes"/>
    <x v="1"/>
    <x v="1460"/>
    <n v="4689.5"/>
    <n v="0"/>
    <n v="0"/>
    <n v="1145.95"/>
    <n v="5835.45"/>
    <x v="1"/>
    <x v="5"/>
    <x v="9"/>
  </r>
  <r>
    <x v="5178"/>
    <x v="0"/>
    <x v="32"/>
    <s v="No"/>
    <n v="0"/>
    <x v="702"/>
    <n v="90220"/>
    <n v="33.881509999999999"/>
    <n v="-118.23445100000001"/>
    <n v="0"/>
    <n v="17"/>
    <s v="None"/>
    <s v="Yes"/>
    <n v="25.62"/>
    <s v="No"/>
    <x v="1"/>
    <x v="3"/>
    <m/>
    <m/>
    <m/>
    <m/>
    <m/>
    <m/>
    <m/>
    <m/>
    <m/>
    <x v="0"/>
    <s v="No"/>
    <x v="1"/>
    <x v="199"/>
    <n v="323.14999999999998"/>
    <n v="0"/>
    <n v="0"/>
    <n v="435.54"/>
    <n v="758.69"/>
    <x v="0"/>
    <x v="0"/>
    <x v="0"/>
  </r>
  <r>
    <x v="5179"/>
    <x v="0"/>
    <x v="1"/>
    <s v="No"/>
    <n v="0"/>
    <x v="48"/>
    <n v="96134"/>
    <n v="41.813521000000001"/>
    <n v="-121.492666"/>
    <n v="0"/>
    <n v="5"/>
    <s v="Offer E"/>
    <s v="No"/>
    <m/>
    <m/>
    <x v="0"/>
    <x v="0"/>
    <n v="26"/>
    <s v="No"/>
    <s v="Yes"/>
    <s v="No"/>
    <s v="No"/>
    <s v="Yes"/>
    <s v="Yes"/>
    <s v="Yes"/>
    <s v="Yes"/>
    <x v="1"/>
    <s v="Yes"/>
    <x v="0"/>
    <x v="702"/>
    <n v="229.4"/>
    <n v="0"/>
    <n v="0"/>
    <n v="0"/>
    <n v="229.4"/>
    <x v="0"/>
    <x v="0"/>
    <x v="0"/>
  </r>
  <r>
    <x v="5180"/>
    <x v="1"/>
    <x v="0"/>
    <s v="Yes"/>
    <n v="0"/>
    <x v="412"/>
    <n v="95701"/>
    <n v="39.218096000000003"/>
    <n v="-120.79152999999999"/>
    <n v="10"/>
    <n v="45"/>
    <s v="None"/>
    <s v="Yes"/>
    <n v="43.27"/>
    <s v="No"/>
    <x v="0"/>
    <x v="2"/>
    <n v="4"/>
    <s v="Yes"/>
    <s v="No"/>
    <s v="Yes"/>
    <s v="No"/>
    <s v="No"/>
    <s v="No"/>
    <s v="No"/>
    <s v="No"/>
    <x v="2"/>
    <s v="No"/>
    <x v="0"/>
    <x v="1461"/>
    <n v="2296.25"/>
    <n v="0"/>
    <n v="90"/>
    <n v="1947.15"/>
    <n v="4333.3999999999996"/>
    <x v="0"/>
    <x v="0"/>
    <x v="0"/>
  </r>
  <r>
    <x v="5181"/>
    <x v="0"/>
    <x v="1"/>
    <s v="Yes"/>
    <n v="0"/>
    <x v="1092"/>
    <n v="94044"/>
    <n v="37.573633000000001"/>
    <n v="-122.455167"/>
    <n v="3"/>
    <n v="12"/>
    <s v="None"/>
    <s v="Yes"/>
    <n v="25.09"/>
    <s v="Yes"/>
    <x v="0"/>
    <x v="0"/>
    <n v="17"/>
    <s v="Yes"/>
    <s v="No"/>
    <s v="Yes"/>
    <s v="No"/>
    <s v="Yes"/>
    <s v="Yes"/>
    <s v="Yes"/>
    <s v="Yes"/>
    <x v="0"/>
    <s v="No"/>
    <x v="1"/>
    <x v="833"/>
    <n v="876.75"/>
    <n v="0"/>
    <n v="0"/>
    <n v="301.08"/>
    <n v="1177.83"/>
    <x v="0"/>
    <x v="0"/>
    <x v="0"/>
  </r>
  <r>
    <x v="5182"/>
    <x v="1"/>
    <x v="43"/>
    <s v="No"/>
    <n v="0"/>
    <x v="1034"/>
    <n v="92651"/>
    <n v="33.570022999999999"/>
    <n v="-117.773669"/>
    <n v="0"/>
    <n v="1"/>
    <s v="Offer E"/>
    <s v="Yes"/>
    <n v="13.85"/>
    <s v="No"/>
    <x v="1"/>
    <x v="3"/>
    <m/>
    <m/>
    <m/>
    <m/>
    <m/>
    <m/>
    <m/>
    <m/>
    <m/>
    <x v="1"/>
    <s v="Yes"/>
    <x v="1"/>
    <x v="205"/>
    <n v="19.649999999999999"/>
    <n v="0"/>
    <n v="0"/>
    <n v="13.85"/>
    <n v="33.5"/>
    <x v="2"/>
    <x v="0"/>
    <x v="0"/>
  </r>
  <r>
    <x v="5183"/>
    <x v="0"/>
    <x v="13"/>
    <s v="Yes"/>
    <n v="3"/>
    <x v="157"/>
    <n v="92704"/>
    <n v="33.719869000000003"/>
    <n v="-117.90706299999999"/>
    <n v="2"/>
    <n v="60"/>
    <s v="None"/>
    <s v="Yes"/>
    <n v="23.68"/>
    <s v="No"/>
    <x v="1"/>
    <x v="3"/>
    <m/>
    <m/>
    <m/>
    <m/>
    <m/>
    <m/>
    <m/>
    <m/>
    <m/>
    <x v="2"/>
    <s v="Yes"/>
    <x v="0"/>
    <x v="111"/>
    <n v="1103.25"/>
    <n v="0"/>
    <n v="0"/>
    <n v="1420.8"/>
    <n v="2524.0500000000002"/>
    <x v="0"/>
    <x v="0"/>
    <x v="0"/>
  </r>
  <r>
    <x v="5184"/>
    <x v="0"/>
    <x v="18"/>
    <s v="No"/>
    <n v="0"/>
    <x v="293"/>
    <n v="94546"/>
    <n v="37.708326999999997"/>
    <n v="-122.083473"/>
    <n v="0"/>
    <n v="1"/>
    <s v="Offer E"/>
    <s v="Yes"/>
    <n v="15.44"/>
    <s v="No"/>
    <x v="0"/>
    <x v="1"/>
    <n v="51"/>
    <s v="No"/>
    <s v="No"/>
    <s v="No"/>
    <s v="No"/>
    <s v="Yes"/>
    <s v="Yes"/>
    <s v="Yes"/>
    <s v="No"/>
    <x v="1"/>
    <s v="No"/>
    <x v="1"/>
    <x v="504"/>
    <n v="90.55"/>
    <n v="0"/>
    <n v="60"/>
    <n v="15.44"/>
    <n v="165.99"/>
    <x v="1"/>
    <x v="1"/>
    <x v="5"/>
  </r>
  <r>
    <x v="5185"/>
    <x v="0"/>
    <x v="20"/>
    <s v="No"/>
    <n v="0"/>
    <x v="41"/>
    <n v="95135"/>
    <n v="37.286819999999999"/>
    <n v="-121.723877"/>
    <n v="0"/>
    <n v="4"/>
    <s v="Offer E"/>
    <s v="Yes"/>
    <n v="5.63"/>
    <s v="No"/>
    <x v="0"/>
    <x v="1"/>
    <n v="18"/>
    <s v="No"/>
    <s v="No"/>
    <s v="Yes"/>
    <s v="Yes"/>
    <s v="Yes"/>
    <s v="Yes"/>
    <s v="Yes"/>
    <s v="Yes"/>
    <x v="1"/>
    <s v="Yes"/>
    <x v="1"/>
    <x v="899"/>
    <n v="396.3"/>
    <n v="0"/>
    <n v="0"/>
    <n v="22.52"/>
    <n v="418.82"/>
    <x v="1"/>
    <x v="1"/>
    <x v="5"/>
  </r>
  <r>
    <x v="5186"/>
    <x v="0"/>
    <x v="27"/>
    <s v="Yes"/>
    <n v="2"/>
    <x v="219"/>
    <n v="94922"/>
    <n v="38.343282000000002"/>
    <n v="-122.9755"/>
    <n v="0"/>
    <n v="14"/>
    <s v="Offer D"/>
    <s v="Yes"/>
    <n v="23"/>
    <s v="No"/>
    <x v="0"/>
    <x v="1"/>
    <n v="17"/>
    <s v="No"/>
    <s v="No"/>
    <s v="No"/>
    <s v="No"/>
    <s v="No"/>
    <s v="No"/>
    <s v="No"/>
    <s v="Yes"/>
    <x v="1"/>
    <s v="No"/>
    <x v="1"/>
    <x v="856"/>
    <n v="1046.5"/>
    <n v="0"/>
    <n v="0"/>
    <n v="322"/>
    <n v="1368.5"/>
    <x v="0"/>
    <x v="0"/>
    <x v="0"/>
  </r>
  <r>
    <x v="5187"/>
    <x v="0"/>
    <x v="37"/>
    <s v="No"/>
    <n v="0"/>
    <x v="388"/>
    <n v="91790"/>
    <n v="34.066963999999999"/>
    <n v="-117.93700699999999"/>
    <n v="0"/>
    <n v="51"/>
    <s v="Offer B"/>
    <s v="Yes"/>
    <n v="29.87"/>
    <s v="No"/>
    <x v="1"/>
    <x v="3"/>
    <m/>
    <m/>
    <m/>
    <m/>
    <m/>
    <m/>
    <m/>
    <m/>
    <m/>
    <x v="0"/>
    <s v="Yes"/>
    <x v="1"/>
    <x v="23"/>
    <n v="996.95"/>
    <n v="0"/>
    <n v="0"/>
    <n v="1523.37"/>
    <n v="2520.3200000000002"/>
    <x v="0"/>
    <x v="0"/>
    <x v="0"/>
  </r>
  <r>
    <x v="5188"/>
    <x v="0"/>
    <x v="9"/>
    <s v="No"/>
    <n v="0"/>
    <x v="156"/>
    <n v="90249"/>
    <n v="33.901389999999999"/>
    <n v="-118.315697"/>
    <n v="0"/>
    <n v="1"/>
    <s v="None"/>
    <s v="Yes"/>
    <n v="23.97"/>
    <s v="No"/>
    <x v="1"/>
    <x v="3"/>
    <m/>
    <m/>
    <m/>
    <m/>
    <m/>
    <m/>
    <m/>
    <m/>
    <m/>
    <x v="1"/>
    <s v="Yes"/>
    <x v="0"/>
    <x v="56"/>
    <n v="19.399999999999999"/>
    <n v="0"/>
    <n v="0"/>
    <n v="23.97"/>
    <n v="43.37"/>
    <x v="2"/>
    <x v="0"/>
    <x v="0"/>
  </r>
  <r>
    <x v="5189"/>
    <x v="0"/>
    <x v="31"/>
    <s v="Yes"/>
    <n v="2"/>
    <x v="45"/>
    <n v="95318"/>
    <n v="37.654550999999998"/>
    <n v="-119.82298400000001"/>
    <n v="5"/>
    <n v="23"/>
    <s v="None"/>
    <s v="Yes"/>
    <n v="27.24"/>
    <s v="No"/>
    <x v="0"/>
    <x v="1"/>
    <n v="82"/>
    <s v="Yes"/>
    <s v="Yes"/>
    <s v="No"/>
    <s v="Yes"/>
    <s v="No"/>
    <s v="No"/>
    <s v="No"/>
    <s v="Yes"/>
    <x v="1"/>
    <s v="No"/>
    <x v="2"/>
    <x v="1"/>
    <n v="1936.85"/>
    <n v="0"/>
    <n v="0"/>
    <n v="626.52"/>
    <n v="2563.37"/>
    <x v="0"/>
    <x v="0"/>
    <x v="0"/>
  </r>
  <r>
    <x v="5190"/>
    <x v="0"/>
    <x v="0"/>
    <s v="No"/>
    <n v="0"/>
    <x v="366"/>
    <n v="91607"/>
    <n v="34.165782999999998"/>
    <n v="-118.399795"/>
    <n v="0"/>
    <n v="72"/>
    <s v="None"/>
    <s v="Yes"/>
    <n v="8.2899999999999991"/>
    <s v="Yes"/>
    <x v="0"/>
    <x v="0"/>
    <n v="13"/>
    <s v="No"/>
    <s v="Yes"/>
    <s v="Yes"/>
    <s v="Yes"/>
    <s v="Yes"/>
    <s v="Yes"/>
    <s v="Yes"/>
    <s v="Yes"/>
    <x v="2"/>
    <s v="No"/>
    <x v="1"/>
    <x v="1059"/>
    <n v="6350.5"/>
    <n v="0"/>
    <n v="0"/>
    <n v="596.88"/>
    <n v="6947.38"/>
    <x v="0"/>
    <x v="0"/>
    <x v="0"/>
  </r>
  <r>
    <x v="5191"/>
    <x v="0"/>
    <x v="34"/>
    <s v="No"/>
    <n v="0"/>
    <x v="573"/>
    <n v="92118"/>
    <n v="32.68674"/>
    <n v="-117.186612"/>
    <n v="0"/>
    <n v="1"/>
    <s v="None"/>
    <s v="Yes"/>
    <n v="22.37"/>
    <s v="No"/>
    <x v="1"/>
    <x v="3"/>
    <m/>
    <m/>
    <m/>
    <m/>
    <m/>
    <m/>
    <m/>
    <m/>
    <m/>
    <x v="1"/>
    <s v="No"/>
    <x v="0"/>
    <x v="278"/>
    <n v="19.149999999999999"/>
    <n v="0"/>
    <n v="0"/>
    <n v="22.37"/>
    <n v="41.52"/>
    <x v="2"/>
    <x v="0"/>
    <x v="0"/>
  </r>
  <r>
    <x v="5192"/>
    <x v="1"/>
    <x v="45"/>
    <s v="Yes"/>
    <n v="0"/>
    <x v="563"/>
    <n v="95361"/>
    <n v="37.785032999999999"/>
    <n v="-120.776141"/>
    <n v="2"/>
    <n v="30"/>
    <s v="None"/>
    <s v="Yes"/>
    <n v="22.89"/>
    <s v="No"/>
    <x v="1"/>
    <x v="3"/>
    <m/>
    <m/>
    <m/>
    <m/>
    <m/>
    <m/>
    <m/>
    <m/>
    <m/>
    <x v="0"/>
    <s v="No"/>
    <x v="0"/>
    <x v="600"/>
    <n v="587.1"/>
    <n v="0"/>
    <n v="0"/>
    <n v="686.7"/>
    <n v="1273.8"/>
    <x v="0"/>
    <x v="0"/>
    <x v="0"/>
  </r>
  <r>
    <x v="5193"/>
    <x v="1"/>
    <x v="13"/>
    <s v="Yes"/>
    <n v="1"/>
    <x v="479"/>
    <n v="92259"/>
    <n v="32.698963999999997"/>
    <n v="-115.886656"/>
    <n v="4"/>
    <n v="69"/>
    <s v="Offer A"/>
    <s v="Yes"/>
    <n v="49.4"/>
    <s v="No"/>
    <x v="0"/>
    <x v="2"/>
    <n v="12"/>
    <s v="Yes"/>
    <s v="Yes"/>
    <s v="Yes"/>
    <s v="No"/>
    <s v="No"/>
    <s v="No"/>
    <s v="No"/>
    <s v="Yes"/>
    <x v="2"/>
    <s v="Yes"/>
    <x v="1"/>
    <x v="623"/>
    <n v="4069.9"/>
    <n v="0"/>
    <n v="0"/>
    <n v="3408.6"/>
    <n v="7478.5"/>
    <x v="0"/>
    <x v="0"/>
    <x v="0"/>
  </r>
  <r>
    <x v="5194"/>
    <x v="1"/>
    <x v="34"/>
    <s v="No"/>
    <n v="0"/>
    <x v="31"/>
    <n v="90036"/>
    <n v="34.070290999999997"/>
    <n v="-118.349191"/>
    <n v="0"/>
    <n v="1"/>
    <s v="Offer E"/>
    <s v="Yes"/>
    <n v="24.48"/>
    <s v="No"/>
    <x v="1"/>
    <x v="3"/>
    <m/>
    <m/>
    <m/>
    <m/>
    <m/>
    <m/>
    <m/>
    <m/>
    <m/>
    <x v="1"/>
    <s v="No"/>
    <x v="1"/>
    <x v="285"/>
    <n v="20.2"/>
    <n v="0"/>
    <n v="0"/>
    <n v="24.48"/>
    <n v="44.68"/>
    <x v="2"/>
    <x v="0"/>
    <x v="0"/>
  </r>
  <r>
    <x v="5195"/>
    <x v="0"/>
    <x v="33"/>
    <s v="No"/>
    <n v="0"/>
    <x v="77"/>
    <n v="92592"/>
    <n v="33.507255000000001"/>
    <n v="-117.029473"/>
    <n v="0"/>
    <n v="5"/>
    <s v="None"/>
    <s v="Yes"/>
    <n v="37.97"/>
    <s v="No"/>
    <x v="1"/>
    <x v="3"/>
    <m/>
    <m/>
    <m/>
    <m/>
    <m/>
    <m/>
    <m/>
    <m/>
    <m/>
    <x v="0"/>
    <s v="No"/>
    <x v="1"/>
    <x v="92"/>
    <n v="99.6"/>
    <n v="0"/>
    <n v="0"/>
    <n v="189.85"/>
    <n v="289.45"/>
    <x v="0"/>
    <x v="0"/>
    <x v="0"/>
  </r>
  <r>
    <x v="5196"/>
    <x v="1"/>
    <x v="10"/>
    <s v="No"/>
    <n v="0"/>
    <x v="284"/>
    <n v="93305"/>
    <n v="35.391733000000002"/>
    <n v="-118.984109"/>
    <n v="0"/>
    <n v="1"/>
    <s v="Offer E"/>
    <s v="Yes"/>
    <n v="41.79"/>
    <s v="No"/>
    <x v="0"/>
    <x v="2"/>
    <n v="14"/>
    <s v="Yes"/>
    <s v="No"/>
    <s v="No"/>
    <s v="No"/>
    <s v="No"/>
    <s v="No"/>
    <s v="No"/>
    <s v="Yes"/>
    <x v="1"/>
    <s v="No"/>
    <x v="1"/>
    <x v="1169"/>
    <n v="49.75"/>
    <n v="0"/>
    <n v="0"/>
    <n v="41.79"/>
    <n v="91.54"/>
    <x v="2"/>
    <x v="0"/>
    <x v="0"/>
  </r>
  <r>
    <x v="5197"/>
    <x v="1"/>
    <x v="21"/>
    <s v="No"/>
    <n v="0"/>
    <x v="77"/>
    <n v="92592"/>
    <n v="33.507255000000001"/>
    <n v="-117.029473"/>
    <n v="0"/>
    <n v="2"/>
    <s v="None"/>
    <s v="Yes"/>
    <n v="41.18"/>
    <s v="Yes"/>
    <x v="0"/>
    <x v="1"/>
    <n v="14"/>
    <s v="No"/>
    <s v="Yes"/>
    <s v="No"/>
    <s v="No"/>
    <s v="No"/>
    <s v="No"/>
    <s v="No"/>
    <s v="Yes"/>
    <x v="1"/>
    <s v="Yes"/>
    <x v="1"/>
    <x v="687"/>
    <n v="184.65"/>
    <n v="0"/>
    <n v="0"/>
    <n v="82.36"/>
    <n v="267.01"/>
    <x v="1"/>
    <x v="1"/>
    <x v="5"/>
  </r>
  <r>
    <x v="5198"/>
    <x v="1"/>
    <x v="46"/>
    <s v="No"/>
    <n v="0"/>
    <x v="75"/>
    <n v="90405"/>
    <n v="34.005439000000003"/>
    <n v="-118.477507"/>
    <n v="0"/>
    <n v="13"/>
    <s v="Offer D"/>
    <s v="Yes"/>
    <n v="44.43"/>
    <s v="Yes"/>
    <x v="0"/>
    <x v="1"/>
    <n v="41"/>
    <s v="No"/>
    <s v="No"/>
    <s v="No"/>
    <s v="Yes"/>
    <s v="Yes"/>
    <s v="Yes"/>
    <s v="Yes"/>
    <s v="No"/>
    <x v="1"/>
    <s v="No"/>
    <x v="1"/>
    <x v="867"/>
    <n v="1313.25"/>
    <n v="0"/>
    <n v="120"/>
    <n v="577.59"/>
    <n v="2010.84"/>
    <x v="0"/>
    <x v="0"/>
    <x v="0"/>
  </r>
  <r>
    <x v="5199"/>
    <x v="1"/>
    <x v="30"/>
    <s v="Yes"/>
    <n v="0"/>
    <x v="141"/>
    <n v="95651"/>
    <n v="38.815514999999998"/>
    <n v="-120.91699699999999"/>
    <n v="1"/>
    <n v="71"/>
    <s v="Offer A"/>
    <s v="Yes"/>
    <n v="5.76"/>
    <s v="Yes"/>
    <x v="0"/>
    <x v="1"/>
    <n v="11"/>
    <s v="No"/>
    <s v="Yes"/>
    <s v="Yes"/>
    <s v="Yes"/>
    <s v="Yes"/>
    <s v="Yes"/>
    <s v="Yes"/>
    <s v="No"/>
    <x v="2"/>
    <s v="Yes"/>
    <x v="0"/>
    <x v="1462"/>
    <n v="7690.9"/>
    <n v="0"/>
    <n v="20"/>
    <n v="408.96"/>
    <n v="8119.86"/>
    <x v="1"/>
    <x v="2"/>
    <x v="2"/>
  </r>
  <r>
    <x v="5200"/>
    <x v="1"/>
    <x v="32"/>
    <s v="No"/>
    <n v="0"/>
    <x v="640"/>
    <n v="93461"/>
    <n v="35.634487999999997"/>
    <n v="-120.29353399999999"/>
    <n v="0"/>
    <n v="8"/>
    <s v="Offer E"/>
    <s v="Yes"/>
    <n v="48.2"/>
    <s v="Yes"/>
    <x v="0"/>
    <x v="2"/>
    <n v="22"/>
    <s v="No"/>
    <s v="No"/>
    <s v="No"/>
    <s v="No"/>
    <s v="Yes"/>
    <s v="No"/>
    <s v="No"/>
    <s v="Yes"/>
    <x v="1"/>
    <s v="Yes"/>
    <x v="1"/>
    <x v="1463"/>
    <n v="436.6"/>
    <n v="0"/>
    <n v="0"/>
    <n v="385.6"/>
    <n v="822.2"/>
    <x v="0"/>
    <x v="0"/>
    <x v="0"/>
  </r>
  <r>
    <x v="5201"/>
    <x v="1"/>
    <x v="31"/>
    <s v="No"/>
    <n v="0"/>
    <x v="562"/>
    <n v="92688"/>
    <n v="33.624654"/>
    <n v="-117.611733"/>
    <n v="0"/>
    <n v="7"/>
    <s v="Offer E"/>
    <s v="Yes"/>
    <n v="31.84"/>
    <s v="No"/>
    <x v="0"/>
    <x v="0"/>
    <n v="58"/>
    <s v="No"/>
    <s v="No"/>
    <s v="Yes"/>
    <s v="Yes"/>
    <s v="Yes"/>
    <s v="No"/>
    <s v="No"/>
    <s v="Yes"/>
    <x v="1"/>
    <s v="No"/>
    <x v="1"/>
    <x v="1464"/>
    <n v="445.95"/>
    <n v="0"/>
    <n v="0"/>
    <n v="222.88"/>
    <n v="668.83"/>
    <x v="0"/>
    <x v="0"/>
    <x v="0"/>
  </r>
  <r>
    <x v="5202"/>
    <x v="1"/>
    <x v="9"/>
    <s v="Yes"/>
    <n v="2"/>
    <x v="987"/>
    <n v="95673"/>
    <n v="38.688763999999999"/>
    <n v="-121.457596"/>
    <n v="1"/>
    <n v="25"/>
    <s v="None"/>
    <s v="Yes"/>
    <n v="15.76"/>
    <s v="No"/>
    <x v="1"/>
    <x v="3"/>
    <m/>
    <m/>
    <m/>
    <m/>
    <m/>
    <m/>
    <m/>
    <m/>
    <m/>
    <x v="0"/>
    <s v="No"/>
    <x v="1"/>
    <x v="28"/>
    <n v="411.15"/>
    <n v="0"/>
    <n v="0"/>
    <n v="394"/>
    <n v="805.15"/>
    <x v="0"/>
    <x v="0"/>
    <x v="0"/>
  </r>
  <r>
    <x v="5203"/>
    <x v="1"/>
    <x v="32"/>
    <s v="No"/>
    <n v="2"/>
    <x v="829"/>
    <n v="91108"/>
    <n v="34.122670999999997"/>
    <n v="-118.112911"/>
    <n v="0"/>
    <n v="32"/>
    <s v="None"/>
    <s v="Yes"/>
    <n v="16.940000000000001"/>
    <s v="No"/>
    <x v="1"/>
    <x v="3"/>
    <m/>
    <m/>
    <m/>
    <m/>
    <m/>
    <m/>
    <m/>
    <m/>
    <m/>
    <x v="2"/>
    <s v="No"/>
    <x v="0"/>
    <x v="78"/>
    <n v="696.8"/>
    <n v="0"/>
    <n v="0"/>
    <n v="542.08000000000004"/>
    <n v="1238.8800000000001"/>
    <x v="0"/>
    <x v="0"/>
    <x v="0"/>
  </r>
  <r>
    <x v="5204"/>
    <x v="0"/>
    <x v="1"/>
    <s v="No"/>
    <n v="0"/>
    <x v="330"/>
    <n v="95417"/>
    <n v="39.710591000000001"/>
    <n v="-123.682799"/>
    <n v="0"/>
    <n v="11"/>
    <s v="Offer D"/>
    <s v="Yes"/>
    <n v="22.36"/>
    <s v="Yes"/>
    <x v="0"/>
    <x v="0"/>
    <n v="3"/>
    <s v="No"/>
    <s v="No"/>
    <s v="No"/>
    <s v="Yes"/>
    <s v="Yes"/>
    <s v="No"/>
    <s v="No"/>
    <s v="Yes"/>
    <x v="1"/>
    <s v="No"/>
    <x v="1"/>
    <x v="564"/>
    <n v="987.95"/>
    <n v="0"/>
    <n v="0"/>
    <n v="245.96"/>
    <n v="1233.9100000000001"/>
    <x v="1"/>
    <x v="1"/>
    <x v="1"/>
  </r>
  <r>
    <x v="5205"/>
    <x v="0"/>
    <x v="45"/>
    <s v="Yes"/>
    <n v="0"/>
    <x v="1098"/>
    <n v="96074"/>
    <n v="39.884394999999998"/>
    <n v="-122.587513"/>
    <n v="1"/>
    <n v="2"/>
    <s v="Offer E"/>
    <s v="Yes"/>
    <n v="7.7"/>
    <s v="No"/>
    <x v="0"/>
    <x v="1"/>
    <n v="22"/>
    <s v="No"/>
    <s v="No"/>
    <s v="No"/>
    <s v="No"/>
    <s v="No"/>
    <s v="No"/>
    <s v="No"/>
    <s v="No"/>
    <x v="1"/>
    <s v="Yes"/>
    <x v="1"/>
    <x v="1196"/>
    <n v="120.25"/>
    <n v="0"/>
    <n v="20"/>
    <n v="15.4"/>
    <n v="155.65"/>
    <x v="2"/>
    <x v="0"/>
    <x v="0"/>
  </r>
  <r>
    <x v="5206"/>
    <x v="1"/>
    <x v="12"/>
    <s v="Yes"/>
    <n v="3"/>
    <x v="552"/>
    <n v="96022"/>
    <n v="40.336391999999996"/>
    <n v="-122.448533"/>
    <n v="0"/>
    <n v="13"/>
    <s v="None"/>
    <s v="No"/>
    <m/>
    <m/>
    <x v="0"/>
    <x v="2"/>
    <n v="57"/>
    <s v="Yes"/>
    <s v="Yes"/>
    <s v="No"/>
    <s v="Yes"/>
    <s v="No"/>
    <s v="No"/>
    <s v="No"/>
    <s v="Yes"/>
    <x v="2"/>
    <s v="No"/>
    <x v="0"/>
    <x v="1150"/>
    <n v="590.35"/>
    <n v="0"/>
    <n v="0"/>
    <n v="0"/>
    <n v="590.35"/>
    <x v="0"/>
    <x v="0"/>
    <x v="0"/>
  </r>
  <r>
    <x v="5207"/>
    <x v="1"/>
    <x v="50"/>
    <s v="Yes"/>
    <n v="0"/>
    <x v="329"/>
    <n v="92870"/>
    <n v="33.881157999999999"/>
    <n v="-117.854783"/>
    <n v="10"/>
    <n v="72"/>
    <s v="Offer A"/>
    <s v="Yes"/>
    <n v="1.34"/>
    <s v="Yes"/>
    <x v="0"/>
    <x v="1"/>
    <n v="30"/>
    <s v="Yes"/>
    <s v="Yes"/>
    <s v="Yes"/>
    <s v="Yes"/>
    <s v="No"/>
    <s v="No"/>
    <s v="No"/>
    <s v="Yes"/>
    <x v="2"/>
    <s v="Yes"/>
    <x v="1"/>
    <x v="1465"/>
    <n v="6735.05"/>
    <n v="0"/>
    <n v="0"/>
    <n v="96.48"/>
    <n v="6831.53"/>
    <x v="0"/>
    <x v="0"/>
    <x v="0"/>
  </r>
  <r>
    <x v="5208"/>
    <x v="0"/>
    <x v="0"/>
    <s v="No"/>
    <n v="0"/>
    <x v="177"/>
    <n v="95064"/>
    <n v="37.007882000000002"/>
    <n v="-122.06597499999999"/>
    <n v="0"/>
    <n v="39"/>
    <s v="None"/>
    <s v="No"/>
    <m/>
    <m/>
    <x v="0"/>
    <x v="2"/>
    <n v="19"/>
    <s v="Yes"/>
    <s v="Yes"/>
    <s v="No"/>
    <s v="Yes"/>
    <s v="No"/>
    <s v="No"/>
    <s v="No"/>
    <s v="Yes"/>
    <x v="0"/>
    <s v="Yes"/>
    <x v="1"/>
    <x v="762"/>
    <n v="1630.4"/>
    <n v="0"/>
    <n v="0"/>
    <n v="0"/>
    <n v="1630.4"/>
    <x v="0"/>
    <x v="0"/>
    <x v="0"/>
  </r>
  <r>
    <x v="5209"/>
    <x v="1"/>
    <x v="23"/>
    <s v="Yes"/>
    <n v="3"/>
    <x v="564"/>
    <n v="90230"/>
    <n v="33.993991000000001"/>
    <n v="-118.39704"/>
    <n v="9"/>
    <n v="6"/>
    <s v="None"/>
    <s v="Yes"/>
    <n v="38.5"/>
    <s v="No"/>
    <x v="0"/>
    <x v="1"/>
    <n v="20"/>
    <s v="No"/>
    <s v="No"/>
    <s v="No"/>
    <s v="No"/>
    <s v="No"/>
    <s v="No"/>
    <s v="No"/>
    <s v="Yes"/>
    <x v="1"/>
    <s v="Yes"/>
    <x v="1"/>
    <x v="324"/>
    <n v="377.85"/>
    <n v="0"/>
    <n v="0"/>
    <n v="231"/>
    <n v="608.85"/>
    <x v="0"/>
    <x v="0"/>
    <x v="0"/>
  </r>
  <r>
    <x v="5210"/>
    <x v="0"/>
    <x v="54"/>
    <s v="No"/>
    <n v="0"/>
    <x v="38"/>
    <n v="92111"/>
    <n v="32.805517999999999"/>
    <n v="-117.16905199999999"/>
    <n v="0"/>
    <n v="31"/>
    <s v="Offer C"/>
    <s v="Yes"/>
    <n v="33.71"/>
    <s v="No"/>
    <x v="1"/>
    <x v="3"/>
    <m/>
    <m/>
    <m/>
    <m/>
    <m/>
    <m/>
    <m/>
    <m/>
    <m/>
    <x v="0"/>
    <s v="No"/>
    <x v="0"/>
    <x v="147"/>
    <n v="589.25"/>
    <n v="0"/>
    <n v="0"/>
    <n v="1045.01"/>
    <n v="1634.26"/>
    <x v="0"/>
    <x v="0"/>
    <x v="0"/>
  </r>
  <r>
    <x v="5211"/>
    <x v="0"/>
    <x v="31"/>
    <s v="Yes"/>
    <n v="2"/>
    <x v="40"/>
    <n v="95409"/>
    <n v="38.468893000000001"/>
    <n v="-122.580539"/>
    <n v="1"/>
    <n v="59"/>
    <s v="None"/>
    <s v="Yes"/>
    <n v="9.51"/>
    <s v="No"/>
    <x v="1"/>
    <x v="3"/>
    <m/>
    <m/>
    <m/>
    <m/>
    <m/>
    <m/>
    <m/>
    <m/>
    <m/>
    <x v="2"/>
    <s v="No"/>
    <x v="0"/>
    <x v="245"/>
    <n v="1222.6500000000001"/>
    <n v="0"/>
    <n v="0"/>
    <n v="561.09"/>
    <n v="1783.74"/>
    <x v="0"/>
    <x v="0"/>
    <x v="0"/>
  </r>
  <r>
    <x v="5212"/>
    <x v="0"/>
    <x v="11"/>
    <s v="No"/>
    <n v="0"/>
    <x v="1082"/>
    <n v="96080"/>
    <n v="40.186771999999998"/>
    <n v="-122.388361"/>
    <n v="0"/>
    <n v="5"/>
    <s v="Offer E"/>
    <s v="Yes"/>
    <n v="1.49"/>
    <s v="Yes"/>
    <x v="0"/>
    <x v="1"/>
    <n v="51"/>
    <s v="No"/>
    <s v="Yes"/>
    <s v="No"/>
    <s v="No"/>
    <s v="Yes"/>
    <s v="No"/>
    <s v="Yes"/>
    <s v="Yes"/>
    <x v="1"/>
    <s v="Yes"/>
    <x v="1"/>
    <x v="64"/>
    <n v="455.5"/>
    <n v="0"/>
    <n v="0"/>
    <n v="7.45"/>
    <n v="462.95"/>
    <x v="1"/>
    <x v="1"/>
    <x v="11"/>
  </r>
  <r>
    <x v="5213"/>
    <x v="1"/>
    <x v="21"/>
    <s v="Yes"/>
    <n v="0"/>
    <x v="749"/>
    <n v="92054"/>
    <n v="33.351058999999999"/>
    <n v="-117.420557"/>
    <n v="3"/>
    <n v="27"/>
    <s v="Offer C"/>
    <s v="Yes"/>
    <n v="11.83"/>
    <s v="Yes"/>
    <x v="0"/>
    <x v="2"/>
    <n v="14"/>
    <s v="Yes"/>
    <s v="No"/>
    <s v="No"/>
    <s v="Yes"/>
    <s v="Yes"/>
    <s v="Yes"/>
    <s v="Yes"/>
    <s v="Yes"/>
    <x v="0"/>
    <s v="No"/>
    <x v="0"/>
    <x v="496"/>
    <n v="2204.35"/>
    <n v="0"/>
    <n v="0"/>
    <n v="319.41000000000003"/>
    <n v="2523.7600000000002"/>
    <x v="0"/>
    <x v="0"/>
    <x v="0"/>
  </r>
  <r>
    <x v="5214"/>
    <x v="0"/>
    <x v="23"/>
    <s v="Yes"/>
    <n v="3"/>
    <x v="417"/>
    <n v="95245"/>
    <n v="38.304194000000003"/>
    <n v="-120.592431"/>
    <n v="6"/>
    <n v="8"/>
    <s v="None"/>
    <s v="Yes"/>
    <n v="17.2"/>
    <s v="No"/>
    <x v="1"/>
    <x v="3"/>
    <m/>
    <m/>
    <m/>
    <m/>
    <m/>
    <m/>
    <m/>
    <m/>
    <m/>
    <x v="2"/>
    <s v="No"/>
    <x v="1"/>
    <x v="245"/>
    <n v="159.35"/>
    <n v="0"/>
    <n v="0"/>
    <n v="137.6"/>
    <n v="296.95"/>
    <x v="0"/>
    <x v="0"/>
    <x v="0"/>
  </r>
  <r>
    <x v="5215"/>
    <x v="1"/>
    <x v="43"/>
    <s v="No"/>
    <n v="0"/>
    <x v="285"/>
    <n v="96027"/>
    <n v="41.405192999999997"/>
    <n v="-123.008567"/>
    <n v="0"/>
    <n v="39"/>
    <s v="Offer C"/>
    <s v="No"/>
    <m/>
    <m/>
    <x v="0"/>
    <x v="2"/>
    <n v="13"/>
    <s v="Yes"/>
    <s v="No"/>
    <s v="No"/>
    <s v="Yes"/>
    <s v="Yes"/>
    <s v="No"/>
    <s v="No"/>
    <s v="Yes"/>
    <x v="0"/>
    <s v="No"/>
    <x v="1"/>
    <x v="14"/>
    <n v="1790.6"/>
    <n v="0"/>
    <n v="0"/>
    <n v="0"/>
    <n v="1790.6"/>
    <x v="0"/>
    <x v="0"/>
    <x v="0"/>
  </r>
  <r>
    <x v="5216"/>
    <x v="0"/>
    <x v="38"/>
    <s v="No"/>
    <n v="0"/>
    <x v="303"/>
    <n v="91107"/>
    <n v="34.159007000000003"/>
    <n v="-118.08735299999999"/>
    <n v="0"/>
    <n v="4"/>
    <s v="None"/>
    <s v="Yes"/>
    <n v="16.25"/>
    <s v="Yes"/>
    <x v="0"/>
    <x v="2"/>
    <n v="51"/>
    <s v="No"/>
    <s v="No"/>
    <s v="No"/>
    <s v="No"/>
    <s v="No"/>
    <s v="No"/>
    <s v="No"/>
    <s v="Yes"/>
    <x v="1"/>
    <s v="No"/>
    <x v="1"/>
    <x v="816"/>
    <n v="214.55"/>
    <n v="39.92"/>
    <n v="0"/>
    <n v="65"/>
    <n v="239.63"/>
    <x v="0"/>
    <x v="0"/>
    <x v="0"/>
  </r>
  <r>
    <x v="5217"/>
    <x v="0"/>
    <x v="5"/>
    <s v="Yes"/>
    <n v="2"/>
    <x v="157"/>
    <n v="92703"/>
    <n v="33.748635"/>
    <n v="-117.906125"/>
    <n v="7"/>
    <n v="51"/>
    <s v="Offer B"/>
    <s v="No"/>
    <m/>
    <m/>
    <x v="0"/>
    <x v="0"/>
    <n v="27"/>
    <s v="Yes"/>
    <s v="No"/>
    <s v="No"/>
    <s v="Yes"/>
    <s v="No"/>
    <s v="No"/>
    <s v="Yes"/>
    <s v="Yes"/>
    <x v="2"/>
    <s v="No"/>
    <x v="1"/>
    <x v="386"/>
    <n v="1782"/>
    <n v="9.39"/>
    <n v="0"/>
    <n v="0"/>
    <n v="1772.61"/>
    <x v="0"/>
    <x v="0"/>
    <x v="0"/>
  </r>
  <r>
    <x v="5218"/>
    <x v="1"/>
    <x v="38"/>
    <s v="Yes"/>
    <n v="0"/>
    <x v="105"/>
    <n v="94705"/>
    <n v="37.858898000000003"/>
    <n v="-122.240512"/>
    <n v="8"/>
    <n v="4"/>
    <s v="None"/>
    <s v="Yes"/>
    <n v="48.64"/>
    <s v="Yes"/>
    <x v="0"/>
    <x v="1"/>
    <n v="30"/>
    <s v="No"/>
    <s v="No"/>
    <s v="No"/>
    <s v="No"/>
    <s v="No"/>
    <s v="No"/>
    <s v="No"/>
    <s v="Yes"/>
    <x v="1"/>
    <s v="Yes"/>
    <x v="1"/>
    <x v="472"/>
    <n v="301.39999999999998"/>
    <n v="0"/>
    <n v="0"/>
    <n v="194.56"/>
    <n v="495.96"/>
    <x v="1"/>
    <x v="2"/>
    <x v="2"/>
  </r>
  <r>
    <x v="5219"/>
    <x v="1"/>
    <x v="31"/>
    <s v="Yes"/>
    <n v="0"/>
    <x v="1067"/>
    <n v="92677"/>
    <n v="33.529046999999998"/>
    <n v="-117.70117500000001"/>
    <n v="9"/>
    <n v="3"/>
    <s v="Offer E"/>
    <s v="Yes"/>
    <n v="14.1"/>
    <s v="Yes"/>
    <x v="1"/>
    <x v="3"/>
    <m/>
    <m/>
    <m/>
    <m/>
    <m/>
    <m/>
    <m/>
    <m/>
    <m/>
    <x v="1"/>
    <s v="Yes"/>
    <x v="0"/>
    <x v="1466"/>
    <n v="89.05"/>
    <n v="0"/>
    <n v="0"/>
    <n v="42.3"/>
    <n v="131.35"/>
    <x v="2"/>
    <x v="0"/>
    <x v="0"/>
  </r>
  <r>
    <x v="5220"/>
    <x v="0"/>
    <x v="23"/>
    <s v="No"/>
    <n v="0"/>
    <x v="493"/>
    <n v="92234"/>
    <n v="33.829583"/>
    <n v="-116.474131"/>
    <n v="0"/>
    <n v="59"/>
    <s v="Offer B"/>
    <s v="Yes"/>
    <n v="31.23"/>
    <s v="Yes"/>
    <x v="0"/>
    <x v="1"/>
    <n v="16"/>
    <s v="No"/>
    <s v="Yes"/>
    <s v="Yes"/>
    <s v="No"/>
    <s v="No"/>
    <s v="No"/>
    <s v="No"/>
    <s v="Yes"/>
    <x v="1"/>
    <s v="Yes"/>
    <x v="1"/>
    <x v="1407"/>
    <n v="4949.1000000000004"/>
    <n v="0"/>
    <n v="0"/>
    <n v="1842.57"/>
    <n v="6791.67"/>
    <x v="0"/>
    <x v="0"/>
    <x v="0"/>
  </r>
  <r>
    <x v="5221"/>
    <x v="1"/>
    <x v="34"/>
    <s v="No"/>
    <n v="0"/>
    <x v="320"/>
    <n v="91730"/>
    <n v="34.100969999999997"/>
    <n v="-117.57881999999999"/>
    <n v="0"/>
    <n v="37"/>
    <s v="None"/>
    <s v="Yes"/>
    <n v="38.43"/>
    <s v="No"/>
    <x v="0"/>
    <x v="0"/>
    <n v="30"/>
    <s v="Yes"/>
    <s v="Yes"/>
    <s v="Yes"/>
    <s v="Yes"/>
    <s v="No"/>
    <s v="No"/>
    <s v="No"/>
    <s v="Yes"/>
    <x v="2"/>
    <s v="No"/>
    <x v="1"/>
    <x v="0"/>
    <n v="2313.8000000000002"/>
    <n v="0"/>
    <n v="0"/>
    <n v="1421.91"/>
    <n v="3735.71"/>
    <x v="0"/>
    <x v="0"/>
    <x v="0"/>
  </r>
  <r>
    <x v="5222"/>
    <x v="0"/>
    <x v="6"/>
    <s v="No"/>
    <n v="0"/>
    <x v="78"/>
    <n v="92028"/>
    <n v="33.362575"/>
    <n v="-117.299644"/>
    <n v="0"/>
    <n v="7"/>
    <s v="None"/>
    <s v="Yes"/>
    <n v="7.82"/>
    <s v="No"/>
    <x v="0"/>
    <x v="0"/>
    <n v="7"/>
    <s v="No"/>
    <s v="Yes"/>
    <s v="Yes"/>
    <s v="No"/>
    <s v="Yes"/>
    <s v="No"/>
    <s v="No"/>
    <s v="Yes"/>
    <x v="2"/>
    <s v="Yes"/>
    <x v="1"/>
    <x v="1203"/>
    <n v="493.65"/>
    <n v="0"/>
    <n v="0"/>
    <n v="54.74"/>
    <n v="548.39"/>
    <x v="0"/>
    <x v="0"/>
    <x v="0"/>
  </r>
  <r>
    <x v="5223"/>
    <x v="0"/>
    <x v="9"/>
    <s v="No"/>
    <n v="0"/>
    <x v="528"/>
    <n v="95689"/>
    <n v="38.481901999999998"/>
    <n v="-120.603668"/>
    <n v="0"/>
    <n v="6"/>
    <s v="Offer E"/>
    <s v="No"/>
    <m/>
    <m/>
    <x v="0"/>
    <x v="0"/>
    <n v="23"/>
    <s v="Yes"/>
    <s v="Yes"/>
    <s v="No"/>
    <s v="Yes"/>
    <s v="No"/>
    <s v="Yes"/>
    <s v="Yes"/>
    <s v="Yes"/>
    <x v="1"/>
    <s v="No"/>
    <x v="0"/>
    <x v="702"/>
    <n v="307.60000000000002"/>
    <n v="0"/>
    <n v="0"/>
    <n v="0"/>
    <n v="307.60000000000002"/>
    <x v="0"/>
    <x v="0"/>
    <x v="0"/>
  </r>
  <r>
    <x v="5224"/>
    <x v="0"/>
    <x v="51"/>
    <s v="No"/>
    <n v="0"/>
    <x v="492"/>
    <n v="95007"/>
    <n v="37.106901999999998"/>
    <n v="-122.10000599999999"/>
    <n v="0"/>
    <n v="7"/>
    <s v="None"/>
    <s v="Yes"/>
    <n v="39.590000000000003"/>
    <s v="No"/>
    <x v="1"/>
    <x v="3"/>
    <m/>
    <m/>
    <m/>
    <m/>
    <m/>
    <m/>
    <m/>
    <m/>
    <m/>
    <x v="0"/>
    <s v="No"/>
    <x v="0"/>
    <x v="364"/>
    <n v="129.15"/>
    <n v="0"/>
    <n v="0"/>
    <n v="277.13"/>
    <n v="406.28"/>
    <x v="0"/>
    <x v="0"/>
    <x v="0"/>
  </r>
  <r>
    <x v="5225"/>
    <x v="1"/>
    <x v="7"/>
    <s v="No"/>
    <n v="0"/>
    <x v="146"/>
    <n v="90305"/>
    <n v="33.958134000000001"/>
    <n v="-118.330905"/>
    <n v="0"/>
    <n v="9"/>
    <s v="Offer E"/>
    <s v="Yes"/>
    <n v="7.32"/>
    <s v="Yes"/>
    <x v="0"/>
    <x v="1"/>
    <n v="11"/>
    <s v="No"/>
    <s v="No"/>
    <s v="No"/>
    <s v="No"/>
    <s v="No"/>
    <s v="No"/>
    <s v="No"/>
    <s v="Yes"/>
    <x v="1"/>
    <s v="Yes"/>
    <x v="1"/>
    <x v="529"/>
    <n v="724.65"/>
    <n v="0"/>
    <n v="0"/>
    <n v="65.88"/>
    <n v="790.53"/>
    <x v="0"/>
    <x v="0"/>
    <x v="0"/>
  </r>
  <r>
    <x v="5226"/>
    <x v="0"/>
    <x v="25"/>
    <s v="No"/>
    <n v="0"/>
    <x v="35"/>
    <n v="95219"/>
    <n v="38.029729000000003"/>
    <n v="-121.38799899999999"/>
    <n v="0"/>
    <n v="4"/>
    <s v="Offer E"/>
    <s v="Yes"/>
    <n v="6.36"/>
    <s v="Yes"/>
    <x v="1"/>
    <x v="3"/>
    <m/>
    <m/>
    <m/>
    <m/>
    <m/>
    <m/>
    <m/>
    <m/>
    <m/>
    <x v="0"/>
    <s v="No"/>
    <x v="1"/>
    <x v="307"/>
    <n v="97.5"/>
    <n v="0"/>
    <n v="0"/>
    <n v="25.44"/>
    <n v="122.94"/>
    <x v="0"/>
    <x v="0"/>
    <x v="0"/>
  </r>
  <r>
    <x v="5227"/>
    <x v="1"/>
    <x v="9"/>
    <s v="Yes"/>
    <n v="1"/>
    <x v="679"/>
    <n v="95571"/>
    <n v="40.310119"/>
    <n v="-123.909449"/>
    <n v="1"/>
    <n v="46"/>
    <s v="Offer B"/>
    <s v="Yes"/>
    <n v="5.52"/>
    <s v="Yes"/>
    <x v="0"/>
    <x v="1"/>
    <n v="16"/>
    <s v="No"/>
    <s v="Yes"/>
    <s v="No"/>
    <s v="No"/>
    <s v="No"/>
    <s v="No"/>
    <s v="No"/>
    <s v="Yes"/>
    <x v="1"/>
    <s v="Yes"/>
    <x v="1"/>
    <x v="320"/>
    <n v="3769.7"/>
    <n v="0"/>
    <n v="0"/>
    <n v="253.92"/>
    <n v="4023.62"/>
    <x v="0"/>
    <x v="0"/>
    <x v="0"/>
  </r>
  <r>
    <x v="5228"/>
    <x v="1"/>
    <x v="59"/>
    <s v="No"/>
    <n v="0"/>
    <x v="367"/>
    <n v="92780"/>
    <n v="33.735802"/>
    <n v="-117.818805"/>
    <n v="0"/>
    <n v="1"/>
    <s v="None"/>
    <s v="Yes"/>
    <n v="24.24"/>
    <s v="No"/>
    <x v="0"/>
    <x v="2"/>
    <n v="28"/>
    <s v="No"/>
    <s v="No"/>
    <s v="No"/>
    <s v="No"/>
    <s v="No"/>
    <s v="No"/>
    <s v="No"/>
    <s v="Yes"/>
    <x v="1"/>
    <s v="No"/>
    <x v="1"/>
    <x v="499"/>
    <n v="45.75"/>
    <n v="0"/>
    <n v="0"/>
    <n v="24.24"/>
    <n v="69.989999999999995"/>
    <x v="1"/>
    <x v="5"/>
    <x v="9"/>
  </r>
  <r>
    <x v="5229"/>
    <x v="0"/>
    <x v="53"/>
    <s v="No"/>
    <n v="0"/>
    <x v="208"/>
    <n v="90605"/>
    <n v="33.960890999999997"/>
    <n v="-118.032222"/>
    <n v="0"/>
    <n v="64"/>
    <s v="Offer B"/>
    <s v="Yes"/>
    <n v="29.12"/>
    <s v="No"/>
    <x v="0"/>
    <x v="2"/>
    <n v="24"/>
    <s v="Yes"/>
    <s v="Yes"/>
    <s v="No"/>
    <s v="Yes"/>
    <s v="Yes"/>
    <s v="No"/>
    <s v="No"/>
    <s v="Yes"/>
    <x v="2"/>
    <s v="Yes"/>
    <x v="0"/>
    <x v="856"/>
    <n v="4481"/>
    <n v="0"/>
    <n v="0"/>
    <n v="1863.68"/>
    <n v="6344.68"/>
    <x v="1"/>
    <x v="4"/>
    <x v="12"/>
  </r>
  <r>
    <x v="5230"/>
    <x v="1"/>
    <x v="55"/>
    <s v="Yes"/>
    <n v="0"/>
    <x v="31"/>
    <n v="90044"/>
    <n v="33.952714"/>
    <n v="-118.292061"/>
    <n v="5"/>
    <n v="72"/>
    <s v="None"/>
    <s v="Yes"/>
    <n v="6.29"/>
    <s v="Yes"/>
    <x v="0"/>
    <x v="1"/>
    <n v="8"/>
    <s v="Yes"/>
    <s v="Yes"/>
    <s v="Yes"/>
    <s v="Yes"/>
    <s v="Yes"/>
    <s v="Yes"/>
    <s v="Yes"/>
    <s v="Yes"/>
    <x v="2"/>
    <s v="No"/>
    <x v="0"/>
    <x v="791"/>
    <n v="8375.0499999999993"/>
    <n v="0"/>
    <n v="0"/>
    <n v="452.88"/>
    <n v="8827.93"/>
    <x v="0"/>
    <x v="0"/>
    <x v="0"/>
  </r>
  <r>
    <x v="5231"/>
    <x v="0"/>
    <x v="6"/>
    <s v="No"/>
    <n v="0"/>
    <x v="361"/>
    <n v="92227"/>
    <n v="33.03933"/>
    <n v="-115.191857"/>
    <n v="0"/>
    <n v="28"/>
    <s v="None"/>
    <s v="Yes"/>
    <n v="12.72"/>
    <s v="Yes"/>
    <x v="0"/>
    <x v="0"/>
    <n v="23"/>
    <s v="No"/>
    <s v="Yes"/>
    <s v="Yes"/>
    <s v="Yes"/>
    <s v="No"/>
    <s v="No"/>
    <s v="No"/>
    <s v="Yes"/>
    <x v="2"/>
    <s v="No"/>
    <x v="1"/>
    <x v="1190"/>
    <n v="1867.6"/>
    <n v="0"/>
    <n v="0"/>
    <n v="356.16"/>
    <n v="2223.7600000000002"/>
    <x v="0"/>
    <x v="0"/>
    <x v="0"/>
  </r>
  <r>
    <x v="5232"/>
    <x v="0"/>
    <x v="38"/>
    <s v="Yes"/>
    <n v="0"/>
    <x v="98"/>
    <n v="95066"/>
    <n v="37.070177000000001"/>
    <n v="-122.010077"/>
    <n v="3"/>
    <n v="9"/>
    <s v="None"/>
    <s v="Yes"/>
    <n v="6.78"/>
    <s v="No"/>
    <x v="0"/>
    <x v="1"/>
    <n v="59"/>
    <s v="No"/>
    <s v="No"/>
    <s v="No"/>
    <s v="No"/>
    <s v="No"/>
    <s v="Yes"/>
    <s v="Yes"/>
    <s v="Yes"/>
    <x v="1"/>
    <s v="Yes"/>
    <x v="1"/>
    <x v="775"/>
    <n v="769.1"/>
    <n v="0"/>
    <n v="0"/>
    <n v="61.02"/>
    <n v="830.12"/>
    <x v="0"/>
    <x v="0"/>
    <x v="0"/>
  </r>
  <r>
    <x v="5233"/>
    <x v="1"/>
    <x v="43"/>
    <s v="No"/>
    <n v="0"/>
    <x v="949"/>
    <n v="96091"/>
    <n v="41.081847000000003"/>
    <n v="-122.70054500000001"/>
    <n v="0"/>
    <n v="1"/>
    <s v="Offer E"/>
    <s v="No"/>
    <m/>
    <m/>
    <x v="0"/>
    <x v="2"/>
    <n v="6"/>
    <s v="No"/>
    <s v="No"/>
    <s v="No"/>
    <s v="No"/>
    <s v="No"/>
    <s v="No"/>
    <s v="No"/>
    <s v="Yes"/>
    <x v="1"/>
    <s v="Yes"/>
    <x v="1"/>
    <x v="661"/>
    <n v="24.4"/>
    <n v="0"/>
    <n v="0"/>
    <n v="0"/>
    <n v="24.4"/>
    <x v="2"/>
    <x v="0"/>
    <x v="0"/>
  </r>
  <r>
    <x v="5234"/>
    <x v="1"/>
    <x v="47"/>
    <s v="No"/>
    <n v="0"/>
    <x v="716"/>
    <n v="91311"/>
    <n v="34.294142000000001"/>
    <n v="-118.603883"/>
    <n v="0"/>
    <n v="19"/>
    <s v="Offer D"/>
    <s v="Yes"/>
    <n v="17.170000000000002"/>
    <s v="No"/>
    <x v="1"/>
    <x v="3"/>
    <m/>
    <m/>
    <m/>
    <m/>
    <m/>
    <m/>
    <m/>
    <m/>
    <m/>
    <x v="0"/>
    <s v="No"/>
    <x v="0"/>
    <x v="998"/>
    <n v="279.2"/>
    <n v="0"/>
    <n v="0"/>
    <n v="326.23"/>
    <n v="605.42999999999995"/>
    <x v="0"/>
    <x v="0"/>
    <x v="0"/>
  </r>
  <r>
    <x v="5235"/>
    <x v="1"/>
    <x v="4"/>
    <s v="Yes"/>
    <n v="0"/>
    <x v="1016"/>
    <n v="92595"/>
    <n v="33.617108000000002"/>
    <n v="-117.253349"/>
    <n v="2"/>
    <n v="71"/>
    <s v="None"/>
    <s v="Yes"/>
    <n v="1.23"/>
    <s v="No"/>
    <x v="0"/>
    <x v="1"/>
    <n v="9"/>
    <s v="No"/>
    <s v="Yes"/>
    <s v="Yes"/>
    <s v="Yes"/>
    <s v="No"/>
    <s v="Yes"/>
    <s v="No"/>
    <s v="Yes"/>
    <x v="2"/>
    <s v="Yes"/>
    <x v="0"/>
    <x v="308"/>
    <n v="6707.15"/>
    <n v="0"/>
    <n v="0"/>
    <n v="87.33"/>
    <n v="6794.48"/>
    <x v="0"/>
    <x v="0"/>
    <x v="0"/>
  </r>
  <r>
    <x v="5236"/>
    <x v="1"/>
    <x v="34"/>
    <s v="No"/>
    <n v="0"/>
    <x v="681"/>
    <n v="93221"/>
    <n v="36.301689000000003"/>
    <n v="-119.018233"/>
    <n v="0"/>
    <n v="2"/>
    <s v="Offer E"/>
    <s v="Yes"/>
    <n v="13.73"/>
    <s v="No"/>
    <x v="0"/>
    <x v="2"/>
    <n v="11"/>
    <s v="Yes"/>
    <s v="No"/>
    <s v="No"/>
    <s v="No"/>
    <s v="No"/>
    <s v="No"/>
    <s v="No"/>
    <s v="Yes"/>
    <x v="1"/>
    <s v="Yes"/>
    <x v="1"/>
    <x v="1467"/>
    <n v="92.45"/>
    <n v="0"/>
    <n v="0"/>
    <n v="27.46"/>
    <n v="119.91"/>
    <x v="1"/>
    <x v="5"/>
    <x v="9"/>
  </r>
  <r>
    <x v="5237"/>
    <x v="1"/>
    <x v="42"/>
    <s v="No"/>
    <n v="0"/>
    <x v="565"/>
    <n v="96146"/>
    <n v="39.191797000000001"/>
    <n v="-120.212401"/>
    <n v="0"/>
    <n v="2"/>
    <s v="Offer E"/>
    <s v="Yes"/>
    <n v="22.56"/>
    <s v="No"/>
    <x v="0"/>
    <x v="1"/>
    <n v="15"/>
    <s v="Yes"/>
    <s v="Yes"/>
    <s v="No"/>
    <s v="No"/>
    <s v="Yes"/>
    <s v="Yes"/>
    <s v="Yes"/>
    <s v="No"/>
    <x v="1"/>
    <s v="No"/>
    <x v="1"/>
    <x v="185"/>
    <n v="198.5"/>
    <n v="0"/>
    <n v="10"/>
    <n v="45.12"/>
    <n v="253.62"/>
    <x v="2"/>
    <x v="0"/>
    <x v="0"/>
  </r>
  <r>
    <x v="5238"/>
    <x v="1"/>
    <x v="26"/>
    <s v="Yes"/>
    <n v="0"/>
    <x v="189"/>
    <n v="93536"/>
    <n v="34.741405999999998"/>
    <n v="-118.38111000000001"/>
    <n v="1"/>
    <n v="3"/>
    <s v="None"/>
    <s v="Yes"/>
    <n v="26.71"/>
    <s v="No"/>
    <x v="0"/>
    <x v="1"/>
    <n v="11"/>
    <s v="No"/>
    <s v="No"/>
    <s v="No"/>
    <s v="No"/>
    <s v="No"/>
    <s v="No"/>
    <s v="No"/>
    <s v="Yes"/>
    <x v="1"/>
    <s v="Yes"/>
    <x v="1"/>
    <x v="629"/>
    <n v="208.85"/>
    <n v="0"/>
    <n v="0"/>
    <n v="80.13"/>
    <n v="288.98"/>
    <x v="1"/>
    <x v="1"/>
    <x v="1"/>
  </r>
  <r>
    <x v="5239"/>
    <x v="1"/>
    <x v="54"/>
    <s v="No"/>
    <n v="0"/>
    <x v="568"/>
    <n v="93634"/>
    <n v="37.290605999999997"/>
    <n v="-119.216328"/>
    <n v="0"/>
    <n v="18"/>
    <s v="Offer D"/>
    <s v="Yes"/>
    <n v="47.72"/>
    <s v="No"/>
    <x v="0"/>
    <x v="2"/>
    <n v="28"/>
    <s v="No"/>
    <s v="No"/>
    <s v="Yes"/>
    <s v="Yes"/>
    <s v="No"/>
    <s v="No"/>
    <s v="No"/>
    <s v="Yes"/>
    <x v="1"/>
    <s v="No"/>
    <x v="0"/>
    <x v="32"/>
    <n v="1058.0999999999999"/>
    <n v="0"/>
    <n v="0"/>
    <n v="858.96"/>
    <n v="1917.06"/>
    <x v="0"/>
    <x v="0"/>
    <x v="0"/>
  </r>
  <r>
    <x v="5240"/>
    <x v="1"/>
    <x v="37"/>
    <s v="Yes"/>
    <n v="0"/>
    <x v="138"/>
    <n v="91773"/>
    <n v="34.102119000000002"/>
    <n v="-117.815532"/>
    <n v="1"/>
    <n v="3"/>
    <s v="Offer E"/>
    <s v="No"/>
    <m/>
    <m/>
    <x v="0"/>
    <x v="0"/>
    <n v="13"/>
    <s v="No"/>
    <s v="No"/>
    <s v="No"/>
    <s v="No"/>
    <s v="No"/>
    <s v="Yes"/>
    <s v="Yes"/>
    <s v="Yes"/>
    <x v="1"/>
    <s v="Yes"/>
    <x v="1"/>
    <x v="1447"/>
    <n v="99.75"/>
    <n v="0"/>
    <n v="0"/>
    <n v="0"/>
    <n v="99.75"/>
    <x v="1"/>
    <x v="5"/>
    <x v="9"/>
  </r>
  <r>
    <x v="5241"/>
    <x v="0"/>
    <x v="26"/>
    <s v="Yes"/>
    <n v="2"/>
    <x v="808"/>
    <n v="93513"/>
    <n v="37.245505000000001"/>
    <n v="-118.062943"/>
    <n v="6"/>
    <n v="2"/>
    <s v="Offer E"/>
    <s v="No"/>
    <m/>
    <m/>
    <x v="0"/>
    <x v="2"/>
    <n v="20"/>
    <s v="No"/>
    <s v="Yes"/>
    <s v="No"/>
    <s v="No"/>
    <s v="No"/>
    <s v="No"/>
    <s v="No"/>
    <s v="Yes"/>
    <x v="1"/>
    <s v="Yes"/>
    <x v="2"/>
    <x v="1264"/>
    <n v="63.75"/>
    <n v="0"/>
    <n v="0"/>
    <n v="0"/>
    <n v="63.75"/>
    <x v="2"/>
    <x v="0"/>
    <x v="0"/>
  </r>
  <r>
    <x v="5242"/>
    <x v="1"/>
    <x v="17"/>
    <s v="No"/>
    <n v="0"/>
    <x v="157"/>
    <n v="92706"/>
    <n v="33.765892999999998"/>
    <n v="-117.881533"/>
    <n v="0"/>
    <n v="22"/>
    <s v="Offer D"/>
    <s v="Yes"/>
    <n v="28.42"/>
    <s v="Yes"/>
    <x v="0"/>
    <x v="1"/>
    <n v="73"/>
    <s v="No"/>
    <s v="Yes"/>
    <s v="No"/>
    <s v="No"/>
    <s v="Yes"/>
    <s v="Yes"/>
    <s v="Yes"/>
    <s v="Yes"/>
    <x v="1"/>
    <s v="Yes"/>
    <x v="1"/>
    <x v="1133"/>
    <n v="2415.9499999999998"/>
    <n v="5.01"/>
    <n v="0"/>
    <n v="625.24"/>
    <n v="3036.18"/>
    <x v="0"/>
    <x v="0"/>
    <x v="0"/>
  </r>
  <r>
    <x v="5243"/>
    <x v="0"/>
    <x v="47"/>
    <s v="Yes"/>
    <n v="0"/>
    <x v="38"/>
    <n v="92126"/>
    <n v="32.886924999999998"/>
    <n v="-117.152162"/>
    <n v="3"/>
    <n v="9"/>
    <s v="Offer E"/>
    <s v="Yes"/>
    <n v="26.51"/>
    <s v="No"/>
    <x v="0"/>
    <x v="1"/>
    <n v="18"/>
    <s v="No"/>
    <s v="No"/>
    <s v="No"/>
    <s v="No"/>
    <s v="Yes"/>
    <s v="Yes"/>
    <s v="Yes"/>
    <s v="Yes"/>
    <x v="1"/>
    <s v="No"/>
    <x v="1"/>
    <x v="470"/>
    <n v="853.1"/>
    <n v="0"/>
    <n v="0"/>
    <n v="238.59"/>
    <n v="1091.69"/>
    <x v="1"/>
    <x v="1"/>
    <x v="5"/>
  </r>
  <r>
    <x v="5244"/>
    <x v="0"/>
    <x v="30"/>
    <s v="No"/>
    <n v="0"/>
    <x v="126"/>
    <n v="94610"/>
    <n v="37.808731000000002"/>
    <n v="-122.238708"/>
    <n v="0"/>
    <n v="2"/>
    <s v="None"/>
    <s v="Yes"/>
    <n v="33.75"/>
    <s v="No"/>
    <x v="0"/>
    <x v="1"/>
    <n v="10"/>
    <s v="No"/>
    <s v="No"/>
    <s v="No"/>
    <s v="No"/>
    <s v="No"/>
    <s v="No"/>
    <s v="No"/>
    <s v="Yes"/>
    <x v="1"/>
    <s v="Yes"/>
    <x v="1"/>
    <x v="746"/>
    <n v="123.8"/>
    <n v="0"/>
    <n v="0"/>
    <n v="67.5"/>
    <n v="191.3"/>
    <x v="2"/>
    <x v="0"/>
    <x v="0"/>
  </r>
  <r>
    <x v="5245"/>
    <x v="1"/>
    <x v="57"/>
    <s v="Yes"/>
    <n v="0"/>
    <x v="1009"/>
    <n v="95971"/>
    <n v="39.971228000000004"/>
    <n v="-121.041166"/>
    <n v="1"/>
    <n v="17"/>
    <s v="None"/>
    <s v="Yes"/>
    <n v="9.5"/>
    <s v="No"/>
    <x v="0"/>
    <x v="1"/>
    <n v="16"/>
    <s v="No"/>
    <s v="No"/>
    <s v="No"/>
    <s v="No"/>
    <s v="No"/>
    <s v="Yes"/>
    <s v="No"/>
    <s v="Yes"/>
    <x v="1"/>
    <s v="No"/>
    <x v="1"/>
    <x v="1362"/>
    <n v="1329.2"/>
    <n v="0"/>
    <n v="0"/>
    <n v="161.5"/>
    <n v="1490.7"/>
    <x v="1"/>
    <x v="1"/>
    <x v="5"/>
  </r>
  <r>
    <x v="5246"/>
    <x v="1"/>
    <x v="45"/>
    <s v="No"/>
    <n v="0"/>
    <x v="791"/>
    <n v="94585"/>
    <n v="38.197907000000001"/>
    <n v="-122.017258"/>
    <n v="0"/>
    <n v="20"/>
    <s v="None"/>
    <s v="No"/>
    <m/>
    <m/>
    <x v="0"/>
    <x v="2"/>
    <n v="20"/>
    <s v="Yes"/>
    <s v="Yes"/>
    <s v="Yes"/>
    <s v="Yes"/>
    <s v="Yes"/>
    <s v="No"/>
    <s v="No"/>
    <s v="Yes"/>
    <x v="1"/>
    <s v="Yes"/>
    <x v="0"/>
    <x v="541"/>
    <n v="1165.55"/>
    <n v="0"/>
    <n v="0"/>
    <n v="0"/>
    <n v="1165.55"/>
    <x v="0"/>
    <x v="0"/>
    <x v="0"/>
  </r>
  <r>
    <x v="5247"/>
    <x v="1"/>
    <x v="25"/>
    <s v="Yes"/>
    <n v="2"/>
    <x v="725"/>
    <n v="95573"/>
    <n v="40.949012000000003"/>
    <n v="-123.65584699999999"/>
    <n v="8"/>
    <n v="4"/>
    <s v="Offer E"/>
    <s v="Yes"/>
    <n v="35.090000000000003"/>
    <s v="No"/>
    <x v="0"/>
    <x v="2"/>
    <n v="30"/>
    <s v="No"/>
    <s v="No"/>
    <s v="No"/>
    <s v="No"/>
    <s v="No"/>
    <s v="No"/>
    <s v="No"/>
    <s v="Yes"/>
    <x v="1"/>
    <s v="No"/>
    <x v="0"/>
    <x v="951"/>
    <n v="155.35"/>
    <n v="0"/>
    <n v="0"/>
    <n v="140.36000000000001"/>
    <n v="295.70999999999998"/>
    <x v="0"/>
    <x v="0"/>
    <x v="0"/>
  </r>
  <r>
    <x v="5248"/>
    <x v="1"/>
    <x v="18"/>
    <s v="Yes"/>
    <n v="0"/>
    <x v="995"/>
    <n v="92223"/>
    <n v="33.946981999999998"/>
    <n v="-116.977672"/>
    <n v="2"/>
    <n v="71"/>
    <s v="Offer A"/>
    <s v="Yes"/>
    <n v="28.58"/>
    <s v="Yes"/>
    <x v="0"/>
    <x v="0"/>
    <n v="30"/>
    <s v="Yes"/>
    <s v="Yes"/>
    <s v="Yes"/>
    <s v="Yes"/>
    <s v="Yes"/>
    <s v="Yes"/>
    <s v="Yes"/>
    <s v="Yes"/>
    <x v="2"/>
    <s v="No"/>
    <x v="1"/>
    <x v="504"/>
    <n v="6404"/>
    <n v="0"/>
    <n v="0"/>
    <n v="2029.18"/>
    <n v="8433.18"/>
    <x v="0"/>
    <x v="0"/>
    <x v="0"/>
  </r>
  <r>
    <x v="5249"/>
    <x v="1"/>
    <x v="55"/>
    <s v="Yes"/>
    <n v="0"/>
    <x v="469"/>
    <n v="92268"/>
    <n v="34.201107999999998"/>
    <n v="-116.593456"/>
    <n v="2"/>
    <n v="44"/>
    <s v="Offer B"/>
    <s v="Yes"/>
    <n v="21.39"/>
    <s v="Yes"/>
    <x v="0"/>
    <x v="1"/>
    <n v="10"/>
    <s v="Yes"/>
    <s v="No"/>
    <s v="Yes"/>
    <s v="No"/>
    <s v="No"/>
    <s v="No"/>
    <s v="No"/>
    <s v="Yes"/>
    <x v="1"/>
    <s v="Yes"/>
    <x v="0"/>
    <x v="118"/>
    <n v="3626.35"/>
    <n v="43.96"/>
    <n v="0"/>
    <n v="941.16"/>
    <n v="4523.55"/>
    <x v="0"/>
    <x v="0"/>
    <x v="0"/>
  </r>
  <r>
    <x v="5250"/>
    <x v="0"/>
    <x v="35"/>
    <s v="Yes"/>
    <n v="0"/>
    <x v="131"/>
    <n v="90241"/>
    <n v="33.940883999999997"/>
    <n v="-118.12862800000001"/>
    <n v="5"/>
    <n v="3"/>
    <s v="None"/>
    <s v="Yes"/>
    <n v="2.97"/>
    <s v="Yes"/>
    <x v="0"/>
    <x v="1"/>
    <n v="7"/>
    <s v="No"/>
    <s v="No"/>
    <s v="No"/>
    <s v="No"/>
    <s v="Yes"/>
    <s v="Yes"/>
    <s v="Yes"/>
    <s v="Yes"/>
    <x v="1"/>
    <s v="No"/>
    <x v="1"/>
    <x v="876"/>
    <n v="273.2"/>
    <n v="0"/>
    <n v="0"/>
    <n v="8.91"/>
    <n v="282.11"/>
    <x v="2"/>
    <x v="0"/>
    <x v="0"/>
  </r>
  <r>
    <x v="5251"/>
    <x v="0"/>
    <x v="52"/>
    <s v="Yes"/>
    <n v="3"/>
    <x v="110"/>
    <n v="92027"/>
    <n v="33.141264999999997"/>
    <n v="-116.967221"/>
    <n v="8"/>
    <n v="72"/>
    <s v="None"/>
    <s v="Yes"/>
    <n v="22.62"/>
    <s v="Yes"/>
    <x v="0"/>
    <x v="0"/>
    <n v="27"/>
    <s v="Yes"/>
    <s v="Yes"/>
    <s v="No"/>
    <s v="Yes"/>
    <s v="No"/>
    <s v="No"/>
    <s v="No"/>
    <s v="Yes"/>
    <x v="2"/>
    <s v="No"/>
    <x v="0"/>
    <x v="1468"/>
    <n v="4760.3"/>
    <n v="0"/>
    <n v="0"/>
    <n v="1628.64"/>
    <n v="6388.94"/>
    <x v="0"/>
    <x v="0"/>
    <x v="0"/>
  </r>
  <r>
    <x v="5252"/>
    <x v="0"/>
    <x v="60"/>
    <s v="Yes"/>
    <n v="0"/>
    <x v="1024"/>
    <n v="93203"/>
    <n v="35.116306999999999"/>
    <n v="-118.817644"/>
    <n v="5"/>
    <n v="54"/>
    <s v="None"/>
    <s v="Yes"/>
    <n v="29.66"/>
    <s v="Yes"/>
    <x v="0"/>
    <x v="0"/>
    <n v="76"/>
    <s v="Yes"/>
    <s v="Yes"/>
    <s v="Yes"/>
    <s v="Yes"/>
    <s v="Yes"/>
    <s v="Yes"/>
    <s v="Yes"/>
    <s v="Yes"/>
    <x v="2"/>
    <s v="No"/>
    <x v="0"/>
    <x v="720"/>
    <n v="4965"/>
    <n v="0"/>
    <n v="0"/>
    <n v="1601.64"/>
    <n v="6566.64"/>
    <x v="0"/>
    <x v="0"/>
    <x v="0"/>
  </r>
  <r>
    <x v="5253"/>
    <x v="0"/>
    <x v="11"/>
    <s v="Yes"/>
    <n v="0"/>
    <x v="203"/>
    <n v="93665"/>
    <n v="36.959730999999998"/>
    <n v="-120.653519"/>
    <n v="1"/>
    <n v="18"/>
    <s v="Offer D"/>
    <s v="Yes"/>
    <n v="43.29"/>
    <s v="No"/>
    <x v="0"/>
    <x v="1"/>
    <n v="41"/>
    <s v="Yes"/>
    <s v="No"/>
    <s v="No"/>
    <s v="No"/>
    <s v="No"/>
    <s v="No"/>
    <s v="No"/>
    <s v="Yes"/>
    <x v="1"/>
    <s v="No"/>
    <x v="1"/>
    <x v="1003"/>
    <n v="1438.05"/>
    <n v="0"/>
    <n v="0"/>
    <n v="779.22"/>
    <n v="2217.27"/>
    <x v="0"/>
    <x v="0"/>
    <x v="0"/>
  </r>
  <r>
    <x v="5254"/>
    <x v="1"/>
    <x v="61"/>
    <s v="No"/>
    <n v="0"/>
    <x v="839"/>
    <n v="95563"/>
    <n v="40.89866"/>
    <n v="-123.539754"/>
    <n v="0"/>
    <n v="26"/>
    <s v="Offer C"/>
    <s v="Yes"/>
    <n v="25.04"/>
    <s v="Yes"/>
    <x v="0"/>
    <x v="1"/>
    <n v="9"/>
    <s v="No"/>
    <s v="No"/>
    <s v="No"/>
    <s v="No"/>
    <s v="Yes"/>
    <s v="Yes"/>
    <s v="Yes"/>
    <s v="Yes"/>
    <x v="2"/>
    <s v="Yes"/>
    <x v="1"/>
    <x v="214"/>
    <n v="2404.1"/>
    <n v="0"/>
    <n v="0"/>
    <n v="651.04"/>
    <n v="3055.14"/>
    <x v="0"/>
    <x v="0"/>
    <x v="0"/>
  </r>
  <r>
    <x v="5255"/>
    <x v="0"/>
    <x v="44"/>
    <s v="Yes"/>
    <n v="0"/>
    <x v="113"/>
    <n v="95841"/>
    <n v="38.660442000000003"/>
    <n v="-121.346321"/>
    <n v="2"/>
    <n v="53"/>
    <s v="Offer B"/>
    <s v="Yes"/>
    <n v="42.18"/>
    <s v="Yes"/>
    <x v="0"/>
    <x v="1"/>
    <n v="53"/>
    <s v="No"/>
    <s v="No"/>
    <s v="No"/>
    <s v="Yes"/>
    <s v="No"/>
    <s v="Yes"/>
    <s v="Yes"/>
    <s v="No"/>
    <x v="0"/>
    <s v="Yes"/>
    <x v="1"/>
    <x v="582"/>
    <n v="4862.5"/>
    <n v="0"/>
    <n v="150"/>
    <n v="2235.54"/>
    <n v="7248.04"/>
    <x v="0"/>
    <x v="0"/>
    <x v="0"/>
  </r>
  <r>
    <x v="5256"/>
    <x v="0"/>
    <x v="44"/>
    <s v="No"/>
    <n v="0"/>
    <x v="909"/>
    <n v="93226"/>
    <n v="35.735694000000002"/>
    <n v="-118.738483"/>
    <n v="0"/>
    <n v="3"/>
    <s v="None"/>
    <s v="Yes"/>
    <n v="48.3"/>
    <s v="No"/>
    <x v="0"/>
    <x v="0"/>
    <n v="42"/>
    <s v="No"/>
    <s v="No"/>
    <s v="Yes"/>
    <s v="No"/>
    <s v="Yes"/>
    <s v="No"/>
    <s v="No"/>
    <s v="Yes"/>
    <x v="1"/>
    <s v="No"/>
    <x v="1"/>
    <x v="1062"/>
    <n v="161.44999999999999"/>
    <n v="0"/>
    <n v="0"/>
    <n v="144.9"/>
    <n v="306.35000000000002"/>
    <x v="2"/>
    <x v="0"/>
    <x v="0"/>
  </r>
  <r>
    <x v="5257"/>
    <x v="1"/>
    <x v="25"/>
    <s v="No"/>
    <n v="0"/>
    <x v="31"/>
    <n v="90061"/>
    <n v="33.921280000000003"/>
    <n v="-118.274186"/>
    <n v="0"/>
    <n v="25"/>
    <s v="Offer C"/>
    <s v="Yes"/>
    <n v="13.36"/>
    <s v="No"/>
    <x v="1"/>
    <x v="3"/>
    <m/>
    <m/>
    <m/>
    <m/>
    <m/>
    <m/>
    <m/>
    <m/>
    <m/>
    <x v="1"/>
    <s v="No"/>
    <x v="0"/>
    <x v="412"/>
    <n v="541.5"/>
    <n v="0"/>
    <n v="0"/>
    <n v="334"/>
    <n v="875.5"/>
    <x v="0"/>
    <x v="0"/>
    <x v="0"/>
  </r>
  <r>
    <x v="5258"/>
    <x v="0"/>
    <x v="5"/>
    <s v="Yes"/>
    <n v="0"/>
    <x v="64"/>
    <n v="93728"/>
    <n v="36.757345000000001"/>
    <n v="-119.818274"/>
    <n v="3"/>
    <n v="72"/>
    <s v="None"/>
    <s v="Yes"/>
    <n v="44.92"/>
    <s v="Yes"/>
    <x v="0"/>
    <x v="2"/>
    <n v="69"/>
    <s v="Yes"/>
    <s v="Yes"/>
    <s v="Yes"/>
    <s v="Yes"/>
    <s v="Yes"/>
    <s v="Yes"/>
    <s v="Yes"/>
    <s v="Yes"/>
    <x v="2"/>
    <s v="No"/>
    <x v="0"/>
    <x v="35"/>
    <n v="6510.45"/>
    <n v="0"/>
    <n v="0"/>
    <n v="3234.24"/>
    <n v="9744.69"/>
    <x v="0"/>
    <x v="0"/>
    <x v="0"/>
  </r>
  <r>
    <x v="5259"/>
    <x v="0"/>
    <x v="46"/>
    <s v="Yes"/>
    <n v="0"/>
    <x v="746"/>
    <n v="91780"/>
    <n v="34.101607999999999"/>
    <n v="-118.055848"/>
    <n v="3"/>
    <n v="53"/>
    <s v="None"/>
    <s v="Yes"/>
    <n v="41.82"/>
    <s v="Yes"/>
    <x v="0"/>
    <x v="1"/>
    <n v="69"/>
    <s v="No"/>
    <s v="Yes"/>
    <s v="Yes"/>
    <s v="Yes"/>
    <s v="Yes"/>
    <s v="Yes"/>
    <s v="Yes"/>
    <s v="Yes"/>
    <x v="0"/>
    <s v="Yes"/>
    <x v="1"/>
    <x v="1469"/>
    <n v="5809.75"/>
    <n v="0"/>
    <n v="0"/>
    <n v="2216.46"/>
    <n v="8026.21"/>
    <x v="0"/>
    <x v="0"/>
    <x v="0"/>
  </r>
  <r>
    <x v="5260"/>
    <x v="0"/>
    <x v="53"/>
    <s v="No"/>
    <n v="0"/>
    <x v="110"/>
    <n v="92027"/>
    <n v="33.141264999999997"/>
    <n v="-116.967221"/>
    <n v="0"/>
    <n v="1"/>
    <s v="None"/>
    <s v="Yes"/>
    <n v="28.64"/>
    <s v="No"/>
    <x v="0"/>
    <x v="1"/>
    <n v="5"/>
    <s v="No"/>
    <s v="No"/>
    <s v="No"/>
    <s v="No"/>
    <s v="No"/>
    <s v="No"/>
    <s v="No"/>
    <s v="Yes"/>
    <x v="1"/>
    <s v="Yes"/>
    <x v="1"/>
    <x v="800"/>
    <n v="71"/>
    <n v="0"/>
    <n v="0"/>
    <n v="28.64"/>
    <n v="99.64"/>
    <x v="1"/>
    <x v="1"/>
    <x v="5"/>
  </r>
  <r>
    <x v="5261"/>
    <x v="1"/>
    <x v="55"/>
    <s v="Yes"/>
    <n v="0"/>
    <x v="475"/>
    <n v="95950"/>
    <n v="39.033057999999997"/>
    <n v="-121.895718"/>
    <n v="1"/>
    <n v="18"/>
    <s v="None"/>
    <s v="Yes"/>
    <n v="19.05"/>
    <s v="No"/>
    <x v="0"/>
    <x v="2"/>
    <n v="26"/>
    <s v="No"/>
    <s v="No"/>
    <s v="Yes"/>
    <s v="No"/>
    <s v="No"/>
    <s v="No"/>
    <s v="No"/>
    <s v="Yes"/>
    <x v="1"/>
    <s v="Yes"/>
    <x v="2"/>
    <x v="947"/>
    <n v="878.35"/>
    <n v="0"/>
    <n v="0"/>
    <n v="342.9"/>
    <n v="1221.25"/>
    <x v="1"/>
    <x v="1"/>
    <x v="1"/>
  </r>
  <r>
    <x v="5262"/>
    <x v="1"/>
    <x v="46"/>
    <s v="No"/>
    <n v="0"/>
    <x v="564"/>
    <n v="90230"/>
    <n v="33.993991000000001"/>
    <n v="-118.39704"/>
    <n v="0"/>
    <n v="10"/>
    <s v="None"/>
    <s v="Yes"/>
    <n v="48.38"/>
    <s v="No"/>
    <x v="0"/>
    <x v="1"/>
    <n v="42"/>
    <s v="Yes"/>
    <s v="No"/>
    <s v="Yes"/>
    <s v="No"/>
    <s v="No"/>
    <s v="No"/>
    <s v="No"/>
    <s v="Yes"/>
    <x v="1"/>
    <s v="Yes"/>
    <x v="0"/>
    <x v="303"/>
    <n v="887.35"/>
    <n v="0"/>
    <n v="0"/>
    <n v="483.8"/>
    <n v="1371.15"/>
    <x v="0"/>
    <x v="0"/>
    <x v="0"/>
  </r>
  <r>
    <x v="5263"/>
    <x v="0"/>
    <x v="34"/>
    <s v="No"/>
    <n v="0"/>
    <x v="29"/>
    <n v="95501"/>
    <n v="40.796621000000002"/>
    <n v="-124.15428"/>
    <n v="0"/>
    <n v="7"/>
    <s v="None"/>
    <s v="Yes"/>
    <n v="18.100000000000001"/>
    <s v="Yes"/>
    <x v="0"/>
    <x v="1"/>
    <n v="15"/>
    <s v="No"/>
    <s v="No"/>
    <s v="No"/>
    <s v="No"/>
    <s v="No"/>
    <s v="No"/>
    <s v="No"/>
    <s v="Yes"/>
    <x v="1"/>
    <s v="No"/>
    <x v="0"/>
    <x v="898"/>
    <n v="480.75"/>
    <n v="0"/>
    <n v="0"/>
    <n v="126.7"/>
    <n v="607.45000000000005"/>
    <x v="1"/>
    <x v="1"/>
    <x v="1"/>
  </r>
  <r>
    <x v="5264"/>
    <x v="0"/>
    <x v="33"/>
    <s v="Yes"/>
    <n v="0"/>
    <x v="410"/>
    <n v="90715"/>
    <n v="33.841026999999997"/>
    <n v="-118.078097"/>
    <n v="10"/>
    <n v="57"/>
    <s v="Offer B"/>
    <s v="Yes"/>
    <n v="23.28"/>
    <s v="No"/>
    <x v="1"/>
    <x v="3"/>
    <m/>
    <m/>
    <m/>
    <m/>
    <m/>
    <m/>
    <m/>
    <m/>
    <m/>
    <x v="2"/>
    <s v="Yes"/>
    <x v="1"/>
    <x v="28"/>
    <n v="1134.25"/>
    <n v="0"/>
    <n v="0"/>
    <n v="1326.96"/>
    <n v="2461.21"/>
    <x v="0"/>
    <x v="0"/>
    <x v="0"/>
  </r>
  <r>
    <x v="5265"/>
    <x v="0"/>
    <x v="30"/>
    <s v="No"/>
    <n v="0"/>
    <x v="979"/>
    <n v="93230"/>
    <n v="36.292230000000004"/>
    <n v="-119.622676"/>
    <n v="0"/>
    <n v="8"/>
    <s v="None"/>
    <s v="No"/>
    <m/>
    <m/>
    <x v="0"/>
    <x v="2"/>
    <n v="2"/>
    <s v="No"/>
    <s v="Yes"/>
    <s v="No"/>
    <s v="No"/>
    <s v="No"/>
    <s v="No"/>
    <s v="No"/>
    <s v="Yes"/>
    <x v="1"/>
    <s v="Yes"/>
    <x v="0"/>
    <x v="1470"/>
    <n v="226.95"/>
    <n v="0"/>
    <n v="0"/>
    <n v="0"/>
    <n v="226.95"/>
    <x v="0"/>
    <x v="0"/>
    <x v="0"/>
  </r>
  <r>
    <x v="5266"/>
    <x v="1"/>
    <x v="34"/>
    <s v="Yes"/>
    <n v="0"/>
    <x v="1099"/>
    <n v="92341"/>
    <n v="34.244410999999999"/>
    <n v="-117.072654"/>
    <n v="5"/>
    <n v="33"/>
    <s v="None"/>
    <s v="Yes"/>
    <n v="31.76"/>
    <s v="Yes"/>
    <x v="0"/>
    <x v="1"/>
    <n v="7"/>
    <s v="No"/>
    <s v="Yes"/>
    <s v="Yes"/>
    <s v="No"/>
    <s v="No"/>
    <s v="Yes"/>
    <s v="Yes"/>
    <s v="Yes"/>
    <x v="1"/>
    <s v="Yes"/>
    <x v="1"/>
    <x v="131"/>
    <n v="3092"/>
    <n v="0"/>
    <n v="0"/>
    <n v="1048.08"/>
    <n v="4140.08"/>
    <x v="0"/>
    <x v="0"/>
    <x v="0"/>
  </r>
  <r>
    <x v="5267"/>
    <x v="1"/>
    <x v="3"/>
    <s v="No"/>
    <n v="0"/>
    <x v="457"/>
    <n v="96122"/>
    <n v="39.786754999999999"/>
    <n v="-120.445626"/>
    <n v="0"/>
    <n v="64"/>
    <s v="Offer B"/>
    <s v="Yes"/>
    <n v="19.2"/>
    <s v="Yes"/>
    <x v="0"/>
    <x v="1"/>
    <n v="18"/>
    <s v="Yes"/>
    <s v="Yes"/>
    <s v="No"/>
    <s v="No"/>
    <s v="Yes"/>
    <s v="Yes"/>
    <s v="Yes"/>
    <s v="Yes"/>
    <x v="1"/>
    <s v="Yes"/>
    <x v="1"/>
    <x v="512"/>
    <n v="6548.65"/>
    <n v="0"/>
    <n v="0"/>
    <n v="1228.8"/>
    <n v="7777.45"/>
    <x v="0"/>
    <x v="0"/>
    <x v="0"/>
  </r>
  <r>
    <x v="5268"/>
    <x v="1"/>
    <x v="51"/>
    <s v="No"/>
    <n v="0"/>
    <x v="126"/>
    <n v="94603"/>
    <n v="37.739113000000003"/>
    <n v="-122.175602"/>
    <n v="0"/>
    <n v="9"/>
    <s v="None"/>
    <s v="Yes"/>
    <n v="30.8"/>
    <s v="No"/>
    <x v="0"/>
    <x v="1"/>
    <n v="3"/>
    <s v="No"/>
    <s v="No"/>
    <s v="No"/>
    <s v="Yes"/>
    <s v="Yes"/>
    <s v="Yes"/>
    <s v="Yes"/>
    <s v="Yes"/>
    <x v="1"/>
    <s v="Yes"/>
    <x v="1"/>
    <x v="732"/>
    <n v="827.45"/>
    <n v="0"/>
    <n v="0"/>
    <n v="277.2"/>
    <n v="1104.6500000000001"/>
    <x v="0"/>
    <x v="0"/>
    <x v="0"/>
  </r>
  <r>
    <x v="5269"/>
    <x v="1"/>
    <x v="41"/>
    <s v="Yes"/>
    <n v="1"/>
    <x v="565"/>
    <n v="96146"/>
    <n v="39.191797000000001"/>
    <n v="-120.212401"/>
    <n v="10"/>
    <n v="60"/>
    <s v="None"/>
    <s v="Yes"/>
    <n v="18.23"/>
    <s v="Yes"/>
    <x v="0"/>
    <x v="1"/>
    <n v="11"/>
    <s v="Yes"/>
    <s v="No"/>
    <s v="No"/>
    <s v="No"/>
    <s v="No"/>
    <s v="No"/>
    <s v="No"/>
    <s v="Yes"/>
    <x v="2"/>
    <s v="Yes"/>
    <x v="1"/>
    <x v="1471"/>
    <n v="4859.1000000000004"/>
    <n v="49.53"/>
    <n v="0"/>
    <n v="1093.8"/>
    <n v="5903.37"/>
    <x v="0"/>
    <x v="0"/>
    <x v="0"/>
  </r>
  <r>
    <x v="5270"/>
    <x v="1"/>
    <x v="60"/>
    <s v="No"/>
    <n v="0"/>
    <x v="394"/>
    <n v="95951"/>
    <n v="39.732767000000003"/>
    <n v="-122.042298"/>
    <n v="0"/>
    <n v="54"/>
    <s v="None"/>
    <s v="Yes"/>
    <n v="25.72"/>
    <s v="No"/>
    <x v="1"/>
    <x v="3"/>
    <m/>
    <m/>
    <m/>
    <m/>
    <m/>
    <m/>
    <m/>
    <m/>
    <m/>
    <x v="2"/>
    <s v="No"/>
    <x v="0"/>
    <x v="205"/>
    <n v="1008.7"/>
    <n v="0"/>
    <n v="0"/>
    <n v="1388.88"/>
    <n v="2397.58"/>
    <x v="0"/>
    <x v="0"/>
    <x v="0"/>
  </r>
  <r>
    <x v="5271"/>
    <x v="0"/>
    <x v="5"/>
    <s v="Yes"/>
    <n v="3"/>
    <x v="240"/>
    <n v="92392"/>
    <n v="34.486834999999999"/>
    <n v="-117.362274"/>
    <n v="2"/>
    <n v="46"/>
    <s v="Offer B"/>
    <s v="Yes"/>
    <n v="6.26"/>
    <s v="No"/>
    <x v="0"/>
    <x v="1"/>
    <n v="48"/>
    <s v="No"/>
    <s v="No"/>
    <s v="Yes"/>
    <s v="Yes"/>
    <s v="No"/>
    <s v="Yes"/>
    <s v="Yes"/>
    <s v="No"/>
    <x v="0"/>
    <s v="No"/>
    <x v="1"/>
    <x v="773"/>
    <n v="4236.6000000000004"/>
    <n v="0"/>
    <n v="50"/>
    <n v="287.95999999999998"/>
    <n v="4574.5600000000004"/>
    <x v="0"/>
    <x v="0"/>
    <x v="0"/>
  </r>
  <r>
    <x v="5272"/>
    <x v="0"/>
    <x v="44"/>
    <s v="No"/>
    <n v="0"/>
    <x v="618"/>
    <n v="95254"/>
    <n v="38.192608"/>
    <n v="-120.957842"/>
    <n v="0"/>
    <n v="1"/>
    <s v="Offer E"/>
    <s v="Yes"/>
    <n v="15.73"/>
    <s v="No"/>
    <x v="1"/>
    <x v="3"/>
    <m/>
    <m/>
    <m/>
    <m/>
    <m/>
    <m/>
    <m/>
    <m/>
    <m/>
    <x v="1"/>
    <s v="No"/>
    <x v="2"/>
    <x v="244"/>
    <n v="20.9"/>
    <n v="0"/>
    <n v="0"/>
    <n v="15.73"/>
    <n v="36.630000000000003"/>
    <x v="1"/>
    <x v="1"/>
    <x v="5"/>
  </r>
  <r>
    <x v="5273"/>
    <x v="1"/>
    <x v="38"/>
    <s v="No"/>
    <n v="0"/>
    <x v="1084"/>
    <n v="95551"/>
    <n v="40.665951999999997"/>
    <n v="-124.24005099999999"/>
    <n v="0"/>
    <n v="6"/>
    <s v="Offer E"/>
    <s v="Yes"/>
    <n v="12.17"/>
    <s v="No"/>
    <x v="1"/>
    <x v="3"/>
    <m/>
    <m/>
    <m/>
    <m/>
    <m/>
    <m/>
    <m/>
    <m/>
    <m/>
    <x v="0"/>
    <s v="No"/>
    <x v="0"/>
    <x v="412"/>
    <n v="116.6"/>
    <n v="0"/>
    <n v="0"/>
    <n v="73.02"/>
    <n v="189.62"/>
    <x v="0"/>
    <x v="0"/>
    <x v="0"/>
  </r>
  <r>
    <x v="5274"/>
    <x v="1"/>
    <x v="42"/>
    <s v="No"/>
    <n v="0"/>
    <x v="879"/>
    <n v="95043"/>
    <n v="36.525703"/>
    <n v="-120.952122"/>
    <n v="0"/>
    <n v="1"/>
    <s v="None"/>
    <s v="Yes"/>
    <n v="5.93"/>
    <s v="No"/>
    <x v="0"/>
    <x v="1"/>
    <n v="19"/>
    <s v="No"/>
    <s v="No"/>
    <s v="No"/>
    <s v="No"/>
    <s v="Yes"/>
    <s v="No"/>
    <s v="No"/>
    <s v="No"/>
    <x v="1"/>
    <s v="Yes"/>
    <x v="1"/>
    <x v="178"/>
    <n v="80.55"/>
    <n v="0"/>
    <n v="60"/>
    <n v="5.93"/>
    <n v="146.47999999999999"/>
    <x v="2"/>
    <x v="0"/>
    <x v="0"/>
  </r>
  <r>
    <x v="5275"/>
    <x v="1"/>
    <x v="26"/>
    <s v="No"/>
    <n v="0"/>
    <x v="738"/>
    <n v="91906"/>
    <n v="32.673482999999997"/>
    <n v="-116.472863"/>
    <n v="0"/>
    <n v="1"/>
    <s v="None"/>
    <s v="Yes"/>
    <n v="3.97"/>
    <s v="Yes"/>
    <x v="0"/>
    <x v="2"/>
    <n v="11"/>
    <s v="No"/>
    <s v="No"/>
    <s v="No"/>
    <s v="No"/>
    <s v="No"/>
    <s v="No"/>
    <s v="No"/>
    <s v="Yes"/>
    <x v="1"/>
    <s v="Yes"/>
    <x v="0"/>
    <x v="537"/>
    <n v="49.8"/>
    <n v="0"/>
    <n v="0"/>
    <n v="3.97"/>
    <n v="53.77"/>
    <x v="2"/>
    <x v="0"/>
    <x v="0"/>
  </r>
  <r>
    <x v="5276"/>
    <x v="0"/>
    <x v="42"/>
    <s v="No"/>
    <n v="0"/>
    <x v="869"/>
    <n v="95233"/>
    <n v="38.184913999999999"/>
    <n v="-120.364085"/>
    <n v="0"/>
    <n v="48"/>
    <s v="Offer B"/>
    <s v="Yes"/>
    <n v="21.39"/>
    <s v="Yes"/>
    <x v="0"/>
    <x v="2"/>
    <n v="3"/>
    <s v="No"/>
    <s v="Yes"/>
    <s v="Yes"/>
    <s v="Yes"/>
    <s v="Yes"/>
    <s v="No"/>
    <s v="No"/>
    <s v="No"/>
    <x v="0"/>
    <s v="Yes"/>
    <x v="1"/>
    <x v="73"/>
    <n v="3581.4"/>
    <n v="0"/>
    <n v="60"/>
    <n v="1026.72"/>
    <n v="4668.12"/>
    <x v="0"/>
    <x v="0"/>
    <x v="0"/>
  </r>
  <r>
    <x v="5277"/>
    <x v="1"/>
    <x v="47"/>
    <s v="Yes"/>
    <n v="3"/>
    <x v="43"/>
    <n v="93292"/>
    <n v="36.375590000000003"/>
    <n v="-119.21168900000001"/>
    <n v="2"/>
    <n v="45"/>
    <s v="None"/>
    <s v="Yes"/>
    <n v="7.48"/>
    <s v="Yes"/>
    <x v="0"/>
    <x v="1"/>
    <n v="27"/>
    <s v="No"/>
    <s v="Yes"/>
    <s v="Yes"/>
    <s v="Yes"/>
    <s v="Yes"/>
    <s v="Yes"/>
    <s v="Yes"/>
    <s v="Yes"/>
    <x v="2"/>
    <s v="Yes"/>
    <x v="1"/>
    <x v="561"/>
    <n v="4900.6499999999996"/>
    <n v="0"/>
    <n v="0"/>
    <n v="336.6"/>
    <n v="5237.25"/>
    <x v="0"/>
    <x v="0"/>
    <x v="0"/>
  </r>
  <r>
    <x v="5278"/>
    <x v="0"/>
    <x v="33"/>
    <s v="Yes"/>
    <n v="0"/>
    <x v="40"/>
    <n v="95407"/>
    <n v="38.394091000000003"/>
    <n v="-122.739814"/>
    <n v="8"/>
    <n v="37"/>
    <s v="None"/>
    <s v="Yes"/>
    <n v="15.51"/>
    <s v="No"/>
    <x v="1"/>
    <x v="3"/>
    <m/>
    <m/>
    <m/>
    <m/>
    <m/>
    <m/>
    <m/>
    <m/>
    <m/>
    <x v="0"/>
    <s v="Yes"/>
    <x v="1"/>
    <x v="23"/>
    <n v="717.5"/>
    <n v="0"/>
    <n v="0"/>
    <n v="573.87"/>
    <n v="1291.3699999999999"/>
    <x v="0"/>
    <x v="0"/>
    <x v="0"/>
  </r>
  <r>
    <x v="5279"/>
    <x v="1"/>
    <x v="4"/>
    <s v="No"/>
    <n v="0"/>
    <x v="460"/>
    <n v="93517"/>
    <n v="38.184583000000003"/>
    <n v="-119.286558"/>
    <n v="0"/>
    <n v="11"/>
    <s v="None"/>
    <s v="Yes"/>
    <n v="48.33"/>
    <s v="Yes"/>
    <x v="0"/>
    <x v="2"/>
    <n v="17"/>
    <s v="Yes"/>
    <s v="Yes"/>
    <s v="No"/>
    <s v="No"/>
    <s v="No"/>
    <s v="No"/>
    <s v="No"/>
    <s v="No"/>
    <x v="2"/>
    <s v="No"/>
    <x v="1"/>
    <x v="237"/>
    <n v="662.95"/>
    <n v="0"/>
    <n v="120"/>
    <n v="531.63"/>
    <n v="1314.58"/>
    <x v="0"/>
    <x v="0"/>
    <x v="0"/>
  </r>
  <r>
    <x v="5280"/>
    <x v="1"/>
    <x v="32"/>
    <s v="Yes"/>
    <n v="3"/>
    <x v="599"/>
    <n v="91913"/>
    <n v="32.641640000000002"/>
    <n v="-116.985026"/>
    <n v="10"/>
    <n v="55"/>
    <s v="Offer B"/>
    <s v="Yes"/>
    <n v="22.56"/>
    <s v="Yes"/>
    <x v="0"/>
    <x v="1"/>
    <n v="56"/>
    <s v="No"/>
    <s v="No"/>
    <s v="Yes"/>
    <s v="No"/>
    <s v="Yes"/>
    <s v="No"/>
    <s v="No"/>
    <s v="Yes"/>
    <x v="1"/>
    <s v="Yes"/>
    <x v="0"/>
    <x v="143"/>
    <n v="5099.1499999999996"/>
    <n v="0"/>
    <n v="0"/>
    <n v="1240.8"/>
    <n v="6339.95"/>
    <x v="0"/>
    <x v="0"/>
    <x v="0"/>
  </r>
  <r>
    <x v="5281"/>
    <x v="1"/>
    <x v="48"/>
    <s v="No"/>
    <n v="0"/>
    <x v="38"/>
    <n v="92126"/>
    <n v="32.886924999999998"/>
    <n v="-117.152162"/>
    <n v="0"/>
    <n v="12"/>
    <s v="None"/>
    <s v="Yes"/>
    <n v="21.89"/>
    <s v="Yes"/>
    <x v="0"/>
    <x v="1"/>
    <n v="26"/>
    <s v="No"/>
    <s v="No"/>
    <s v="Yes"/>
    <s v="No"/>
    <s v="Yes"/>
    <s v="Yes"/>
    <s v="No"/>
    <s v="Yes"/>
    <x v="1"/>
    <s v="Yes"/>
    <x v="1"/>
    <x v="494"/>
    <n v="1200.1500000000001"/>
    <n v="0"/>
    <n v="0"/>
    <n v="262.68"/>
    <n v="1462.83"/>
    <x v="1"/>
    <x v="1"/>
    <x v="5"/>
  </r>
  <r>
    <x v="5282"/>
    <x v="1"/>
    <x v="45"/>
    <s v="No"/>
    <n v="2"/>
    <x v="590"/>
    <n v="93270"/>
    <n v="35.939067999999999"/>
    <n v="-119.043666"/>
    <n v="0"/>
    <n v="39"/>
    <s v="None"/>
    <s v="Yes"/>
    <n v="46.57"/>
    <s v="Yes"/>
    <x v="1"/>
    <x v="3"/>
    <m/>
    <m/>
    <m/>
    <m/>
    <m/>
    <m/>
    <m/>
    <m/>
    <m/>
    <x v="0"/>
    <s v="No"/>
    <x v="1"/>
    <x v="327"/>
    <n v="958.45"/>
    <n v="0"/>
    <n v="0"/>
    <n v="1816.23"/>
    <n v="2774.68"/>
    <x v="0"/>
    <x v="0"/>
    <x v="0"/>
  </r>
  <r>
    <x v="5283"/>
    <x v="1"/>
    <x v="35"/>
    <s v="No"/>
    <n v="0"/>
    <x v="325"/>
    <n v="91709"/>
    <n v="33.942895"/>
    <n v="-117.725644"/>
    <n v="0"/>
    <n v="38"/>
    <s v="None"/>
    <s v="Yes"/>
    <n v="28"/>
    <s v="Yes"/>
    <x v="0"/>
    <x v="2"/>
    <n v="22"/>
    <s v="Yes"/>
    <s v="Yes"/>
    <s v="Yes"/>
    <s v="Yes"/>
    <s v="No"/>
    <s v="No"/>
    <s v="No"/>
    <s v="No"/>
    <x v="1"/>
    <s v="No"/>
    <x v="1"/>
    <x v="191"/>
    <n v="2657.55"/>
    <n v="0"/>
    <n v="90"/>
    <n v="1064"/>
    <n v="3811.55"/>
    <x v="0"/>
    <x v="0"/>
    <x v="0"/>
  </r>
  <r>
    <x v="5284"/>
    <x v="0"/>
    <x v="35"/>
    <s v="No"/>
    <n v="0"/>
    <x v="38"/>
    <n v="92130"/>
    <n v="32.957194999999999"/>
    <n v="-117.20254199999999"/>
    <n v="0"/>
    <n v="15"/>
    <s v="Offer D"/>
    <s v="Yes"/>
    <n v="47.57"/>
    <s v="Yes"/>
    <x v="0"/>
    <x v="2"/>
    <n v="26"/>
    <s v="Yes"/>
    <s v="No"/>
    <s v="No"/>
    <s v="No"/>
    <s v="No"/>
    <s v="Yes"/>
    <s v="Yes"/>
    <s v="Yes"/>
    <x v="1"/>
    <s v="Yes"/>
    <x v="1"/>
    <x v="1145"/>
    <n v="994.55"/>
    <n v="0"/>
    <n v="0"/>
    <n v="713.55"/>
    <n v="1708.1"/>
    <x v="1"/>
    <x v="1"/>
    <x v="5"/>
  </r>
  <r>
    <x v="5285"/>
    <x v="0"/>
    <x v="6"/>
    <s v="Yes"/>
    <n v="0"/>
    <x v="126"/>
    <n v="94621"/>
    <n v="37.750552999999996"/>
    <n v="-122.197175"/>
    <n v="5"/>
    <n v="45"/>
    <s v="None"/>
    <s v="Yes"/>
    <n v="40.85"/>
    <s v="No"/>
    <x v="0"/>
    <x v="1"/>
    <n v="24"/>
    <s v="No"/>
    <s v="No"/>
    <s v="Yes"/>
    <s v="No"/>
    <s v="No"/>
    <s v="Yes"/>
    <s v="No"/>
    <s v="Yes"/>
    <x v="0"/>
    <s v="Yes"/>
    <x v="1"/>
    <x v="946"/>
    <n v="3861.45"/>
    <n v="12.19"/>
    <n v="0"/>
    <n v="1838.25"/>
    <n v="5687.51"/>
    <x v="0"/>
    <x v="0"/>
    <x v="0"/>
  </r>
  <r>
    <x v="5286"/>
    <x v="0"/>
    <x v="56"/>
    <s v="Yes"/>
    <n v="0"/>
    <x v="1069"/>
    <n v="93242"/>
    <n v="36.444232"/>
    <n v="-119.71828499999999"/>
    <n v="1"/>
    <n v="72"/>
    <s v="None"/>
    <s v="Yes"/>
    <n v="47.24"/>
    <s v="No"/>
    <x v="1"/>
    <x v="3"/>
    <m/>
    <m/>
    <m/>
    <m/>
    <m/>
    <m/>
    <m/>
    <m/>
    <m/>
    <x v="2"/>
    <s v="No"/>
    <x v="1"/>
    <x v="101"/>
    <n v="1423.65"/>
    <n v="0"/>
    <n v="0"/>
    <n v="3401.28"/>
    <n v="4824.93"/>
    <x v="0"/>
    <x v="0"/>
    <x v="0"/>
  </r>
  <r>
    <x v="5287"/>
    <x v="1"/>
    <x v="54"/>
    <s v="No"/>
    <n v="0"/>
    <x v="309"/>
    <n v="95307"/>
    <n v="37.553469"/>
    <n v="-120.952825"/>
    <n v="0"/>
    <n v="1"/>
    <s v="None"/>
    <s v="Yes"/>
    <n v="14.42"/>
    <s v="No"/>
    <x v="0"/>
    <x v="1"/>
    <n v="27"/>
    <s v="No"/>
    <s v="No"/>
    <s v="No"/>
    <s v="No"/>
    <s v="No"/>
    <s v="No"/>
    <s v="No"/>
    <s v="No"/>
    <x v="1"/>
    <s v="Yes"/>
    <x v="1"/>
    <x v="1196"/>
    <n v="70.349999999999994"/>
    <n v="0"/>
    <n v="10"/>
    <n v="14.42"/>
    <n v="94.77"/>
    <x v="2"/>
    <x v="0"/>
    <x v="0"/>
  </r>
  <r>
    <x v="5288"/>
    <x v="1"/>
    <x v="44"/>
    <s v="No"/>
    <n v="0"/>
    <x v="31"/>
    <n v="90013"/>
    <n v="34.044638999999997"/>
    <n v="-118.240413"/>
    <n v="0"/>
    <n v="16"/>
    <s v="Offer D"/>
    <s v="Yes"/>
    <n v="32.619999999999997"/>
    <s v="No"/>
    <x v="1"/>
    <x v="3"/>
    <m/>
    <m/>
    <m/>
    <m/>
    <m/>
    <m/>
    <m/>
    <m/>
    <m/>
    <x v="2"/>
    <s v="No"/>
    <x v="0"/>
    <x v="634"/>
    <n v="326.8"/>
    <n v="0"/>
    <n v="0"/>
    <n v="521.91999999999996"/>
    <n v="848.72"/>
    <x v="0"/>
    <x v="0"/>
    <x v="0"/>
  </r>
  <r>
    <x v="5289"/>
    <x v="1"/>
    <x v="0"/>
    <s v="No"/>
    <n v="0"/>
    <x v="700"/>
    <n v="91789"/>
    <n v="34.018354000000002"/>
    <n v="-117.85492000000001"/>
    <n v="0"/>
    <n v="53"/>
    <s v="Offer B"/>
    <s v="Yes"/>
    <n v="4.82"/>
    <s v="No"/>
    <x v="0"/>
    <x v="2"/>
    <n v="24"/>
    <s v="No"/>
    <s v="No"/>
    <s v="Yes"/>
    <s v="No"/>
    <s v="No"/>
    <s v="Yes"/>
    <s v="Yes"/>
    <s v="Yes"/>
    <x v="0"/>
    <s v="Yes"/>
    <x v="1"/>
    <x v="1472"/>
    <n v="3357.9"/>
    <n v="0"/>
    <n v="0"/>
    <n v="255.46"/>
    <n v="3613.36"/>
    <x v="0"/>
    <x v="0"/>
    <x v="0"/>
  </r>
  <r>
    <x v="5290"/>
    <x v="0"/>
    <x v="21"/>
    <s v="Yes"/>
    <n v="0"/>
    <x v="22"/>
    <n v="93201"/>
    <n v="35.869625999999997"/>
    <n v="-119.498771"/>
    <n v="1"/>
    <n v="13"/>
    <s v="None"/>
    <s v="No"/>
    <m/>
    <m/>
    <x v="0"/>
    <x v="2"/>
    <n v="8"/>
    <s v="No"/>
    <s v="No"/>
    <s v="Yes"/>
    <s v="No"/>
    <s v="Yes"/>
    <s v="Yes"/>
    <s v="Yes"/>
    <s v="Yes"/>
    <x v="1"/>
    <s v="Yes"/>
    <x v="1"/>
    <x v="865"/>
    <n v="633.4"/>
    <n v="0"/>
    <n v="0"/>
    <n v="0"/>
    <n v="633.4"/>
    <x v="1"/>
    <x v="5"/>
    <x v="9"/>
  </r>
  <r>
    <x v="5291"/>
    <x v="1"/>
    <x v="58"/>
    <s v="Yes"/>
    <n v="3"/>
    <x v="162"/>
    <n v="90808"/>
    <n v="33.823943"/>
    <n v="-118.111335"/>
    <n v="1"/>
    <n v="71"/>
    <s v="None"/>
    <s v="Yes"/>
    <n v="46.11"/>
    <s v="Yes"/>
    <x v="0"/>
    <x v="2"/>
    <n v="20"/>
    <s v="No"/>
    <s v="Yes"/>
    <s v="Yes"/>
    <s v="Yes"/>
    <s v="No"/>
    <s v="Yes"/>
    <s v="No"/>
    <s v="No"/>
    <x v="0"/>
    <s v="Yes"/>
    <x v="1"/>
    <x v="145"/>
    <n v="5139.6499999999996"/>
    <n v="0"/>
    <n v="20"/>
    <n v="3273.81"/>
    <n v="8433.4599999999991"/>
    <x v="0"/>
    <x v="0"/>
    <x v="0"/>
  </r>
  <r>
    <x v="5292"/>
    <x v="1"/>
    <x v="5"/>
    <s v="Yes"/>
    <n v="0"/>
    <x v="143"/>
    <n v="94121"/>
    <n v="37.776718000000002"/>
    <n v="-122.49578099999999"/>
    <n v="1"/>
    <n v="60"/>
    <s v="Offer B"/>
    <s v="Yes"/>
    <n v="16.420000000000002"/>
    <s v="Yes"/>
    <x v="1"/>
    <x v="3"/>
    <m/>
    <m/>
    <m/>
    <m/>
    <m/>
    <m/>
    <m/>
    <m/>
    <m/>
    <x v="0"/>
    <s v="No"/>
    <x v="1"/>
    <x v="343"/>
    <n v="1505.9"/>
    <n v="0"/>
    <n v="0"/>
    <n v="985.2"/>
    <n v="2491.1"/>
    <x v="0"/>
    <x v="0"/>
    <x v="0"/>
  </r>
  <r>
    <x v="5293"/>
    <x v="1"/>
    <x v="48"/>
    <s v="Yes"/>
    <n v="2"/>
    <x v="1067"/>
    <n v="92677"/>
    <n v="33.529046999999998"/>
    <n v="-117.70117500000001"/>
    <n v="5"/>
    <n v="71"/>
    <s v="Offer A"/>
    <s v="Yes"/>
    <n v="30.16"/>
    <s v="No"/>
    <x v="0"/>
    <x v="1"/>
    <n v="19"/>
    <s v="Yes"/>
    <s v="Yes"/>
    <s v="Yes"/>
    <s v="No"/>
    <s v="No"/>
    <s v="No"/>
    <s v="No"/>
    <s v="Yes"/>
    <x v="0"/>
    <s v="Yes"/>
    <x v="1"/>
    <x v="1172"/>
    <n v="6179.35"/>
    <n v="0"/>
    <n v="0"/>
    <n v="2141.36"/>
    <n v="8320.7099999999991"/>
    <x v="0"/>
    <x v="0"/>
    <x v="0"/>
  </r>
  <r>
    <x v="5294"/>
    <x v="0"/>
    <x v="32"/>
    <s v="Yes"/>
    <n v="3"/>
    <x v="570"/>
    <n v="94595"/>
    <n v="37.862127999999998"/>
    <n v="-122.075197"/>
    <n v="2"/>
    <n v="14"/>
    <s v="Offer D"/>
    <s v="Yes"/>
    <n v="44.55"/>
    <s v="No"/>
    <x v="1"/>
    <x v="3"/>
    <m/>
    <m/>
    <m/>
    <m/>
    <m/>
    <m/>
    <m/>
    <m/>
    <m/>
    <x v="2"/>
    <s v="No"/>
    <x v="2"/>
    <x v="998"/>
    <n v="255.55"/>
    <n v="0"/>
    <n v="0"/>
    <n v="623.70000000000005"/>
    <n v="879.25"/>
    <x v="0"/>
    <x v="0"/>
    <x v="0"/>
  </r>
  <r>
    <x v="5295"/>
    <x v="1"/>
    <x v="34"/>
    <s v="No"/>
    <n v="0"/>
    <x v="1099"/>
    <n v="92341"/>
    <n v="34.244410999999999"/>
    <n v="-117.072654"/>
    <n v="0"/>
    <n v="7"/>
    <s v="None"/>
    <s v="Yes"/>
    <n v="36.840000000000003"/>
    <s v="Yes"/>
    <x v="0"/>
    <x v="1"/>
    <n v="17"/>
    <s v="No"/>
    <s v="No"/>
    <s v="Yes"/>
    <s v="No"/>
    <s v="Yes"/>
    <s v="No"/>
    <s v="No"/>
    <s v="No"/>
    <x v="1"/>
    <s v="Yes"/>
    <x v="0"/>
    <x v="1200"/>
    <n v="631.85"/>
    <n v="0"/>
    <n v="60"/>
    <n v="257.88"/>
    <n v="949.73"/>
    <x v="1"/>
    <x v="4"/>
    <x v="16"/>
  </r>
  <r>
    <x v="5296"/>
    <x v="1"/>
    <x v="61"/>
    <s v="No"/>
    <n v="0"/>
    <x v="31"/>
    <n v="90005"/>
    <n v="34.059280999999999"/>
    <n v="-118.30741999999999"/>
    <n v="0"/>
    <n v="50"/>
    <s v="None"/>
    <s v="Yes"/>
    <n v="18.920000000000002"/>
    <s v="Yes"/>
    <x v="0"/>
    <x v="1"/>
    <n v="11"/>
    <s v="No"/>
    <s v="No"/>
    <s v="No"/>
    <s v="No"/>
    <s v="Yes"/>
    <s v="Yes"/>
    <s v="Yes"/>
    <s v="Yes"/>
    <x v="1"/>
    <s v="Yes"/>
    <x v="1"/>
    <x v="907"/>
    <n v="4816.7"/>
    <n v="0"/>
    <n v="0"/>
    <n v="946"/>
    <n v="5762.7"/>
    <x v="1"/>
    <x v="2"/>
    <x v="3"/>
  </r>
  <r>
    <x v="5297"/>
    <x v="1"/>
    <x v="54"/>
    <s v="Yes"/>
    <n v="2"/>
    <x v="296"/>
    <n v="93621"/>
    <n v="36.789212999999997"/>
    <n v="-119.140338"/>
    <n v="5"/>
    <n v="69"/>
    <s v="None"/>
    <s v="Yes"/>
    <n v="11.6"/>
    <s v="Yes"/>
    <x v="1"/>
    <x v="3"/>
    <m/>
    <m/>
    <m/>
    <m/>
    <m/>
    <m/>
    <m/>
    <m/>
    <m/>
    <x v="2"/>
    <s v="Yes"/>
    <x v="1"/>
    <x v="796"/>
    <n v="1796.55"/>
    <n v="0"/>
    <n v="0"/>
    <n v="800.4"/>
    <n v="2596.9499999999998"/>
    <x v="0"/>
    <x v="0"/>
    <x v="0"/>
  </r>
  <r>
    <x v="5298"/>
    <x v="0"/>
    <x v="48"/>
    <s v="No"/>
    <n v="0"/>
    <x v="487"/>
    <n v="95006"/>
    <n v="37.171726999999997"/>
    <n v="-122.142961"/>
    <n v="0"/>
    <n v="49"/>
    <s v="Offer B"/>
    <s v="Yes"/>
    <n v="44.88"/>
    <s v="Yes"/>
    <x v="0"/>
    <x v="1"/>
    <n v="15"/>
    <s v="No"/>
    <s v="No"/>
    <s v="Yes"/>
    <s v="No"/>
    <s v="No"/>
    <s v="Yes"/>
    <s v="No"/>
    <s v="Yes"/>
    <x v="1"/>
    <s v="Yes"/>
    <x v="0"/>
    <x v="1004"/>
    <n v="4515.8500000000004"/>
    <n v="0"/>
    <n v="0"/>
    <n v="2199.12"/>
    <n v="6714.97"/>
    <x v="1"/>
    <x v="5"/>
    <x v="9"/>
  </r>
  <r>
    <x v="5299"/>
    <x v="1"/>
    <x v="25"/>
    <s v="Yes"/>
    <n v="1"/>
    <x v="58"/>
    <n v="92256"/>
    <n v="34.097862999999997"/>
    <n v="-116.594561"/>
    <n v="1"/>
    <n v="37"/>
    <s v="Offer C"/>
    <s v="Yes"/>
    <n v="38.89"/>
    <s v="Yes"/>
    <x v="0"/>
    <x v="1"/>
    <n v="29"/>
    <s v="No"/>
    <s v="Yes"/>
    <s v="Yes"/>
    <s v="No"/>
    <s v="Yes"/>
    <s v="No"/>
    <s v="No"/>
    <s v="Yes"/>
    <x v="1"/>
    <s v="Yes"/>
    <x v="1"/>
    <x v="481"/>
    <n v="3415.25"/>
    <n v="0"/>
    <n v="0"/>
    <n v="1438.93"/>
    <n v="4854.18"/>
    <x v="0"/>
    <x v="0"/>
    <x v="0"/>
  </r>
  <r>
    <x v="5300"/>
    <x v="1"/>
    <x v="52"/>
    <s v="No"/>
    <n v="0"/>
    <x v="125"/>
    <n v="95630"/>
    <n v="38.672637999999999"/>
    <n v="-121.147403"/>
    <n v="0"/>
    <n v="43"/>
    <s v="Offer B"/>
    <s v="Yes"/>
    <n v="39.369999999999997"/>
    <s v="Yes"/>
    <x v="0"/>
    <x v="1"/>
    <n v="23"/>
    <s v="No"/>
    <s v="No"/>
    <s v="No"/>
    <s v="Yes"/>
    <s v="Yes"/>
    <s v="Yes"/>
    <s v="Yes"/>
    <s v="No"/>
    <x v="0"/>
    <s v="Yes"/>
    <x v="1"/>
    <x v="187"/>
    <n v="4211.55"/>
    <n v="0"/>
    <n v="140"/>
    <n v="1692.91"/>
    <n v="6044.46"/>
    <x v="1"/>
    <x v="2"/>
    <x v="2"/>
  </r>
  <r>
    <x v="5301"/>
    <x v="0"/>
    <x v="54"/>
    <s v="No"/>
    <n v="0"/>
    <x v="95"/>
    <n v="93202"/>
    <n v="36.315978999999999"/>
    <n v="-119.710852"/>
    <n v="0"/>
    <n v="4"/>
    <s v="Offer E"/>
    <s v="Yes"/>
    <n v="43.32"/>
    <s v="Yes"/>
    <x v="0"/>
    <x v="1"/>
    <n v="20"/>
    <s v="No"/>
    <s v="No"/>
    <s v="No"/>
    <s v="No"/>
    <s v="Yes"/>
    <s v="No"/>
    <s v="No"/>
    <s v="No"/>
    <x v="1"/>
    <s v="Yes"/>
    <x v="1"/>
    <x v="144"/>
    <n v="321.64999999999998"/>
    <n v="0"/>
    <n v="10"/>
    <n v="173.28"/>
    <n v="504.93"/>
    <x v="1"/>
    <x v="1"/>
    <x v="1"/>
  </r>
  <r>
    <x v="5302"/>
    <x v="1"/>
    <x v="17"/>
    <s v="Yes"/>
    <n v="0"/>
    <x v="162"/>
    <n v="90803"/>
    <n v="33.760458"/>
    <n v="-118.12972499999999"/>
    <n v="5"/>
    <n v="7"/>
    <s v="None"/>
    <s v="No"/>
    <m/>
    <m/>
    <x v="0"/>
    <x v="0"/>
    <n v="58"/>
    <s v="Yes"/>
    <s v="Yes"/>
    <s v="Yes"/>
    <s v="No"/>
    <s v="No"/>
    <s v="No"/>
    <s v="No"/>
    <s v="Yes"/>
    <x v="2"/>
    <s v="No"/>
    <x v="0"/>
    <x v="1112"/>
    <n v="280"/>
    <n v="0"/>
    <n v="0"/>
    <n v="0"/>
    <n v="280"/>
    <x v="0"/>
    <x v="0"/>
    <x v="0"/>
  </r>
  <r>
    <x v="5303"/>
    <x v="1"/>
    <x v="52"/>
    <s v="No"/>
    <n v="0"/>
    <x v="35"/>
    <n v="95202"/>
    <n v="37.959705999999997"/>
    <n v="-121.28766899999999"/>
    <n v="0"/>
    <n v="57"/>
    <s v="Offer B"/>
    <s v="Yes"/>
    <n v="12.99"/>
    <s v="No"/>
    <x v="1"/>
    <x v="3"/>
    <m/>
    <m/>
    <m/>
    <m/>
    <m/>
    <m/>
    <m/>
    <m/>
    <m/>
    <x v="2"/>
    <s v="No"/>
    <x v="0"/>
    <x v="33"/>
    <n v="1252.8499999999999"/>
    <n v="0"/>
    <n v="0"/>
    <n v="740.43"/>
    <n v="1993.28"/>
    <x v="0"/>
    <x v="0"/>
    <x v="0"/>
  </r>
  <r>
    <x v="5304"/>
    <x v="1"/>
    <x v="22"/>
    <s v="No"/>
    <n v="0"/>
    <x v="694"/>
    <n v="95619"/>
    <n v="38.683605"/>
    <n v="-120.811852"/>
    <n v="0"/>
    <n v="1"/>
    <s v="None"/>
    <s v="Yes"/>
    <n v="24.48"/>
    <s v="Yes"/>
    <x v="0"/>
    <x v="1"/>
    <n v="24"/>
    <s v="No"/>
    <s v="Yes"/>
    <s v="No"/>
    <s v="No"/>
    <s v="No"/>
    <s v="No"/>
    <s v="No"/>
    <s v="Yes"/>
    <x v="1"/>
    <s v="Yes"/>
    <x v="1"/>
    <x v="853"/>
    <n v="79.150000000000006"/>
    <n v="0"/>
    <n v="0"/>
    <n v="24.48"/>
    <n v="103.63"/>
    <x v="1"/>
    <x v="1"/>
    <x v="1"/>
  </r>
  <r>
    <x v="5305"/>
    <x v="0"/>
    <x v="58"/>
    <s v="Yes"/>
    <n v="1"/>
    <x v="31"/>
    <n v="90063"/>
    <n v="34.044271000000002"/>
    <n v="-118.185237"/>
    <n v="1"/>
    <n v="8"/>
    <s v="Offer E"/>
    <s v="Yes"/>
    <n v="48.85"/>
    <s v="Yes"/>
    <x v="0"/>
    <x v="1"/>
    <n v="17"/>
    <s v="No"/>
    <s v="Yes"/>
    <s v="No"/>
    <s v="No"/>
    <s v="No"/>
    <s v="No"/>
    <s v="No"/>
    <s v="Yes"/>
    <x v="1"/>
    <s v="Yes"/>
    <x v="0"/>
    <x v="837"/>
    <n v="633.29999999999995"/>
    <n v="0"/>
    <n v="0"/>
    <n v="390.8"/>
    <n v="1024.0999999999999"/>
    <x v="1"/>
    <x v="1"/>
    <x v="5"/>
  </r>
  <r>
    <x v="5306"/>
    <x v="0"/>
    <x v="30"/>
    <s v="Yes"/>
    <n v="0"/>
    <x v="1017"/>
    <n v="93265"/>
    <n v="36.245925999999997"/>
    <n v="-118.693138"/>
    <n v="9"/>
    <n v="61"/>
    <s v="Offer B"/>
    <s v="Yes"/>
    <n v="1.27"/>
    <s v="No"/>
    <x v="0"/>
    <x v="2"/>
    <n v="24"/>
    <s v="No"/>
    <s v="No"/>
    <s v="Yes"/>
    <s v="Yes"/>
    <s v="Yes"/>
    <s v="Yes"/>
    <s v="Yes"/>
    <s v="No"/>
    <x v="2"/>
    <s v="Yes"/>
    <x v="1"/>
    <x v="1013"/>
    <n v="4616.05"/>
    <n v="49.51"/>
    <n v="30"/>
    <n v="77.47"/>
    <n v="4674.01"/>
    <x v="0"/>
    <x v="0"/>
    <x v="0"/>
  </r>
  <r>
    <x v="5307"/>
    <x v="0"/>
    <x v="44"/>
    <s v="No"/>
    <n v="1"/>
    <x v="113"/>
    <n v="95864"/>
    <n v="38.585825999999997"/>
    <n v="-121.37626299999999"/>
    <n v="0"/>
    <n v="2"/>
    <s v="None"/>
    <s v="Yes"/>
    <n v="18.61"/>
    <s v="No"/>
    <x v="0"/>
    <x v="2"/>
    <n v="27"/>
    <s v="No"/>
    <s v="Yes"/>
    <s v="No"/>
    <s v="No"/>
    <s v="No"/>
    <s v="No"/>
    <s v="No"/>
    <s v="Yes"/>
    <x v="1"/>
    <s v="No"/>
    <x v="0"/>
    <x v="1070"/>
    <n v="106.2"/>
    <n v="0"/>
    <n v="0"/>
    <n v="37.22"/>
    <n v="143.41999999999999"/>
    <x v="2"/>
    <x v="0"/>
    <x v="0"/>
  </r>
  <r>
    <x v="5308"/>
    <x v="0"/>
    <x v="46"/>
    <s v="Yes"/>
    <n v="0"/>
    <x v="302"/>
    <n v="93280"/>
    <n v="35.652242000000001"/>
    <n v="-119.4464"/>
    <n v="7"/>
    <n v="46"/>
    <s v="Offer B"/>
    <s v="Yes"/>
    <n v="31.88"/>
    <s v="No"/>
    <x v="0"/>
    <x v="2"/>
    <n v="53"/>
    <s v="No"/>
    <s v="Yes"/>
    <s v="No"/>
    <s v="No"/>
    <s v="Yes"/>
    <s v="Yes"/>
    <s v="Yes"/>
    <s v="Yes"/>
    <x v="1"/>
    <s v="Yes"/>
    <x v="0"/>
    <x v="445"/>
    <n v="3168"/>
    <n v="0"/>
    <n v="0"/>
    <n v="1466.48"/>
    <n v="4634.4799999999996"/>
    <x v="0"/>
    <x v="0"/>
    <x v="0"/>
  </r>
  <r>
    <x v="5309"/>
    <x v="0"/>
    <x v="45"/>
    <s v="Yes"/>
    <n v="3"/>
    <x v="403"/>
    <n v="95675"/>
    <n v="38.545774999999999"/>
    <n v="-120.743325"/>
    <n v="5"/>
    <n v="64"/>
    <s v="Offer B"/>
    <s v="Yes"/>
    <n v="17.93"/>
    <s v="Yes"/>
    <x v="1"/>
    <x v="3"/>
    <m/>
    <m/>
    <m/>
    <m/>
    <m/>
    <m/>
    <m/>
    <m/>
    <m/>
    <x v="2"/>
    <s v="Yes"/>
    <x v="2"/>
    <x v="741"/>
    <n v="1559.15"/>
    <n v="0"/>
    <n v="0"/>
    <n v="1147.52"/>
    <n v="2706.67"/>
    <x v="0"/>
    <x v="0"/>
    <x v="0"/>
  </r>
  <r>
    <x v="5310"/>
    <x v="0"/>
    <x v="8"/>
    <s v="Yes"/>
    <n v="0"/>
    <x v="640"/>
    <n v="93461"/>
    <n v="35.634487999999997"/>
    <n v="-120.29353399999999"/>
    <n v="0"/>
    <n v="72"/>
    <s v="Offer A"/>
    <s v="Yes"/>
    <n v="48.51"/>
    <s v="Yes"/>
    <x v="0"/>
    <x v="0"/>
    <n v="17"/>
    <s v="Yes"/>
    <s v="Yes"/>
    <s v="Yes"/>
    <s v="Yes"/>
    <s v="Yes"/>
    <s v="Yes"/>
    <s v="No"/>
    <s v="Yes"/>
    <x v="2"/>
    <s v="Yes"/>
    <x v="1"/>
    <x v="540"/>
    <n v="6697.35"/>
    <n v="0"/>
    <n v="0"/>
    <n v="3492.72"/>
    <n v="10190.07"/>
    <x v="0"/>
    <x v="0"/>
    <x v="0"/>
  </r>
  <r>
    <x v="5311"/>
    <x v="1"/>
    <x v="58"/>
    <s v="Yes"/>
    <n v="0"/>
    <x v="41"/>
    <n v="95127"/>
    <n v="37.375155999999997"/>
    <n v="-121.795867"/>
    <n v="1"/>
    <n v="16"/>
    <s v="Offer D"/>
    <s v="Yes"/>
    <n v="26.12"/>
    <s v="No"/>
    <x v="0"/>
    <x v="1"/>
    <n v="8"/>
    <s v="No"/>
    <s v="Yes"/>
    <s v="No"/>
    <s v="No"/>
    <s v="No"/>
    <s v="No"/>
    <s v="No"/>
    <s v="Yes"/>
    <x v="1"/>
    <s v="Yes"/>
    <x v="0"/>
    <x v="861"/>
    <n v="1178.25"/>
    <n v="0"/>
    <n v="0"/>
    <n v="417.92"/>
    <n v="1596.17"/>
    <x v="1"/>
    <x v="1"/>
    <x v="1"/>
  </r>
  <r>
    <x v="5312"/>
    <x v="1"/>
    <x v="11"/>
    <s v="No"/>
    <n v="0"/>
    <x v="200"/>
    <n v="92505"/>
    <n v="33.920907"/>
    <n v="-117.48942599999999"/>
    <n v="0"/>
    <n v="1"/>
    <s v="None"/>
    <s v="Yes"/>
    <n v="22.3"/>
    <s v="Yes"/>
    <x v="0"/>
    <x v="1"/>
    <n v="51"/>
    <s v="No"/>
    <s v="No"/>
    <s v="No"/>
    <s v="No"/>
    <s v="Yes"/>
    <s v="No"/>
    <s v="No"/>
    <s v="No"/>
    <x v="1"/>
    <s v="Yes"/>
    <x v="2"/>
    <x v="7"/>
    <n v="84.65"/>
    <n v="0"/>
    <n v="40"/>
    <n v="22.3"/>
    <n v="146.94999999999999"/>
    <x v="1"/>
    <x v="2"/>
    <x v="17"/>
  </r>
  <r>
    <x v="5313"/>
    <x v="1"/>
    <x v="21"/>
    <s v="No"/>
    <n v="0"/>
    <x v="690"/>
    <n v="94591"/>
    <n v="38.105733000000001"/>
    <n v="-122.18633800000001"/>
    <n v="0"/>
    <n v="25"/>
    <s v="Offer C"/>
    <s v="Yes"/>
    <n v="40.11"/>
    <s v="No"/>
    <x v="0"/>
    <x v="1"/>
    <n v="18"/>
    <s v="No"/>
    <s v="No"/>
    <s v="No"/>
    <s v="No"/>
    <s v="No"/>
    <s v="No"/>
    <s v="No"/>
    <s v="No"/>
    <x v="1"/>
    <s v="No"/>
    <x v="1"/>
    <x v="326"/>
    <n v="1729.35"/>
    <n v="0"/>
    <n v="100"/>
    <n v="1002.75"/>
    <n v="2832.1"/>
    <x v="0"/>
    <x v="0"/>
    <x v="0"/>
  </r>
  <r>
    <x v="5314"/>
    <x v="0"/>
    <x v="44"/>
    <s v="No"/>
    <n v="0"/>
    <x v="384"/>
    <n v="95682"/>
    <n v="38.598936000000002"/>
    <n v="-120.963092"/>
    <n v="0"/>
    <n v="64"/>
    <s v="None"/>
    <s v="Yes"/>
    <n v="8.52"/>
    <s v="Yes"/>
    <x v="0"/>
    <x v="2"/>
    <n v="73"/>
    <s v="Yes"/>
    <s v="Yes"/>
    <s v="Yes"/>
    <s v="Yes"/>
    <s v="Yes"/>
    <s v="Yes"/>
    <s v="Yes"/>
    <s v="Yes"/>
    <x v="2"/>
    <s v="Yes"/>
    <x v="0"/>
    <x v="451"/>
    <n v="5442.05"/>
    <n v="0"/>
    <n v="0"/>
    <n v="545.28"/>
    <n v="5987.33"/>
    <x v="0"/>
    <x v="0"/>
    <x v="0"/>
  </r>
  <r>
    <x v="5315"/>
    <x v="1"/>
    <x v="25"/>
    <s v="Yes"/>
    <n v="3"/>
    <x v="224"/>
    <n v="95327"/>
    <n v="37.847709999999999"/>
    <n v="-120.486589"/>
    <n v="7"/>
    <n v="24"/>
    <s v="None"/>
    <s v="Yes"/>
    <n v="2.31"/>
    <s v="No"/>
    <x v="0"/>
    <x v="0"/>
    <n v="53"/>
    <s v="Yes"/>
    <s v="No"/>
    <s v="Yes"/>
    <s v="No"/>
    <s v="No"/>
    <s v="No"/>
    <s v="No"/>
    <s v="Yes"/>
    <x v="0"/>
    <s v="Yes"/>
    <x v="0"/>
    <x v="360"/>
    <n v="1454.25"/>
    <n v="0"/>
    <n v="0"/>
    <n v="55.44"/>
    <n v="1509.69"/>
    <x v="0"/>
    <x v="0"/>
    <x v="0"/>
  </r>
  <r>
    <x v="5316"/>
    <x v="1"/>
    <x v="29"/>
    <s v="Yes"/>
    <n v="0"/>
    <x v="747"/>
    <n v="95363"/>
    <n v="37.410235999999998"/>
    <n v="-121.32033699999999"/>
    <n v="1"/>
    <n v="14"/>
    <s v="Offer D"/>
    <s v="Yes"/>
    <n v="7.26"/>
    <s v="Yes"/>
    <x v="0"/>
    <x v="1"/>
    <n v="42"/>
    <s v="No"/>
    <s v="No"/>
    <s v="No"/>
    <s v="No"/>
    <s v="Yes"/>
    <s v="No"/>
    <s v="No"/>
    <s v="Yes"/>
    <x v="1"/>
    <s v="Yes"/>
    <x v="1"/>
    <x v="946"/>
    <n v="1235.55"/>
    <n v="0"/>
    <n v="0"/>
    <n v="101.64"/>
    <n v="1337.19"/>
    <x v="1"/>
    <x v="1"/>
    <x v="1"/>
  </r>
  <r>
    <x v="5317"/>
    <x v="0"/>
    <x v="15"/>
    <s v="No"/>
    <n v="0"/>
    <x v="143"/>
    <n v="94109"/>
    <n v="37.794486999999997"/>
    <n v="-122.42227"/>
    <n v="0"/>
    <n v="15"/>
    <s v="None"/>
    <s v="Yes"/>
    <n v="1.67"/>
    <s v="Yes"/>
    <x v="0"/>
    <x v="1"/>
    <n v="21"/>
    <s v="No"/>
    <s v="Yes"/>
    <s v="No"/>
    <s v="No"/>
    <s v="Yes"/>
    <s v="No"/>
    <s v="No"/>
    <s v="Yes"/>
    <x v="0"/>
    <s v="No"/>
    <x v="0"/>
    <x v="99"/>
    <n v="1288.3"/>
    <n v="45.69"/>
    <n v="0"/>
    <n v="25.05"/>
    <n v="1267.6600000000001"/>
    <x v="0"/>
    <x v="0"/>
    <x v="0"/>
  </r>
  <r>
    <x v="5318"/>
    <x v="1"/>
    <x v="33"/>
    <s v="No"/>
    <n v="0"/>
    <x v="581"/>
    <n v="90262"/>
    <n v="33.923572999999998"/>
    <n v="-118.200669"/>
    <n v="0"/>
    <n v="9"/>
    <s v="None"/>
    <s v="No"/>
    <m/>
    <m/>
    <x v="0"/>
    <x v="0"/>
    <n v="20"/>
    <s v="No"/>
    <s v="No"/>
    <s v="No"/>
    <s v="No"/>
    <s v="Yes"/>
    <s v="Yes"/>
    <s v="Yes"/>
    <s v="No"/>
    <x v="1"/>
    <s v="Yes"/>
    <x v="1"/>
    <x v="864"/>
    <n v="418.8"/>
    <n v="0"/>
    <n v="20"/>
    <n v="0"/>
    <n v="438.8"/>
    <x v="1"/>
    <x v="1"/>
    <x v="1"/>
  </r>
  <r>
    <x v="5319"/>
    <x v="1"/>
    <x v="6"/>
    <s v="No"/>
    <n v="0"/>
    <x v="402"/>
    <n v="96013"/>
    <n v="40.946784999999998"/>
    <n v="-121.719489"/>
    <n v="0"/>
    <n v="69"/>
    <s v="None"/>
    <s v="Yes"/>
    <n v="20.62"/>
    <s v="No"/>
    <x v="1"/>
    <x v="3"/>
    <m/>
    <m/>
    <m/>
    <m/>
    <m/>
    <m/>
    <m/>
    <m/>
    <m/>
    <x v="2"/>
    <s v="No"/>
    <x v="0"/>
    <x v="508"/>
    <n v="1356.3"/>
    <n v="0"/>
    <n v="0"/>
    <n v="1422.78"/>
    <n v="2779.08"/>
    <x v="0"/>
    <x v="0"/>
    <x v="0"/>
  </r>
  <r>
    <x v="5320"/>
    <x v="1"/>
    <x v="49"/>
    <s v="Yes"/>
    <n v="0"/>
    <x v="568"/>
    <n v="93634"/>
    <n v="37.290605999999997"/>
    <n v="-119.216328"/>
    <n v="1"/>
    <n v="50"/>
    <s v="None"/>
    <s v="Yes"/>
    <n v="40.9"/>
    <s v="Yes"/>
    <x v="0"/>
    <x v="1"/>
    <n v="8"/>
    <s v="Yes"/>
    <s v="No"/>
    <s v="Yes"/>
    <s v="No"/>
    <s v="Yes"/>
    <s v="Yes"/>
    <s v="Yes"/>
    <s v="Yes"/>
    <x v="2"/>
    <s v="Yes"/>
    <x v="0"/>
    <x v="915"/>
    <n v="5163.3"/>
    <n v="0"/>
    <n v="0"/>
    <n v="2045"/>
    <n v="7208.3"/>
    <x v="0"/>
    <x v="0"/>
    <x v="0"/>
  </r>
  <r>
    <x v="5321"/>
    <x v="0"/>
    <x v="26"/>
    <s v="No"/>
    <n v="0"/>
    <x v="27"/>
    <n v="95356"/>
    <n v="37.716186"/>
    <n v="-121.025836"/>
    <n v="0"/>
    <n v="12"/>
    <s v="None"/>
    <s v="Yes"/>
    <n v="2.57"/>
    <s v="No"/>
    <x v="0"/>
    <x v="1"/>
    <n v="25"/>
    <s v="No"/>
    <s v="Yes"/>
    <s v="No"/>
    <s v="No"/>
    <s v="No"/>
    <s v="Yes"/>
    <s v="Yes"/>
    <s v="Yes"/>
    <x v="1"/>
    <s v="Yes"/>
    <x v="1"/>
    <x v="448"/>
    <n v="1017.35"/>
    <n v="0"/>
    <n v="0"/>
    <n v="30.84"/>
    <n v="1048.19"/>
    <x v="0"/>
    <x v="0"/>
    <x v="0"/>
  </r>
  <r>
    <x v="5322"/>
    <x v="0"/>
    <x v="26"/>
    <s v="Yes"/>
    <n v="0"/>
    <x v="741"/>
    <n v="91344"/>
    <n v="34.291272999999997"/>
    <n v="-118.505104"/>
    <n v="1"/>
    <n v="19"/>
    <s v="Offer D"/>
    <s v="Yes"/>
    <n v="25.75"/>
    <s v="No"/>
    <x v="0"/>
    <x v="1"/>
    <n v="22"/>
    <s v="Yes"/>
    <s v="No"/>
    <s v="No"/>
    <s v="No"/>
    <s v="No"/>
    <s v="No"/>
    <s v="No"/>
    <s v="Yes"/>
    <x v="1"/>
    <s v="Yes"/>
    <x v="1"/>
    <x v="1473"/>
    <n v="1441.1"/>
    <n v="0"/>
    <n v="0"/>
    <n v="489.25"/>
    <n v="1930.35"/>
    <x v="1"/>
    <x v="5"/>
    <x v="9"/>
  </r>
  <r>
    <x v="5323"/>
    <x v="0"/>
    <x v="18"/>
    <s v="No"/>
    <n v="0"/>
    <x v="1048"/>
    <n v="92233"/>
    <n v="33.143825999999997"/>
    <n v="-115.497485"/>
    <n v="0"/>
    <n v="69"/>
    <s v="Offer A"/>
    <s v="Yes"/>
    <n v="23.92"/>
    <s v="Yes"/>
    <x v="0"/>
    <x v="1"/>
    <n v="42"/>
    <s v="No"/>
    <s v="Yes"/>
    <s v="Yes"/>
    <s v="Yes"/>
    <s v="Yes"/>
    <s v="Yes"/>
    <s v="Yes"/>
    <s v="Yes"/>
    <x v="2"/>
    <s v="Yes"/>
    <x v="1"/>
    <x v="588"/>
    <n v="7455.45"/>
    <n v="0"/>
    <n v="0"/>
    <n v="1650.48"/>
    <n v="9105.93"/>
    <x v="0"/>
    <x v="0"/>
    <x v="0"/>
  </r>
  <r>
    <x v="5324"/>
    <x v="0"/>
    <x v="19"/>
    <s v="Yes"/>
    <n v="1"/>
    <x v="697"/>
    <n v="92070"/>
    <n v="33.174725000000002"/>
    <n v="-116.743329"/>
    <n v="6"/>
    <n v="66"/>
    <s v="None"/>
    <s v="Yes"/>
    <n v="23.2"/>
    <s v="Yes"/>
    <x v="0"/>
    <x v="2"/>
    <n v="59"/>
    <s v="Yes"/>
    <s v="Yes"/>
    <s v="Yes"/>
    <s v="No"/>
    <s v="No"/>
    <s v="No"/>
    <s v="No"/>
    <s v="Yes"/>
    <x v="1"/>
    <s v="Yes"/>
    <x v="1"/>
    <x v="787"/>
    <n v="4508.6499999999996"/>
    <n v="41.67"/>
    <n v="0"/>
    <n v="1531.2"/>
    <n v="5998.18"/>
    <x v="0"/>
    <x v="0"/>
    <x v="0"/>
  </r>
  <r>
    <x v="5325"/>
    <x v="0"/>
    <x v="45"/>
    <s v="Yes"/>
    <n v="2"/>
    <x v="1078"/>
    <n v="93602"/>
    <n v="36.991762000000001"/>
    <n v="-119.242874"/>
    <n v="10"/>
    <n v="5"/>
    <s v="Offer E"/>
    <s v="Yes"/>
    <n v="35.6"/>
    <s v="No"/>
    <x v="0"/>
    <x v="0"/>
    <n v="19"/>
    <s v="No"/>
    <s v="No"/>
    <s v="No"/>
    <s v="No"/>
    <s v="No"/>
    <s v="No"/>
    <s v="No"/>
    <s v="Yes"/>
    <x v="1"/>
    <s v="No"/>
    <x v="0"/>
    <x v="820"/>
    <n v="220.45"/>
    <n v="0"/>
    <n v="0"/>
    <n v="178"/>
    <n v="398.45"/>
    <x v="0"/>
    <x v="0"/>
    <x v="0"/>
  </r>
  <r>
    <x v="5326"/>
    <x v="1"/>
    <x v="32"/>
    <s v="No"/>
    <n v="3"/>
    <x v="661"/>
    <n v="95667"/>
    <n v="38.733713999999999"/>
    <n v="-120.795213"/>
    <n v="0"/>
    <n v="3"/>
    <s v="Offer E"/>
    <s v="Yes"/>
    <n v="5.15"/>
    <s v="No"/>
    <x v="1"/>
    <x v="3"/>
    <m/>
    <m/>
    <m/>
    <m/>
    <m/>
    <m/>
    <m/>
    <m/>
    <m/>
    <x v="1"/>
    <s v="No"/>
    <x v="2"/>
    <x v="68"/>
    <n v="58.3"/>
    <n v="0"/>
    <n v="0"/>
    <n v="15.45"/>
    <n v="73.75"/>
    <x v="2"/>
    <x v="0"/>
    <x v="0"/>
  </r>
  <r>
    <x v="5327"/>
    <x v="1"/>
    <x v="41"/>
    <s v="No"/>
    <n v="0"/>
    <x v="662"/>
    <n v="95459"/>
    <n v="38.966712999999999"/>
    <n v="-123.586412"/>
    <n v="0"/>
    <n v="69"/>
    <s v="Offer A"/>
    <s v="Yes"/>
    <n v="13.36"/>
    <s v="Yes"/>
    <x v="0"/>
    <x v="0"/>
    <n v="10"/>
    <s v="Yes"/>
    <s v="No"/>
    <s v="Yes"/>
    <s v="Yes"/>
    <s v="No"/>
    <s v="Yes"/>
    <s v="Yes"/>
    <s v="Yes"/>
    <x v="2"/>
    <s v="No"/>
    <x v="0"/>
    <x v="706"/>
    <n v="5031"/>
    <n v="0"/>
    <n v="0"/>
    <n v="921.84"/>
    <n v="5952.84"/>
    <x v="0"/>
    <x v="0"/>
    <x v="0"/>
  </r>
  <r>
    <x v="5328"/>
    <x v="1"/>
    <x v="14"/>
    <s v="No"/>
    <n v="0"/>
    <x v="438"/>
    <n v="90260"/>
    <n v="33.888559999999998"/>
    <n v="-118.35181300000001"/>
    <n v="0"/>
    <n v="12"/>
    <s v="Offer D"/>
    <s v="Yes"/>
    <n v="44.71"/>
    <s v="Yes"/>
    <x v="0"/>
    <x v="0"/>
    <n v="25"/>
    <s v="No"/>
    <s v="No"/>
    <s v="No"/>
    <s v="No"/>
    <s v="Yes"/>
    <s v="Yes"/>
    <s v="Yes"/>
    <s v="Yes"/>
    <x v="1"/>
    <s v="Yes"/>
    <x v="1"/>
    <x v="1270"/>
    <n v="1148.0999999999999"/>
    <n v="0"/>
    <n v="0"/>
    <n v="536.52"/>
    <n v="1684.62"/>
    <x v="1"/>
    <x v="5"/>
    <x v="9"/>
  </r>
  <r>
    <x v="5329"/>
    <x v="1"/>
    <x v="1"/>
    <s v="No"/>
    <n v="0"/>
    <x v="143"/>
    <n v="94108"/>
    <n v="37.791998"/>
    <n v="-122.408653"/>
    <n v="0"/>
    <n v="3"/>
    <s v="None"/>
    <s v="Yes"/>
    <n v="35.590000000000003"/>
    <s v="No"/>
    <x v="1"/>
    <x v="3"/>
    <m/>
    <m/>
    <m/>
    <m/>
    <m/>
    <m/>
    <m/>
    <m/>
    <m/>
    <x v="1"/>
    <s v="Yes"/>
    <x v="0"/>
    <x v="205"/>
    <n v="68.349999999999994"/>
    <n v="0"/>
    <n v="0"/>
    <n v="106.77"/>
    <n v="175.12"/>
    <x v="2"/>
    <x v="0"/>
    <x v="0"/>
  </r>
  <r>
    <x v="5330"/>
    <x v="1"/>
    <x v="25"/>
    <s v="Yes"/>
    <n v="3"/>
    <x v="110"/>
    <n v="92027"/>
    <n v="33.141264999999997"/>
    <n v="-116.967221"/>
    <n v="8"/>
    <n v="17"/>
    <s v="Offer D"/>
    <s v="Yes"/>
    <n v="45.24"/>
    <s v="Yes"/>
    <x v="1"/>
    <x v="3"/>
    <m/>
    <m/>
    <m/>
    <m/>
    <m/>
    <m/>
    <m/>
    <m/>
    <m/>
    <x v="2"/>
    <s v="Yes"/>
    <x v="0"/>
    <x v="226"/>
    <n v="412.6"/>
    <n v="0"/>
    <n v="0"/>
    <n v="769.08"/>
    <n v="1181.68"/>
    <x v="0"/>
    <x v="0"/>
    <x v="0"/>
  </r>
  <r>
    <x v="5331"/>
    <x v="1"/>
    <x v="16"/>
    <s v="Yes"/>
    <n v="0"/>
    <x v="846"/>
    <n v="91750"/>
    <n v="34.144703"/>
    <n v="-117.77029899999999"/>
    <n v="1"/>
    <n v="57"/>
    <s v="None"/>
    <s v="Yes"/>
    <n v="36.659999999999997"/>
    <s v="Yes"/>
    <x v="0"/>
    <x v="1"/>
    <n v="9"/>
    <s v="No"/>
    <s v="Yes"/>
    <s v="No"/>
    <s v="No"/>
    <s v="No"/>
    <s v="Yes"/>
    <s v="No"/>
    <s v="Yes"/>
    <x v="0"/>
    <s v="Yes"/>
    <x v="1"/>
    <x v="540"/>
    <n v="4925.3500000000004"/>
    <n v="0"/>
    <n v="0"/>
    <n v="2089.62"/>
    <n v="7014.97"/>
    <x v="0"/>
    <x v="0"/>
    <x v="0"/>
  </r>
  <r>
    <x v="5332"/>
    <x v="0"/>
    <x v="17"/>
    <s v="No"/>
    <n v="0"/>
    <x v="410"/>
    <n v="90712"/>
    <n v="33.840524000000002"/>
    <n v="-118.148403"/>
    <n v="0"/>
    <n v="38"/>
    <s v="None"/>
    <s v="Yes"/>
    <n v="17.66"/>
    <s v="No"/>
    <x v="0"/>
    <x v="1"/>
    <n v="41"/>
    <s v="No"/>
    <s v="Yes"/>
    <s v="Yes"/>
    <s v="Yes"/>
    <s v="No"/>
    <s v="No"/>
    <s v="Yes"/>
    <s v="Yes"/>
    <x v="1"/>
    <s v="Yes"/>
    <x v="0"/>
    <x v="134"/>
    <n v="3264.5"/>
    <n v="0"/>
    <n v="0"/>
    <n v="671.08"/>
    <n v="3935.58"/>
    <x v="1"/>
    <x v="5"/>
    <x v="9"/>
  </r>
  <r>
    <x v="5333"/>
    <x v="1"/>
    <x v="20"/>
    <s v="No"/>
    <n v="0"/>
    <x v="477"/>
    <n v="92582"/>
    <n v="33.806708"/>
    <n v="-117.02007"/>
    <n v="0"/>
    <n v="12"/>
    <s v="Offer D"/>
    <s v="Yes"/>
    <n v="38.96"/>
    <s v="No"/>
    <x v="1"/>
    <x v="3"/>
    <m/>
    <m/>
    <m/>
    <m/>
    <m/>
    <m/>
    <m/>
    <m/>
    <m/>
    <x v="1"/>
    <s v="No"/>
    <x v="0"/>
    <x v="101"/>
    <n v="265.45"/>
    <n v="0"/>
    <n v="0"/>
    <n v="467.52"/>
    <n v="732.97"/>
    <x v="0"/>
    <x v="0"/>
    <x v="0"/>
  </r>
  <r>
    <x v="5334"/>
    <x v="1"/>
    <x v="28"/>
    <s v="No"/>
    <n v="0"/>
    <x v="38"/>
    <n v="92122"/>
    <n v="32.857230000000001"/>
    <n v="-117.209774"/>
    <n v="0"/>
    <n v="24"/>
    <s v="Offer C"/>
    <s v="Yes"/>
    <n v="30.87"/>
    <s v="Yes"/>
    <x v="0"/>
    <x v="1"/>
    <n v="15"/>
    <s v="No"/>
    <s v="No"/>
    <s v="No"/>
    <s v="No"/>
    <s v="No"/>
    <s v="No"/>
    <s v="No"/>
    <s v="Yes"/>
    <x v="1"/>
    <s v="Yes"/>
    <x v="1"/>
    <x v="911"/>
    <n v="1712.7"/>
    <n v="0"/>
    <n v="0"/>
    <n v="740.88"/>
    <n v="2453.58"/>
    <x v="1"/>
    <x v="1"/>
    <x v="5"/>
  </r>
  <r>
    <x v="5335"/>
    <x v="1"/>
    <x v="8"/>
    <s v="No"/>
    <n v="0"/>
    <x v="634"/>
    <n v="95012"/>
    <n v="36.784481"/>
    <n v="-121.75905400000001"/>
    <n v="0"/>
    <n v="63"/>
    <s v="None"/>
    <s v="Yes"/>
    <n v="26.11"/>
    <s v="Yes"/>
    <x v="0"/>
    <x v="1"/>
    <n v="20"/>
    <s v="Yes"/>
    <s v="Yes"/>
    <s v="Yes"/>
    <s v="No"/>
    <s v="Yes"/>
    <s v="Yes"/>
    <s v="Yes"/>
    <s v="Yes"/>
    <x v="1"/>
    <s v="Yes"/>
    <x v="1"/>
    <x v="58"/>
    <n v="7031.45"/>
    <n v="0"/>
    <n v="0"/>
    <n v="1644.93"/>
    <n v="8676.3799999999992"/>
    <x v="0"/>
    <x v="0"/>
    <x v="0"/>
  </r>
  <r>
    <x v="5336"/>
    <x v="0"/>
    <x v="31"/>
    <s v="No"/>
    <n v="0"/>
    <x v="897"/>
    <n v="95558"/>
    <n v="40.274301999999999"/>
    <n v="-124.210902"/>
    <n v="0"/>
    <n v="1"/>
    <s v="None"/>
    <s v="No"/>
    <m/>
    <m/>
    <x v="0"/>
    <x v="0"/>
    <n v="52"/>
    <s v="No"/>
    <s v="No"/>
    <s v="No"/>
    <s v="No"/>
    <s v="No"/>
    <s v="No"/>
    <s v="No"/>
    <s v="Yes"/>
    <x v="1"/>
    <s v="Yes"/>
    <x v="0"/>
    <x v="226"/>
    <n v="25.15"/>
    <n v="0"/>
    <n v="0"/>
    <n v="0"/>
    <n v="25.15"/>
    <x v="2"/>
    <x v="0"/>
    <x v="0"/>
  </r>
  <r>
    <x v="5337"/>
    <x v="0"/>
    <x v="7"/>
    <s v="No"/>
    <n v="0"/>
    <x v="790"/>
    <n v="93244"/>
    <n v="36.462671"/>
    <n v="-118.997291"/>
    <n v="0"/>
    <n v="2"/>
    <s v="Offer E"/>
    <s v="Yes"/>
    <n v="7.64"/>
    <s v="No"/>
    <x v="0"/>
    <x v="1"/>
    <n v="27"/>
    <s v="No"/>
    <s v="No"/>
    <s v="No"/>
    <s v="No"/>
    <s v="No"/>
    <s v="No"/>
    <s v="No"/>
    <s v="Yes"/>
    <x v="1"/>
    <s v="No"/>
    <x v="1"/>
    <x v="125"/>
    <n v="145.15"/>
    <n v="0"/>
    <n v="0"/>
    <n v="15.28"/>
    <n v="160.43"/>
    <x v="1"/>
    <x v="1"/>
    <x v="5"/>
  </r>
  <r>
    <x v="5338"/>
    <x v="1"/>
    <x v="11"/>
    <s v="No"/>
    <n v="0"/>
    <x v="644"/>
    <n v="91767"/>
    <n v="34.083086000000002"/>
    <n v="-117.73799699999999"/>
    <n v="0"/>
    <n v="36"/>
    <s v="None"/>
    <s v="Yes"/>
    <n v="26.51"/>
    <s v="No"/>
    <x v="0"/>
    <x v="0"/>
    <n v="85"/>
    <s v="No"/>
    <s v="Yes"/>
    <s v="No"/>
    <s v="Yes"/>
    <s v="No"/>
    <s v="Yes"/>
    <s v="Yes"/>
    <s v="Yes"/>
    <x v="0"/>
    <s v="Yes"/>
    <x v="0"/>
    <x v="1474"/>
    <n v="2498.4"/>
    <n v="0"/>
    <n v="0"/>
    <n v="954.36"/>
    <n v="3452.76"/>
    <x v="1"/>
    <x v="3"/>
    <x v="6"/>
  </r>
  <r>
    <x v="5339"/>
    <x v="1"/>
    <x v="37"/>
    <s v="No"/>
    <n v="0"/>
    <x v="114"/>
    <n v="95382"/>
    <n v="37.529656000000003"/>
    <n v="-120.85435699999999"/>
    <n v="0"/>
    <n v="18"/>
    <s v="None"/>
    <s v="Yes"/>
    <n v="22.97"/>
    <s v="No"/>
    <x v="1"/>
    <x v="3"/>
    <m/>
    <m/>
    <m/>
    <m/>
    <m/>
    <m/>
    <m/>
    <m/>
    <m/>
    <x v="1"/>
    <s v="No"/>
    <x v="0"/>
    <x v="101"/>
    <n v="358.5"/>
    <n v="0"/>
    <n v="0"/>
    <n v="413.46"/>
    <n v="771.96"/>
    <x v="0"/>
    <x v="0"/>
    <x v="0"/>
  </r>
  <r>
    <x v="5340"/>
    <x v="1"/>
    <x v="25"/>
    <s v="Yes"/>
    <n v="2"/>
    <x v="742"/>
    <n v="95678"/>
    <n v="38.759751000000001"/>
    <n v="-121.288545"/>
    <n v="2"/>
    <n v="58"/>
    <s v="None"/>
    <s v="Yes"/>
    <n v="33.82"/>
    <s v="Yes"/>
    <x v="0"/>
    <x v="1"/>
    <n v="10"/>
    <s v="No"/>
    <s v="No"/>
    <s v="Yes"/>
    <s v="Yes"/>
    <s v="Yes"/>
    <s v="Yes"/>
    <s v="Yes"/>
    <s v="Yes"/>
    <x v="0"/>
    <s v="Yes"/>
    <x v="1"/>
    <x v="915"/>
    <n v="6004.85"/>
    <n v="0"/>
    <n v="0"/>
    <n v="1961.56"/>
    <n v="7966.41"/>
    <x v="0"/>
    <x v="0"/>
    <x v="0"/>
  </r>
  <r>
    <x v="5341"/>
    <x v="1"/>
    <x v="0"/>
    <s v="Yes"/>
    <n v="0"/>
    <x v="831"/>
    <n v="95420"/>
    <n v="39.361283"/>
    <n v="-123.784599"/>
    <n v="1"/>
    <n v="42"/>
    <s v="Offer B"/>
    <s v="Yes"/>
    <n v="18.260000000000002"/>
    <s v="Yes"/>
    <x v="0"/>
    <x v="1"/>
    <n v="29"/>
    <s v="No"/>
    <s v="Yes"/>
    <s v="Yes"/>
    <s v="No"/>
    <s v="Yes"/>
    <s v="No"/>
    <s v="No"/>
    <s v="Yes"/>
    <x v="1"/>
    <s v="Yes"/>
    <x v="1"/>
    <x v="655"/>
    <n v="3959.35"/>
    <n v="27.3"/>
    <n v="0"/>
    <n v="766.92"/>
    <n v="4698.97"/>
    <x v="1"/>
    <x v="5"/>
    <x v="8"/>
  </r>
  <r>
    <x v="5342"/>
    <x v="0"/>
    <x v="47"/>
    <s v="No"/>
    <n v="0"/>
    <x v="77"/>
    <n v="92592"/>
    <n v="33.507255000000001"/>
    <n v="-117.029473"/>
    <n v="0"/>
    <n v="5"/>
    <s v="Offer E"/>
    <s v="Yes"/>
    <n v="32.119999999999997"/>
    <s v="No"/>
    <x v="0"/>
    <x v="1"/>
    <n v="10"/>
    <s v="No"/>
    <s v="Yes"/>
    <s v="No"/>
    <s v="No"/>
    <s v="Yes"/>
    <s v="Yes"/>
    <s v="Yes"/>
    <s v="Yes"/>
    <x v="1"/>
    <s v="Yes"/>
    <x v="1"/>
    <x v="674"/>
    <n v="512.45000000000005"/>
    <n v="0"/>
    <n v="0"/>
    <n v="160.6"/>
    <n v="673.05"/>
    <x v="1"/>
    <x v="1"/>
    <x v="5"/>
  </r>
  <r>
    <x v="5343"/>
    <x v="0"/>
    <x v="23"/>
    <s v="Yes"/>
    <n v="0"/>
    <x v="350"/>
    <n v="94040"/>
    <n v="37.380662000000001"/>
    <n v="-122.086022"/>
    <n v="3"/>
    <n v="63"/>
    <s v="Offer B"/>
    <s v="Yes"/>
    <n v="8.98"/>
    <s v="Yes"/>
    <x v="0"/>
    <x v="1"/>
    <n v="16"/>
    <s v="Yes"/>
    <s v="Yes"/>
    <s v="Yes"/>
    <s v="No"/>
    <s v="Yes"/>
    <s v="No"/>
    <s v="No"/>
    <s v="No"/>
    <x v="1"/>
    <s v="Yes"/>
    <x v="1"/>
    <x v="116"/>
    <n v="6215.35"/>
    <n v="0"/>
    <n v="0"/>
    <n v="565.74"/>
    <n v="6781.09"/>
    <x v="1"/>
    <x v="4"/>
    <x v="16"/>
  </r>
  <r>
    <x v="5344"/>
    <x v="1"/>
    <x v="20"/>
    <s v="Yes"/>
    <n v="1"/>
    <x v="887"/>
    <n v="95677"/>
    <n v="38.790399999999998"/>
    <n v="-121.23697300000001"/>
    <n v="3"/>
    <n v="50"/>
    <s v="None"/>
    <s v="Yes"/>
    <n v="41.58"/>
    <s v="Yes"/>
    <x v="0"/>
    <x v="1"/>
    <n v="19"/>
    <s v="Yes"/>
    <s v="Yes"/>
    <s v="Yes"/>
    <s v="No"/>
    <s v="Yes"/>
    <s v="Yes"/>
    <s v="Yes"/>
    <s v="Yes"/>
    <x v="0"/>
    <s v="Yes"/>
    <x v="1"/>
    <x v="524"/>
    <n v="5431.4"/>
    <n v="0"/>
    <n v="0"/>
    <n v="2079"/>
    <n v="7510.4"/>
    <x v="0"/>
    <x v="0"/>
    <x v="0"/>
  </r>
  <r>
    <x v="5345"/>
    <x v="1"/>
    <x v="42"/>
    <s v="Yes"/>
    <n v="1"/>
    <x v="748"/>
    <n v="96040"/>
    <n v="40.789799000000002"/>
    <n v="-121.474529"/>
    <n v="1"/>
    <n v="6"/>
    <s v="Offer E"/>
    <s v="Yes"/>
    <n v="1.86"/>
    <s v="No"/>
    <x v="0"/>
    <x v="2"/>
    <n v="19"/>
    <s v="No"/>
    <s v="Yes"/>
    <s v="Yes"/>
    <s v="No"/>
    <s v="No"/>
    <s v="No"/>
    <s v="No"/>
    <s v="Yes"/>
    <x v="1"/>
    <s v="Yes"/>
    <x v="2"/>
    <x v="228"/>
    <n v="324.25"/>
    <n v="0"/>
    <n v="0"/>
    <n v="11.16"/>
    <n v="335.41"/>
    <x v="1"/>
    <x v="1"/>
    <x v="5"/>
  </r>
  <r>
    <x v="5346"/>
    <x v="0"/>
    <x v="33"/>
    <s v="No"/>
    <n v="0"/>
    <x v="165"/>
    <n v="90265"/>
    <n v="34.074572000000003"/>
    <n v="-118.831181"/>
    <n v="0"/>
    <n v="1"/>
    <s v="None"/>
    <s v="Yes"/>
    <n v="32.450000000000003"/>
    <s v="No"/>
    <x v="1"/>
    <x v="3"/>
    <m/>
    <m/>
    <m/>
    <m/>
    <m/>
    <m/>
    <m/>
    <m/>
    <m/>
    <x v="1"/>
    <s v="No"/>
    <x v="0"/>
    <x v="342"/>
    <n v="19.5"/>
    <n v="0"/>
    <n v="0"/>
    <n v="32.450000000000003"/>
    <n v="51.95"/>
    <x v="1"/>
    <x v="5"/>
    <x v="9"/>
  </r>
  <r>
    <x v="5347"/>
    <x v="1"/>
    <x v="55"/>
    <s v="Yes"/>
    <n v="0"/>
    <x v="833"/>
    <n v="96076"/>
    <n v="40.367964000000001"/>
    <n v="-122.93737900000001"/>
    <n v="1"/>
    <n v="27"/>
    <s v="Offer C"/>
    <s v="Yes"/>
    <n v="44.19"/>
    <s v="No"/>
    <x v="1"/>
    <x v="3"/>
    <m/>
    <m/>
    <m/>
    <m/>
    <m/>
    <m/>
    <m/>
    <m/>
    <m/>
    <x v="2"/>
    <s v="No"/>
    <x v="1"/>
    <x v="513"/>
    <n v="520.54999999999995"/>
    <n v="0"/>
    <n v="0"/>
    <n v="1193.1300000000001"/>
    <n v="1713.68"/>
    <x v="0"/>
    <x v="0"/>
    <x v="0"/>
  </r>
  <r>
    <x v="5348"/>
    <x v="0"/>
    <x v="60"/>
    <s v="Yes"/>
    <n v="0"/>
    <x v="925"/>
    <n v="91024"/>
    <n v="34.168686000000001"/>
    <n v="-118.05750500000001"/>
    <n v="9"/>
    <n v="6"/>
    <s v="Offer E"/>
    <s v="Yes"/>
    <n v="5.69"/>
    <s v="No"/>
    <x v="0"/>
    <x v="2"/>
    <n v="27"/>
    <s v="No"/>
    <s v="No"/>
    <s v="No"/>
    <s v="No"/>
    <s v="No"/>
    <s v="No"/>
    <s v="No"/>
    <s v="Yes"/>
    <x v="1"/>
    <s v="No"/>
    <x v="0"/>
    <x v="819"/>
    <n v="323.45"/>
    <n v="0"/>
    <n v="0"/>
    <n v="34.14"/>
    <n v="357.59"/>
    <x v="0"/>
    <x v="0"/>
    <x v="0"/>
  </r>
  <r>
    <x v="5349"/>
    <x v="1"/>
    <x v="56"/>
    <s v="No"/>
    <n v="0"/>
    <x v="162"/>
    <n v="90815"/>
    <n v="33.797637999999999"/>
    <n v="-118.11662"/>
    <n v="0"/>
    <n v="10"/>
    <s v="None"/>
    <s v="Yes"/>
    <n v="32.1"/>
    <s v="Yes"/>
    <x v="1"/>
    <x v="3"/>
    <m/>
    <m/>
    <m/>
    <m/>
    <m/>
    <m/>
    <m/>
    <m/>
    <m/>
    <x v="2"/>
    <s v="No"/>
    <x v="1"/>
    <x v="523"/>
    <n v="251.6"/>
    <n v="0"/>
    <n v="0"/>
    <n v="321"/>
    <n v="572.6"/>
    <x v="0"/>
    <x v="0"/>
    <x v="0"/>
  </r>
  <r>
    <x v="5350"/>
    <x v="1"/>
    <x v="23"/>
    <s v="Yes"/>
    <n v="2"/>
    <x v="255"/>
    <n v="90680"/>
    <n v="33.801869000000003"/>
    <n v="-117.995068"/>
    <n v="6"/>
    <n v="67"/>
    <s v="None"/>
    <s v="Yes"/>
    <n v="8.82"/>
    <s v="No"/>
    <x v="1"/>
    <x v="3"/>
    <m/>
    <m/>
    <m/>
    <m/>
    <m/>
    <m/>
    <m/>
    <m/>
    <m/>
    <x v="2"/>
    <s v="Yes"/>
    <x v="0"/>
    <x v="730"/>
    <n v="1411.9"/>
    <n v="0"/>
    <n v="0"/>
    <n v="590.94000000000005"/>
    <n v="2002.84"/>
    <x v="0"/>
    <x v="0"/>
    <x v="0"/>
  </r>
  <r>
    <x v="5351"/>
    <x v="0"/>
    <x v="27"/>
    <s v="No"/>
    <n v="0"/>
    <x v="611"/>
    <n v="95917"/>
    <n v="39.457388000000002"/>
    <n v="-121.818201"/>
    <n v="0"/>
    <n v="70"/>
    <s v="None"/>
    <s v="Yes"/>
    <n v="47.72"/>
    <s v="No"/>
    <x v="0"/>
    <x v="2"/>
    <n v="28"/>
    <s v="Yes"/>
    <s v="No"/>
    <s v="Yes"/>
    <s v="Yes"/>
    <s v="Yes"/>
    <s v="Yes"/>
    <s v="Yes"/>
    <s v="Yes"/>
    <x v="2"/>
    <s v="No"/>
    <x v="1"/>
    <x v="305"/>
    <n v="5589.45"/>
    <n v="42.34"/>
    <n v="0"/>
    <n v="3340.4"/>
    <n v="8887.51"/>
    <x v="0"/>
    <x v="0"/>
    <x v="0"/>
  </r>
  <r>
    <x v="5352"/>
    <x v="0"/>
    <x v="13"/>
    <s v="No"/>
    <n v="0"/>
    <x v="372"/>
    <n v="95695"/>
    <n v="38.719670000000001"/>
    <n v="-121.862416"/>
    <n v="0"/>
    <n v="48"/>
    <s v="None"/>
    <s v="Yes"/>
    <n v="9.19"/>
    <s v="No"/>
    <x v="1"/>
    <x v="3"/>
    <m/>
    <m/>
    <m/>
    <m/>
    <m/>
    <m/>
    <m/>
    <m/>
    <m/>
    <x v="0"/>
    <s v="No"/>
    <x v="2"/>
    <x v="68"/>
    <n v="936.7"/>
    <n v="0"/>
    <n v="0"/>
    <n v="441.12"/>
    <n v="1377.82"/>
    <x v="0"/>
    <x v="0"/>
    <x v="0"/>
  </r>
  <r>
    <x v="5353"/>
    <x v="0"/>
    <x v="43"/>
    <s v="No"/>
    <n v="0"/>
    <x v="224"/>
    <n v="95327"/>
    <n v="37.847709999999999"/>
    <n v="-120.486589"/>
    <n v="0"/>
    <n v="16"/>
    <s v="None"/>
    <s v="Yes"/>
    <n v="40.76"/>
    <s v="No"/>
    <x v="0"/>
    <x v="1"/>
    <n v="7"/>
    <s v="No"/>
    <s v="Yes"/>
    <s v="Yes"/>
    <s v="No"/>
    <s v="No"/>
    <s v="Yes"/>
    <s v="Yes"/>
    <s v="Yes"/>
    <x v="1"/>
    <s v="Yes"/>
    <x v="0"/>
    <x v="1128"/>
    <n v="1573.7"/>
    <n v="35.700000000000003"/>
    <n v="0"/>
    <n v="652.16"/>
    <n v="2190.16"/>
    <x v="1"/>
    <x v="1"/>
    <x v="5"/>
  </r>
  <r>
    <x v="5354"/>
    <x v="0"/>
    <x v="43"/>
    <s v="No"/>
    <n v="0"/>
    <x v="778"/>
    <n v="91303"/>
    <n v="34.19829"/>
    <n v="-118.602203"/>
    <n v="0"/>
    <n v="13"/>
    <s v="None"/>
    <s v="Yes"/>
    <n v="26.13"/>
    <s v="No"/>
    <x v="0"/>
    <x v="1"/>
    <n v="28"/>
    <s v="No"/>
    <s v="No"/>
    <s v="No"/>
    <s v="No"/>
    <s v="No"/>
    <s v="No"/>
    <s v="No"/>
    <s v="Yes"/>
    <x v="1"/>
    <s v="Yes"/>
    <x v="0"/>
    <x v="746"/>
    <n v="886.7"/>
    <n v="8.5299999999999994"/>
    <n v="0"/>
    <n v="339.69"/>
    <n v="1217.8599999999999"/>
    <x v="0"/>
    <x v="0"/>
    <x v="0"/>
  </r>
  <r>
    <x v="5355"/>
    <x v="1"/>
    <x v="18"/>
    <s v="No"/>
    <n v="0"/>
    <x v="38"/>
    <n v="92122"/>
    <n v="32.857230000000001"/>
    <n v="-117.209774"/>
    <n v="0"/>
    <n v="5"/>
    <s v="Offer E"/>
    <s v="Yes"/>
    <n v="5.78"/>
    <s v="No"/>
    <x v="0"/>
    <x v="1"/>
    <n v="52"/>
    <s v="No"/>
    <s v="No"/>
    <s v="No"/>
    <s v="No"/>
    <s v="Yes"/>
    <s v="No"/>
    <s v="No"/>
    <s v="No"/>
    <x v="1"/>
    <s v="Yes"/>
    <x v="1"/>
    <x v="257"/>
    <n v="415.55"/>
    <n v="36.44"/>
    <n v="40"/>
    <n v="28.9"/>
    <n v="448.01"/>
    <x v="1"/>
    <x v="1"/>
    <x v="5"/>
  </r>
  <r>
    <x v="5356"/>
    <x v="0"/>
    <x v="60"/>
    <s v="Yes"/>
    <n v="0"/>
    <x v="292"/>
    <n v="93452"/>
    <n v="35.746484000000002"/>
    <n v="-121.223355"/>
    <n v="5"/>
    <n v="72"/>
    <s v="Offer A"/>
    <s v="Yes"/>
    <n v="7.29"/>
    <s v="Yes"/>
    <x v="0"/>
    <x v="1"/>
    <n v="53"/>
    <s v="Yes"/>
    <s v="No"/>
    <s v="No"/>
    <s v="No"/>
    <s v="No"/>
    <s v="No"/>
    <s v="No"/>
    <s v="No"/>
    <x v="2"/>
    <s v="No"/>
    <x v="1"/>
    <x v="1367"/>
    <n v="5730.7"/>
    <n v="0"/>
    <n v="80"/>
    <n v="524.88"/>
    <n v="6335.58"/>
    <x v="0"/>
    <x v="0"/>
    <x v="0"/>
  </r>
  <r>
    <x v="5357"/>
    <x v="0"/>
    <x v="33"/>
    <s v="Yes"/>
    <n v="0"/>
    <x v="320"/>
    <n v="91701"/>
    <n v="34.132275"/>
    <n v="-117.61147800000001"/>
    <n v="7"/>
    <n v="72"/>
    <s v="Offer A"/>
    <s v="Yes"/>
    <n v="12.85"/>
    <s v="Yes"/>
    <x v="0"/>
    <x v="1"/>
    <n v="24"/>
    <s v="No"/>
    <s v="Yes"/>
    <s v="Yes"/>
    <s v="Yes"/>
    <s v="Yes"/>
    <s v="Yes"/>
    <s v="Yes"/>
    <s v="No"/>
    <x v="2"/>
    <s v="Yes"/>
    <x v="1"/>
    <x v="890"/>
    <n v="7998.8"/>
    <n v="0"/>
    <n v="70"/>
    <n v="925.2"/>
    <n v="8994"/>
    <x v="0"/>
    <x v="0"/>
    <x v="0"/>
  </r>
  <r>
    <x v="5358"/>
    <x v="1"/>
    <x v="5"/>
    <s v="No"/>
    <n v="0"/>
    <x v="712"/>
    <n v="94506"/>
    <n v="37.791480999999997"/>
    <n v="-121.90325300000001"/>
    <n v="0"/>
    <n v="24"/>
    <s v="None"/>
    <s v="Yes"/>
    <n v="35.299999999999997"/>
    <s v="No"/>
    <x v="0"/>
    <x v="1"/>
    <n v="41"/>
    <s v="No"/>
    <s v="No"/>
    <s v="No"/>
    <s v="No"/>
    <s v="No"/>
    <s v="Yes"/>
    <s v="Yes"/>
    <s v="Yes"/>
    <x v="1"/>
    <s v="Yes"/>
    <x v="0"/>
    <x v="303"/>
    <n v="2001"/>
    <n v="0"/>
    <n v="0"/>
    <n v="847.2"/>
    <n v="2848.2"/>
    <x v="0"/>
    <x v="0"/>
    <x v="0"/>
  </r>
  <r>
    <x v="5359"/>
    <x v="1"/>
    <x v="20"/>
    <s v="No"/>
    <n v="0"/>
    <x v="1100"/>
    <n v="95076"/>
    <n v="36.931654000000002"/>
    <n v="-121.75238299999999"/>
    <n v="0"/>
    <n v="1"/>
    <s v="None"/>
    <s v="No"/>
    <m/>
    <m/>
    <x v="0"/>
    <x v="2"/>
    <n v="18"/>
    <s v="No"/>
    <s v="No"/>
    <s v="No"/>
    <s v="No"/>
    <s v="Yes"/>
    <s v="Yes"/>
    <s v="Yes"/>
    <s v="Yes"/>
    <x v="1"/>
    <s v="Yes"/>
    <x v="2"/>
    <x v="255"/>
    <n v="45.3"/>
    <n v="0"/>
    <n v="0"/>
    <n v="0"/>
    <n v="45.3"/>
    <x v="1"/>
    <x v="1"/>
    <x v="1"/>
  </r>
  <r>
    <x v="5360"/>
    <x v="0"/>
    <x v="25"/>
    <s v="Yes"/>
    <n v="3"/>
    <x v="104"/>
    <n v="95461"/>
    <n v="38.787446000000003"/>
    <n v="-122.58674999999999"/>
    <n v="1"/>
    <n v="72"/>
    <s v="None"/>
    <s v="Yes"/>
    <n v="41.14"/>
    <s v="Yes"/>
    <x v="0"/>
    <x v="1"/>
    <n v="53"/>
    <s v="Yes"/>
    <s v="Yes"/>
    <s v="Yes"/>
    <s v="Yes"/>
    <s v="Yes"/>
    <s v="Yes"/>
    <s v="Yes"/>
    <s v="Yes"/>
    <x v="2"/>
    <s v="Yes"/>
    <x v="1"/>
    <x v="1475"/>
    <n v="8672.4500000000007"/>
    <n v="0"/>
    <n v="0"/>
    <n v="2962.08"/>
    <n v="11634.53"/>
    <x v="0"/>
    <x v="0"/>
    <x v="0"/>
  </r>
  <r>
    <x v="5361"/>
    <x v="0"/>
    <x v="7"/>
    <s v="Yes"/>
    <n v="0"/>
    <x v="180"/>
    <n v="91423"/>
    <n v="34.146957"/>
    <n v="-118.43213799999999"/>
    <n v="1"/>
    <n v="68"/>
    <s v="Offer A"/>
    <s v="Yes"/>
    <n v="7.87"/>
    <s v="Yes"/>
    <x v="0"/>
    <x v="1"/>
    <n v="4"/>
    <s v="Yes"/>
    <s v="Yes"/>
    <s v="No"/>
    <s v="No"/>
    <s v="No"/>
    <s v="No"/>
    <s v="No"/>
    <s v="Yes"/>
    <x v="2"/>
    <s v="Yes"/>
    <x v="1"/>
    <x v="282"/>
    <n v="5711.05"/>
    <n v="0"/>
    <n v="0"/>
    <n v="535.16"/>
    <n v="6246.21"/>
    <x v="0"/>
    <x v="0"/>
    <x v="0"/>
  </r>
  <r>
    <x v="5362"/>
    <x v="0"/>
    <x v="0"/>
    <s v="No"/>
    <n v="0"/>
    <x v="345"/>
    <n v="95618"/>
    <n v="38.544001999999999"/>
    <n v="-121.685559"/>
    <n v="0"/>
    <n v="2"/>
    <s v="None"/>
    <s v="Yes"/>
    <n v="38.28"/>
    <s v="Yes"/>
    <x v="0"/>
    <x v="1"/>
    <n v="18"/>
    <s v="No"/>
    <s v="No"/>
    <s v="No"/>
    <s v="No"/>
    <s v="No"/>
    <s v="No"/>
    <s v="No"/>
    <s v="Yes"/>
    <x v="1"/>
    <s v="No"/>
    <x v="0"/>
    <x v="148"/>
    <n v="147.15"/>
    <n v="0"/>
    <n v="0"/>
    <n v="76.56"/>
    <n v="223.71"/>
    <x v="1"/>
    <x v="4"/>
    <x v="7"/>
  </r>
  <r>
    <x v="5363"/>
    <x v="1"/>
    <x v="56"/>
    <s v="No"/>
    <n v="1"/>
    <x v="853"/>
    <n v="94024"/>
    <n v="37.352910999999999"/>
    <n v="-122.093002"/>
    <n v="0"/>
    <n v="62"/>
    <s v="Offer B"/>
    <s v="Yes"/>
    <n v="17.670000000000002"/>
    <s v="Yes"/>
    <x v="0"/>
    <x v="1"/>
    <n v="19"/>
    <s v="No"/>
    <s v="No"/>
    <s v="Yes"/>
    <s v="Yes"/>
    <s v="Yes"/>
    <s v="Yes"/>
    <s v="Yes"/>
    <s v="Yes"/>
    <x v="2"/>
    <s v="Yes"/>
    <x v="1"/>
    <x v="441"/>
    <n v="6590.5"/>
    <n v="0"/>
    <n v="0"/>
    <n v="1095.54"/>
    <n v="7686.04"/>
    <x v="0"/>
    <x v="0"/>
    <x v="0"/>
  </r>
  <r>
    <x v="5364"/>
    <x v="0"/>
    <x v="32"/>
    <s v="Yes"/>
    <n v="0"/>
    <x v="263"/>
    <n v="91702"/>
    <n v="34.174492999999998"/>
    <n v="-117.87067999999999"/>
    <n v="10"/>
    <n v="41"/>
    <s v="Offer B"/>
    <s v="Yes"/>
    <n v="25.16"/>
    <s v="No"/>
    <x v="0"/>
    <x v="2"/>
    <n v="11"/>
    <s v="Yes"/>
    <s v="No"/>
    <s v="No"/>
    <s v="Yes"/>
    <s v="Yes"/>
    <s v="Yes"/>
    <s v="Yes"/>
    <s v="Yes"/>
    <x v="0"/>
    <s v="Yes"/>
    <x v="0"/>
    <x v="251"/>
    <n v="3187.65"/>
    <n v="0"/>
    <n v="0"/>
    <n v="1031.56"/>
    <n v="4219.21"/>
    <x v="0"/>
    <x v="0"/>
    <x v="0"/>
  </r>
  <r>
    <x v="5365"/>
    <x v="0"/>
    <x v="48"/>
    <s v="Yes"/>
    <n v="1"/>
    <x v="34"/>
    <n v="95046"/>
    <n v="37.084696999999998"/>
    <n v="-121.60641699999999"/>
    <n v="7"/>
    <n v="46"/>
    <s v="Offer B"/>
    <s v="Yes"/>
    <n v="20.420000000000002"/>
    <s v="Yes"/>
    <x v="0"/>
    <x v="1"/>
    <n v="16"/>
    <s v="Yes"/>
    <s v="Yes"/>
    <s v="No"/>
    <s v="Yes"/>
    <s v="Yes"/>
    <s v="Yes"/>
    <s v="No"/>
    <s v="Yes"/>
    <x v="2"/>
    <s v="Yes"/>
    <x v="1"/>
    <x v="1311"/>
    <n v="4972.1000000000004"/>
    <n v="0"/>
    <n v="0"/>
    <n v="939.32"/>
    <n v="5911.42"/>
    <x v="0"/>
    <x v="0"/>
    <x v="0"/>
  </r>
  <r>
    <x v="5366"/>
    <x v="1"/>
    <x v="41"/>
    <s v="No"/>
    <n v="0"/>
    <x v="176"/>
    <n v="94402"/>
    <n v="37.556634000000003"/>
    <n v="-122.317723"/>
    <n v="0"/>
    <n v="3"/>
    <s v="None"/>
    <s v="Yes"/>
    <n v="30.25"/>
    <s v="Yes"/>
    <x v="0"/>
    <x v="1"/>
    <n v="28"/>
    <s v="No"/>
    <s v="No"/>
    <s v="No"/>
    <s v="No"/>
    <s v="No"/>
    <s v="No"/>
    <s v="No"/>
    <s v="Yes"/>
    <x v="1"/>
    <s v="Yes"/>
    <x v="1"/>
    <x v="1129"/>
    <n v="231.8"/>
    <n v="0"/>
    <n v="0"/>
    <n v="90.75"/>
    <n v="322.55"/>
    <x v="1"/>
    <x v="1"/>
    <x v="1"/>
  </r>
  <r>
    <x v="5367"/>
    <x v="1"/>
    <x v="42"/>
    <s v="No"/>
    <n v="0"/>
    <x v="1"/>
    <n v="91206"/>
    <n v="34.162514999999999"/>
    <n v="-118.203869"/>
    <n v="0"/>
    <n v="1"/>
    <s v="None"/>
    <s v="Yes"/>
    <n v="16.64"/>
    <s v="No"/>
    <x v="0"/>
    <x v="1"/>
    <n v="2"/>
    <s v="No"/>
    <s v="No"/>
    <s v="No"/>
    <s v="No"/>
    <s v="Yes"/>
    <s v="Yes"/>
    <s v="Yes"/>
    <s v="Yes"/>
    <x v="1"/>
    <s v="Yes"/>
    <x v="1"/>
    <x v="753"/>
    <n v="89.25"/>
    <n v="0"/>
    <n v="0"/>
    <n v="16.64"/>
    <n v="105.89"/>
    <x v="2"/>
    <x v="0"/>
    <x v="0"/>
  </r>
  <r>
    <x v="5368"/>
    <x v="1"/>
    <x v="40"/>
    <s v="Yes"/>
    <n v="0"/>
    <x v="1094"/>
    <n v="93219"/>
    <n v="35.858054000000003"/>
    <n v="-119.305858"/>
    <n v="7"/>
    <n v="71"/>
    <s v="Offer A"/>
    <s v="Yes"/>
    <n v="46.53"/>
    <s v="Yes"/>
    <x v="0"/>
    <x v="2"/>
    <n v="3"/>
    <s v="Yes"/>
    <s v="Yes"/>
    <s v="Yes"/>
    <s v="Yes"/>
    <s v="Yes"/>
    <s v="Yes"/>
    <s v="Yes"/>
    <s v="Yes"/>
    <x v="2"/>
    <s v="Yes"/>
    <x v="0"/>
    <x v="399"/>
    <n v="6589.6"/>
    <n v="0"/>
    <n v="0"/>
    <n v="3303.63"/>
    <n v="9893.23"/>
    <x v="0"/>
    <x v="0"/>
    <x v="0"/>
  </r>
  <r>
    <x v="5369"/>
    <x v="0"/>
    <x v="4"/>
    <s v="Yes"/>
    <n v="0"/>
    <x v="363"/>
    <n v="92059"/>
    <n v="33.384345000000003"/>
    <n v="-117.072619"/>
    <n v="1"/>
    <n v="2"/>
    <s v="Offer E"/>
    <s v="Yes"/>
    <n v="6.86"/>
    <s v="No"/>
    <x v="0"/>
    <x v="2"/>
    <n v="20"/>
    <s v="No"/>
    <s v="Yes"/>
    <s v="No"/>
    <s v="No"/>
    <s v="No"/>
    <s v="No"/>
    <s v="No"/>
    <s v="Yes"/>
    <x v="1"/>
    <s v="No"/>
    <x v="0"/>
    <x v="211"/>
    <n v="115.1"/>
    <n v="0"/>
    <n v="0"/>
    <n v="13.72"/>
    <n v="128.82"/>
    <x v="1"/>
    <x v="1"/>
    <x v="1"/>
  </r>
  <r>
    <x v="5370"/>
    <x v="0"/>
    <x v="50"/>
    <s v="No"/>
    <n v="0"/>
    <x v="564"/>
    <n v="90232"/>
    <n v="34.019323"/>
    <n v="-118.391902"/>
    <n v="0"/>
    <n v="2"/>
    <s v="None"/>
    <s v="Yes"/>
    <n v="25.74"/>
    <s v="No"/>
    <x v="0"/>
    <x v="2"/>
    <n v="6"/>
    <s v="Yes"/>
    <s v="Yes"/>
    <s v="No"/>
    <s v="No"/>
    <s v="No"/>
    <s v="No"/>
    <s v="No"/>
    <s v="Yes"/>
    <x v="1"/>
    <s v="No"/>
    <x v="0"/>
    <x v="948"/>
    <n v="104.2"/>
    <n v="0"/>
    <n v="0"/>
    <n v="51.48"/>
    <n v="155.68"/>
    <x v="1"/>
    <x v="4"/>
    <x v="19"/>
  </r>
  <r>
    <x v="5371"/>
    <x v="0"/>
    <x v="42"/>
    <s v="No"/>
    <n v="0"/>
    <x v="528"/>
    <n v="95689"/>
    <n v="38.481901999999998"/>
    <n v="-120.603668"/>
    <n v="0"/>
    <n v="60"/>
    <s v="None"/>
    <s v="Yes"/>
    <n v="38.880000000000003"/>
    <s v="No"/>
    <x v="0"/>
    <x v="2"/>
    <n v="2"/>
    <s v="No"/>
    <s v="Yes"/>
    <s v="Yes"/>
    <s v="Yes"/>
    <s v="Yes"/>
    <s v="No"/>
    <s v="No"/>
    <s v="Yes"/>
    <x v="0"/>
    <s v="Yes"/>
    <x v="0"/>
    <x v="746"/>
    <n v="4224.7"/>
    <n v="0"/>
    <n v="0"/>
    <n v="2332.8000000000002"/>
    <n v="6557.5"/>
    <x v="0"/>
    <x v="0"/>
    <x v="0"/>
  </r>
  <r>
    <x v="5372"/>
    <x v="1"/>
    <x v="40"/>
    <s v="No"/>
    <n v="0"/>
    <x v="917"/>
    <n v="96123"/>
    <n v="40.845737999999997"/>
    <n v="-120.322219"/>
    <n v="0"/>
    <n v="40"/>
    <s v="None"/>
    <s v="Yes"/>
    <n v="17.829999999999998"/>
    <s v="Yes"/>
    <x v="0"/>
    <x v="1"/>
    <n v="27"/>
    <s v="No"/>
    <s v="No"/>
    <s v="No"/>
    <s v="No"/>
    <s v="Yes"/>
    <s v="No"/>
    <s v="No"/>
    <s v="Yes"/>
    <x v="1"/>
    <s v="Yes"/>
    <x v="1"/>
    <x v="206"/>
    <n v="3369.05"/>
    <n v="0"/>
    <n v="0"/>
    <n v="713.2"/>
    <n v="4082.25"/>
    <x v="0"/>
    <x v="0"/>
    <x v="0"/>
  </r>
  <r>
    <x v="5373"/>
    <x v="1"/>
    <x v="14"/>
    <s v="Yes"/>
    <n v="1"/>
    <x v="308"/>
    <n v="95521"/>
    <n v="40.839958000000003"/>
    <n v="-124.00375699999999"/>
    <n v="0"/>
    <n v="27"/>
    <s v="None"/>
    <s v="Yes"/>
    <n v="14.07"/>
    <s v="Yes"/>
    <x v="0"/>
    <x v="1"/>
    <n v="15"/>
    <s v="Yes"/>
    <s v="Yes"/>
    <s v="No"/>
    <s v="Yes"/>
    <s v="Yes"/>
    <s v="No"/>
    <s v="No"/>
    <s v="Yes"/>
    <x v="1"/>
    <s v="No"/>
    <x v="1"/>
    <x v="867"/>
    <n v="2793.55"/>
    <n v="0"/>
    <n v="0"/>
    <n v="379.89"/>
    <n v="3173.44"/>
    <x v="0"/>
    <x v="0"/>
    <x v="0"/>
  </r>
  <r>
    <x v="5374"/>
    <x v="1"/>
    <x v="5"/>
    <s v="No"/>
    <n v="0"/>
    <x v="864"/>
    <n v="91355"/>
    <n v="34.439869999999999"/>
    <n v="-118.644609"/>
    <n v="0"/>
    <n v="3"/>
    <s v="Offer E"/>
    <s v="Yes"/>
    <n v="48.84"/>
    <s v="No"/>
    <x v="0"/>
    <x v="2"/>
    <n v="41"/>
    <s v="No"/>
    <s v="No"/>
    <s v="No"/>
    <s v="No"/>
    <s v="No"/>
    <s v="No"/>
    <s v="Yes"/>
    <s v="Yes"/>
    <x v="1"/>
    <s v="Yes"/>
    <x v="1"/>
    <x v="1426"/>
    <n v="123.65"/>
    <n v="0"/>
    <n v="0"/>
    <n v="146.52000000000001"/>
    <n v="270.17"/>
    <x v="1"/>
    <x v="4"/>
    <x v="12"/>
  </r>
  <r>
    <x v="5375"/>
    <x v="0"/>
    <x v="59"/>
    <s v="Yes"/>
    <n v="0"/>
    <x v="31"/>
    <n v="90001"/>
    <n v="33.973616"/>
    <n v="-118.24902"/>
    <n v="0"/>
    <n v="1"/>
    <s v="Offer E"/>
    <s v="No"/>
    <m/>
    <m/>
    <x v="0"/>
    <x v="2"/>
    <n v="10"/>
    <s v="No"/>
    <s v="Yes"/>
    <s v="No"/>
    <s v="No"/>
    <s v="No"/>
    <s v="No"/>
    <s v="No"/>
    <s v="Yes"/>
    <x v="1"/>
    <s v="Yes"/>
    <x v="1"/>
    <x v="555"/>
    <n v="29.85"/>
    <n v="0"/>
    <n v="0"/>
    <n v="0"/>
    <n v="29.85"/>
    <x v="2"/>
    <x v="0"/>
    <x v="0"/>
  </r>
  <r>
    <x v="5376"/>
    <x v="1"/>
    <x v="37"/>
    <s v="Yes"/>
    <n v="1"/>
    <x v="39"/>
    <n v="94538"/>
    <n v="37.505768000000003"/>
    <n v="-121.96247200000001"/>
    <n v="5"/>
    <n v="6"/>
    <s v="Offer E"/>
    <s v="Yes"/>
    <n v="49.2"/>
    <s v="No"/>
    <x v="0"/>
    <x v="2"/>
    <n v="21"/>
    <s v="No"/>
    <s v="No"/>
    <s v="No"/>
    <s v="No"/>
    <s v="No"/>
    <s v="No"/>
    <s v="No"/>
    <s v="Yes"/>
    <x v="1"/>
    <s v="Yes"/>
    <x v="1"/>
    <x v="212"/>
    <n v="260.8"/>
    <n v="0"/>
    <n v="0"/>
    <n v="295.2"/>
    <n v="556"/>
    <x v="1"/>
    <x v="4"/>
    <x v="19"/>
  </r>
  <r>
    <x v="5377"/>
    <x v="1"/>
    <x v="14"/>
    <s v="No"/>
    <n v="0"/>
    <x v="31"/>
    <n v="90031"/>
    <n v="34.085807000000003"/>
    <n v="-118.20661699999999"/>
    <n v="0"/>
    <n v="1"/>
    <s v="None"/>
    <s v="Yes"/>
    <n v="48.22"/>
    <s v="No"/>
    <x v="0"/>
    <x v="2"/>
    <n v="21"/>
    <s v="No"/>
    <s v="No"/>
    <s v="No"/>
    <s v="No"/>
    <s v="No"/>
    <s v="No"/>
    <s v="No"/>
    <s v="Yes"/>
    <x v="1"/>
    <s v="No"/>
    <x v="0"/>
    <x v="1"/>
    <n v="46.3"/>
    <n v="0"/>
    <n v="0"/>
    <n v="48.22"/>
    <n v="94.52"/>
    <x v="1"/>
    <x v="4"/>
    <x v="19"/>
  </r>
  <r>
    <x v="5378"/>
    <x v="1"/>
    <x v="6"/>
    <s v="No"/>
    <n v="0"/>
    <x v="113"/>
    <n v="95826"/>
    <n v="38.542532000000001"/>
    <n v="-121.378826"/>
    <n v="0"/>
    <n v="34"/>
    <s v="Offer C"/>
    <s v="Yes"/>
    <n v="13.56"/>
    <s v="No"/>
    <x v="0"/>
    <x v="1"/>
    <n v="30"/>
    <s v="No"/>
    <s v="No"/>
    <s v="No"/>
    <s v="No"/>
    <s v="No"/>
    <s v="No"/>
    <s v="No"/>
    <s v="Yes"/>
    <x v="2"/>
    <s v="No"/>
    <x v="0"/>
    <x v="654"/>
    <n v="2275.1"/>
    <n v="0"/>
    <n v="0"/>
    <n v="461.04"/>
    <n v="2736.14"/>
    <x v="0"/>
    <x v="0"/>
    <x v="0"/>
  </r>
  <r>
    <x v="5379"/>
    <x v="0"/>
    <x v="29"/>
    <s v="No"/>
    <n v="0"/>
    <x v="166"/>
    <n v="91722"/>
    <n v="34.097344999999997"/>
    <n v="-117.906736"/>
    <n v="0"/>
    <n v="1"/>
    <s v="Offer E"/>
    <s v="Yes"/>
    <n v="21.72"/>
    <s v="No"/>
    <x v="0"/>
    <x v="1"/>
    <n v="52"/>
    <s v="No"/>
    <s v="No"/>
    <s v="No"/>
    <s v="No"/>
    <s v="No"/>
    <s v="Yes"/>
    <s v="Yes"/>
    <s v="Yes"/>
    <x v="1"/>
    <s v="Yes"/>
    <x v="1"/>
    <x v="305"/>
    <n v="79.599999999999994"/>
    <n v="0"/>
    <n v="0"/>
    <n v="21.72"/>
    <n v="101.32"/>
    <x v="1"/>
    <x v="3"/>
    <x v="13"/>
  </r>
  <r>
    <x v="5380"/>
    <x v="1"/>
    <x v="23"/>
    <s v="Yes"/>
    <n v="2"/>
    <x v="787"/>
    <n v="93454"/>
    <n v="34.943522999999999"/>
    <n v="-120.25672900000001"/>
    <n v="10"/>
    <n v="32"/>
    <s v="None"/>
    <s v="No"/>
    <m/>
    <m/>
    <x v="0"/>
    <x v="2"/>
    <n v="19"/>
    <s v="No"/>
    <s v="No"/>
    <s v="Yes"/>
    <s v="No"/>
    <s v="Yes"/>
    <s v="Yes"/>
    <s v="Yes"/>
    <s v="Yes"/>
    <x v="1"/>
    <s v="No"/>
    <x v="0"/>
    <x v="920"/>
    <n v="1653.45"/>
    <n v="0"/>
    <n v="0"/>
    <n v="0"/>
    <n v="1653.45"/>
    <x v="0"/>
    <x v="0"/>
    <x v="0"/>
  </r>
  <r>
    <x v="5381"/>
    <x v="0"/>
    <x v="55"/>
    <s v="No"/>
    <n v="0"/>
    <x v="422"/>
    <n v="95422"/>
    <n v="38.965803999999999"/>
    <n v="-122.63177899999999"/>
    <n v="0"/>
    <n v="1"/>
    <s v="None"/>
    <s v="Yes"/>
    <n v="14.48"/>
    <s v="No"/>
    <x v="0"/>
    <x v="1"/>
    <n v="26"/>
    <s v="No"/>
    <s v="Yes"/>
    <s v="No"/>
    <s v="No"/>
    <s v="No"/>
    <s v="No"/>
    <s v="No"/>
    <s v="Yes"/>
    <x v="1"/>
    <s v="No"/>
    <x v="1"/>
    <x v="1206"/>
    <n v="75.8"/>
    <n v="0"/>
    <n v="0"/>
    <n v="14.48"/>
    <n v="90.28"/>
    <x v="1"/>
    <x v="1"/>
    <x v="1"/>
  </r>
  <r>
    <x v="5382"/>
    <x v="0"/>
    <x v="47"/>
    <s v="No"/>
    <n v="0"/>
    <x v="429"/>
    <n v="95629"/>
    <n v="38.513483999999998"/>
    <n v="-120.70461299999999"/>
    <n v="0"/>
    <n v="27"/>
    <s v="None"/>
    <s v="Yes"/>
    <n v="35.770000000000003"/>
    <s v="No"/>
    <x v="1"/>
    <x v="3"/>
    <m/>
    <m/>
    <m/>
    <m/>
    <m/>
    <m/>
    <m/>
    <m/>
    <m/>
    <x v="2"/>
    <s v="Yes"/>
    <x v="1"/>
    <x v="364"/>
    <n v="538.20000000000005"/>
    <n v="0"/>
    <n v="0"/>
    <n v="965.79"/>
    <n v="1503.99"/>
    <x v="0"/>
    <x v="0"/>
    <x v="0"/>
  </r>
  <r>
    <x v="5383"/>
    <x v="0"/>
    <x v="37"/>
    <s v="No"/>
    <n v="0"/>
    <x v="503"/>
    <n v="94572"/>
    <n v="38.027217999999998"/>
    <n v="-122.23463"/>
    <n v="0"/>
    <n v="12"/>
    <s v="Offer D"/>
    <s v="Yes"/>
    <n v="15.97"/>
    <s v="No"/>
    <x v="0"/>
    <x v="1"/>
    <n v="19"/>
    <s v="Yes"/>
    <s v="No"/>
    <s v="No"/>
    <s v="No"/>
    <s v="Yes"/>
    <s v="No"/>
    <s v="No"/>
    <s v="Yes"/>
    <x v="0"/>
    <s v="Yes"/>
    <x v="0"/>
    <x v="44"/>
    <n v="979.05"/>
    <n v="0"/>
    <n v="0"/>
    <n v="191.64"/>
    <n v="1170.69"/>
    <x v="0"/>
    <x v="0"/>
    <x v="0"/>
  </r>
  <r>
    <x v="5384"/>
    <x v="0"/>
    <x v="31"/>
    <s v="No"/>
    <n v="0"/>
    <x v="284"/>
    <n v="93312"/>
    <n v="35.392598999999997"/>
    <n v="-119.245341"/>
    <n v="0"/>
    <n v="65"/>
    <s v="Offer B"/>
    <s v="Yes"/>
    <n v="43.29"/>
    <s v="No"/>
    <x v="0"/>
    <x v="2"/>
    <n v="76"/>
    <s v="Yes"/>
    <s v="Yes"/>
    <s v="No"/>
    <s v="Yes"/>
    <s v="No"/>
    <s v="No"/>
    <s v="No"/>
    <s v="No"/>
    <x v="2"/>
    <s v="Yes"/>
    <x v="2"/>
    <x v="1161"/>
    <n v="3739.8"/>
    <n v="0"/>
    <n v="120"/>
    <n v="2813.85"/>
    <n v="6673.65"/>
    <x v="0"/>
    <x v="0"/>
    <x v="0"/>
  </r>
  <r>
    <x v="5385"/>
    <x v="1"/>
    <x v="31"/>
    <s v="Yes"/>
    <n v="0"/>
    <x v="927"/>
    <n v="94940"/>
    <n v="38.129308000000002"/>
    <n v="-122.83481500000001"/>
    <n v="1"/>
    <n v="2"/>
    <s v="Offer E"/>
    <s v="Yes"/>
    <n v="20.5"/>
    <s v="No"/>
    <x v="0"/>
    <x v="1"/>
    <n v="51"/>
    <s v="No"/>
    <s v="No"/>
    <s v="Yes"/>
    <s v="No"/>
    <s v="No"/>
    <s v="No"/>
    <s v="No"/>
    <s v="Yes"/>
    <x v="1"/>
    <s v="No"/>
    <x v="1"/>
    <x v="695"/>
    <n v="151.80000000000001"/>
    <n v="0"/>
    <n v="0"/>
    <n v="41"/>
    <n v="192.8"/>
    <x v="1"/>
    <x v="1"/>
    <x v="1"/>
  </r>
  <r>
    <x v="5386"/>
    <x v="1"/>
    <x v="33"/>
    <s v="Yes"/>
    <n v="0"/>
    <x v="490"/>
    <n v="91030"/>
    <n v="34.110444000000001"/>
    <n v="-118.15695700000001"/>
    <n v="1"/>
    <n v="42"/>
    <s v="None"/>
    <s v="Yes"/>
    <n v="2.41"/>
    <s v="Yes"/>
    <x v="0"/>
    <x v="1"/>
    <n v="21"/>
    <s v="No"/>
    <s v="No"/>
    <s v="Yes"/>
    <s v="Yes"/>
    <s v="Yes"/>
    <s v="Yes"/>
    <s v="Yes"/>
    <s v="Yes"/>
    <x v="1"/>
    <s v="Yes"/>
    <x v="1"/>
    <x v="1163"/>
    <n v="4512.7"/>
    <n v="0"/>
    <n v="0"/>
    <n v="101.22"/>
    <n v="4613.92"/>
    <x v="1"/>
    <x v="3"/>
    <x v="6"/>
  </r>
  <r>
    <x v="5387"/>
    <x v="0"/>
    <x v="13"/>
    <s v="Yes"/>
    <n v="2"/>
    <x v="1046"/>
    <n v="95237"/>
    <n v="38.166791000000003"/>
    <n v="-121.14207"/>
    <n v="6"/>
    <n v="62"/>
    <s v="Offer B"/>
    <s v="No"/>
    <m/>
    <m/>
    <x v="0"/>
    <x v="0"/>
    <n v="26"/>
    <s v="Yes"/>
    <s v="Yes"/>
    <s v="No"/>
    <s v="Yes"/>
    <s v="Yes"/>
    <s v="No"/>
    <s v="No"/>
    <s v="No"/>
    <x v="2"/>
    <s v="No"/>
    <x v="1"/>
    <x v="1322"/>
    <n v="3008.55"/>
    <n v="0"/>
    <n v="120"/>
    <n v="0"/>
    <n v="3128.55"/>
    <x v="0"/>
    <x v="0"/>
    <x v="0"/>
  </r>
  <r>
    <x v="5388"/>
    <x v="0"/>
    <x v="33"/>
    <s v="No"/>
    <n v="0"/>
    <x v="8"/>
    <n v="93063"/>
    <n v="34.296813"/>
    <n v="-118.685703"/>
    <n v="0"/>
    <n v="48"/>
    <s v="Offer B"/>
    <s v="Yes"/>
    <n v="30.82"/>
    <s v="Yes"/>
    <x v="1"/>
    <x v="3"/>
    <m/>
    <m/>
    <m/>
    <m/>
    <m/>
    <m/>
    <m/>
    <m/>
    <m/>
    <x v="2"/>
    <s v="No"/>
    <x v="0"/>
    <x v="953"/>
    <n v="1183.05"/>
    <n v="0"/>
    <n v="0"/>
    <n v="1479.36"/>
    <n v="2662.41"/>
    <x v="0"/>
    <x v="0"/>
    <x v="0"/>
  </r>
  <r>
    <x v="5389"/>
    <x v="1"/>
    <x v="7"/>
    <s v="Yes"/>
    <n v="3"/>
    <x v="1016"/>
    <n v="92595"/>
    <n v="33.617108000000002"/>
    <n v="-117.253349"/>
    <n v="1"/>
    <n v="35"/>
    <s v="Offer C"/>
    <s v="Yes"/>
    <n v="20.85"/>
    <s v="No"/>
    <x v="1"/>
    <x v="3"/>
    <m/>
    <m/>
    <m/>
    <m/>
    <m/>
    <m/>
    <m/>
    <m/>
    <m/>
    <x v="2"/>
    <s v="No"/>
    <x v="0"/>
    <x v="28"/>
    <n v="686.95"/>
    <n v="0"/>
    <n v="0"/>
    <n v="729.75"/>
    <n v="1416.7"/>
    <x v="0"/>
    <x v="0"/>
    <x v="0"/>
  </r>
  <r>
    <x v="5390"/>
    <x v="1"/>
    <x v="34"/>
    <s v="No"/>
    <n v="0"/>
    <x v="845"/>
    <n v="95936"/>
    <n v="39.578792"/>
    <n v="-120.78078600000001"/>
    <n v="0"/>
    <n v="1"/>
    <s v="Offer E"/>
    <s v="Yes"/>
    <n v="17.940000000000001"/>
    <s v="No"/>
    <x v="1"/>
    <x v="3"/>
    <m/>
    <m/>
    <m/>
    <m/>
    <m/>
    <m/>
    <m/>
    <m/>
    <m/>
    <x v="1"/>
    <s v="No"/>
    <x v="0"/>
    <x v="92"/>
    <n v="19.55"/>
    <n v="0"/>
    <n v="0"/>
    <n v="17.940000000000001"/>
    <n v="37.49"/>
    <x v="2"/>
    <x v="0"/>
    <x v="0"/>
  </r>
  <r>
    <x v="5391"/>
    <x v="0"/>
    <x v="1"/>
    <s v="Yes"/>
    <n v="0"/>
    <x v="143"/>
    <n v="94121"/>
    <n v="37.776718000000002"/>
    <n v="-122.49578099999999"/>
    <n v="2"/>
    <n v="71"/>
    <s v="None"/>
    <s v="Yes"/>
    <n v="37.83"/>
    <s v="No"/>
    <x v="1"/>
    <x v="3"/>
    <m/>
    <m/>
    <m/>
    <m/>
    <m/>
    <m/>
    <m/>
    <m/>
    <m/>
    <x v="2"/>
    <s v="No"/>
    <x v="0"/>
    <x v="28"/>
    <n v="1416.5"/>
    <n v="0"/>
    <n v="0"/>
    <n v="2685.93"/>
    <n v="4102.43"/>
    <x v="0"/>
    <x v="0"/>
    <x v="0"/>
  </r>
  <r>
    <x v="5392"/>
    <x v="0"/>
    <x v="47"/>
    <s v="Yes"/>
    <n v="1"/>
    <x v="571"/>
    <n v="93623"/>
    <n v="37.483535000000003"/>
    <n v="-119.67941399999999"/>
    <n v="9"/>
    <n v="72"/>
    <s v="None"/>
    <s v="Yes"/>
    <n v="46.63"/>
    <s v="Yes"/>
    <x v="0"/>
    <x v="1"/>
    <n v="14"/>
    <s v="Yes"/>
    <s v="No"/>
    <s v="Yes"/>
    <s v="Yes"/>
    <s v="Yes"/>
    <s v="Yes"/>
    <s v="Yes"/>
    <s v="Yes"/>
    <x v="2"/>
    <s v="Yes"/>
    <x v="1"/>
    <x v="643"/>
    <n v="8058.85"/>
    <n v="0"/>
    <n v="0"/>
    <n v="3357.36"/>
    <n v="11416.21"/>
    <x v="0"/>
    <x v="0"/>
    <x v="0"/>
  </r>
  <r>
    <x v="5393"/>
    <x v="1"/>
    <x v="60"/>
    <s v="No"/>
    <n v="1"/>
    <x v="680"/>
    <n v="91775"/>
    <n v="34.114772000000002"/>
    <n v="-118.089431"/>
    <n v="0"/>
    <n v="12"/>
    <s v="Offer D"/>
    <s v="Yes"/>
    <n v="14.96"/>
    <s v="Yes"/>
    <x v="0"/>
    <x v="1"/>
    <n v="59"/>
    <s v="No"/>
    <s v="No"/>
    <s v="No"/>
    <s v="No"/>
    <s v="No"/>
    <s v="No"/>
    <s v="Yes"/>
    <s v="Yes"/>
    <x v="1"/>
    <s v="Yes"/>
    <x v="0"/>
    <x v="1017"/>
    <n v="871.4"/>
    <n v="0"/>
    <n v="0"/>
    <n v="179.52"/>
    <n v="1050.92"/>
    <x v="1"/>
    <x v="5"/>
    <x v="9"/>
  </r>
  <r>
    <x v="5394"/>
    <x v="0"/>
    <x v="34"/>
    <s v="No"/>
    <n v="0"/>
    <x v="622"/>
    <n v="91752"/>
    <n v="33.999991999999999"/>
    <n v="-117.53539499999999"/>
    <n v="0"/>
    <n v="31"/>
    <s v="None"/>
    <s v="No"/>
    <m/>
    <m/>
    <x v="0"/>
    <x v="2"/>
    <n v="10"/>
    <s v="Yes"/>
    <s v="Yes"/>
    <s v="No"/>
    <s v="Yes"/>
    <s v="No"/>
    <s v="Yes"/>
    <s v="Yes"/>
    <s v="Yes"/>
    <x v="2"/>
    <s v="Yes"/>
    <x v="1"/>
    <x v="321"/>
    <n v="1520.1"/>
    <n v="0"/>
    <n v="0"/>
    <n v="0"/>
    <n v="1520.1"/>
    <x v="0"/>
    <x v="0"/>
    <x v="0"/>
  </r>
  <r>
    <x v="5395"/>
    <x v="0"/>
    <x v="21"/>
    <s v="Yes"/>
    <n v="0"/>
    <x v="156"/>
    <n v="90249"/>
    <n v="33.901389999999999"/>
    <n v="-118.315697"/>
    <n v="6"/>
    <n v="45"/>
    <s v="Offer B"/>
    <s v="Yes"/>
    <n v="6.49"/>
    <s v="No"/>
    <x v="0"/>
    <x v="2"/>
    <n v="22"/>
    <s v="No"/>
    <s v="No"/>
    <s v="Yes"/>
    <s v="No"/>
    <s v="No"/>
    <s v="No"/>
    <s v="No"/>
    <s v="Yes"/>
    <x v="1"/>
    <s v="Yes"/>
    <x v="0"/>
    <x v="1167"/>
    <n v="2221.5500000000002"/>
    <n v="0"/>
    <n v="0"/>
    <n v="292.05"/>
    <n v="2513.6"/>
    <x v="0"/>
    <x v="0"/>
    <x v="0"/>
  </r>
  <r>
    <x v="5396"/>
    <x v="1"/>
    <x v="14"/>
    <s v="No"/>
    <n v="0"/>
    <x v="623"/>
    <n v="92253"/>
    <n v="33.695532"/>
    <n v="-116.310571"/>
    <n v="0"/>
    <n v="72"/>
    <s v="Offer A"/>
    <s v="Yes"/>
    <n v="30.44"/>
    <s v="No"/>
    <x v="1"/>
    <x v="3"/>
    <m/>
    <m/>
    <m/>
    <m/>
    <m/>
    <m/>
    <m/>
    <m/>
    <m/>
    <x v="2"/>
    <s v="Yes"/>
    <x v="0"/>
    <x v="117"/>
    <n v="1468.75"/>
    <n v="0"/>
    <n v="0"/>
    <n v="2191.6799999999998"/>
    <n v="3660.43"/>
    <x v="0"/>
    <x v="0"/>
    <x v="0"/>
  </r>
  <r>
    <x v="5397"/>
    <x v="1"/>
    <x v="11"/>
    <s v="Yes"/>
    <n v="2"/>
    <x v="641"/>
    <n v="92354"/>
    <n v="34.049315"/>
    <n v="-117.25597399999999"/>
    <n v="6"/>
    <n v="45"/>
    <s v="None"/>
    <s v="Yes"/>
    <n v="33.450000000000003"/>
    <s v="Yes"/>
    <x v="0"/>
    <x v="1"/>
    <n v="69"/>
    <s v="No"/>
    <s v="Yes"/>
    <s v="Yes"/>
    <s v="No"/>
    <s v="No"/>
    <s v="Yes"/>
    <s v="Yes"/>
    <s v="No"/>
    <x v="0"/>
    <s v="Yes"/>
    <x v="0"/>
    <x v="53"/>
    <n v="4368.8500000000004"/>
    <n v="0"/>
    <n v="60"/>
    <n v="1505.25"/>
    <n v="5934.1"/>
    <x v="0"/>
    <x v="0"/>
    <x v="0"/>
  </r>
  <r>
    <x v="5398"/>
    <x v="1"/>
    <x v="47"/>
    <s v="No"/>
    <n v="1"/>
    <x v="705"/>
    <n v="95901"/>
    <n v="39.195140000000002"/>
    <n v="-121.503883"/>
    <n v="0"/>
    <n v="62"/>
    <s v="Offer B"/>
    <s v="Yes"/>
    <n v="17.559999999999999"/>
    <s v="Yes"/>
    <x v="1"/>
    <x v="3"/>
    <m/>
    <m/>
    <m/>
    <m/>
    <m/>
    <m/>
    <m/>
    <m/>
    <m/>
    <x v="2"/>
    <s v="Yes"/>
    <x v="0"/>
    <x v="342"/>
    <n v="1413"/>
    <n v="0"/>
    <n v="0"/>
    <n v="1088.72"/>
    <n v="2501.7199999999998"/>
    <x v="0"/>
    <x v="0"/>
    <x v="0"/>
  </r>
  <r>
    <x v="5399"/>
    <x v="0"/>
    <x v="44"/>
    <s v="No"/>
    <n v="0"/>
    <x v="1050"/>
    <n v="95246"/>
    <n v="38.264262000000002"/>
    <n v="-120.51513300000001"/>
    <n v="0"/>
    <n v="17"/>
    <s v="None"/>
    <s v="Yes"/>
    <n v="42.42"/>
    <s v="No"/>
    <x v="1"/>
    <x v="3"/>
    <m/>
    <m/>
    <m/>
    <m/>
    <m/>
    <m/>
    <m/>
    <m/>
    <m/>
    <x v="0"/>
    <s v="No"/>
    <x v="0"/>
    <x v="92"/>
    <n v="280.85000000000002"/>
    <n v="0"/>
    <n v="0"/>
    <n v="721.14"/>
    <n v="1001.99"/>
    <x v="0"/>
    <x v="0"/>
    <x v="0"/>
  </r>
  <r>
    <x v="5400"/>
    <x v="1"/>
    <x v="27"/>
    <s v="No"/>
    <n v="0"/>
    <x v="97"/>
    <n v="92602"/>
    <n v="33.720359000000002"/>
    <n v="-117.733655"/>
    <n v="0"/>
    <n v="54"/>
    <s v="None"/>
    <s v="Yes"/>
    <n v="18.54"/>
    <s v="Yes"/>
    <x v="0"/>
    <x v="2"/>
    <n v="26"/>
    <s v="Yes"/>
    <s v="No"/>
    <s v="Yes"/>
    <s v="Yes"/>
    <s v="Yes"/>
    <s v="Yes"/>
    <s v="Yes"/>
    <s v="No"/>
    <x v="2"/>
    <s v="No"/>
    <x v="1"/>
    <x v="1280"/>
    <n v="4735.2"/>
    <n v="0"/>
    <n v="80"/>
    <n v="1001.16"/>
    <n v="5816.36"/>
    <x v="0"/>
    <x v="0"/>
    <x v="0"/>
  </r>
  <r>
    <x v="5401"/>
    <x v="1"/>
    <x v="23"/>
    <s v="No"/>
    <n v="0"/>
    <x v="57"/>
    <n v="95255"/>
    <n v="38.419350000000001"/>
    <n v="-120.469545"/>
    <n v="0"/>
    <n v="15"/>
    <s v="None"/>
    <s v="Yes"/>
    <n v="7.96"/>
    <s v="Yes"/>
    <x v="1"/>
    <x v="3"/>
    <m/>
    <m/>
    <m/>
    <m/>
    <m/>
    <m/>
    <m/>
    <m/>
    <m/>
    <x v="1"/>
    <s v="Yes"/>
    <x v="1"/>
    <x v="581"/>
    <n v="378.6"/>
    <n v="0"/>
    <n v="0"/>
    <n v="119.4"/>
    <n v="498"/>
    <x v="0"/>
    <x v="0"/>
    <x v="0"/>
  </r>
  <r>
    <x v="5402"/>
    <x v="1"/>
    <x v="2"/>
    <s v="Yes"/>
    <n v="2"/>
    <x v="1101"/>
    <n v="95225"/>
    <n v="38.183917999999998"/>
    <n v="-120.89881699999999"/>
    <n v="1"/>
    <n v="22"/>
    <s v="Offer D"/>
    <s v="Yes"/>
    <n v="38.82"/>
    <s v="No"/>
    <x v="0"/>
    <x v="1"/>
    <n v="19"/>
    <s v="Yes"/>
    <s v="No"/>
    <s v="No"/>
    <s v="No"/>
    <s v="No"/>
    <s v="No"/>
    <s v="No"/>
    <s v="Yes"/>
    <x v="1"/>
    <s v="No"/>
    <x v="1"/>
    <x v="1300"/>
    <n v="1573.95"/>
    <n v="0"/>
    <n v="0"/>
    <n v="854.04"/>
    <n v="2427.9899999999998"/>
    <x v="0"/>
    <x v="0"/>
    <x v="0"/>
  </r>
  <r>
    <x v="5403"/>
    <x v="1"/>
    <x v="51"/>
    <s v="No"/>
    <n v="0"/>
    <x v="495"/>
    <n v="95601"/>
    <n v="38.431407"/>
    <n v="-120.8421"/>
    <n v="0"/>
    <n v="12"/>
    <s v="None"/>
    <s v="Yes"/>
    <n v="12.36"/>
    <s v="Yes"/>
    <x v="0"/>
    <x v="1"/>
    <n v="23"/>
    <s v="No"/>
    <s v="No"/>
    <s v="No"/>
    <s v="No"/>
    <s v="Yes"/>
    <s v="No"/>
    <s v="No"/>
    <s v="Yes"/>
    <x v="1"/>
    <s v="Yes"/>
    <x v="1"/>
    <x v="107"/>
    <n v="1059.55"/>
    <n v="0"/>
    <n v="0"/>
    <n v="148.32"/>
    <n v="1207.8699999999999"/>
    <x v="1"/>
    <x v="2"/>
    <x v="4"/>
  </r>
  <r>
    <x v="5404"/>
    <x v="1"/>
    <x v="30"/>
    <s v="Yes"/>
    <n v="0"/>
    <x v="2"/>
    <n v="92627"/>
    <n v="33.645671999999998"/>
    <n v="-117.922613"/>
    <n v="2"/>
    <n v="49"/>
    <s v="None"/>
    <s v="No"/>
    <m/>
    <m/>
    <x v="0"/>
    <x v="2"/>
    <n v="5"/>
    <s v="No"/>
    <s v="Yes"/>
    <s v="No"/>
    <s v="No"/>
    <s v="Yes"/>
    <s v="Yes"/>
    <s v="Yes"/>
    <s v="No"/>
    <x v="0"/>
    <s v="Yes"/>
    <x v="1"/>
    <x v="1269"/>
    <n v="2541.25"/>
    <n v="0"/>
    <n v="50"/>
    <n v="0"/>
    <n v="2591.25"/>
    <x v="1"/>
    <x v="3"/>
    <x v="14"/>
  </r>
  <r>
    <x v="5405"/>
    <x v="0"/>
    <x v="5"/>
    <s v="Yes"/>
    <n v="0"/>
    <x v="38"/>
    <n v="92117"/>
    <n v="32.825085999999999"/>
    <n v="-117.19942399999999"/>
    <n v="1"/>
    <n v="2"/>
    <s v="None"/>
    <s v="No"/>
    <m/>
    <m/>
    <x v="0"/>
    <x v="0"/>
    <n v="51"/>
    <s v="No"/>
    <s v="No"/>
    <s v="No"/>
    <s v="No"/>
    <s v="Yes"/>
    <s v="Yes"/>
    <s v="Yes"/>
    <s v="Yes"/>
    <x v="1"/>
    <s v="No"/>
    <x v="1"/>
    <x v="212"/>
    <n v="97.1"/>
    <n v="0"/>
    <n v="0"/>
    <n v="0"/>
    <n v="97.1"/>
    <x v="1"/>
    <x v="1"/>
    <x v="5"/>
  </r>
  <r>
    <x v="5406"/>
    <x v="1"/>
    <x v="47"/>
    <s v="No"/>
    <n v="0"/>
    <x v="408"/>
    <n v="95423"/>
    <n v="39.071159999999999"/>
    <n v="-122.59854199999999"/>
    <n v="0"/>
    <n v="1"/>
    <s v="Offer E"/>
    <s v="Yes"/>
    <n v="46.59"/>
    <s v="No"/>
    <x v="1"/>
    <x v="3"/>
    <m/>
    <m/>
    <m/>
    <m/>
    <m/>
    <m/>
    <m/>
    <m/>
    <m/>
    <x v="1"/>
    <s v="No"/>
    <x v="1"/>
    <x v="456"/>
    <n v="19.45"/>
    <n v="0"/>
    <n v="0"/>
    <n v="46.59"/>
    <n v="66.040000000000006"/>
    <x v="2"/>
    <x v="0"/>
    <x v="0"/>
  </r>
  <r>
    <x v="5407"/>
    <x v="1"/>
    <x v="54"/>
    <s v="Yes"/>
    <n v="2"/>
    <x v="370"/>
    <n v="92610"/>
    <n v="33.698728000000003"/>
    <n v="-117.67768"/>
    <n v="1"/>
    <n v="24"/>
    <s v="Offer C"/>
    <s v="Yes"/>
    <n v="17.27"/>
    <s v="Yes"/>
    <x v="0"/>
    <x v="2"/>
    <n v="18"/>
    <s v="Yes"/>
    <s v="No"/>
    <s v="No"/>
    <s v="No"/>
    <s v="No"/>
    <s v="No"/>
    <s v="No"/>
    <s v="Yes"/>
    <x v="1"/>
    <s v="No"/>
    <x v="1"/>
    <x v="159"/>
    <n v="1338.15"/>
    <n v="0"/>
    <n v="0"/>
    <n v="414.48"/>
    <n v="1752.63"/>
    <x v="1"/>
    <x v="5"/>
    <x v="9"/>
  </r>
  <r>
    <x v="5408"/>
    <x v="0"/>
    <x v="51"/>
    <s v="Yes"/>
    <n v="0"/>
    <x v="1060"/>
    <n v="92007"/>
    <n v="33.015866000000003"/>
    <n v="-117.272254"/>
    <n v="3"/>
    <n v="53"/>
    <s v="Offer B"/>
    <s v="Yes"/>
    <n v="37.14"/>
    <s v="Yes"/>
    <x v="0"/>
    <x v="0"/>
    <n v="4"/>
    <s v="Yes"/>
    <s v="Yes"/>
    <s v="Yes"/>
    <s v="No"/>
    <s v="No"/>
    <s v="Yes"/>
    <s v="Yes"/>
    <s v="Yes"/>
    <x v="0"/>
    <s v="No"/>
    <x v="1"/>
    <x v="706"/>
    <n v="3833.95"/>
    <n v="0"/>
    <n v="0"/>
    <n v="1968.42"/>
    <n v="5802.37"/>
    <x v="0"/>
    <x v="0"/>
    <x v="0"/>
  </r>
  <r>
    <x v="5409"/>
    <x v="0"/>
    <x v="27"/>
    <s v="Yes"/>
    <n v="0"/>
    <x v="585"/>
    <n v="91006"/>
    <n v="34.137318999999998"/>
    <n v="-118.029837"/>
    <n v="8"/>
    <n v="42"/>
    <s v="None"/>
    <s v="Yes"/>
    <n v="20.58"/>
    <s v="Yes"/>
    <x v="0"/>
    <x v="1"/>
    <n v="13"/>
    <s v="No"/>
    <s v="No"/>
    <s v="Yes"/>
    <s v="Yes"/>
    <s v="No"/>
    <s v="No"/>
    <s v="No"/>
    <s v="Yes"/>
    <x v="1"/>
    <s v="Yes"/>
    <x v="0"/>
    <x v="832"/>
    <n v="3729.75"/>
    <n v="0"/>
    <n v="0"/>
    <n v="864.36"/>
    <n v="4594.1099999999997"/>
    <x v="0"/>
    <x v="0"/>
    <x v="0"/>
  </r>
  <r>
    <x v="5410"/>
    <x v="1"/>
    <x v="41"/>
    <s v="Yes"/>
    <n v="0"/>
    <x v="2"/>
    <n v="92626"/>
    <n v="33.678590999999997"/>
    <n v="-117.90547100000001"/>
    <n v="8"/>
    <n v="56"/>
    <s v="None"/>
    <s v="Yes"/>
    <n v="31.68"/>
    <s v="No"/>
    <x v="0"/>
    <x v="2"/>
    <n v="30"/>
    <s v="Yes"/>
    <s v="Yes"/>
    <s v="Yes"/>
    <s v="Yes"/>
    <s v="Yes"/>
    <s v="Yes"/>
    <s v="No"/>
    <s v="Yes"/>
    <x v="2"/>
    <s v="Yes"/>
    <x v="1"/>
    <x v="144"/>
    <n v="4824.45"/>
    <n v="0"/>
    <n v="0"/>
    <n v="1774.08"/>
    <n v="6598.53"/>
    <x v="0"/>
    <x v="0"/>
    <x v="0"/>
  </r>
  <r>
    <x v="5411"/>
    <x v="1"/>
    <x v="46"/>
    <s v="No"/>
    <n v="0"/>
    <x v="778"/>
    <n v="91304"/>
    <n v="34.224376999999997"/>
    <n v="-118.632656"/>
    <n v="0"/>
    <n v="28"/>
    <s v="Offer C"/>
    <s v="No"/>
    <m/>
    <m/>
    <x v="0"/>
    <x v="2"/>
    <n v="48"/>
    <s v="No"/>
    <s v="No"/>
    <s v="No"/>
    <s v="Yes"/>
    <s v="No"/>
    <s v="No"/>
    <s v="No"/>
    <s v="Yes"/>
    <x v="1"/>
    <s v="Yes"/>
    <x v="0"/>
    <x v="483"/>
    <n v="810.85"/>
    <n v="0"/>
    <n v="0"/>
    <n v="0"/>
    <n v="810.85"/>
    <x v="0"/>
    <x v="0"/>
    <x v="0"/>
  </r>
  <r>
    <x v="5412"/>
    <x v="1"/>
    <x v="1"/>
    <s v="No"/>
    <n v="1"/>
    <x v="1066"/>
    <n v="93518"/>
    <n v="35.358953"/>
    <n v="-118.527064"/>
    <n v="0"/>
    <n v="6"/>
    <s v="None"/>
    <s v="Yes"/>
    <n v="27.78"/>
    <s v="No"/>
    <x v="1"/>
    <x v="3"/>
    <m/>
    <m/>
    <m/>
    <m/>
    <m/>
    <m/>
    <m/>
    <m/>
    <m/>
    <x v="1"/>
    <s v="No"/>
    <x v="2"/>
    <x v="29"/>
    <n v="111.65"/>
    <n v="0"/>
    <n v="0"/>
    <n v="166.68"/>
    <n v="278.33"/>
    <x v="0"/>
    <x v="0"/>
    <x v="0"/>
  </r>
  <r>
    <x v="5413"/>
    <x v="1"/>
    <x v="20"/>
    <s v="No"/>
    <n v="1"/>
    <x v="910"/>
    <n v="95642"/>
    <n v="38.336216"/>
    <n v="-120.76900999999999"/>
    <n v="0"/>
    <n v="1"/>
    <s v="None"/>
    <s v="Yes"/>
    <n v="39.6"/>
    <s v="No"/>
    <x v="0"/>
    <x v="2"/>
    <n v="17"/>
    <s v="No"/>
    <s v="No"/>
    <s v="No"/>
    <s v="Yes"/>
    <s v="No"/>
    <s v="No"/>
    <s v="No"/>
    <s v="Yes"/>
    <x v="1"/>
    <s v="Yes"/>
    <x v="2"/>
    <x v="642"/>
    <n v="49.9"/>
    <n v="0"/>
    <n v="0"/>
    <n v="39.6"/>
    <n v="89.5"/>
    <x v="1"/>
    <x v="4"/>
    <x v="19"/>
  </r>
  <r>
    <x v="5414"/>
    <x v="0"/>
    <x v="23"/>
    <s v="No"/>
    <n v="0"/>
    <x v="886"/>
    <n v="93267"/>
    <n v="36.141319000000003"/>
    <n v="-119.129075"/>
    <n v="0"/>
    <n v="11"/>
    <s v="None"/>
    <s v="Yes"/>
    <n v="15.6"/>
    <s v="Yes"/>
    <x v="0"/>
    <x v="1"/>
    <n v="4"/>
    <s v="No"/>
    <s v="No"/>
    <s v="No"/>
    <s v="No"/>
    <s v="No"/>
    <s v="No"/>
    <s v="No"/>
    <s v="Yes"/>
    <x v="1"/>
    <s v="Yes"/>
    <x v="1"/>
    <x v="346"/>
    <n v="837.95"/>
    <n v="0"/>
    <n v="0"/>
    <n v="171.6"/>
    <n v="1009.55"/>
    <x v="1"/>
    <x v="2"/>
    <x v="3"/>
  </r>
  <r>
    <x v="5415"/>
    <x v="0"/>
    <x v="47"/>
    <s v="Yes"/>
    <n v="0"/>
    <x v="41"/>
    <n v="95116"/>
    <n v="37.350284000000002"/>
    <n v="-121.85285500000001"/>
    <n v="0"/>
    <n v="37"/>
    <s v="None"/>
    <s v="Yes"/>
    <n v="37.49"/>
    <s v="Yes"/>
    <x v="0"/>
    <x v="1"/>
    <n v="29"/>
    <s v="No"/>
    <s v="No"/>
    <s v="Yes"/>
    <s v="No"/>
    <s v="No"/>
    <s v="No"/>
    <s v="No"/>
    <s v="Yes"/>
    <x v="1"/>
    <s v="Yes"/>
    <x v="0"/>
    <x v="770"/>
    <n v="2839.65"/>
    <n v="0"/>
    <n v="0"/>
    <n v="1387.13"/>
    <n v="4226.78"/>
    <x v="1"/>
    <x v="1"/>
    <x v="10"/>
  </r>
  <r>
    <x v="5416"/>
    <x v="0"/>
    <x v="53"/>
    <s v="Yes"/>
    <n v="0"/>
    <x v="223"/>
    <n v="94301"/>
    <n v="37.444313999999999"/>
    <n v="-122.149996"/>
    <n v="10"/>
    <n v="56"/>
    <s v="Offer B"/>
    <s v="Yes"/>
    <n v="11.55"/>
    <s v="Yes"/>
    <x v="0"/>
    <x v="1"/>
    <n v="27"/>
    <s v="Yes"/>
    <s v="Yes"/>
    <s v="Yes"/>
    <s v="Yes"/>
    <s v="No"/>
    <s v="No"/>
    <s v="No"/>
    <s v="Yes"/>
    <x v="0"/>
    <s v="No"/>
    <x v="1"/>
    <x v="713"/>
    <n v="5471.75"/>
    <n v="21.71"/>
    <n v="0"/>
    <n v="646.79999999999995"/>
    <n v="6096.84"/>
    <x v="0"/>
    <x v="0"/>
    <x v="0"/>
  </r>
  <r>
    <x v="5417"/>
    <x v="0"/>
    <x v="13"/>
    <s v="No"/>
    <n v="0"/>
    <x v="722"/>
    <n v="94903"/>
    <n v="38.018065"/>
    <n v="-122.546024"/>
    <n v="0"/>
    <n v="7"/>
    <s v="None"/>
    <s v="Yes"/>
    <n v="6.83"/>
    <s v="No"/>
    <x v="0"/>
    <x v="2"/>
    <n v="17"/>
    <s v="Yes"/>
    <s v="No"/>
    <s v="No"/>
    <s v="No"/>
    <s v="No"/>
    <s v="Yes"/>
    <s v="Yes"/>
    <s v="Yes"/>
    <x v="0"/>
    <s v="Yes"/>
    <x v="1"/>
    <x v="835"/>
    <n v="369.25"/>
    <n v="0"/>
    <n v="0"/>
    <n v="47.81"/>
    <n v="417.06"/>
    <x v="0"/>
    <x v="0"/>
    <x v="0"/>
  </r>
  <r>
    <x v="5418"/>
    <x v="1"/>
    <x v="28"/>
    <s v="No"/>
    <n v="0"/>
    <x v="614"/>
    <n v="96148"/>
    <n v="39.241239999999998"/>
    <n v="-120.054765"/>
    <n v="0"/>
    <n v="66"/>
    <s v="None"/>
    <s v="Yes"/>
    <n v="9.9"/>
    <s v="Yes"/>
    <x v="0"/>
    <x v="1"/>
    <n v="25"/>
    <s v="No"/>
    <s v="Yes"/>
    <s v="Yes"/>
    <s v="Yes"/>
    <s v="Yes"/>
    <s v="Yes"/>
    <s v="No"/>
    <s v="Yes"/>
    <x v="0"/>
    <s v="No"/>
    <x v="0"/>
    <x v="1445"/>
    <n v="7432.05"/>
    <n v="0"/>
    <n v="0"/>
    <n v="653.4"/>
    <n v="8085.45"/>
    <x v="1"/>
    <x v="5"/>
    <x v="8"/>
  </r>
  <r>
    <x v="5419"/>
    <x v="0"/>
    <x v="7"/>
    <s v="Yes"/>
    <n v="2"/>
    <x v="838"/>
    <n v="94970"/>
    <n v="37.921137000000002"/>
    <n v="-122.657562"/>
    <n v="7"/>
    <n v="25"/>
    <s v="Offer C"/>
    <s v="Yes"/>
    <n v="13.06"/>
    <s v="No"/>
    <x v="1"/>
    <x v="3"/>
    <m/>
    <m/>
    <m/>
    <m/>
    <m/>
    <m/>
    <m/>
    <m/>
    <m/>
    <x v="0"/>
    <s v="No"/>
    <x v="0"/>
    <x v="101"/>
    <n v="520.1"/>
    <n v="0"/>
    <n v="0"/>
    <n v="326.5"/>
    <n v="846.6"/>
    <x v="0"/>
    <x v="0"/>
    <x v="0"/>
  </r>
  <r>
    <x v="5420"/>
    <x v="1"/>
    <x v="2"/>
    <s v="Yes"/>
    <n v="0"/>
    <x v="332"/>
    <n v="91765"/>
    <n v="33.992415999999999"/>
    <n v="-117.807874"/>
    <n v="1"/>
    <n v="57"/>
    <s v="Offer B"/>
    <s v="Yes"/>
    <n v="49.29"/>
    <s v="No"/>
    <x v="0"/>
    <x v="0"/>
    <n v="22"/>
    <s v="Yes"/>
    <s v="Yes"/>
    <s v="No"/>
    <s v="Yes"/>
    <s v="No"/>
    <s v="No"/>
    <s v="No"/>
    <s v="Yes"/>
    <x v="2"/>
    <s v="Yes"/>
    <x v="1"/>
    <x v="623"/>
    <n v="3450.15"/>
    <n v="0"/>
    <n v="0"/>
    <n v="2809.53"/>
    <n v="6259.68"/>
    <x v="0"/>
    <x v="0"/>
    <x v="0"/>
  </r>
  <r>
    <x v="5421"/>
    <x v="0"/>
    <x v="7"/>
    <s v="Yes"/>
    <n v="1"/>
    <x v="1049"/>
    <n v="95039"/>
    <n v="36.863303000000002"/>
    <n v="-121.781632"/>
    <n v="1"/>
    <n v="47"/>
    <s v="None"/>
    <s v="Yes"/>
    <n v="1.44"/>
    <s v="No"/>
    <x v="1"/>
    <x v="3"/>
    <m/>
    <m/>
    <m/>
    <m/>
    <m/>
    <m/>
    <m/>
    <m/>
    <m/>
    <x v="2"/>
    <s v="No"/>
    <x v="0"/>
    <x v="101"/>
    <n v="1016.7"/>
    <n v="0"/>
    <n v="0"/>
    <n v="67.680000000000007"/>
    <n v="1084.3800000000001"/>
    <x v="0"/>
    <x v="0"/>
    <x v="0"/>
  </r>
  <r>
    <x v="5422"/>
    <x v="0"/>
    <x v="19"/>
    <s v="No"/>
    <n v="1"/>
    <x v="590"/>
    <n v="93270"/>
    <n v="35.939067999999999"/>
    <n v="-119.043666"/>
    <n v="0"/>
    <n v="8"/>
    <s v="None"/>
    <s v="No"/>
    <m/>
    <m/>
    <x v="0"/>
    <x v="2"/>
    <n v="51"/>
    <s v="Yes"/>
    <s v="No"/>
    <s v="No"/>
    <s v="No"/>
    <s v="No"/>
    <s v="Yes"/>
    <s v="Yes"/>
    <s v="Yes"/>
    <x v="1"/>
    <s v="Yes"/>
    <x v="1"/>
    <x v="1080"/>
    <n v="330.8"/>
    <n v="0"/>
    <n v="0"/>
    <n v="0"/>
    <n v="330.8"/>
    <x v="0"/>
    <x v="0"/>
    <x v="0"/>
  </r>
  <r>
    <x v="5423"/>
    <x v="1"/>
    <x v="16"/>
    <s v="No"/>
    <n v="0"/>
    <x v="33"/>
    <n v="96001"/>
    <n v="40.587918999999999"/>
    <n v="-122.464732"/>
    <n v="0"/>
    <n v="12"/>
    <s v="None"/>
    <s v="No"/>
    <m/>
    <m/>
    <x v="0"/>
    <x v="2"/>
    <n v="4"/>
    <s v="No"/>
    <s v="Yes"/>
    <s v="No"/>
    <s v="No"/>
    <s v="No"/>
    <s v="No"/>
    <s v="No"/>
    <s v="Yes"/>
    <x v="2"/>
    <s v="Yes"/>
    <x v="0"/>
    <x v="1308"/>
    <n v="381.2"/>
    <n v="38.979999999999997"/>
    <n v="0"/>
    <n v="0"/>
    <n v="342.22"/>
    <x v="0"/>
    <x v="0"/>
    <x v="0"/>
  </r>
  <r>
    <x v="5424"/>
    <x v="0"/>
    <x v="56"/>
    <s v="Yes"/>
    <n v="3"/>
    <x v="511"/>
    <n v="90274"/>
    <n v="33.788207999999997"/>
    <n v="-118.404955"/>
    <n v="7"/>
    <n v="58"/>
    <s v="None"/>
    <s v="Yes"/>
    <n v="22.65"/>
    <s v="No"/>
    <x v="0"/>
    <x v="0"/>
    <n v="25"/>
    <s v="No"/>
    <s v="No"/>
    <s v="No"/>
    <s v="No"/>
    <s v="No"/>
    <s v="No"/>
    <s v="No"/>
    <s v="No"/>
    <x v="0"/>
    <s v="Yes"/>
    <x v="0"/>
    <x v="1276"/>
    <n v="2413.0500000000002"/>
    <n v="0"/>
    <n v="150"/>
    <n v="1313.7"/>
    <n v="3876.75"/>
    <x v="0"/>
    <x v="0"/>
    <x v="0"/>
  </r>
  <r>
    <x v="5425"/>
    <x v="1"/>
    <x v="52"/>
    <s v="No"/>
    <n v="0"/>
    <x v="554"/>
    <n v="93622"/>
    <n v="36.785617999999999"/>
    <n v="-120.625382"/>
    <n v="0"/>
    <n v="2"/>
    <s v="Offer E"/>
    <s v="Yes"/>
    <n v="3.82"/>
    <s v="No"/>
    <x v="1"/>
    <x v="3"/>
    <m/>
    <m/>
    <m/>
    <m/>
    <m/>
    <m/>
    <m/>
    <m/>
    <m/>
    <x v="1"/>
    <s v="Yes"/>
    <x v="0"/>
    <x v="199"/>
    <n v="33.700000000000003"/>
    <n v="0"/>
    <n v="0"/>
    <n v="7.64"/>
    <n v="41.34"/>
    <x v="2"/>
    <x v="0"/>
    <x v="0"/>
  </r>
  <r>
    <x v="5426"/>
    <x v="0"/>
    <x v="54"/>
    <s v="No"/>
    <n v="0"/>
    <x v="43"/>
    <n v="93292"/>
    <n v="36.375590000000003"/>
    <n v="-119.21168900000001"/>
    <n v="0"/>
    <n v="7"/>
    <s v="None"/>
    <s v="Yes"/>
    <n v="26.09"/>
    <s v="No"/>
    <x v="0"/>
    <x v="1"/>
    <n v="2"/>
    <s v="No"/>
    <s v="No"/>
    <s v="No"/>
    <s v="No"/>
    <s v="Yes"/>
    <s v="No"/>
    <s v="No"/>
    <s v="Yes"/>
    <x v="1"/>
    <s v="Yes"/>
    <x v="1"/>
    <x v="1019"/>
    <n v="522.95000000000005"/>
    <n v="0"/>
    <n v="0"/>
    <n v="182.63"/>
    <n v="705.58"/>
    <x v="1"/>
    <x v="5"/>
    <x v="9"/>
  </r>
  <r>
    <x v="5427"/>
    <x v="1"/>
    <x v="5"/>
    <s v="No"/>
    <n v="0"/>
    <x v="31"/>
    <n v="90057"/>
    <n v="34.061917999999999"/>
    <n v="-118.277939"/>
    <n v="0"/>
    <n v="52"/>
    <s v="Offer B"/>
    <s v="Yes"/>
    <n v="29.16"/>
    <s v="Yes"/>
    <x v="0"/>
    <x v="0"/>
    <n v="73"/>
    <s v="Yes"/>
    <s v="No"/>
    <s v="No"/>
    <s v="Yes"/>
    <s v="Yes"/>
    <s v="Yes"/>
    <s v="Yes"/>
    <s v="Yes"/>
    <x v="2"/>
    <s v="Yes"/>
    <x v="0"/>
    <x v="775"/>
    <n v="4217.8"/>
    <n v="0"/>
    <n v="0"/>
    <n v="1516.32"/>
    <n v="5734.12"/>
    <x v="0"/>
    <x v="0"/>
    <x v="0"/>
  </r>
  <r>
    <x v="5428"/>
    <x v="1"/>
    <x v="52"/>
    <s v="Yes"/>
    <n v="0"/>
    <x v="38"/>
    <n v="92107"/>
    <n v="32.741852000000002"/>
    <n v="-117.243453"/>
    <n v="8"/>
    <n v="70"/>
    <s v="Offer A"/>
    <s v="Yes"/>
    <n v="27.97"/>
    <s v="Yes"/>
    <x v="0"/>
    <x v="0"/>
    <n v="2"/>
    <s v="Yes"/>
    <s v="Yes"/>
    <s v="Yes"/>
    <s v="Yes"/>
    <s v="Yes"/>
    <s v="No"/>
    <s v="No"/>
    <s v="Yes"/>
    <x v="2"/>
    <s v="Yes"/>
    <x v="1"/>
    <x v="646"/>
    <n v="5731.85"/>
    <n v="0"/>
    <n v="0"/>
    <n v="1957.9"/>
    <n v="7689.75"/>
    <x v="0"/>
    <x v="0"/>
    <x v="0"/>
  </r>
  <r>
    <x v="5429"/>
    <x v="0"/>
    <x v="13"/>
    <s v="No"/>
    <n v="0"/>
    <x v="28"/>
    <n v="95442"/>
    <n v="38.368744"/>
    <n v="-122.522642"/>
    <n v="0"/>
    <n v="22"/>
    <s v="None"/>
    <s v="Yes"/>
    <n v="3.95"/>
    <s v="No"/>
    <x v="0"/>
    <x v="2"/>
    <n v="30"/>
    <s v="Yes"/>
    <s v="No"/>
    <s v="No"/>
    <s v="No"/>
    <s v="No"/>
    <s v="No"/>
    <s v="No"/>
    <s v="No"/>
    <x v="1"/>
    <s v="Yes"/>
    <x v="0"/>
    <x v="121"/>
    <n v="1054.5999999999999"/>
    <n v="0"/>
    <n v="20"/>
    <n v="86.9"/>
    <n v="1161.5"/>
    <x v="1"/>
    <x v="1"/>
    <x v="5"/>
  </r>
  <r>
    <x v="5430"/>
    <x v="1"/>
    <x v="48"/>
    <s v="Yes"/>
    <n v="0"/>
    <x v="1096"/>
    <n v="93668"/>
    <n v="36.635660999999999"/>
    <n v="-120.28864400000001"/>
    <n v="3"/>
    <n v="46"/>
    <s v="None"/>
    <s v="Yes"/>
    <n v="49.11"/>
    <s v="Yes"/>
    <x v="0"/>
    <x v="1"/>
    <n v="17"/>
    <s v="Yes"/>
    <s v="Yes"/>
    <s v="Yes"/>
    <s v="No"/>
    <s v="Yes"/>
    <s v="No"/>
    <s v="No"/>
    <s v="Yes"/>
    <x v="1"/>
    <s v="Yes"/>
    <x v="1"/>
    <x v="149"/>
    <n v="4541.2"/>
    <n v="46.64"/>
    <n v="0"/>
    <n v="2259.06"/>
    <n v="6753.62"/>
    <x v="1"/>
    <x v="2"/>
    <x v="2"/>
  </r>
  <r>
    <x v="5431"/>
    <x v="1"/>
    <x v="44"/>
    <s v="No"/>
    <n v="1"/>
    <x v="64"/>
    <n v="93704"/>
    <n v="36.799647999999998"/>
    <n v="-119.801247"/>
    <n v="0"/>
    <n v="39"/>
    <s v="Offer C"/>
    <s v="Yes"/>
    <n v="14.72"/>
    <s v="Yes"/>
    <x v="0"/>
    <x v="1"/>
    <n v="85"/>
    <s v="No"/>
    <s v="No"/>
    <s v="No"/>
    <s v="Yes"/>
    <s v="Yes"/>
    <s v="Yes"/>
    <s v="Yes"/>
    <s v="Yes"/>
    <x v="2"/>
    <s v="No"/>
    <x v="0"/>
    <x v="116"/>
    <n v="3895.35"/>
    <n v="0"/>
    <n v="0"/>
    <n v="574.08000000000004"/>
    <n v="4469.43"/>
    <x v="0"/>
    <x v="0"/>
    <x v="0"/>
  </r>
  <r>
    <x v="5432"/>
    <x v="0"/>
    <x v="26"/>
    <s v="Yes"/>
    <n v="3"/>
    <x v="264"/>
    <n v="96065"/>
    <n v="40.877552000000001"/>
    <n v="-121.885884"/>
    <n v="0"/>
    <n v="63"/>
    <s v="Offer B"/>
    <s v="Yes"/>
    <n v="41.84"/>
    <s v="No"/>
    <x v="1"/>
    <x v="3"/>
    <m/>
    <m/>
    <m/>
    <m/>
    <m/>
    <m/>
    <m/>
    <m/>
    <m/>
    <x v="2"/>
    <s v="No"/>
    <x v="1"/>
    <x v="208"/>
    <n v="1263.8499999999999"/>
    <n v="0"/>
    <n v="0"/>
    <n v="2635.92"/>
    <n v="3899.77"/>
    <x v="0"/>
    <x v="0"/>
    <x v="0"/>
  </r>
  <r>
    <x v="5433"/>
    <x v="1"/>
    <x v="52"/>
    <s v="Yes"/>
    <n v="1"/>
    <x v="31"/>
    <n v="90029"/>
    <n v="34.089953000000001"/>
    <n v="-118.29482400000001"/>
    <n v="5"/>
    <n v="10"/>
    <s v="None"/>
    <s v="Yes"/>
    <n v="15.51"/>
    <s v="No"/>
    <x v="1"/>
    <x v="3"/>
    <m/>
    <m/>
    <m/>
    <m/>
    <m/>
    <m/>
    <m/>
    <m/>
    <m/>
    <x v="2"/>
    <s v="No"/>
    <x v="0"/>
    <x v="23"/>
    <n v="198.5"/>
    <n v="0"/>
    <n v="0"/>
    <n v="155.1"/>
    <n v="353.6"/>
    <x v="0"/>
    <x v="0"/>
    <x v="0"/>
  </r>
  <r>
    <x v="5434"/>
    <x v="0"/>
    <x v="23"/>
    <s v="Yes"/>
    <n v="4"/>
    <x v="17"/>
    <n v="92069"/>
    <n v="33.162624000000001"/>
    <n v="-117.170863"/>
    <n v="1"/>
    <n v="54"/>
    <s v="None"/>
    <s v="Yes"/>
    <n v="41.93"/>
    <s v="No"/>
    <x v="1"/>
    <x v="3"/>
    <m/>
    <m/>
    <m/>
    <m/>
    <m/>
    <m/>
    <m/>
    <m/>
    <m/>
    <x v="2"/>
    <s v="Yes"/>
    <x v="1"/>
    <x v="155"/>
    <n v="1092.3499999999999"/>
    <n v="0"/>
    <n v="0"/>
    <n v="2264.2199999999998"/>
    <n v="3356.57"/>
    <x v="0"/>
    <x v="0"/>
    <x v="0"/>
  </r>
  <r>
    <x v="5435"/>
    <x v="1"/>
    <x v="19"/>
    <s v="No"/>
    <n v="0"/>
    <x v="818"/>
    <n v="93446"/>
    <n v="35.634222000000001"/>
    <n v="-120.728341"/>
    <n v="0"/>
    <n v="11"/>
    <s v="Offer D"/>
    <s v="Yes"/>
    <n v="33.479999999999997"/>
    <s v="No"/>
    <x v="1"/>
    <x v="3"/>
    <m/>
    <m/>
    <m/>
    <m/>
    <m/>
    <m/>
    <m/>
    <m/>
    <m/>
    <x v="0"/>
    <s v="No"/>
    <x v="2"/>
    <x v="245"/>
    <n v="226.8"/>
    <n v="0"/>
    <n v="0"/>
    <n v="368.28"/>
    <n v="595.08000000000004"/>
    <x v="0"/>
    <x v="0"/>
    <x v="0"/>
  </r>
  <r>
    <x v="5436"/>
    <x v="1"/>
    <x v="59"/>
    <s v="Yes"/>
    <n v="0"/>
    <x v="542"/>
    <n v="94608"/>
    <n v="37.837260000000001"/>
    <n v="-122.287648"/>
    <n v="5"/>
    <n v="71"/>
    <s v="Offer A"/>
    <s v="Yes"/>
    <n v="10.97"/>
    <s v="Yes"/>
    <x v="0"/>
    <x v="2"/>
    <n v="20"/>
    <s v="Yes"/>
    <s v="Yes"/>
    <s v="Yes"/>
    <s v="Yes"/>
    <s v="No"/>
    <s v="Yes"/>
    <s v="Yes"/>
    <s v="Yes"/>
    <x v="2"/>
    <s v="Yes"/>
    <x v="0"/>
    <x v="849"/>
    <n v="5585.4"/>
    <n v="0"/>
    <n v="0"/>
    <n v="778.87"/>
    <n v="6364.27"/>
    <x v="0"/>
    <x v="0"/>
    <x v="0"/>
  </r>
  <r>
    <x v="5437"/>
    <x v="1"/>
    <x v="37"/>
    <s v="Yes"/>
    <n v="0"/>
    <x v="984"/>
    <n v="91040"/>
    <n v="34.282704000000003"/>
    <n v="-118.312929"/>
    <n v="6"/>
    <n v="43"/>
    <s v="None"/>
    <s v="Yes"/>
    <n v="15.2"/>
    <s v="No"/>
    <x v="0"/>
    <x v="1"/>
    <n v="21"/>
    <s v="Yes"/>
    <s v="No"/>
    <s v="Yes"/>
    <s v="Yes"/>
    <s v="No"/>
    <s v="No"/>
    <s v="No"/>
    <s v="Yes"/>
    <x v="0"/>
    <s v="Yes"/>
    <x v="1"/>
    <x v="134"/>
    <n v="3539.25"/>
    <n v="0"/>
    <n v="0"/>
    <n v="653.6"/>
    <n v="4192.8500000000004"/>
    <x v="0"/>
    <x v="0"/>
    <x v="0"/>
  </r>
  <r>
    <x v="5438"/>
    <x v="1"/>
    <x v="50"/>
    <s v="No"/>
    <n v="0"/>
    <x v="31"/>
    <n v="90024"/>
    <n v="34.066302999999998"/>
    <n v="-118.435479"/>
    <n v="0"/>
    <n v="38"/>
    <s v="Offer C"/>
    <s v="Yes"/>
    <n v="5.75"/>
    <s v="No"/>
    <x v="0"/>
    <x v="0"/>
    <n v="30"/>
    <s v="No"/>
    <s v="Yes"/>
    <s v="Yes"/>
    <s v="Yes"/>
    <s v="Yes"/>
    <s v="No"/>
    <s v="No"/>
    <s v="Yes"/>
    <x v="0"/>
    <s v="Yes"/>
    <x v="0"/>
    <x v="746"/>
    <n v="2497.35"/>
    <n v="0"/>
    <n v="0"/>
    <n v="218.5"/>
    <n v="2715.85"/>
    <x v="1"/>
    <x v="4"/>
    <x v="12"/>
  </r>
  <r>
    <x v="5439"/>
    <x v="1"/>
    <x v="41"/>
    <s v="Yes"/>
    <n v="0"/>
    <x v="351"/>
    <n v="92835"/>
    <n v="33.902211000000001"/>
    <n v="-117.914922"/>
    <n v="0"/>
    <n v="21"/>
    <s v="None"/>
    <s v="Yes"/>
    <n v="22.3"/>
    <s v="No"/>
    <x v="0"/>
    <x v="1"/>
    <n v="9"/>
    <s v="No"/>
    <s v="No"/>
    <s v="Yes"/>
    <s v="No"/>
    <s v="Yes"/>
    <s v="No"/>
    <s v="No"/>
    <s v="Yes"/>
    <x v="1"/>
    <s v="No"/>
    <x v="1"/>
    <x v="1285"/>
    <n v="1857.25"/>
    <n v="0"/>
    <n v="0"/>
    <n v="468.3"/>
    <n v="2325.5500000000002"/>
    <x v="0"/>
    <x v="0"/>
    <x v="0"/>
  </r>
  <r>
    <x v="5440"/>
    <x v="0"/>
    <x v="35"/>
    <s v="No"/>
    <n v="0"/>
    <x v="162"/>
    <n v="90810"/>
    <n v="33.819814000000001"/>
    <n v="-118.222416"/>
    <n v="0"/>
    <n v="1"/>
    <s v="None"/>
    <s v="Yes"/>
    <n v="10.08"/>
    <s v="No"/>
    <x v="0"/>
    <x v="1"/>
    <n v="18"/>
    <s v="No"/>
    <s v="No"/>
    <s v="No"/>
    <s v="No"/>
    <s v="No"/>
    <s v="No"/>
    <s v="No"/>
    <s v="Yes"/>
    <x v="1"/>
    <s v="Yes"/>
    <x v="1"/>
    <x v="1014"/>
    <n v="69.2"/>
    <n v="0"/>
    <n v="0"/>
    <n v="10.08"/>
    <n v="79.28"/>
    <x v="1"/>
    <x v="2"/>
    <x v="18"/>
  </r>
  <r>
    <x v="5441"/>
    <x v="1"/>
    <x v="42"/>
    <s v="No"/>
    <n v="0"/>
    <x v="74"/>
    <n v="91803"/>
    <n v="34.074736000000001"/>
    <n v="-118.145959"/>
    <n v="0"/>
    <n v="19"/>
    <s v="Offer D"/>
    <s v="Yes"/>
    <n v="43.11"/>
    <s v="No"/>
    <x v="0"/>
    <x v="1"/>
    <n v="2"/>
    <s v="No"/>
    <s v="No"/>
    <s v="No"/>
    <s v="Yes"/>
    <s v="No"/>
    <s v="Yes"/>
    <s v="Yes"/>
    <s v="Yes"/>
    <x v="0"/>
    <s v="Yes"/>
    <x v="0"/>
    <x v="1476"/>
    <n v="1725.95"/>
    <n v="0"/>
    <n v="0"/>
    <n v="819.09"/>
    <n v="2545.04"/>
    <x v="0"/>
    <x v="0"/>
    <x v="0"/>
  </r>
  <r>
    <x v="5442"/>
    <x v="1"/>
    <x v="20"/>
    <s v="Yes"/>
    <n v="0"/>
    <x v="1003"/>
    <n v="95537"/>
    <n v="40.726948999999998"/>
    <n v="-124.217378"/>
    <n v="9"/>
    <n v="59"/>
    <s v="Offer B"/>
    <s v="Yes"/>
    <n v="14.98"/>
    <s v="Yes"/>
    <x v="0"/>
    <x v="1"/>
    <n v="19"/>
    <s v="Yes"/>
    <s v="Yes"/>
    <s v="Yes"/>
    <s v="Yes"/>
    <s v="Yes"/>
    <s v="Yes"/>
    <s v="Yes"/>
    <s v="Yes"/>
    <x v="2"/>
    <s v="No"/>
    <x v="1"/>
    <x v="1477"/>
    <n v="6561.25"/>
    <n v="0"/>
    <n v="0"/>
    <n v="883.82"/>
    <n v="7445.07"/>
    <x v="0"/>
    <x v="0"/>
    <x v="0"/>
  </r>
  <r>
    <x v="5443"/>
    <x v="1"/>
    <x v="56"/>
    <s v="No"/>
    <n v="0"/>
    <x v="31"/>
    <n v="90049"/>
    <n v="34.091828999999997"/>
    <n v="-118.49124399999999"/>
    <n v="0"/>
    <n v="1"/>
    <s v="None"/>
    <s v="Yes"/>
    <n v="8.77"/>
    <s v="No"/>
    <x v="0"/>
    <x v="2"/>
    <n v="10"/>
    <s v="No"/>
    <s v="No"/>
    <s v="No"/>
    <s v="No"/>
    <s v="No"/>
    <s v="No"/>
    <s v="No"/>
    <s v="Yes"/>
    <x v="1"/>
    <s v="Yes"/>
    <x v="0"/>
    <x v="1122"/>
    <n v="44.15"/>
    <n v="0"/>
    <n v="0"/>
    <n v="8.77"/>
    <n v="52.92"/>
    <x v="1"/>
    <x v="3"/>
    <x v="6"/>
  </r>
  <r>
    <x v="5444"/>
    <x v="0"/>
    <x v="25"/>
    <s v="Yes"/>
    <n v="0"/>
    <x v="1049"/>
    <n v="95039"/>
    <n v="36.863303000000002"/>
    <n v="-121.781632"/>
    <n v="10"/>
    <n v="72"/>
    <s v="Offer A"/>
    <s v="Yes"/>
    <n v="44.27"/>
    <s v="Yes"/>
    <x v="0"/>
    <x v="1"/>
    <n v="8"/>
    <s v="Yes"/>
    <s v="Yes"/>
    <s v="Yes"/>
    <s v="Yes"/>
    <s v="Yes"/>
    <s v="No"/>
    <s v="No"/>
    <s v="No"/>
    <x v="2"/>
    <s v="Yes"/>
    <x v="1"/>
    <x v="450"/>
    <n v="7556.9"/>
    <n v="0"/>
    <n v="70"/>
    <n v="3187.44"/>
    <n v="10814.34"/>
    <x v="0"/>
    <x v="0"/>
    <x v="0"/>
  </r>
  <r>
    <x v="5445"/>
    <x v="1"/>
    <x v="1"/>
    <s v="No"/>
    <n v="0"/>
    <x v="110"/>
    <n v="92027"/>
    <n v="33.141264999999997"/>
    <n v="-116.967221"/>
    <n v="0"/>
    <n v="29"/>
    <s v="None"/>
    <s v="Yes"/>
    <n v="49.92"/>
    <s v="Yes"/>
    <x v="0"/>
    <x v="1"/>
    <n v="23"/>
    <s v="No"/>
    <s v="Yes"/>
    <s v="Yes"/>
    <s v="Yes"/>
    <s v="No"/>
    <s v="Yes"/>
    <s v="Yes"/>
    <s v="No"/>
    <x v="0"/>
    <s v="No"/>
    <x v="0"/>
    <x v="116"/>
    <n v="2830.45"/>
    <n v="0"/>
    <n v="100"/>
    <n v="1447.68"/>
    <n v="4378.13"/>
    <x v="0"/>
    <x v="0"/>
    <x v="0"/>
  </r>
  <r>
    <x v="5446"/>
    <x v="0"/>
    <x v="31"/>
    <s v="Yes"/>
    <n v="3"/>
    <x v="272"/>
    <n v="94566"/>
    <n v="37.633361000000001"/>
    <n v="-121.86239500000001"/>
    <n v="5"/>
    <n v="36"/>
    <s v="None"/>
    <s v="No"/>
    <m/>
    <m/>
    <x v="0"/>
    <x v="0"/>
    <n v="71"/>
    <s v="Yes"/>
    <s v="No"/>
    <s v="Yes"/>
    <s v="Yes"/>
    <s v="No"/>
    <s v="No"/>
    <s v="No"/>
    <s v="Yes"/>
    <x v="2"/>
    <s v="No"/>
    <x v="0"/>
    <x v="428"/>
    <n v="1547.35"/>
    <n v="0"/>
    <n v="0"/>
    <n v="0"/>
    <n v="1547.35"/>
    <x v="0"/>
    <x v="0"/>
    <x v="0"/>
  </r>
  <r>
    <x v="5447"/>
    <x v="0"/>
    <x v="11"/>
    <s v="No"/>
    <n v="0"/>
    <x v="77"/>
    <n v="92592"/>
    <n v="33.507255000000001"/>
    <n v="-117.029473"/>
    <n v="0"/>
    <n v="1"/>
    <s v="None"/>
    <s v="Yes"/>
    <n v="14.19"/>
    <s v="No"/>
    <x v="0"/>
    <x v="1"/>
    <n v="59"/>
    <s v="No"/>
    <s v="No"/>
    <s v="No"/>
    <s v="No"/>
    <s v="No"/>
    <s v="No"/>
    <s v="Yes"/>
    <s v="Yes"/>
    <x v="1"/>
    <s v="Yes"/>
    <x v="1"/>
    <x v="930"/>
    <n v="69.599999999999994"/>
    <n v="0"/>
    <n v="0"/>
    <n v="14.19"/>
    <n v="83.79"/>
    <x v="1"/>
    <x v="1"/>
    <x v="5"/>
  </r>
  <r>
    <x v="5448"/>
    <x v="1"/>
    <x v="43"/>
    <s v="No"/>
    <n v="0"/>
    <x v="243"/>
    <n v="93108"/>
    <n v="34.457540999999999"/>
    <n v="-119.631072"/>
    <n v="0"/>
    <n v="10"/>
    <s v="None"/>
    <s v="Yes"/>
    <n v="17.399999999999999"/>
    <s v="No"/>
    <x v="1"/>
    <x v="3"/>
    <m/>
    <m/>
    <m/>
    <m/>
    <m/>
    <m/>
    <m/>
    <m/>
    <m/>
    <x v="0"/>
    <s v="No"/>
    <x v="0"/>
    <x v="24"/>
    <n v="176.3"/>
    <n v="0"/>
    <n v="0"/>
    <n v="174"/>
    <n v="350.3"/>
    <x v="0"/>
    <x v="0"/>
    <x v="0"/>
  </r>
  <r>
    <x v="5449"/>
    <x v="0"/>
    <x v="14"/>
    <s v="No"/>
    <n v="0"/>
    <x v="609"/>
    <n v="95367"/>
    <n v="37.734971000000002"/>
    <n v="-120.95427100000001"/>
    <n v="0"/>
    <n v="39"/>
    <s v="None"/>
    <s v="Yes"/>
    <n v="24.45"/>
    <s v="No"/>
    <x v="0"/>
    <x v="1"/>
    <n v="27"/>
    <s v="No"/>
    <s v="No"/>
    <s v="Yes"/>
    <s v="Yes"/>
    <s v="No"/>
    <s v="No"/>
    <s v="No"/>
    <s v="Yes"/>
    <x v="2"/>
    <s v="Yes"/>
    <x v="1"/>
    <x v="510"/>
    <n v="3201.55"/>
    <n v="0"/>
    <n v="0"/>
    <n v="953.55"/>
    <n v="4155.1000000000004"/>
    <x v="1"/>
    <x v="2"/>
    <x v="17"/>
  </r>
  <r>
    <x v="5450"/>
    <x v="0"/>
    <x v="49"/>
    <s v="Yes"/>
    <n v="0"/>
    <x v="934"/>
    <n v="91741"/>
    <n v="34.14649"/>
    <n v="-117.84981500000001"/>
    <n v="9"/>
    <n v="17"/>
    <s v="None"/>
    <s v="Yes"/>
    <n v="3.83"/>
    <s v="Yes"/>
    <x v="0"/>
    <x v="1"/>
    <n v="20"/>
    <s v="No"/>
    <s v="No"/>
    <s v="No"/>
    <s v="No"/>
    <s v="Yes"/>
    <s v="Yes"/>
    <s v="No"/>
    <s v="Yes"/>
    <x v="1"/>
    <s v="Yes"/>
    <x v="1"/>
    <x v="1"/>
    <n v="1614.7"/>
    <n v="0"/>
    <n v="0"/>
    <n v="65.11"/>
    <n v="1679.81"/>
    <x v="0"/>
    <x v="0"/>
    <x v="0"/>
  </r>
  <r>
    <x v="5451"/>
    <x v="1"/>
    <x v="42"/>
    <s v="Yes"/>
    <n v="2"/>
    <x v="677"/>
    <n v="96047"/>
    <n v="40.524535"/>
    <n v="-122.647172"/>
    <n v="5"/>
    <n v="12"/>
    <s v="Offer D"/>
    <s v="Yes"/>
    <n v="17.27"/>
    <s v="No"/>
    <x v="0"/>
    <x v="0"/>
    <n v="29"/>
    <s v="No"/>
    <s v="No"/>
    <s v="No"/>
    <s v="No"/>
    <s v="Yes"/>
    <s v="No"/>
    <s v="No"/>
    <s v="Yes"/>
    <x v="1"/>
    <s v="Yes"/>
    <x v="2"/>
    <x v="591"/>
    <n v="628.65"/>
    <n v="0"/>
    <n v="0"/>
    <n v="207.24"/>
    <n v="835.89"/>
    <x v="0"/>
    <x v="0"/>
    <x v="0"/>
  </r>
  <r>
    <x v="5452"/>
    <x v="0"/>
    <x v="40"/>
    <s v="Yes"/>
    <n v="0"/>
    <x v="220"/>
    <n v="95316"/>
    <n v="37.524721"/>
    <n v="-120.757977"/>
    <n v="1"/>
    <n v="58"/>
    <s v="Offer B"/>
    <s v="Yes"/>
    <n v="26.36"/>
    <s v="Yes"/>
    <x v="0"/>
    <x v="2"/>
    <n v="8"/>
    <s v="Yes"/>
    <s v="No"/>
    <s v="No"/>
    <s v="Yes"/>
    <s v="No"/>
    <s v="No"/>
    <s v="No"/>
    <s v="No"/>
    <x v="0"/>
    <s v="Yes"/>
    <x v="1"/>
    <x v="1406"/>
    <n v="3478.75"/>
    <n v="0"/>
    <n v="0"/>
    <n v="1528.88"/>
    <n v="5007.63"/>
    <x v="0"/>
    <x v="0"/>
    <x v="0"/>
  </r>
  <r>
    <x v="5453"/>
    <x v="1"/>
    <x v="26"/>
    <s v="Yes"/>
    <n v="0"/>
    <x v="162"/>
    <n v="90815"/>
    <n v="33.797637999999999"/>
    <n v="-118.11662"/>
    <n v="6"/>
    <n v="57"/>
    <s v="None"/>
    <s v="Yes"/>
    <n v="15.48"/>
    <s v="No"/>
    <x v="0"/>
    <x v="0"/>
    <n v="15"/>
    <s v="Yes"/>
    <s v="No"/>
    <s v="No"/>
    <s v="Yes"/>
    <s v="No"/>
    <s v="No"/>
    <s v="No"/>
    <s v="Yes"/>
    <x v="1"/>
    <s v="No"/>
    <x v="1"/>
    <x v="793"/>
    <n v="3171.6"/>
    <n v="34.590000000000003"/>
    <n v="0"/>
    <n v="882.36"/>
    <n v="4019.37"/>
    <x v="0"/>
    <x v="0"/>
    <x v="0"/>
  </r>
  <r>
    <x v="5454"/>
    <x v="0"/>
    <x v="22"/>
    <s v="Yes"/>
    <n v="3"/>
    <x v="850"/>
    <n v="92009"/>
    <n v="33.098018000000003"/>
    <n v="-117.25820299999999"/>
    <n v="6"/>
    <n v="69"/>
    <s v="None"/>
    <s v="Yes"/>
    <n v="11.47"/>
    <s v="No"/>
    <x v="1"/>
    <x v="3"/>
    <m/>
    <m/>
    <m/>
    <m/>
    <m/>
    <m/>
    <m/>
    <m/>
    <m/>
    <x v="2"/>
    <s v="No"/>
    <x v="1"/>
    <x v="123"/>
    <n v="1337.5"/>
    <n v="0"/>
    <n v="0"/>
    <n v="791.43"/>
    <n v="2128.9299999999998"/>
    <x v="0"/>
    <x v="0"/>
    <x v="0"/>
  </r>
  <r>
    <x v="5455"/>
    <x v="0"/>
    <x v="9"/>
    <s v="No"/>
    <n v="0"/>
    <x v="303"/>
    <n v="91104"/>
    <n v="34.165382999999999"/>
    <n v="-118.123752"/>
    <n v="0"/>
    <n v="23"/>
    <s v="None"/>
    <s v="Yes"/>
    <n v="48.88"/>
    <s v="Yes"/>
    <x v="0"/>
    <x v="2"/>
    <n v="12"/>
    <s v="Yes"/>
    <s v="No"/>
    <s v="Yes"/>
    <s v="No"/>
    <s v="Yes"/>
    <s v="Yes"/>
    <s v="Yes"/>
    <s v="Yes"/>
    <x v="0"/>
    <s v="Yes"/>
    <x v="1"/>
    <x v="607"/>
    <n v="1843.05"/>
    <n v="19.63"/>
    <n v="0"/>
    <n v="1124.24"/>
    <n v="2947.66"/>
    <x v="0"/>
    <x v="0"/>
    <x v="0"/>
  </r>
  <r>
    <x v="5456"/>
    <x v="0"/>
    <x v="22"/>
    <s v="No"/>
    <n v="0"/>
    <x v="301"/>
    <n v="91343"/>
    <n v="34.238802"/>
    <n v="-118.48229600000001"/>
    <n v="0"/>
    <n v="33"/>
    <s v="Offer C"/>
    <s v="Yes"/>
    <n v="42.29"/>
    <s v="No"/>
    <x v="0"/>
    <x v="1"/>
    <n v="13"/>
    <s v="No"/>
    <s v="Yes"/>
    <s v="No"/>
    <s v="Yes"/>
    <s v="No"/>
    <s v="No"/>
    <s v="No"/>
    <s v="Yes"/>
    <x v="0"/>
    <s v="Yes"/>
    <x v="1"/>
    <x v="568"/>
    <n v="2684.85"/>
    <n v="0"/>
    <n v="0"/>
    <n v="1395.57"/>
    <n v="4080.42"/>
    <x v="0"/>
    <x v="0"/>
    <x v="0"/>
  </r>
  <r>
    <x v="5457"/>
    <x v="0"/>
    <x v="48"/>
    <s v="No"/>
    <n v="0"/>
    <x v="78"/>
    <n v="92028"/>
    <n v="33.362575"/>
    <n v="-117.299644"/>
    <n v="0"/>
    <n v="3"/>
    <s v="None"/>
    <s v="Yes"/>
    <n v="30.14"/>
    <s v="No"/>
    <x v="0"/>
    <x v="2"/>
    <n v="6"/>
    <s v="No"/>
    <s v="No"/>
    <s v="No"/>
    <s v="No"/>
    <s v="No"/>
    <s v="No"/>
    <s v="No"/>
    <s v="No"/>
    <x v="1"/>
    <s v="No"/>
    <x v="1"/>
    <x v="43"/>
    <n v="127.1"/>
    <n v="0"/>
    <n v="10"/>
    <n v="90.42"/>
    <n v="227.52"/>
    <x v="1"/>
    <x v="1"/>
    <x v="5"/>
  </r>
  <r>
    <x v="5458"/>
    <x v="1"/>
    <x v="17"/>
    <s v="Yes"/>
    <n v="0"/>
    <x v="854"/>
    <n v="95746"/>
    <n v="38.749465999999998"/>
    <n v="-121.184196"/>
    <n v="5"/>
    <n v="8"/>
    <s v="Offer E"/>
    <s v="Yes"/>
    <n v="48.39"/>
    <s v="No"/>
    <x v="1"/>
    <x v="3"/>
    <m/>
    <m/>
    <m/>
    <m/>
    <m/>
    <m/>
    <m/>
    <m/>
    <m/>
    <x v="0"/>
    <s v="No"/>
    <x v="0"/>
    <x v="199"/>
    <n v="153.94999999999999"/>
    <n v="0"/>
    <n v="0"/>
    <n v="387.12"/>
    <n v="541.07000000000005"/>
    <x v="0"/>
    <x v="0"/>
    <x v="0"/>
  </r>
  <r>
    <x v="5459"/>
    <x v="1"/>
    <x v="11"/>
    <s v="Yes"/>
    <n v="3"/>
    <x v="875"/>
    <n v="95987"/>
    <n v="39.117536999999999"/>
    <n v="-122.284654"/>
    <n v="5"/>
    <n v="34"/>
    <s v="None"/>
    <s v="Yes"/>
    <n v="18.36"/>
    <s v="No"/>
    <x v="0"/>
    <x v="1"/>
    <n v="85"/>
    <s v="No"/>
    <s v="Yes"/>
    <s v="Yes"/>
    <s v="No"/>
    <s v="Yes"/>
    <s v="No"/>
    <s v="No"/>
    <s v="Yes"/>
    <x v="1"/>
    <s v="Yes"/>
    <x v="1"/>
    <x v="540"/>
    <n v="3091.75"/>
    <n v="14.93"/>
    <n v="0"/>
    <n v="624.24"/>
    <n v="3701.06"/>
    <x v="0"/>
    <x v="0"/>
    <x v="0"/>
  </r>
  <r>
    <x v="5460"/>
    <x v="1"/>
    <x v="21"/>
    <s v="Yes"/>
    <n v="1"/>
    <x v="123"/>
    <n v="93550"/>
    <n v="34.536231999999998"/>
    <n v="-118.08293500000001"/>
    <n v="1"/>
    <n v="14"/>
    <s v="None"/>
    <s v="Yes"/>
    <n v="45.6"/>
    <s v="No"/>
    <x v="0"/>
    <x v="0"/>
    <n v="19"/>
    <s v="Yes"/>
    <s v="Yes"/>
    <s v="No"/>
    <s v="No"/>
    <s v="Yes"/>
    <s v="No"/>
    <s v="No"/>
    <s v="Yes"/>
    <x v="1"/>
    <s v="Yes"/>
    <x v="1"/>
    <x v="1335"/>
    <n v="937.6"/>
    <n v="0"/>
    <n v="0"/>
    <n v="638.4"/>
    <n v="1576"/>
    <x v="1"/>
    <x v="1"/>
    <x v="1"/>
  </r>
  <r>
    <x v="5461"/>
    <x v="1"/>
    <x v="55"/>
    <s v="Yes"/>
    <n v="3"/>
    <x v="406"/>
    <n v="95650"/>
    <n v="38.809175000000003"/>
    <n v="-121.171375"/>
    <n v="3"/>
    <n v="72"/>
    <s v="Offer A"/>
    <s v="Yes"/>
    <n v="20.420000000000002"/>
    <s v="Yes"/>
    <x v="1"/>
    <x v="3"/>
    <m/>
    <m/>
    <m/>
    <m/>
    <m/>
    <m/>
    <m/>
    <m/>
    <m/>
    <x v="2"/>
    <s v="No"/>
    <x v="1"/>
    <x v="733"/>
    <n v="1643.25"/>
    <n v="0"/>
    <n v="0"/>
    <n v="1470.24"/>
    <n v="3113.49"/>
    <x v="0"/>
    <x v="0"/>
    <x v="0"/>
  </r>
  <r>
    <x v="5462"/>
    <x v="1"/>
    <x v="44"/>
    <s v="Yes"/>
    <n v="0"/>
    <x v="38"/>
    <n v="92131"/>
    <n v="32.893250000000002"/>
    <n v="-117.087091"/>
    <n v="5"/>
    <n v="71"/>
    <s v="None"/>
    <s v="Yes"/>
    <n v="48.32"/>
    <s v="No"/>
    <x v="0"/>
    <x v="2"/>
    <n v="59"/>
    <s v="Yes"/>
    <s v="No"/>
    <s v="No"/>
    <s v="Yes"/>
    <s v="No"/>
    <s v="No"/>
    <s v="No"/>
    <s v="Yes"/>
    <x v="2"/>
    <s v="No"/>
    <x v="1"/>
    <x v="1429"/>
    <n v="3778.2"/>
    <n v="0"/>
    <n v="0"/>
    <n v="3430.72"/>
    <n v="7208.92"/>
    <x v="0"/>
    <x v="0"/>
    <x v="0"/>
  </r>
  <r>
    <x v="5463"/>
    <x v="1"/>
    <x v="29"/>
    <s v="Yes"/>
    <n v="0"/>
    <x v="725"/>
    <n v="95573"/>
    <n v="40.949012000000003"/>
    <n v="-123.65584699999999"/>
    <n v="5"/>
    <n v="64"/>
    <s v="Offer B"/>
    <s v="Yes"/>
    <n v="26.64"/>
    <s v="No"/>
    <x v="0"/>
    <x v="2"/>
    <n v="71"/>
    <s v="Yes"/>
    <s v="No"/>
    <s v="Yes"/>
    <s v="No"/>
    <s v="Yes"/>
    <s v="Yes"/>
    <s v="Yes"/>
    <s v="Yes"/>
    <x v="0"/>
    <s v="Yes"/>
    <x v="0"/>
    <x v="1365"/>
    <n v="4688.6499999999996"/>
    <n v="0"/>
    <n v="0"/>
    <n v="1704.96"/>
    <n v="6393.61"/>
    <x v="0"/>
    <x v="0"/>
    <x v="0"/>
  </r>
  <r>
    <x v="5464"/>
    <x v="1"/>
    <x v="26"/>
    <s v="Yes"/>
    <n v="1"/>
    <x v="551"/>
    <n v="92656"/>
    <n v="33.571258999999998"/>
    <n v="-117.731917"/>
    <n v="9"/>
    <n v="53"/>
    <s v="Offer B"/>
    <s v="Yes"/>
    <n v="2.11"/>
    <s v="No"/>
    <x v="0"/>
    <x v="2"/>
    <n v="19"/>
    <s v="No"/>
    <s v="Yes"/>
    <s v="No"/>
    <s v="Yes"/>
    <s v="Yes"/>
    <s v="No"/>
    <s v="No"/>
    <s v="Yes"/>
    <x v="1"/>
    <s v="No"/>
    <x v="0"/>
    <x v="168"/>
    <n v="3363.8"/>
    <n v="0"/>
    <n v="0"/>
    <n v="111.83"/>
    <n v="3475.63"/>
    <x v="0"/>
    <x v="0"/>
    <x v="0"/>
  </r>
  <r>
    <x v="5465"/>
    <x v="0"/>
    <x v="18"/>
    <s v="Yes"/>
    <n v="0"/>
    <x v="148"/>
    <n v="95004"/>
    <n v="36.878363999999998"/>
    <n v="-121.62978099999999"/>
    <n v="5"/>
    <n v="68"/>
    <s v="Offer A"/>
    <s v="Yes"/>
    <n v="28.36"/>
    <s v="Yes"/>
    <x v="0"/>
    <x v="1"/>
    <n v="82"/>
    <s v="No"/>
    <s v="No"/>
    <s v="Yes"/>
    <s v="No"/>
    <s v="Yes"/>
    <s v="No"/>
    <s v="No"/>
    <s v="Yes"/>
    <x v="2"/>
    <s v="Yes"/>
    <x v="1"/>
    <x v="605"/>
    <n v="5974.3"/>
    <n v="0"/>
    <n v="0"/>
    <n v="1928.48"/>
    <n v="7902.78"/>
    <x v="0"/>
    <x v="0"/>
    <x v="0"/>
  </r>
  <r>
    <x v="5466"/>
    <x v="1"/>
    <x v="30"/>
    <s v="Yes"/>
    <n v="1"/>
    <x v="667"/>
    <n v="92036"/>
    <n v="32.980677999999997"/>
    <n v="-116.262854"/>
    <n v="1"/>
    <n v="5"/>
    <s v="None"/>
    <s v="Yes"/>
    <n v="11.54"/>
    <s v="Yes"/>
    <x v="0"/>
    <x v="1"/>
    <n v="19"/>
    <s v="No"/>
    <s v="Yes"/>
    <s v="No"/>
    <s v="No"/>
    <s v="No"/>
    <s v="No"/>
    <s v="No"/>
    <s v="Yes"/>
    <x v="1"/>
    <s v="Yes"/>
    <x v="1"/>
    <x v="413"/>
    <n v="385"/>
    <n v="0"/>
    <n v="0"/>
    <n v="57.7"/>
    <n v="442.7"/>
    <x v="1"/>
    <x v="1"/>
    <x v="1"/>
  </r>
  <r>
    <x v="5467"/>
    <x v="1"/>
    <x v="4"/>
    <s v="No"/>
    <n v="0"/>
    <x v="1079"/>
    <n v="95017"/>
    <n v="37.114334999999997"/>
    <n v="-122.237162"/>
    <n v="0"/>
    <n v="52"/>
    <s v="Offer B"/>
    <s v="Yes"/>
    <n v="42.19"/>
    <s v="Yes"/>
    <x v="0"/>
    <x v="1"/>
    <n v="11"/>
    <s v="No"/>
    <s v="No"/>
    <s v="No"/>
    <s v="No"/>
    <s v="No"/>
    <s v="No"/>
    <s v="No"/>
    <s v="Yes"/>
    <x v="2"/>
    <s v="Yes"/>
    <x v="1"/>
    <x v="854"/>
    <n v="3829.75"/>
    <n v="0"/>
    <n v="0"/>
    <n v="2193.88"/>
    <n v="6023.63"/>
    <x v="0"/>
    <x v="0"/>
    <x v="0"/>
  </r>
  <r>
    <x v="5468"/>
    <x v="1"/>
    <x v="37"/>
    <s v="Yes"/>
    <n v="0"/>
    <x v="573"/>
    <n v="92118"/>
    <n v="32.68674"/>
    <n v="-117.186612"/>
    <n v="4"/>
    <n v="67"/>
    <s v="Offer A"/>
    <s v="Yes"/>
    <n v="8.18"/>
    <s v="Yes"/>
    <x v="0"/>
    <x v="1"/>
    <n v="3"/>
    <s v="No"/>
    <s v="Yes"/>
    <s v="Yes"/>
    <s v="No"/>
    <s v="Yes"/>
    <s v="Yes"/>
    <s v="Yes"/>
    <s v="Yes"/>
    <x v="0"/>
    <s v="No"/>
    <x v="1"/>
    <x v="488"/>
    <n v="7040.85"/>
    <n v="0"/>
    <n v="0"/>
    <n v="548.05999999999995"/>
    <n v="7588.91"/>
    <x v="1"/>
    <x v="2"/>
    <x v="2"/>
  </r>
  <r>
    <x v="5469"/>
    <x v="0"/>
    <x v="13"/>
    <s v="No"/>
    <n v="0"/>
    <x v="624"/>
    <n v="93908"/>
    <n v="36.624338000000002"/>
    <n v="-121.615669"/>
    <n v="0"/>
    <n v="68"/>
    <s v="None"/>
    <s v="Yes"/>
    <n v="48.41"/>
    <s v="No"/>
    <x v="1"/>
    <x v="3"/>
    <m/>
    <m/>
    <m/>
    <m/>
    <m/>
    <m/>
    <m/>
    <m/>
    <m/>
    <x v="2"/>
    <s v="No"/>
    <x v="0"/>
    <x v="78"/>
    <n v="1424.9"/>
    <n v="0"/>
    <n v="0"/>
    <n v="3291.88"/>
    <n v="4716.78"/>
    <x v="0"/>
    <x v="0"/>
    <x v="0"/>
  </r>
  <r>
    <x v="5470"/>
    <x v="0"/>
    <x v="5"/>
    <s v="Yes"/>
    <n v="1"/>
    <x v="78"/>
    <n v="92028"/>
    <n v="33.362575"/>
    <n v="-117.299644"/>
    <n v="10"/>
    <n v="49"/>
    <s v="None"/>
    <s v="Yes"/>
    <n v="9.07"/>
    <s v="No"/>
    <x v="0"/>
    <x v="2"/>
    <n v="82"/>
    <s v="No"/>
    <s v="Yes"/>
    <s v="Yes"/>
    <s v="No"/>
    <s v="Yes"/>
    <s v="Yes"/>
    <s v="Yes"/>
    <s v="Yes"/>
    <x v="0"/>
    <s v="No"/>
    <x v="0"/>
    <x v="1478"/>
    <n v="3824.2"/>
    <n v="0"/>
    <n v="0"/>
    <n v="444.43"/>
    <n v="4268.63"/>
    <x v="0"/>
    <x v="0"/>
    <x v="0"/>
  </r>
  <r>
    <x v="5471"/>
    <x v="1"/>
    <x v="38"/>
    <s v="Yes"/>
    <n v="3"/>
    <x v="332"/>
    <n v="91765"/>
    <n v="33.992415999999999"/>
    <n v="-117.807874"/>
    <n v="0"/>
    <n v="37"/>
    <s v="None"/>
    <s v="Yes"/>
    <n v="8.2100000000000009"/>
    <s v="No"/>
    <x v="1"/>
    <x v="3"/>
    <m/>
    <m/>
    <m/>
    <m/>
    <m/>
    <m/>
    <m/>
    <m/>
    <m/>
    <x v="2"/>
    <s v="No"/>
    <x v="1"/>
    <x v="117"/>
    <n v="726.1"/>
    <n v="0"/>
    <n v="0"/>
    <n v="303.77"/>
    <n v="1029.8699999999999"/>
    <x v="0"/>
    <x v="0"/>
    <x v="0"/>
  </r>
  <r>
    <x v="5472"/>
    <x v="1"/>
    <x v="39"/>
    <s v="No"/>
    <n v="0"/>
    <x v="200"/>
    <n v="92509"/>
    <n v="34.004379"/>
    <n v="-117.447864"/>
    <n v="0"/>
    <n v="1"/>
    <s v="Offer E"/>
    <s v="Yes"/>
    <n v="25.99"/>
    <s v="No"/>
    <x v="1"/>
    <x v="3"/>
    <m/>
    <m/>
    <m/>
    <m/>
    <m/>
    <m/>
    <m/>
    <m/>
    <m/>
    <x v="1"/>
    <s v="No"/>
    <x v="0"/>
    <x v="220"/>
    <n v="20"/>
    <n v="0"/>
    <n v="0"/>
    <n v="25.99"/>
    <n v="45.99"/>
    <x v="2"/>
    <x v="0"/>
    <x v="0"/>
  </r>
  <r>
    <x v="5473"/>
    <x v="1"/>
    <x v="10"/>
    <s v="No"/>
    <n v="0"/>
    <x v="578"/>
    <n v="92249"/>
    <n v="32.730583000000003"/>
    <n v="-115.50108299999999"/>
    <n v="0"/>
    <n v="23"/>
    <s v="Offer D"/>
    <s v="Yes"/>
    <n v="18.7"/>
    <s v="Yes"/>
    <x v="0"/>
    <x v="1"/>
    <n v="24"/>
    <s v="No"/>
    <s v="No"/>
    <s v="Yes"/>
    <s v="No"/>
    <s v="No"/>
    <s v="No"/>
    <s v="No"/>
    <s v="Yes"/>
    <x v="1"/>
    <s v="Yes"/>
    <x v="1"/>
    <x v="924"/>
    <n v="1917.1"/>
    <n v="0"/>
    <n v="0"/>
    <n v="430.1"/>
    <n v="2347.1999999999998"/>
    <x v="1"/>
    <x v="1"/>
    <x v="11"/>
  </r>
  <r>
    <x v="5474"/>
    <x v="1"/>
    <x v="54"/>
    <s v="No"/>
    <n v="0"/>
    <x v="123"/>
    <n v="93551"/>
    <n v="34.613475999999999"/>
    <n v="-118.25635800000001"/>
    <n v="0"/>
    <n v="11"/>
    <s v="Offer D"/>
    <s v="Yes"/>
    <n v="44.53"/>
    <s v="No"/>
    <x v="1"/>
    <x v="3"/>
    <m/>
    <m/>
    <m/>
    <m/>
    <m/>
    <m/>
    <m/>
    <m/>
    <m/>
    <x v="1"/>
    <s v="Yes"/>
    <x v="0"/>
    <x v="31"/>
    <n v="237.3"/>
    <n v="0"/>
    <n v="0"/>
    <n v="489.83"/>
    <n v="727.13"/>
    <x v="0"/>
    <x v="0"/>
    <x v="0"/>
  </r>
  <r>
    <x v="5475"/>
    <x v="0"/>
    <x v="18"/>
    <s v="No"/>
    <n v="0"/>
    <x v="343"/>
    <n v="93638"/>
    <n v="37.004067999999997"/>
    <n v="-119.930027"/>
    <n v="0"/>
    <n v="70"/>
    <s v="None"/>
    <s v="Yes"/>
    <n v="10"/>
    <s v="No"/>
    <x v="1"/>
    <x v="3"/>
    <m/>
    <m/>
    <m/>
    <m/>
    <m/>
    <m/>
    <m/>
    <m/>
    <m/>
    <x v="0"/>
    <s v="No"/>
    <x v="1"/>
    <x v="29"/>
    <n v="1341.5"/>
    <n v="0"/>
    <n v="0"/>
    <n v="700"/>
    <n v="2041.5"/>
    <x v="0"/>
    <x v="0"/>
    <x v="0"/>
  </r>
  <r>
    <x v="5476"/>
    <x v="1"/>
    <x v="42"/>
    <s v="No"/>
    <n v="0"/>
    <x v="398"/>
    <n v="92356"/>
    <n v="34.508417000000001"/>
    <n v="-116.856103"/>
    <n v="0"/>
    <n v="40"/>
    <s v="None"/>
    <s v="Yes"/>
    <n v="36.979999999999997"/>
    <s v="No"/>
    <x v="0"/>
    <x v="2"/>
    <n v="21"/>
    <s v="Yes"/>
    <s v="Yes"/>
    <s v="No"/>
    <s v="Yes"/>
    <s v="No"/>
    <s v="No"/>
    <s v="No"/>
    <s v="Yes"/>
    <x v="1"/>
    <s v="Yes"/>
    <x v="0"/>
    <x v="959"/>
    <n v="2647.1"/>
    <n v="0"/>
    <n v="0"/>
    <n v="1479.2"/>
    <n v="4126.3"/>
    <x v="0"/>
    <x v="0"/>
    <x v="0"/>
  </r>
  <r>
    <x v="5477"/>
    <x v="0"/>
    <x v="40"/>
    <s v="Yes"/>
    <n v="1"/>
    <x v="363"/>
    <n v="92059"/>
    <n v="33.384345000000003"/>
    <n v="-117.072619"/>
    <n v="0"/>
    <n v="69"/>
    <s v="Offer A"/>
    <s v="Yes"/>
    <n v="28.53"/>
    <s v="Yes"/>
    <x v="0"/>
    <x v="1"/>
    <n v="24"/>
    <s v="No"/>
    <s v="Yes"/>
    <s v="No"/>
    <s v="Yes"/>
    <s v="No"/>
    <s v="Yes"/>
    <s v="Yes"/>
    <s v="Yes"/>
    <x v="2"/>
    <s v="Yes"/>
    <x v="1"/>
    <x v="1415"/>
    <n v="6398.05"/>
    <n v="0"/>
    <n v="0"/>
    <n v="1968.57"/>
    <n v="8366.6200000000008"/>
    <x v="0"/>
    <x v="0"/>
    <x v="0"/>
  </r>
  <r>
    <x v="5478"/>
    <x v="0"/>
    <x v="21"/>
    <s v="Yes"/>
    <n v="1"/>
    <x v="35"/>
    <n v="95207"/>
    <n v="38.002124999999999"/>
    <n v="-121.324979"/>
    <n v="1"/>
    <n v="71"/>
    <s v="None"/>
    <s v="Yes"/>
    <n v="19.489999999999998"/>
    <s v="Yes"/>
    <x v="1"/>
    <x v="3"/>
    <m/>
    <m/>
    <m/>
    <m/>
    <m/>
    <m/>
    <m/>
    <m/>
    <m/>
    <x v="2"/>
    <s v="No"/>
    <x v="1"/>
    <x v="603"/>
    <n v="1810.55"/>
    <n v="0"/>
    <n v="0"/>
    <n v="1383.79"/>
    <n v="3194.34"/>
    <x v="0"/>
    <x v="0"/>
    <x v="0"/>
  </r>
  <r>
    <x v="5479"/>
    <x v="1"/>
    <x v="44"/>
    <s v="Yes"/>
    <n v="2"/>
    <x v="982"/>
    <n v="96088"/>
    <n v="40.497441000000002"/>
    <n v="-121.827524"/>
    <n v="3"/>
    <n v="61"/>
    <s v="Offer B"/>
    <s v="Yes"/>
    <n v="12.72"/>
    <s v="No"/>
    <x v="0"/>
    <x v="0"/>
    <n v="48"/>
    <s v="Yes"/>
    <s v="Yes"/>
    <s v="Yes"/>
    <s v="Yes"/>
    <s v="Yes"/>
    <s v="Yes"/>
    <s v="Yes"/>
    <s v="Yes"/>
    <x v="0"/>
    <s v="No"/>
    <x v="1"/>
    <x v="206"/>
    <n v="5264.5"/>
    <n v="0"/>
    <n v="0"/>
    <n v="775.92"/>
    <n v="6040.42"/>
    <x v="0"/>
    <x v="0"/>
    <x v="0"/>
  </r>
  <r>
    <x v="5480"/>
    <x v="0"/>
    <x v="27"/>
    <s v="No"/>
    <n v="0"/>
    <x v="97"/>
    <n v="92612"/>
    <n v="33.643095000000002"/>
    <n v="-117.810896"/>
    <n v="0"/>
    <n v="26"/>
    <s v="Offer C"/>
    <s v="Yes"/>
    <n v="25.66"/>
    <s v="Yes"/>
    <x v="0"/>
    <x v="1"/>
    <n v="3"/>
    <s v="No"/>
    <s v="No"/>
    <s v="Yes"/>
    <s v="No"/>
    <s v="Yes"/>
    <s v="Yes"/>
    <s v="Yes"/>
    <s v="Yes"/>
    <x v="1"/>
    <s v="Yes"/>
    <x v="1"/>
    <x v="250"/>
    <n v="2599.9499999999998"/>
    <n v="0"/>
    <n v="0"/>
    <n v="667.16"/>
    <n v="3267.11"/>
    <x v="0"/>
    <x v="0"/>
    <x v="0"/>
  </r>
  <r>
    <x v="5481"/>
    <x v="0"/>
    <x v="51"/>
    <s v="Yes"/>
    <n v="0"/>
    <x v="109"/>
    <n v="93030"/>
    <n v="34.223244000000001"/>
    <n v="-119.18012"/>
    <n v="1"/>
    <n v="48"/>
    <s v="Offer B"/>
    <s v="Yes"/>
    <n v="23.95"/>
    <s v="Yes"/>
    <x v="0"/>
    <x v="1"/>
    <n v="30"/>
    <s v="No"/>
    <s v="No"/>
    <s v="No"/>
    <s v="No"/>
    <s v="No"/>
    <s v="Yes"/>
    <s v="Yes"/>
    <s v="Yes"/>
    <x v="0"/>
    <s v="Yes"/>
    <x v="2"/>
    <x v="1263"/>
    <n v="4029.95"/>
    <n v="0"/>
    <n v="0"/>
    <n v="1149.5999999999999"/>
    <n v="5179.55"/>
    <x v="1"/>
    <x v="1"/>
    <x v="10"/>
  </r>
  <r>
    <x v="5482"/>
    <x v="1"/>
    <x v="0"/>
    <s v="Yes"/>
    <n v="3"/>
    <x v="1043"/>
    <n v="93645"/>
    <n v="37.140104000000001"/>
    <n v="-119.65709200000001"/>
    <n v="4"/>
    <n v="60"/>
    <s v="Offer B"/>
    <s v="Yes"/>
    <n v="15.65"/>
    <s v="No"/>
    <x v="1"/>
    <x v="3"/>
    <m/>
    <m/>
    <m/>
    <m/>
    <m/>
    <m/>
    <m/>
    <m/>
    <m/>
    <x v="2"/>
    <s v="No"/>
    <x v="0"/>
    <x v="33"/>
    <n v="1205.05"/>
    <n v="0"/>
    <n v="0"/>
    <n v="939"/>
    <n v="2144.0500000000002"/>
    <x v="0"/>
    <x v="0"/>
    <x v="0"/>
  </r>
  <r>
    <x v="5483"/>
    <x v="1"/>
    <x v="33"/>
    <s v="Yes"/>
    <n v="0"/>
    <x v="956"/>
    <n v="95658"/>
    <n v="38.883223999999998"/>
    <n v="-121.15918000000001"/>
    <n v="9"/>
    <n v="15"/>
    <s v="Offer D"/>
    <s v="Yes"/>
    <n v="24.17"/>
    <s v="No"/>
    <x v="0"/>
    <x v="1"/>
    <n v="10"/>
    <s v="No"/>
    <s v="No"/>
    <s v="No"/>
    <s v="No"/>
    <s v="No"/>
    <s v="No"/>
    <s v="No"/>
    <s v="No"/>
    <x v="1"/>
    <s v="Yes"/>
    <x v="1"/>
    <x v="759"/>
    <n v="1108.5999999999999"/>
    <n v="0"/>
    <n v="90"/>
    <n v="362.55"/>
    <n v="1561.15"/>
    <x v="0"/>
    <x v="0"/>
    <x v="0"/>
  </r>
  <r>
    <x v="5484"/>
    <x v="0"/>
    <x v="40"/>
    <s v="Yes"/>
    <n v="0"/>
    <x v="38"/>
    <n v="92116"/>
    <n v="32.765298999999999"/>
    <n v="-117.12256499999999"/>
    <n v="9"/>
    <n v="69"/>
    <s v="Offer A"/>
    <s v="Yes"/>
    <n v="24.17"/>
    <s v="No"/>
    <x v="0"/>
    <x v="1"/>
    <n v="5"/>
    <s v="Yes"/>
    <s v="Yes"/>
    <s v="No"/>
    <s v="Yes"/>
    <s v="Yes"/>
    <s v="Yes"/>
    <s v="Yes"/>
    <s v="Yes"/>
    <x v="0"/>
    <s v="Yes"/>
    <x v="0"/>
    <x v="683"/>
    <n v="7251.9"/>
    <n v="3.59"/>
    <n v="0"/>
    <n v="1667.73"/>
    <n v="8916.0400000000009"/>
    <x v="0"/>
    <x v="0"/>
    <x v="0"/>
  </r>
  <r>
    <x v="5485"/>
    <x v="0"/>
    <x v="21"/>
    <s v="No"/>
    <n v="0"/>
    <x v="784"/>
    <n v="91360"/>
    <n v="34.214053999999997"/>
    <n v="-118.88109"/>
    <n v="0"/>
    <n v="1"/>
    <s v="Offer E"/>
    <s v="Yes"/>
    <n v="23.67"/>
    <s v="No"/>
    <x v="1"/>
    <x v="3"/>
    <m/>
    <m/>
    <m/>
    <m/>
    <m/>
    <m/>
    <m/>
    <m/>
    <m/>
    <x v="1"/>
    <s v="No"/>
    <x v="0"/>
    <x v="205"/>
    <n v="19.649999999999999"/>
    <n v="0"/>
    <n v="0"/>
    <n v="23.67"/>
    <n v="43.32"/>
    <x v="2"/>
    <x v="0"/>
    <x v="0"/>
  </r>
  <r>
    <x v="5486"/>
    <x v="1"/>
    <x v="5"/>
    <s v="Yes"/>
    <n v="0"/>
    <x v="310"/>
    <n v="95624"/>
    <n v="38.434137999999997"/>
    <n v="-121.30587"/>
    <n v="1"/>
    <n v="59"/>
    <s v="Offer B"/>
    <s v="No"/>
    <m/>
    <m/>
    <x v="0"/>
    <x v="2"/>
    <n v="69"/>
    <s v="No"/>
    <s v="Yes"/>
    <s v="No"/>
    <s v="No"/>
    <s v="No"/>
    <s v="Yes"/>
    <s v="Yes"/>
    <s v="Yes"/>
    <x v="1"/>
    <s v="Yes"/>
    <x v="1"/>
    <x v="1479"/>
    <n v="2452.6999999999998"/>
    <n v="0"/>
    <n v="0"/>
    <n v="0"/>
    <n v="2452.6999999999998"/>
    <x v="1"/>
    <x v="1"/>
    <x v="10"/>
  </r>
  <r>
    <x v="5487"/>
    <x v="1"/>
    <x v="2"/>
    <s v="Yes"/>
    <n v="3"/>
    <x v="177"/>
    <n v="95064"/>
    <n v="37.007882000000002"/>
    <n v="-122.06597499999999"/>
    <n v="9"/>
    <n v="54"/>
    <s v="None"/>
    <s v="Yes"/>
    <n v="7.25"/>
    <s v="Yes"/>
    <x v="0"/>
    <x v="1"/>
    <n v="57"/>
    <s v="No"/>
    <s v="Yes"/>
    <s v="No"/>
    <s v="Yes"/>
    <s v="Yes"/>
    <s v="Yes"/>
    <s v="Yes"/>
    <s v="Yes"/>
    <x v="0"/>
    <s v="Yes"/>
    <x v="1"/>
    <x v="656"/>
    <n v="5637.85"/>
    <n v="23.01"/>
    <n v="0"/>
    <n v="391.5"/>
    <n v="6006.34"/>
    <x v="0"/>
    <x v="0"/>
    <x v="0"/>
  </r>
  <r>
    <x v="5488"/>
    <x v="1"/>
    <x v="32"/>
    <s v="Yes"/>
    <n v="0"/>
    <x v="968"/>
    <n v="95606"/>
    <n v="38.809804"/>
    <n v="-122.241383"/>
    <n v="8"/>
    <n v="72"/>
    <s v="None"/>
    <s v="No"/>
    <m/>
    <m/>
    <x v="0"/>
    <x v="0"/>
    <n v="15"/>
    <s v="Yes"/>
    <s v="No"/>
    <s v="Yes"/>
    <s v="Yes"/>
    <s v="Yes"/>
    <s v="Yes"/>
    <s v="Yes"/>
    <s v="Yes"/>
    <x v="2"/>
    <s v="No"/>
    <x v="1"/>
    <x v="1020"/>
    <n v="4549.05"/>
    <n v="0"/>
    <n v="0"/>
    <n v="0"/>
    <n v="4549.05"/>
    <x v="0"/>
    <x v="0"/>
    <x v="0"/>
  </r>
  <r>
    <x v="5489"/>
    <x v="0"/>
    <x v="52"/>
    <s v="No"/>
    <n v="0"/>
    <x v="418"/>
    <n v="95926"/>
    <n v="39.745711999999997"/>
    <n v="-121.84332999999999"/>
    <n v="0"/>
    <n v="9"/>
    <s v="None"/>
    <s v="Yes"/>
    <n v="43.83"/>
    <s v="No"/>
    <x v="1"/>
    <x v="3"/>
    <m/>
    <m/>
    <m/>
    <m/>
    <m/>
    <m/>
    <m/>
    <m/>
    <m/>
    <x v="1"/>
    <s v="No"/>
    <x v="1"/>
    <x v="245"/>
    <n v="150.35"/>
    <n v="0"/>
    <n v="0"/>
    <n v="394.47"/>
    <n v="544.82000000000005"/>
    <x v="0"/>
    <x v="0"/>
    <x v="0"/>
  </r>
  <r>
    <x v="5490"/>
    <x v="1"/>
    <x v="25"/>
    <s v="Yes"/>
    <n v="1"/>
    <x v="565"/>
    <n v="96146"/>
    <n v="39.191797000000001"/>
    <n v="-120.212401"/>
    <n v="2"/>
    <n v="2"/>
    <s v="None"/>
    <s v="Yes"/>
    <n v="30.87"/>
    <s v="No"/>
    <x v="0"/>
    <x v="2"/>
    <n v="19"/>
    <s v="No"/>
    <s v="No"/>
    <s v="No"/>
    <s v="No"/>
    <s v="No"/>
    <s v="No"/>
    <s v="No"/>
    <s v="Yes"/>
    <x v="1"/>
    <s v="Yes"/>
    <x v="1"/>
    <x v="1225"/>
    <n v="90.05"/>
    <n v="0"/>
    <n v="0"/>
    <n v="61.74"/>
    <n v="151.79"/>
    <x v="2"/>
    <x v="0"/>
    <x v="0"/>
  </r>
  <r>
    <x v="5491"/>
    <x v="1"/>
    <x v="47"/>
    <s v="Yes"/>
    <n v="2"/>
    <x v="559"/>
    <n v="94583"/>
    <n v="37.766556000000001"/>
    <n v="-121.97678399999999"/>
    <n v="7"/>
    <n v="66"/>
    <s v="None"/>
    <s v="Yes"/>
    <n v="31.53"/>
    <s v="No"/>
    <x v="1"/>
    <x v="3"/>
    <m/>
    <m/>
    <m/>
    <m/>
    <m/>
    <m/>
    <m/>
    <m/>
    <m/>
    <x v="2"/>
    <s v="Yes"/>
    <x v="0"/>
    <x v="152"/>
    <n v="1344.5"/>
    <n v="0"/>
    <n v="0"/>
    <n v="2080.98"/>
    <n v="3425.48"/>
    <x v="0"/>
    <x v="0"/>
    <x v="0"/>
  </r>
  <r>
    <x v="5492"/>
    <x v="0"/>
    <x v="37"/>
    <s v="Yes"/>
    <n v="2"/>
    <x v="615"/>
    <n v="94513"/>
    <n v="37.908242000000001"/>
    <n v="-121.682472"/>
    <n v="6"/>
    <n v="72"/>
    <s v="Offer A"/>
    <s v="Yes"/>
    <n v="35.21"/>
    <s v="Yes"/>
    <x v="0"/>
    <x v="1"/>
    <n v="10"/>
    <s v="No"/>
    <s v="Yes"/>
    <s v="Yes"/>
    <s v="Yes"/>
    <s v="No"/>
    <s v="Yes"/>
    <s v="Yes"/>
    <s v="Yes"/>
    <x v="2"/>
    <s v="Yes"/>
    <x v="1"/>
    <x v="1283"/>
    <n v="7129.45"/>
    <n v="0"/>
    <n v="0"/>
    <n v="2535.12"/>
    <n v="9664.57"/>
    <x v="0"/>
    <x v="0"/>
    <x v="0"/>
  </r>
  <r>
    <x v="5493"/>
    <x v="1"/>
    <x v="54"/>
    <s v="No"/>
    <n v="0"/>
    <x v="716"/>
    <n v="91311"/>
    <n v="34.294142000000001"/>
    <n v="-118.603883"/>
    <n v="0"/>
    <n v="43"/>
    <s v="None"/>
    <s v="Yes"/>
    <n v="34"/>
    <s v="No"/>
    <x v="0"/>
    <x v="1"/>
    <n v="11"/>
    <s v="Yes"/>
    <s v="No"/>
    <s v="No"/>
    <s v="No"/>
    <s v="No"/>
    <s v="No"/>
    <s v="No"/>
    <s v="Yes"/>
    <x v="1"/>
    <s v="Yes"/>
    <x v="1"/>
    <x v="106"/>
    <n v="3198.6"/>
    <n v="0"/>
    <n v="0"/>
    <n v="1462"/>
    <n v="4660.6000000000004"/>
    <x v="1"/>
    <x v="2"/>
    <x v="3"/>
  </r>
  <r>
    <x v="5494"/>
    <x v="0"/>
    <x v="61"/>
    <s v="No"/>
    <n v="0"/>
    <x v="64"/>
    <n v="93726"/>
    <n v="36.793601000000002"/>
    <n v="-119.76113100000001"/>
    <n v="0"/>
    <n v="57"/>
    <s v="Offer B"/>
    <s v="No"/>
    <m/>
    <m/>
    <x v="0"/>
    <x v="2"/>
    <n v="26"/>
    <s v="No"/>
    <s v="Yes"/>
    <s v="Yes"/>
    <s v="No"/>
    <s v="Yes"/>
    <s v="Yes"/>
    <s v="Yes"/>
    <s v="Yes"/>
    <x v="2"/>
    <s v="Yes"/>
    <x v="1"/>
    <x v="541"/>
    <n v="3094.05"/>
    <n v="0"/>
    <n v="0"/>
    <n v="0"/>
    <n v="3094.05"/>
    <x v="0"/>
    <x v="0"/>
    <x v="0"/>
  </r>
  <r>
    <x v="5495"/>
    <x v="0"/>
    <x v="21"/>
    <s v="Yes"/>
    <n v="2"/>
    <x v="796"/>
    <n v="94567"/>
    <n v="38.672708"/>
    <n v="-122.40321900000001"/>
    <n v="1"/>
    <n v="1"/>
    <s v="None"/>
    <s v="No"/>
    <m/>
    <m/>
    <x v="0"/>
    <x v="2"/>
    <n v="12"/>
    <s v="No"/>
    <s v="No"/>
    <s v="No"/>
    <s v="Yes"/>
    <s v="Yes"/>
    <s v="No"/>
    <s v="No"/>
    <s v="No"/>
    <x v="1"/>
    <s v="No"/>
    <x v="1"/>
    <x v="831"/>
    <n v="40.1"/>
    <n v="0"/>
    <n v="10"/>
    <n v="0"/>
    <n v="50.1"/>
    <x v="1"/>
    <x v="5"/>
    <x v="9"/>
  </r>
  <r>
    <x v="5496"/>
    <x v="0"/>
    <x v="35"/>
    <s v="Yes"/>
    <n v="0"/>
    <x v="113"/>
    <n v="95825"/>
    <n v="38.590035"/>
    <n v="-121.41245499999999"/>
    <n v="1"/>
    <n v="32"/>
    <s v="None"/>
    <s v="Yes"/>
    <n v="46.92"/>
    <s v="Yes"/>
    <x v="0"/>
    <x v="1"/>
    <n v="9"/>
    <s v="No"/>
    <s v="No"/>
    <s v="Yes"/>
    <s v="No"/>
    <s v="No"/>
    <s v="Yes"/>
    <s v="Yes"/>
    <s v="No"/>
    <x v="1"/>
    <s v="Yes"/>
    <x v="1"/>
    <x v="635"/>
    <n v="2954.5"/>
    <n v="0"/>
    <n v="70"/>
    <n v="1501.44"/>
    <n v="4525.9399999999996"/>
    <x v="1"/>
    <x v="1"/>
    <x v="11"/>
  </r>
  <r>
    <x v="5497"/>
    <x v="1"/>
    <x v="15"/>
    <s v="Yes"/>
    <n v="0"/>
    <x v="662"/>
    <n v="95459"/>
    <n v="38.966712999999999"/>
    <n v="-123.586412"/>
    <n v="7"/>
    <n v="55"/>
    <s v="Offer B"/>
    <s v="Yes"/>
    <n v="12.91"/>
    <s v="Yes"/>
    <x v="0"/>
    <x v="1"/>
    <n v="21"/>
    <s v="No"/>
    <s v="Yes"/>
    <s v="Yes"/>
    <s v="Yes"/>
    <s v="Yes"/>
    <s v="Yes"/>
    <s v="No"/>
    <s v="Yes"/>
    <x v="2"/>
    <s v="Yes"/>
    <x v="1"/>
    <x v="1480"/>
    <n v="6292.7"/>
    <n v="0"/>
    <n v="0"/>
    <n v="710.05"/>
    <n v="7002.75"/>
    <x v="0"/>
    <x v="0"/>
    <x v="0"/>
  </r>
  <r>
    <x v="5498"/>
    <x v="1"/>
    <x v="37"/>
    <s v="Yes"/>
    <n v="0"/>
    <x v="31"/>
    <n v="90039"/>
    <n v="34.110844999999998"/>
    <n v="-118.259595"/>
    <n v="9"/>
    <n v="51"/>
    <s v="None"/>
    <s v="No"/>
    <m/>
    <m/>
    <x v="0"/>
    <x v="2"/>
    <n v="6"/>
    <s v="No"/>
    <s v="Yes"/>
    <s v="No"/>
    <s v="No"/>
    <s v="No"/>
    <s v="No"/>
    <s v="No"/>
    <s v="Yes"/>
    <x v="1"/>
    <s v="Yes"/>
    <x v="0"/>
    <x v="1481"/>
    <n v="1529.45"/>
    <n v="0"/>
    <n v="0"/>
    <n v="0"/>
    <n v="1529.45"/>
    <x v="0"/>
    <x v="0"/>
    <x v="0"/>
  </r>
  <r>
    <x v="5499"/>
    <x v="0"/>
    <x v="14"/>
    <s v="Yes"/>
    <n v="2"/>
    <x v="449"/>
    <n v="95426"/>
    <n v="38.838087999999999"/>
    <n v="-122.73202999999999"/>
    <n v="3"/>
    <n v="6"/>
    <s v="None"/>
    <s v="Yes"/>
    <n v="49.45"/>
    <s v="No"/>
    <x v="0"/>
    <x v="2"/>
    <n v="10"/>
    <s v="No"/>
    <s v="No"/>
    <s v="No"/>
    <s v="Yes"/>
    <s v="No"/>
    <s v="No"/>
    <s v="No"/>
    <s v="Yes"/>
    <x v="1"/>
    <s v="Yes"/>
    <x v="0"/>
    <x v="121"/>
    <n v="297.35000000000002"/>
    <n v="0"/>
    <n v="0"/>
    <n v="296.7"/>
    <n v="594.04999999999995"/>
    <x v="0"/>
    <x v="0"/>
    <x v="0"/>
  </r>
  <r>
    <x v="5500"/>
    <x v="1"/>
    <x v="10"/>
    <s v="Yes"/>
    <n v="1"/>
    <x v="1"/>
    <n v="91208"/>
    <n v="34.195385999999999"/>
    <n v="-118.238508"/>
    <n v="1"/>
    <n v="8"/>
    <s v="Offer E"/>
    <s v="Yes"/>
    <n v="3.85"/>
    <s v="No"/>
    <x v="0"/>
    <x v="2"/>
    <n v="20"/>
    <s v="No"/>
    <s v="No"/>
    <s v="Yes"/>
    <s v="No"/>
    <s v="No"/>
    <s v="No"/>
    <s v="No"/>
    <s v="Yes"/>
    <x v="1"/>
    <s v="Yes"/>
    <x v="1"/>
    <x v="659"/>
    <n v="415.05"/>
    <n v="0"/>
    <n v="0"/>
    <n v="30.8"/>
    <n v="445.85"/>
    <x v="1"/>
    <x v="2"/>
    <x v="2"/>
  </r>
  <r>
    <x v="5501"/>
    <x v="0"/>
    <x v="47"/>
    <s v="No"/>
    <n v="0"/>
    <x v="816"/>
    <n v="92037"/>
    <n v="32.853743000000001"/>
    <n v="-117.25033999999999"/>
    <n v="0"/>
    <n v="28"/>
    <s v="Offer C"/>
    <s v="No"/>
    <m/>
    <m/>
    <x v="0"/>
    <x v="2"/>
    <n v="2"/>
    <s v="No"/>
    <s v="No"/>
    <s v="Yes"/>
    <s v="Yes"/>
    <s v="No"/>
    <s v="No"/>
    <s v="No"/>
    <s v="Yes"/>
    <x v="1"/>
    <s v="Yes"/>
    <x v="2"/>
    <x v="1188"/>
    <n v="961.4"/>
    <n v="0"/>
    <n v="0"/>
    <n v="0"/>
    <n v="961.4"/>
    <x v="0"/>
    <x v="0"/>
    <x v="0"/>
  </r>
  <r>
    <x v="5502"/>
    <x v="1"/>
    <x v="30"/>
    <s v="Yes"/>
    <n v="0"/>
    <x v="313"/>
    <n v="92282"/>
    <n v="33.972293000000001"/>
    <n v="-116.654195"/>
    <n v="1"/>
    <n v="16"/>
    <s v="Offer D"/>
    <s v="Yes"/>
    <n v="21.04"/>
    <s v="No"/>
    <x v="0"/>
    <x v="0"/>
    <n v="17"/>
    <s v="Yes"/>
    <s v="Yes"/>
    <s v="No"/>
    <s v="No"/>
    <s v="No"/>
    <s v="No"/>
    <s v="No"/>
    <s v="Yes"/>
    <x v="0"/>
    <s v="Yes"/>
    <x v="0"/>
    <x v="977"/>
    <n v="857.8"/>
    <n v="0"/>
    <n v="0"/>
    <n v="336.64"/>
    <n v="1194.44"/>
    <x v="0"/>
    <x v="0"/>
    <x v="0"/>
  </r>
  <r>
    <x v="5503"/>
    <x v="0"/>
    <x v="53"/>
    <s v="No"/>
    <n v="1"/>
    <x v="143"/>
    <n v="94132"/>
    <n v="37.722301999999999"/>
    <n v="-122.491129"/>
    <n v="0"/>
    <n v="30"/>
    <s v="None"/>
    <s v="Yes"/>
    <n v="37.42"/>
    <s v="Yes"/>
    <x v="0"/>
    <x v="1"/>
    <n v="17"/>
    <s v="No"/>
    <s v="No"/>
    <s v="No"/>
    <s v="Yes"/>
    <s v="Yes"/>
    <s v="Yes"/>
    <s v="Yes"/>
    <s v="Yes"/>
    <x v="2"/>
    <s v="Yes"/>
    <x v="1"/>
    <x v="13"/>
    <n v="2974.5"/>
    <n v="0"/>
    <n v="0"/>
    <n v="1122.5999999999999"/>
    <n v="4097.1000000000004"/>
    <x v="0"/>
    <x v="0"/>
    <x v="0"/>
  </r>
  <r>
    <x v="5504"/>
    <x v="0"/>
    <x v="47"/>
    <s v="No"/>
    <n v="0"/>
    <x v="877"/>
    <n v="92284"/>
    <n v="34.159534000000001"/>
    <n v="-116.425984"/>
    <n v="0"/>
    <n v="12"/>
    <s v="None"/>
    <s v="No"/>
    <m/>
    <m/>
    <x v="0"/>
    <x v="0"/>
    <n v="24"/>
    <s v="No"/>
    <s v="Yes"/>
    <s v="Yes"/>
    <s v="Yes"/>
    <s v="Yes"/>
    <s v="Yes"/>
    <s v="Yes"/>
    <s v="Yes"/>
    <x v="0"/>
    <s v="No"/>
    <x v="1"/>
    <x v="498"/>
    <n v="743.3"/>
    <n v="40.409999999999997"/>
    <n v="0"/>
    <n v="0"/>
    <n v="702.89"/>
    <x v="0"/>
    <x v="0"/>
    <x v="0"/>
  </r>
  <r>
    <x v="5505"/>
    <x v="0"/>
    <x v="29"/>
    <s v="No"/>
    <n v="0"/>
    <x v="1018"/>
    <n v="92325"/>
    <n v="34.248061"/>
    <n v="-117.29028"/>
    <n v="0"/>
    <n v="60"/>
    <s v="None"/>
    <s v="Yes"/>
    <n v="10.7"/>
    <s v="Yes"/>
    <x v="0"/>
    <x v="1"/>
    <n v="71"/>
    <s v="No"/>
    <s v="Yes"/>
    <s v="Yes"/>
    <s v="No"/>
    <s v="Yes"/>
    <s v="Yes"/>
    <s v="Yes"/>
    <s v="Yes"/>
    <x v="1"/>
    <s v="Yes"/>
    <x v="1"/>
    <x v="639"/>
    <n v="6396.45"/>
    <n v="0"/>
    <n v="0"/>
    <n v="642"/>
    <n v="7038.45"/>
    <x v="1"/>
    <x v="3"/>
    <x v="6"/>
  </r>
  <r>
    <x v="5506"/>
    <x v="1"/>
    <x v="10"/>
    <s v="No"/>
    <n v="0"/>
    <x v="388"/>
    <n v="91792"/>
    <n v="34.024405000000002"/>
    <n v="-117.89872200000001"/>
    <n v="0"/>
    <n v="55"/>
    <s v="Offer B"/>
    <s v="Yes"/>
    <n v="27.65"/>
    <s v="No"/>
    <x v="0"/>
    <x v="0"/>
    <n v="26"/>
    <s v="No"/>
    <s v="Yes"/>
    <s v="No"/>
    <s v="Yes"/>
    <s v="No"/>
    <s v="Yes"/>
    <s v="Yes"/>
    <s v="No"/>
    <x v="0"/>
    <s v="Yes"/>
    <x v="1"/>
    <x v="910"/>
    <n v="3627.3"/>
    <n v="0"/>
    <n v="0"/>
    <n v="1520.75"/>
    <n v="5148.05"/>
    <x v="0"/>
    <x v="0"/>
    <x v="0"/>
  </r>
  <r>
    <x v="5507"/>
    <x v="0"/>
    <x v="14"/>
    <s v="No"/>
    <n v="0"/>
    <x v="80"/>
    <n v="93422"/>
    <n v="35.453912000000003"/>
    <n v="-120.69461"/>
    <n v="0"/>
    <n v="1"/>
    <s v="None"/>
    <s v="Yes"/>
    <n v="12.46"/>
    <s v="No"/>
    <x v="0"/>
    <x v="2"/>
    <n v="14"/>
    <s v="No"/>
    <s v="No"/>
    <s v="No"/>
    <s v="No"/>
    <s v="No"/>
    <s v="No"/>
    <s v="No"/>
    <s v="Yes"/>
    <x v="1"/>
    <s v="No"/>
    <x v="0"/>
    <x v="182"/>
    <n v="45.35"/>
    <n v="0"/>
    <n v="0"/>
    <n v="12.46"/>
    <n v="57.81"/>
    <x v="2"/>
    <x v="0"/>
    <x v="0"/>
  </r>
  <r>
    <x v="5508"/>
    <x v="1"/>
    <x v="26"/>
    <s v="Yes"/>
    <n v="1"/>
    <x v="713"/>
    <n v="94030"/>
    <n v="37.601247999999998"/>
    <n v="-122.403099"/>
    <n v="10"/>
    <n v="34"/>
    <s v="None"/>
    <s v="No"/>
    <m/>
    <m/>
    <x v="0"/>
    <x v="2"/>
    <n v="29"/>
    <s v="No"/>
    <s v="No"/>
    <s v="No"/>
    <s v="Yes"/>
    <s v="Yes"/>
    <s v="No"/>
    <s v="No"/>
    <s v="Yes"/>
    <x v="2"/>
    <s v="Yes"/>
    <x v="1"/>
    <x v="1150"/>
    <n v="1325.85"/>
    <n v="0"/>
    <n v="0"/>
    <n v="0"/>
    <n v="1325.85"/>
    <x v="0"/>
    <x v="0"/>
    <x v="0"/>
  </r>
  <r>
    <x v="5509"/>
    <x v="1"/>
    <x v="52"/>
    <s v="No"/>
    <n v="0"/>
    <x v="844"/>
    <n v="91335"/>
    <n v="34.200175000000002"/>
    <n v="-118.540958"/>
    <n v="0"/>
    <n v="15"/>
    <s v="None"/>
    <s v="No"/>
    <m/>
    <m/>
    <x v="0"/>
    <x v="2"/>
    <n v="29"/>
    <s v="No"/>
    <s v="No"/>
    <s v="No"/>
    <s v="Yes"/>
    <s v="No"/>
    <s v="No"/>
    <s v="No"/>
    <s v="No"/>
    <x v="1"/>
    <s v="Yes"/>
    <x v="1"/>
    <x v="1482"/>
    <n v="438.25"/>
    <n v="0"/>
    <n v="90"/>
    <n v="0"/>
    <n v="528.25"/>
    <x v="1"/>
    <x v="1"/>
    <x v="11"/>
  </r>
  <r>
    <x v="5510"/>
    <x v="0"/>
    <x v="13"/>
    <s v="No"/>
    <n v="2"/>
    <x v="31"/>
    <n v="90056"/>
    <n v="33.987945000000003"/>
    <n v="-118.370442"/>
    <n v="0"/>
    <n v="2"/>
    <s v="None"/>
    <s v="Yes"/>
    <n v="5.85"/>
    <s v="No"/>
    <x v="0"/>
    <x v="1"/>
    <n v="19"/>
    <s v="No"/>
    <s v="No"/>
    <s v="No"/>
    <s v="No"/>
    <s v="Yes"/>
    <s v="No"/>
    <s v="No"/>
    <s v="No"/>
    <x v="1"/>
    <s v="Yes"/>
    <x v="1"/>
    <x v="837"/>
    <n v="144.15"/>
    <n v="0"/>
    <n v="20"/>
    <n v="11.7"/>
    <n v="175.85"/>
    <x v="1"/>
    <x v="1"/>
    <x v="1"/>
  </r>
  <r>
    <x v="5511"/>
    <x v="0"/>
    <x v="47"/>
    <s v="Yes"/>
    <n v="3"/>
    <x v="113"/>
    <n v="95834"/>
    <n v="38.646208999999999"/>
    <n v="-121.52446"/>
    <n v="5"/>
    <n v="6"/>
    <s v="None"/>
    <s v="Yes"/>
    <n v="44.13"/>
    <s v="No"/>
    <x v="1"/>
    <x v="3"/>
    <m/>
    <m/>
    <m/>
    <m/>
    <m/>
    <m/>
    <m/>
    <m/>
    <m/>
    <x v="0"/>
    <s v="No"/>
    <x v="0"/>
    <x v="29"/>
    <n v="94.45"/>
    <n v="0"/>
    <n v="0"/>
    <n v="264.77999999999997"/>
    <n v="359.23"/>
    <x v="0"/>
    <x v="0"/>
    <x v="0"/>
  </r>
  <r>
    <x v="5512"/>
    <x v="1"/>
    <x v="18"/>
    <s v="Yes"/>
    <n v="0"/>
    <x v="683"/>
    <n v="90291"/>
    <n v="33.991782000000001"/>
    <n v="-118.479229"/>
    <n v="0"/>
    <n v="66"/>
    <s v="None"/>
    <s v="Yes"/>
    <n v="23.51"/>
    <s v="Yes"/>
    <x v="0"/>
    <x v="1"/>
    <n v="52"/>
    <s v="Yes"/>
    <s v="No"/>
    <s v="Yes"/>
    <s v="No"/>
    <s v="Yes"/>
    <s v="Yes"/>
    <s v="Yes"/>
    <s v="Yes"/>
    <x v="2"/>
    <s v="Yes"/>
    <x v="0"/>
    <x v="503"/>
    <n v="6981.35"/>
    <n v="0"/>
    <n v="0"/>
    <n v="1551.66"/>
    <n v="8533.01"/>
    <x v="1"/>
    <x v="2"/>
    <x v="2"/>
  </r>
  <r>
    <x v="5513"/>
    <x v="1"/>
    <x v="2"/>
    <s v="No"/>
    <n v="3"/>
    <x v="450"/>
    <n v="94542"/>
    <n v="37.656694999999999"/>
    <n v="-122.048361"/>
    <n v="0"/>
    <n v="3"/>
    <s v="None"/>
    <s v="Yes"/>
    <n v="19.579999999999998"/>
    <s v="No"/>
    <x v="1"/>
    <x v="3"/>
    <m/>
    <m/>
    <m/>
    <m/>
    <m/>
    <m/>
    <m/>
    <m/>
    <m/>
    <x v="1"/>
    <s v="No"/>
    <x v="0"/>
    <x v="745"/>
    <n v="60.65"/>
    <n v="0"/>
    <n v="0"/>
    <n v="58.74"/>
    <n v="119.39"/>
    <x v="2"/>
    <x v="0"/>
    <x v="0"/>
  </r>
  <r>
    <x v="5514"/>
    <x v="0"/>
    <x v="14"/>
    <s v="Yes"/>
    <n v="2"/>
    <x v="831"/>
    <n v="95420"/>
    <n v="39.361283"/>
    <n v="-123.784599"/>
    <n v="8"/>
    <n v="72"/>
    <s v="None"/>
    <s v="Yes"/>
    <n v="18.739999999999998"/>
    <s v="Yes"/>
    <x v="0"/>
    <x v="1"/>
    <n v="19"/>
    <s v="Yes"/>
    <s v="Yes"/>
    <s v="No"/>
    <s v="No"/>
    <s v="Yes"/>
    <s v="No"/>
    <s v="No"/>
    <s v="Yes"/>
    <x v="2"/>
    <s v="Yes"/>
    <x v="1"/>
    <x v="763"/>
    <n v="6843.15"/>
    <n v="0"/>
    <n v="0"/>
    <n v="1349.28"/>
    <n v="8192.43"/>
    <x v="0"/>
    <x v="0"/>
    <x v="0"/>
  </r>
  <r>
    <x v="5515"/>
    <x v="0"/>
    <x v="12"/>
    <s v="No"/>
    <n v="0"/>
    <x v="56"/>
    <n v="95452"/>
    <n v="38.419525"/>
    <n v="-122.521585"/>
    <n v="0"/>
    <n v="10"/>
    <s v="None"/>
    <s v="Yes"/>
    <n v="8.35"/>
    <s v="No"/>
    <x v="0"/>
    <x v="0"/>
    <n v="29"/>
    <s v="No"/>
    <s v="No"/>
    <s v="No"/>
    <s v="Yes"/>
    <s v="No"/>
    <s v="Yes"/>
    <s v="Yes"/>
    <s v="Yes"/>
    <x v="1"/>
    <s v="Yes"/>
    <x v="0"/>
    <x v="1020"/>
    <n v="629.54999999999995"/>
    <n v="0"/>
    <n v="0"/>
    <n v="83.5"/>
    <n v="713.05"/>
    <x v="0"/>
    <x v="0"/>
    <x v="0"/>
  </r>
  <r>
    <x v="5516"/>
    <x v="1"/>
    <x v="0"/>
    <s v="No"/>
    <n v="0"/>
    <x v="452"/>
    <n v="95713"/>
    <n v="39.084645000000002"/>
    <n v="-120.894014"/>
    <n v="0"/>
    <n v="1"/>
    <s v="None"/>
    <s v="Yes"/>
    <n v="28.25"/>
    <s v="Yes"/>
    <x v="0"/>
    <x v="0"/>
    <n v="9"/>
    <s v="No"/>
    <s v="No"/>
    <s v="No"/>
    <s v="No"/>
    <s v="No"/>
    <s v="No"/>
    <s v="No"/>
    <s v="Yes"/>
    <x v="1"/>
    <s v="Yes"/>
    <x v="1"/>
    <x v="1457"/>
    <n v="50.45"/>
    <n v="0"/>
    <n v="0"/>
    <n v="28.25"/>
    <n v="78.7"/>
    <x v="1"/>
    <x v="1"/>
    <x v="5"/>
  </r>
  <r>
    <x v="5517"/>
    <x v="0"/>
    <x v="13"/>
    <s v="Yes"/>
    <n v="3"/>
    <x v="678"/>
    <n v="95338"/>
    <n v="37.526791000000003"/>
    <n v="-119.99437"/>
    <n v="0"/>
    <n v="47"/>
    <s v="None"/>
    <s v="Yes"/>
    <n v="30.06"/>
    <s v="No"/>
    <x v="0"/>
    <x v="2"/>
    <n v="57"/>
    <s v="No"/>
    <s v="Yes"/>
    <s v="No"/>
    <s v="Yes"/>
    <s v="No"/>
    <s v="Yes"/>
    <s v="Yes"/>
    <s v="No"/>
    <x v="2"/>
    <s v="No"/>
    <x v="1"/>
    <x v="166"/>
    <n v="3007.25"/>
    <n v="0"/>
    <n v="80"/>
    <n v="1412.82"/>
    <n v="4500.07"/>
    <x v="0"/>
    <x v="0"/>
    <x v="0"/>
  </r>
  <r>
    <x v="5518"/>
    <x v="1"/>
    <x v="47"/>
    <s v="No"/>
    <n v="0"/>
    <x v="387"/>
    <n v="94973"/>
    <n v="38.005839000000002"/>
    <n v="-122.638155"/>
    <n v="0"/>
    <n v="22"/>
    <s v="None"/>
    <s v="No"/>
    <m/>
    <m/>
    <x v="0"/>
    <x v="2"/>
    <n v="19"/>
    <s v="No"/>
    <s v="No"/>
    <s v="Yes"/>
    <s v="Yes"/>
    <s v="Yes"/>
    <s v="Yes"/>
    <s v="Yes"/>
    <s v="Yes"/>
    <x v="2"/>
    <s v="No"/>
    <x v="1"/>
    <x v="263"/>
    <n v="1304.8499999999999"/>
    <n v="0"/>
    <n v="0"/>
    <n v="0"/>
    <n v="1304.8499999999999"/>
    <x v="0"/>
    <x v="0"/>
    <x v="0"/>
  </r>
  <r>
    <x v="5519"/>
    <x v="1"/>
    <x v="55"/>
    <s v="No"/>
    <n v="0"/>
    <x v="1102"/>
    <n v="96150"/>
    <n v="38.911577000000001"/>
    <n v="-120.10616899999999"/>
    <n v="0"/>
    <n v="31"/>
    <s v="None"/>
    <s v="Yes"/>
    <n v="9.27"/>
    <s v="Yes"/>
    <x v="0"/>
    <x v="1"/>
    <n v="30"/>
    <s v="No"/>
    <s v="Yes"/>
    <s v="Yes"/>
    <s v="No"/>
    <s v="Yes"/>
    <s v="Yes"/>
    <s v="Yes"/>
    <s v="Yes"/>
    <x v="0"/>
    <s v="Yes"/>
    <x v="1"/>
    <x v="1204"/>
    <n v="3066.45"/>
    <n v="0"/>
    <n v="0"/>
    <n v="287.37"/>
    <n v="3353.82"/>
    <x v="1"/>
    <x v="2"/>
    <x v="20"/>
  </r>
  <r>
    <x v="5520"/>
    <x v="0"/>
    <x v="22"/>
    <s v="Yes"/>
    <n v="5"/>
    <x v="300"/>
    <n v="96019"/>
    <n v="40.692523000000001"/>
    <n v="-122.369876"/>
    <n v="7"/>
    <n v="39"/>
    <s v="Offer C"/>
    <s v="Yes"/>
    <n v="40.68"/>
    <s v="No"/>
    <x v="0"/>
    <x v="1"/>
    <n v="76"/>
    <s v="No"/>
    <s v="No"/>
    <s v="Yes"/>
    <s v="Yes"/>
    <s v="No"/>
    <s v="No"/>
    <s v="No"/>
    <s v="Yes"/>
    <x v="1"/>
    <s v="Yes"/>
    <x v="1"/>
    <x v="1362"/>
    <n v="3107.3"/>
    <n v="0"/>
    <n v="0"/>
    <n v="1586.52"/>
    <n v="4693.82"/>
    <x v="0"/>
    <x v="0"/>
    <x v="0"/>
  </r>
  <r>
    <x v="5521"/>
    <x v="1"/>
    <x v="41"/>
    <s v="Yes"/>
    <n v="0"/>
    <x v="112"/>
    <n v="91710"/>
    <n v="33.990645999999998"/>
    <n v="-117.663025"/>
    <n v="1"/>
    <n v="30"/>
    <s v="None"/>
    <s v="Yes"/>
    <n v="4.6500000000000004"/>
    <s v="No"/>
    <x v="0"/>
    <x v="2"/>
    <n v="29"/>
    <s v="No"/>
    <s v="Yes"/>
    <s v="No"/>
    <s v="No"/>
    <s v="No"/>
    <s v="No"/>
    <s v="No"/>
    <s v="Yes"/>
    <x v="1"/>
    <s v="Yes"/>
    <x v="1"/>
    <x v="1177"/>
    <n v="1527.5"/>
    <n v="0"/>
    <n v="0"/>
    <n v="139.5"/>
    <n v="1667"/>
    <x v="1"/>
    <x v="5"/>
    <x v="9"/>
  </r>
  <r>
    <x v="5522"/>
    <x v="0"/>
    <x v="9"/>
    <s v="Yes"/>
    <n v="1"/>
    <x v="806"/>
    <n v="93673"/>
    <n v="36.456091000000001"/>
    <n v="-119.486225"/>
    <n v="3"/>
    <n v="12"/>
    <s v="None"/>
    <s v="Yes"/>
    <n v="24.65"/>
    <s v="No"/>
    <x v="1"/>
    <x v="3"/>
    <m/>
    <m/>
    <m/>
    <m/>
    <m/>
    <m/>
    <m/>
    <m/>
    <m/>
    <x v="1"/>
    <s v="Yes"/>
    <x v="0"/>
    <x v="147"/>
    <n v="232.4"/>
    <n v="0"/>
    <n v="0"/>
    <n v="295.8"/>
    <n v="528.20000000000005"/>
    <x v="0"/>
    <x v="0"/>
    <x v="0"/>
  </r>
  <r>
    <x v="5523"/>
    <x v="1"/>
    <x v="58"/>
    <s v="Yes"/>
    <n v="0"/>
    <x v="1098"/>
    <n v="96074"/>
    <n v="39.884394999999998"/>
    <n v="-122.587513"/>
    <n v="2"/>
    <n v="10"/>
    <s v="None"/>
    <s v="Yes"/>
    <n v="46.5"/>
    <s v="Yes"/>
    <x v="0"/>
    <x v="0"/>
    <n v="4"/>
    <s v="No"/>
    <s v="No"/>
    <s v="No"/>
    <s v="No"/>
    <s v="No"/>
    <s v="Yes"/>
    <s v="No"/>
    <s v="Yes"/>
    <x v="1"/>
    <s v="Yes"/>
    <x v="1"/>
    <x v="396"/>
    <n v="856.65"/>
    <n v="0"/>
    <n v="0"/>
    <n v="465"/>
    <n v="1321.65"/>
    <x v="1"/>
    <x v="2"/>
    <x v="4"/>
  </r>
  <r>
    <x v="5524"/>
    <x v="1"/>
    <x v="49"/>
    <s v="Yes"/>
    <n v="0"/>
    <x v="340"/>
    <n v="95346"/>
    <n v="38.121600999999998"/>
    <n v="-120.133915"/>
    <n v="4"/>
    <n v="45"/>
    <s v="None"/>
    <s v="Yes"/>
    <n v="9.39"/>
    <s v="Yes"/>
    <x v="0"/>
    <x v="2"/>
    <n v="22"/>
    <s v="Yes"/>
    <s v="No"/>
    <s v="Yes"/>
    <s v="Yes"/>
    <s v="No"/>
    <s v="Yes"/>
    <s v="No"/>
    <s v="Yes"/>
    <x v="2"/>
    <s v="No"/>
    <x v="0"/>
    <x v="439"/>
    <n v="3480.35"/>
    <n v="0"/>
    <n v="0"/>
    <n v="422.55"/>
    <n v="3902.9"/>
    <x v="0"/>
    <x v="0"/>
    <x v="0"/>
  </r>
  <r>
    <x v="5525"/>
    <x v="1"/>
    <x v="35"/>
    <s v="Yes"/>
    <n v="0"/>
    <x v="730"/>
    <n v="95428"/>
    <n v="39.833069999999999"/>
    <n v="-123.178765"/>
    <n v="1"/>
    <n v="18"/>
    <s v="None"/>
    <s v="Yes"/>
    <n v="11.3"/>
    <s v="Yes"/>
    <x v="0"/>
    <x v="1"/>
    <n v="16"/>
    <s v="Yes"/>
    <s v="No"/>
    <s v="No"/>
    <s v="No"/>
    <s v="Yes"/>
    <s v="Yes"/>
    <s v="Yes"/>
    <s v="Yes"/>
    <x v="1"/>
    <s v="Yes"/>
    <x v="1"/>
    <x v="277"/>
    <n v="1742.95"/>
    <n v="0"/>
    <n v="0"/>
    <n v="203.4"/>
    <n v="1946.35"/>
    <x v="1"/>
    <x v="5"/>
    <x v="9"/>
  </r>
  <r>
    <x v="5526"/>
    <x v="1"/>
    <x v="31"/>
    <s v="Yes"/>
    <n v="3"/>
    <x v="692"/>
    <n v="96011"/>
    <n v="41.096569000000002"/>
    <n v="-121.879082"/>
    <n v="1"/>
    <n v="70"/>
    <s v="Offer A"/>
    <s v="No"/>
    <m/>
    <m/>
    <x v="0"/>
    <x v="0"/>
    <n v="47"/>
    <s v="No"/>
    <s v="Yes"/>
    <s v="Yes"/>
    <s v="Yes"/>
    <s v="Yes"/>
    <s v="Yes"/>
    <s v="Yes"/>
    <s v="Yes"/>
    <x v="0"/>
    <s v="No"/>
    <x v="1"/>
    <x v="1483"/>
    <n v="4138.7"/>
    <n v="49.23"/>
    <n v="0"/>
    <n v="0"/>
    <n v="4089.47"/>
    <x v="0"/>
    <x v="0"/>
    <x v="0"/>
  </r>
  <r>
    <x v="5527"/>
    <x v="0"/>
    <x v="52"/>
    <s v="Yes"/>
    <n v="0"/>
    <x v="734"/>
    <n v="92304"/>
    <n v="34.559882000000002"/>
    <n v="-115.637164"/>
    <n v="5"/>
    <n v="72"/>
    <s v="Offer A"/>
    <s v="No"/>
    <m/>
    <m/>
    <x v="0"/>
    <x v="2"/>
    <n v="30"/>
    <s v="Yes"/>
    <s v="Yes"/>
    <s v="Yes"/>
    <s v="Yes"/>
    <s v="Yes"/>
    <s v="Yes"/>
    <s v="Yes"/>
    <s v="Yes"/>
    <x v="2"/>
    <s v="Yes"/>
    <x v="0"/>
    <x v="1162"/>
    <n v="4784.45"/>
    <n v="0"/>
    <n v="0"/>
    <n v="0"/>
    <n v="4784.45"/>
    <x v="0"/>
    <x v="0"/>
    <x v="0"/>
  </r>
  <r>
    <x v="5528"/>
    <x v="0"/>
    <x v="42"/>
    <s v="No"/>
    <n v="0"/>
    <x v="789"/>
    <n v="92518"/>
    <n v="33.888323"/>
    <n v="-117.27753300000001"/>
    <n v="0"/>
    <n v="12"/>
    <s v="Offer D"/>
    <s v="Yes"/>
    <n v="16.07"/>
    <s v="Yes"/>
    <x v="0"/>
    <x v="1"/>
    <n v="14"/>
    <s v="Yes"/>
    <s v="Yes"/>
    <s v="Yes"/>
    <s v="No"/>
    <s v="No"/>
    <s v="Yes"/>
    <s v="Yes"/>
    <s v="Yes"/>
    <x v="1"/>
    <s v="Yes"/>
    <x v="1"/>
    <x v="679"/>
    <n v="1238.45"/>
    <n v="0"/>
    <n v="0"/>
    <n v="192.84"/>
    <n v="1431.29"/>
    <x v="1"/>
    <x v="4"/>
    <x v="12"/>
  </r>
  <r>
    <x v="5529"/>
    <x v="0"/>
    <x v="55"/>
    <s v="Yes"/>
    <n v="2"/>
    <x v="510"/>
    <n v="92543"/>
    <n v="33.739415000000001"/>
    <n v="-116.968339"/>
    <n v="5"/>
    <n v="3"/>
    <s v="None"/>
    <s v="Yes"/>
    <n v="10.130000000000001"/>
    <s v="No"/>
    <x v="1"/>
    <x v="3"/>
    <m/>
    <m/>
    <m/>
    <m/>
    <m/>
    <m/>
    <m/>
    <m/>
    <m/>
    <x v="1"/>
    <s v="No"/>
    <x v="0"/>
    <x v="227"/>
    <n v="54.7"/>
    <n v="0"/>
    <n v="0"/>
    <n v="30.39"/>
    <n v="85.09"/>
    <x v="2"/>
    <x v="0"/>
    <x v="0"/>
  </r>
  <r>
    <x v="5530"/>
    <x v="0"/>
    <x v="26"/>
    <s v="No"/>
    <n v="0"/>
    <x v="38"/>
    <n v="92130"/>
    <n v="32.957194999999999"/>
    <n v="-117.20254199999999"/>
    <n v="0"/>
    <n v="4"/>
    <s v="None"/>
    <s v="Yes"/>
    <n v="30.95"/>
    <s v="Yes"/>
    <x v="0"/>
    <x v="1"/>
    <n v="26"/>
    <s v="No"/>
    <s v="Yes"/>
    <s v="No"/>
    <s v="No"/>
    <s v="No"/>
    <s v="No"/>
    <s v="No"/>
    <s v="Yes"/>
    <x v="1"/>
    <s v="No"/>
    <x v="1"/>
    <x v="1484"/>
    <n v="305.55"/>
    <n v="0"/>
    <n v="0"/>
    <n v="123.8"/>
    <n v="429.35"/>
    <x v="1"/>
    <x v="1"/>
    <x v="5"/>
  </r>
  <r>
    <x v="5531"/>
    <x v="1"/>
    <x v="52"/>
    <s v="No"/>
    <n v="0"/>
    <x v="297"/>
    <n v="95427"/>
    <n v="39.239818"/>
    <n v="-123.565432"/>
    <n v="0"/>
    <n v="6"/>
    <s v="None"/>
    <s v="Yes"/>
    <n v="6.93"/>
    <s v="No"/>
    <x v="1"/>
    <x v="3"/>
    <m/>
    <m/>
    <m/>
    <m/>
    <m/>
    <m/>
    <m/>
    <m/>
    <m/>
    <x v="1"/>
    <s v="No"/>
    <x v="1"/>
    <x v="123"/>
    <n v="130.5"/>
    <n v="0"/>
    <n v="0"/>
    <n v="41.58"/>
    <n v="172.08"/>
    <x v="0"/>
    <x v="0"/>
    <x v="0"/>
  </r>
  <r>
    <x v="5532"/>
    <x v="0"/>
    <x v="49"/>
    <s v="Yes"/>
    <n v="0"/>
    <x v="38"/>
    <n v="92107"/>
    <n v="32.741852000000002"/>
    <n v="-117.243453"/>
    <n v="1"/>
    <n v="61"/>
    <s v="None"/>
    <s v="Yes"/>
    <n v="33.75"/>
    <s v="Yes"/>
    <x v="0"/>
    <x v="1"/>
    <n v="29"/>
    <s v="Yes"/>
    <s v="Yes"/>
    <s v="Yes"/>
    <s v="Yes"/>
    <s v="No"/>
    <s v="No"/>
    <s v="No"/>
    <s v="Yes"/>
    <x v="1"/>
    <s v="Yes"/>
    <x v="0"/>
    <x v="48"/>
    <n v="5895.45"/>
    <n v="0"/>
    <n v="0"/>
    <n v="2058.75"/>
    <n v="7954.2"/>
    <x v="0"/>
    <x v="0"/>
    <x v="0"/>
  </r>
  <r>
    <x v="5533"/>
    <x v="0"/>
    <x v="16"/>
    <s v="Yes"/>
    <n v="0"/>
    <x v="410"/>
    <n v="90713"/>
    <n v="33.847754999999999"/>
    <n v="-118.112532"/>
    <n v="2"/>
    <n v="42"/>
    <s v="None"/>
    <s v="Yes"/>
    <n v="35.380000000000003"/>
    <s v="Yes"/>
    <x v="0"/>
    <x v="1"/>
    <n v="7"/>
    <s v="Yes"/>
    <s v="No"/>
    <s v="Yes"/>
    <s v="No"/>
    <s v="Yes"/>
    <s v="Yes"/>
    <s v="Yes"/>
    <s v="Yes"/>
    <x v="0"/>
    <s v="Yes"/>
    <x v="1"/>
    <x v="656"/>
    <n v="4599.1499999999996"/>
    <n v="40.46"/>
    <n v="0"/>
    <n v="1485.96"/>
    <n v="6044.65"/>
    <x v="0"/>
    <x v="0"/>
    <x v="0"/>
  </r>
  <r>
    <x v="5534"/>
    <x v="1"/>
    <x v="0"/>
    <s v="No"/>
    <n v="0"/>
    <x v="178"/>
    <n v="92596"/>
    <n v="33.657432999999997"/>
    <n v="-117.04254"/>
    <n v="0"/>
    <n v="1"/>
    <s v="Offer E"/>
    <s v="Yes"/>
    <n v="45.77"/>
    <s v="No"/>
    <x v="0"/>
    <x v="2"/>
    <n v="20"/>
    <s v="Yes"/>
    <s v="No"/>
    <s v="No"/>
    <s v="No"/>
    <s v="No"/>
    <s v="No"/>
    <s v="No"/>
    <s v="Yes"/>
    <x v="1"/>
    <s v="Yes"/>
    <x v="0"/>
    <x v="814"/>
    <n v="50.75"/>
    <n v="0"/>
    <n v="0"/>
    <n v="45.77"/>
    <n v="96.52"/>
    <x v="2"/>
    <x v="0"/>
    <x v="0"/>
  </r>
  <r>
    <x v="5535"/>
    <x v="1"/>
    <x v="55"/>
    <s v="No"/>
    <n v="0"/>
    <x v="31"/>
    <n v="90004"/>
    <n v="34.076259"/>
    <n v="-118.310715"/>
    <n v="0"/>
    <n v="45"/>
    <s v="None"/>
    <s v="No"/>
    <m/>
    <m/>
    <x v="0"/>
    <x v="2"/>
    <n v="10"/>
    <s v="Yes"/>
    <s v="No"/>
    <s v="Yes"/>
    <s v="Yes"/>
    <s v="No"/>
    <s v="No"/>
    <s v="No"/>
    <s v="Yes"/>
    <x v="0"/>
    <s v="No"/>
    <x v="1"/>
    <x v="1485"/>
    <n v="1840.75"/>
    <n v="0"/>
    <n v="0"/>
    <n v="0"/>
    <n v="1840.75"/>
    <x v="0"/>
    <x v="0"/>
    <x v="0"/>
  </r>
  <r>
    <x v="5536"/>
    <x v="0"/>
    <x v="20"/>
    <s v="No"/>
    <n v="0"/>
    <x v="348"/>
    <n v="95336"/>
    <n v="37.830266999999999"/>
    <n v="-121.201018"/>
    <n v="0"/>
    <n v="8"/>
    <s v="Offer E"/>
    <s v="Yes"/>
    <n v="33.54"/>
    <s v="No"/>
    <x v="0"/>
    <x v="2"/>
    <n v="14"/>
    <s v="Yes"/>
    <s v="No"/>
    <s v="No"/>
    <s v="Yes"/>
    <s v="No"/>
    <s v="Yes"/>
    <s v="Yes"/>
    <s v="Yes"/>
    <x v="1"/>
    <s v="No"/>
    <x v="1"/>
    <x v="193"/>
    <n v="574.5"/>
    <n v="0"/>
    <n v="0"/>
    <n v="268.32"/>
    <n v="842.82"/>
    <x v="0"/>
    <x v="0"/>
    <x v="0"/>
  </r>
  <r>
    <x v="5537"/>
    <x v="0"/>
    <x v="7"/>
    <s v="No"/>
    <n v="0"/>
    <x v="275"/>
    <n v="95638"/>
    <n v="38.313446999999996"/>
    <n v="-121.123886"/>
    <n v="0"/>
    <n v="14"/>
    <s v="Offer D"/>
    <s v="Yes"/>
    <n v="37.01"/>
    <s v="No"/>
    <x v="0"/>
    <x v="2"/>
    <n v="29"/>
    <s v="No"/>
    <s v="No"/>
    <s v="No"/>
    <s v="Yes"/>
    <s v="Yes"/>
    <s v="Yes"/>
    <s v="Yes"/>
    <s v="Yes"/>
    <x v="1"/>
    <s v="Yes"/>
    <x v="1"/>
    <x v="125"/>
    <n v="921.4"/>
    <n v="0"/>
    <n v="0"/>
    <n v="518.14"/>
    <n v="1439.54"/>
    <x v="0"/>
    <x v="0"/>
    <x v="0"/>
  </r>
  <r>
    <x v="5538"/>
    <x v="1"/>
    <x v="19"/>
    <s v="No"/>
    <n v="0"/>
    <x v="450"/>
    <n v="94544"/>
    <n v="37.639215"/>
    <n v="-122.037554"/>
    <n v="0"/>
    <n v="18"/>
    <s v="Offer D"/>
    <s v="Yes"/>
    <n v="48.68"/>
    <s v="No"/>
    <x v="0"/>
    <x v="2"/>
    <n v="48"/>
    <s v="Yes"/>
    <s v="No"/>
    <s v="Yes"/>
    <s v="Yes"/>
    <s v="Yes"/>
    <s v="No"/>
    <s v="No"/>
    <s v="Yes"/>
    <x v="1"/>
    <s v="Yes"/>
    <x v="1"/>
    <x v="1486"/>
    <n v="1299.8"/>
    <n v="0"/>
    <n v="0"/>
    <n v="876.24"/>
    <n v="2176.04"/>
    <x v="0"/>
    <x v="0"/>
    <x v="0"/>
  </r>
  <r>
    <x v="5539"/>
    <x v="0"/>
    <x v="21"/>
    <s v="No"/>
    <n v="0"/>
    <x v="410"/>
    <n v="90713"/>
    <n v="33.847754999999999"/>
    <n v="-118.112532"/>
    <n v="0"/>
    <n v="43"/>
    <s v="None"/>
    <s v="Yes"/>
    <n v="25.53"/>
    <s v="Yes"/>
    <x v="1"/>
    <x v="3"/>
    <m/>
    <m/>
    <m/>
    <m/>
    <m/>
    <m/>
    <m/>
    <m/>
    <m/>
    <x v="2"/>
    <s v="Yes"/>
    <x v="0"/>
    <x v="523"/>
    <n v="1188.2"/>
    <n v="0"/>
    <n v="0"/>
    <n v="1097.79"/>
    <n v="2285.9899999999998"/>
    <x v="0"/>
    <x v="0"/>
    <x v="0"/>
  </r>
  <r>
    <x v="5540"/>
    <x v="1"/>
    <x v="25"/>
    <s v="Yes"/>
    <n v="0"/>
    <x v="146"/>
    <n v="90304"/>
    <n v="33.936827000000001"/>
    <n v="-118.359824"/>
    <n v="10"/>
    <n v="27"/>
    <s v="None"/>
    <s v="Yes"/>
    <n v="9.01"/>
    <s v="No"/>
    <x v="0"/>
    <x v="2"/>
    <n v="5"/>
    <s v="Yes"/>
    <s v="No"/>
    <s v="No"/>
    <s v="No"/>
    <s v="No"/>
    <s v="No"/>
    <s v="No"/>
    <s v="Yes"/>
    <x v="0"/>
    <s v="No"/>
    <x v="0"/>
    <x v="1322"/>
    <n v="1421.75"/>
    <n v="0"/>
    <n v="0"/>
    <n v="243.27"/>
    <n v="1665.02"/>
    <x v="0"/>
    <x v="0"/>
    <x v="0"/>
  </r>
  <r>
    <x v="5541"/>
    <x v="0"/>
    <x v="9"/>
    <s v="No"/>
    <n v="0"/>
    <x v="303"/>
    <n v="91103"/>
    <n v="34.167465"/>
    <n v="-118.165327"/>
    <n v="0"/>
    <n v="18"/>
    <s v="Offer D"/>
    <s v="Yes"/>
    <n v="11.36"/>
    <s v="Yes"/>
    <x v="0"/>
    <x v="1"/>
    <n v="13"/>
    <s v="No"/>
    <s v="No"/>
    <s v="No"/>
    <s v="No"/>
    <s v="No"/>
    <s v="No"/>
    <s v="No"/>
    <s v="Yes"/>
    <x v="1"/>
    <s v="Yes"/>
    <x v="1"/>
    <x v="1022"/>
    <n v="1345.75"/>
    <n v="0"/>
    <n v="0"/>
    <n v="204.48"/>
    <n v="1550.23"/>
    <x v="0"/>
    <x v="0"/>
    <x v="0"/>
  </r>
  <r>
    <x v="5542"/>
    <x v="1"/>
    <x v="0"/>
    <s v="Yes"/>
    <n v="0"/>
    <x v="533"/>
    <n v="92374"/>
    <n v="34.064073"/>
    <n v="-117.166158"/>
    <n v="1"/>
    <n v="5"/>
    <s v="Offer E"/>
    <s v="No"/>
    <m/>
    <m/>
    <x v="0"/>
    <x v="2"/>
    <n v="7"/>
    <s v="No"/>
    <s v="No"/>
    <s v="No"/>
    <s v="No"/>
    <s v="No"/>
    <s v="No"/>
    <s v="No"/>
    <s v="Yes"/>
    <x v="1"/>
    <s v="Yes"/>
    <x v="1"/>
    <x v="617"/>
    <n v="100.4"/>
    <n v="0"/>
    <n v="0"/>
    <n v="0"/>
    <n v="100.4"/>
    <x v="1"/>
    <x v="1"/>
    <x v="1"/>
  </r>
  <r>
    <x v="5543"/>
    <x v="0"/>
    <x v="33"/>
    <s v="Yes"/>
    <n v="2"/>
    <x v="259"/>
    <n v="92539"/>
    <n v="33.527605000000001"/>
    <n v="-116.666551"/>
    <n v="1"/>
    <n v="52"/>
    <s v="Offer B"/>
    <s v="Yes"/>
    <n v="31.96"/>
    <s v="No"/>
    <x v="0"/>
    <x v="1"/>
    <n v="26"/>
    <s v="Yes"/>
    <s v="No"/>
    <s v="Yes"/>
    <s v="Yes"/>
    <s v="No"/>
    <s v="No"/>
    <s v="No"/>
    <s v="Yes"/>
    <x v="1"/>
    <s v="Yes"/>
    <x v="1"/>
    <x v="347"/>
    <n v="4326.8"/>
    <n v="0"/>
    <n v="0"/>
    <n v="1661.92"/>
    <n v="5988.72"/>
    <x v="0"/>
    <x v="0"/>
    <x v="0"/>
  </r>
  <r>
    <x v="5544"/>
    <x v="1"/>
    <x v="35"/>
    <s v="Yes"/>
    <n v="0"/>
    <x v="418"/>
    <n v="95926"/>
    <n v="39.745711999999997"/>
    <n v="-121.84332999999999"/>
    <n v="3"/>
    <n v="3"/>
    <s v="None"/>
    <s v="Yes"/>
    <n v="31.06"/>
    <s v="No"/>
    <x v="1"/>
    <x v="3"/>
    <m/>
    <m/>
    <m/>
    <m/>
    <m/>
    <m/>
    <m/>
    <m/>
    <m/>
    <x v="1"/>
    <s v="No"/>
    <x v="1"/>
    <x v="220"/>
    <n v="49.65"/>
    <n v="0"/>
    <n v="0"/>
    <n v="93.18"/>
    <n v="142.83000000000001"/>
    <x v="2"/>
    <x v="0"/>
    <x v="0"/>
  </r>
  <r>
    <x v="5545"/>
    <x v="0"/>
    <x v="56"/>
    <s v="No"/>
    <n v="0"/>
    <x v="162"/>
    <n v="90805"/>
    <n v="33.864621999999997"/>
    <n v="-118.179626"/>
    <n v="0"/>
    <n v="23"/>
    <s v="None"/>
    <s v="Yes"/>
    <n v="42.26"/>
    <s v="No"/>
    <x v="0"/>
    <x v="0"/>
    <n v="2"/>
    <s v="No"/>
    <s v="No"/>
    <s v="Yes"/>
    <s v="No"/>
    <s v="No"/>
    <s v="No"/>
    <s v="No"/>
    <s v="No"/>
    <x v="1"/>
    <s v="No"/>
    <x v="0"/>
    <x v="675"/>
    <n v="1081.25"/>
    <n v="0"/>
    <n v="150"/>
    <n v="971.98"/>
    <n v="2203.23"/>
    <x v="0"/>
    <x v="0"/>
    <x v="0"/>
  </r>
  <r>
    <x v="5546"/>
    <x v="0"/>
    <x v="26"/>
    <s v="Yes"/>
    <n v="2"/>
    <x v="645"/>
    <n v="93426"/>
    <n v="35.842889"/>
    <n v="-121.004862"/>
    <n v="1"/>
    <n v="17"/>
    <s v="Offer D"/>
    <s v="Yes"/>
    <n v="18.260000000000002"/>
    <s v="Yes"/>
    <x v="1"/>
    <x v="3"/>
    <m/>
    <m/>
    <m/>
    <m/>
    <m/>
    <m/>
    <m/>
    <m/>
    <m/>
    <x v="1"/>
    <s v="No"/>
    <x v="0"/>
    <x v="1176"/>
    <n v="409.9"/>
    <n v="0"/>
    <n v="0"/>
    <n v="310.42"/>
    <n v="720.32"/>
    <x v="1"/>
    <x v="4"/>
    <x v="7"/>
  </r>
  <r>
    <x v="5547"/>
    <x v="0"/>
    <x v="5"/>
    <s v="Yes"/>
    <n v="0"/>
    <x v="194"/>
    <n v="91377"/>
    <n v="34.192250000000001"/>
    <n v="-118.77687400000001"/>
    <n v="1"/>
    <n v="20"/>
    <s v="None"/>
    <s v="Yes"/>
    <n v="27.96"/>
    <s v="No"/>
    <x v="1"/>
    <x v="3"/>
    <m/>
    <m/>
    <m/>
    <m/>
    <m/>
    <m/>
    <m/>
    <m/>
    <m/>
    <x v="0"/>
    <s v="No"/>
    <x v="0"/>
    <x v="24"/>
    <n v="393.15"/>
    <n v="0"/>
    <n v="0"/>
    <n v="559.20000000000005"/>
    <n v="952.35"/>
    <x v="0"/>
    <x v="0"/>
    <x v="0"/>
  </r>
  <r>
    <x v="5548"/>
    <x v="1"/>
    <x v="8"/>
    <s v="No"/>
    <n v="0"/>
    <x v="1068"/>
    <n v="95703"/>
    <n v="38.983387999999998"/>
    <n v="-120.988814"/>
    <n v="0"/>
    <n v="31"/>
    <s v="Offer C"/>
    <s v="Yes"/>
    <n v="15.35"/>
    <s v="Yes"/>
    <x v="0"/>
    <x v="1"/>
    <n v="10"/>
    <s v="No"/>
    <s v="No"/>
    <s v="Yes"/>
    <s v="Yes"/>
    <s v="Yes"/>
    <s v="No"/>
    <s v="No"/>
    <s v="Yes"/>
    <x v="2"/>
    <s v="Yes"/>
    <x v="1"/>
    <x v="799"/>
    <n v="2877.95"/>
    <n v="0"/>
    <n v="0"/>
    <n v="475.85"/>
    <n v="3353.8"/>
    <x v="0"/>
    <x v="0"/>
    <x v="0"/>
  </r>
  <r>
    <x v="5549"/>
    <x v="0"/>
    <x v="27"/>
    <s v="Yes"/>
    <n v="0"/>
    <x v="210"/>
    <n v="95949"/>
    <n v="39.099204"/>
    <n v="-121.137962"/>
    <n v="7"/>
    <n v="1"/>
    <s v="None"/>
    <s v="Yes"/>
    <n v="6.64"/>
    <s v="No"/>
    <x v="1"/>
    <x v="3"/>
    <m/>
    <m/>
    <m/>
    <m/>
    <m/>
    <m/>
    <m/>
    <m/>
    <m/>
    <x v="1"/>
    <s v="Yes"/>
    <x v="1"/>
    <x v="37"/>
    <n v="20.3"/>
    <n v="0"/>
    <n v="0"/>
    <n v="6.64"/>
    <n v="26.94"/>
    <x v="2"/>
    <x v="0"/>
    <x v="0"/>
  </r>
  <r>
    <x v="5550"/>
    <x v="1"/>
    <x v="22"/>
    <s v="No"/>
    <n v="0"/>
    <x v="229"/>
    <n v="91401"/>
    <n v="34.178483"/>
    <n v="-118.431791"/>
    <n v="0"/>
    <n v="35"/>
    <s v="None"/>
    <s v="Yes"/>
    <n v="42.8"/>
    <s v="No"/>
    <x v="1"/>
    <x v="3"/>
    <m/>
    <m/>
    <m/>
    <m/>
    <m/>
    <m/>
    <m/>
    <m/>
    <m/>
    <x v="2"/>
    <s v="Yes"/>
    <x v="0"/>
    <x v="285"/>
    <n v="684.4"/>
    <n v="0"/>
    <n v="0"/>
    <n v="1498"/>
    <n v="2182.4"/>
    <x v="0"/>
    <x v="0"/>
    <x v="0"/>
  </r>
  <r>
    <x v="5551"/>
    <x v="0"/>
    <x v="37"/>
    <s v="Yes"/>
    <n v="2"/>
    <x v="834"/>
    <n v="95674"/>
    <n v="38.954143999999999"/>
    <n v="-121.482536"/>
    <n v="7"/>
    <n v="6"/>
    <s v="Offer E"/>
    <s v="No"/>
    <m/>
    <m/>
    <x v="0"/>
    <x v="0"/>
    <n v="10"/>
    <s v="No"/>
    <s v="Yes"/>
    <s v="Yes"/>
    <s v="Yes"/>
    <s v="No"/>
    <s v="No"/>
    <s v="No"/>
    <s v="No"/>
    <x v="2"/>
    <s v="No"/>
    <x v="0"/>
    <x v="1150"/>
    <n v="217.5"/>
    <n v="0"/>
    <n v="50"/>
    <n v="0"/>
    <n v="267.5"/>
    <x v="0"/>
    <x v="0"/>
    <x v="0"/>
  </r>
  <r>
    <x v="5552"/>
    <x v="0"/>
    <x v="13"/>
    <s v="No"/>
    <n v="0"/>
    <x v="532"/>
    <n v="95562"/>
    <n v="40.485849000000002"/>
    <n v="-124.163234"/>
    <n v="0"/>
    <n v="2"/>
    <s v="None"/>
    <s v="Yes"/>
    <n v="41.37"/>
    <s v="Yes"/>
    <x v="0"/>
    <x v="1"/>
    <n v="28"/>
    <s v="No"/>
    <s v="No"/>
    <s v="No"/>
    <s v="No"/>
    <s v="No"/>
    <s v="No"/>
    <s v="No"/>
    <s v="Yes"/>
    <x v="1"/>
    <s v="Yes"/>
    <x v="1"/>
    <x v="284"/>
    <n v="166.3"/>
    <n v="0"/>
    <n v="0"/>
    <n v="82.74"/>
    <n v="249.04"/>
    <x v="1"/>
    <x v="1"/>
    <x v="5"/>
  </r>
  <r>
    <x v="5553"/>
    <x v="1"/>
    <x v="5"/>
    <s v="No"/>
    <n v="0"/>
    <x v="773"/>
    <n v="93546"/>
    <n v="37.550074000000002"/>
    <n v="-118.83716699999999"/>
    <n v="0"/>
    <n v="14"/>
    <s v="Offer D"/>
    <s v="Yes"/>
    <n v="36.42"/>
    <s v="No"/>
    <x v="1"/>
    <x v="3"/>
    <m/>
    <m/>
    <m/>
    <m/>
    <m/>
    <m/>
    <m/>
    <m/>
    <m/>
    <x v="0"/>
    <s v="No"/>
    <x v="1"/>
    <x v="27"/>
    <n v="275.7"/>
    <n v="0"/>
    <n v="0"/>
    <n v="509.88"/>
    <n v="785.58"/>
    <x v="0"/>
    <x v="0"/>
    <x v="0"/>
  </r>
  <r>
    <x v="5554"/>
    <x v="1"/>
    <x v="25"/>
    <s v="No"/>
    <n v="0"/>
    <x v="72"/>
    <n v="91746"/>
    <n v="34.038983000000002"/>
    <n v="-117.991372"/>
    <n v="0"/>
    <n v="63"/>
    <s v="None"/>
    <s v="Yes"/>
    <n v="9.2100000000000009"/>
    <s v="Yes"/>
    <x v="0"/>
    <x v="1"/>
    <n v="28"/>
    <s v="No"/>
    <s v="Yes"/>
    <s v="No"/>
    <s v="No"/>
    <s v="No"/>
    <s v="Yes"/>
    <s v="Yes"/>
    <s v="No"/>
    <x v="0"/>
    <s v="No"/>
    <x v="0"/>
    <x v="9"/>
    <n v="5825.5"/>
    <n v="0"/>
    <n v="100"/>
    <n v="580.23"/>
    <n v="6505.73"/>
    <x v="0"/>
    <x v="0"/>
    <x v="0"/>
  </r>
  <r>
    <x v="5555"/>
    <x v="1"/>
    <x v="11"/>
    <s v="Yes"/>
    <n v="0"/>
    <x v="35"/>
    <n v="95207"/>
    <n v="38.002124999999999"/>
    <n v="-121.324979"/>
    <n v="2"/>
    <n v="68"/>
    <s v="Offer A"/>
    <s v="Yes"/>
    <n v="24.01"/>
    <s v="Yes"/>
    <x v="0"/>
    <x v="1"/>
    <n v="48"/>
    <s v="Yes"/>
    <s v="Yes"/>
    <s v="No"/>
    <s v="Yes"/>
    <s v="Yes"/>
    <s v="Yes"/>
    <s v="Yes"/>
    <s v="Yes"/>
    <x v="1"/>
    <s v="Yes"/>
    <x v="1"/>
    <x v="1487"/>
    <n v="7320.9"/>
    <n v="0"/>
    <n v="0"/>
    <n v="1632.68"/>
    <n v="8953.58"/>
    <x v="0"/>
    <x v="0"/>
    <x v="0"/>
  </r>
  <r>
    <x v="5556"/>
    <x v="1"/>
    <x v="14"/>
    <s v="No"/>
    <n v="0"/>
    <x v="870"/>
    <n v="95476"/>
    <n v="38.254849999999998"/>
    <n v="-122.461799"/>
    <n v="0"/>
    <n v="3"/>
    <s v="None"/>
    <s v="Yes"/>
    <n v="6.97"/>
    <s v="Yes"/>
    <x v="0"/>
    <x v="1"/>
    <n v="14"/>
    <s v="No"/>
    <s v="No"/>
    <s v="No"/>
    <s v="No"/>
    <s v="No"/>
    <s v="No"/>
    <s v="No"/>
    <s v="Yes"/>
    <x v="1"/>
    <s v="No"/>
    <x v="1"/>
    <x v="1035"/>
    <n v="217.45"/>
    <n v="0"/>
    <n v="0"/>
    <n v="20.91"/>
    <n v="238.36"/>
    <x v="2"/>
    <x v="0"/>
    <x v="0"/>
  </r>
  <r>
    <x v="5557"/>
    <x v="1"/>
    <x v="7"/>
    <s v="No"/>
    <n v="0"/>
    <x v="773"/>
    <n v="93546"/>
    <n v="37.550074000000002"/>
    <n v="-118.83716699999999"/>
    <n v="0"/>
    <n v="58"/>
    <s v="None"/>
    <s v="Yes"/>
    <n v="44.67"/>
    <s v="Yes"/>
    <x v="0"/>
    <x v="1"/>
    <n v="8"/>
    <s v="No"/>
    <s v="No"/>
    <s v="No"/>
    <s v="Yes"/>
    <s v="No"/>
    <s v="No"/>
    <s v="No"/>
    <s v="Yes"/>
    <x v="1"/>
    <s v="No"/>
    <x v="1"/>
    <x v="837"/>
    <n v="4807.3500000000004"/>
    <n v="0"/>
    <n v="0"/>
    <n v="2590.86"/>
    <n v="7398.21"/>
    <x v="0"/>
    <x v="0"/>
    <x v="0"/>
  </r>
  <r>
    <x v="5558"/>
    <x v="0"/>
    <x v="9"/>
    <s v="No"/>
    <n v="1"/>
    <x v="772"/>
    <n v="91350"/>
    <n v="34.502431999999999"/>
    <n v="-118.41459"/>
    <n v="0"/>
    <n v="19"/>
    <s v="None"/>
    <s v="Yes"/>
    <n v="28.35"/>
    <s v="No"/>
    <x v="0"/>
    <x v="1"/>
    <n v="19"/>
    <s v="Yes"/>
    <s v="No"/>
    <s v="Yes"/>
    <s v="Yes"/>
    <s v="Yes"/>
    <s v="Yes"/>
    <s v="Yes"/>
    <s v="No"/>
    <x v="1"/>
    <s v="Yes"/>
    <x v="1"/>
    <x v="1174"/>
    <n v="1934.45"/>
    <n v="21.72"/>
    <n v="40"/>
    <n v="538.65"/>
    <n v="2491.38"/>
    <x v="1"/>
    <x v="2"/>
    <x v="3"/>
  </r>
  <r>
    <x v="5559"/>
    <x v="0"/>
    <x v="51"/>
    <s v="No"/>
    <n v="0"/>
    <x v="38"/>
    <n v="92121"/>
    <n v="32.898612999999997"/>
    <n v="-117.20293700000001"/>
    <n v="0"/>
    <n v="1"/>
    <s v="Offer E"/>
    <s v="Yes"/>
    <n v="22.11"/>
    <s v="No"/>
    <x v="0"/>
    <x v="2"/>
    <n v="18"/>
    <s v="No"/>
    <s v="No"/>
    <s v="No"/>
    <s v="No"/>
    <s v="No"/>
    <s v="No"/>
    <s v="No"/>
    <s v="No"/>
    <x v="1"/>
    <s v="No"/>
    <x v="1"/>
    <x v="513"/>
    <n v="45.8"/>
    <n v="0"/>
    <n v="10"/>
    <n v="22.11"/>
    <n v="77.91"/>
    <x v="1"/>
    <x v="1"/>
    <x v="5"/>
  </r>
  <r>
    <x v="5560"/>
    <x v="0"/>
    <x v="28"/>
    <s v="Yes"/>
    <n v="1"/>
    <x v="38"/>
    <n v="92114"/>
    <n v="32.707892000000001"/>
    <n v="-117.05512"/>
    <n v="9"/>
    <n v="24"/>
    <s v="None"/>
    <s v="Yes"/>
    <n v="20.78"/>
    <s v="No"/>
    <x v="0"/>
    <x v="1"/>
    <n v="23"/>
    <s v="No"/>
    <s v="No"/>
    <s v="Yes"/>
    <s v="No"/>
    <s v="Yes"/>
    <s v="Yes"/>
    <s v="Yes"/>
    <s v="Yes"/>
    <x v="2"/>
    <s v="Yes"/>
    <x v="1"/>
    <x v="593"/>
    <n v="2263.4499999999998"/>
    <n v="0"/>
    <n v="0"/>
    <n v="498.72"/>
    <n v="2762.17"/>
    <x v="0"/>
    <x v="0"/>
    <x v="0"/>
  </r>
  <r>
    <x v="5561"/>
    <x v="0"/>
    <x v="60"/>
    <s v="No"/>
    <n v="0"/>
    <x v="903"/>
    <n v="95525"/>
    <n v="40.943379999999998"/>
    <n v="-123.831799"/>
    <n v="0"/>
    <n v="18"/>
    <s v="None"/>
    <s v="Yes"/>
    <n v="24.4"/>
    <s v="Yes"/>
    <x v="0"/>
    <x v="1"/>
    <n v="71"/>
    <s v="No"/>
    <s v="No"/>
    <s v="No"/>
    <s v="No"/>
    <s v="Yes"/>
    <s v="No"/>
    <s v="Yes"/>
    <s v="Yes"/>
    <x v="1"/>
    <s v="Yes"/>
    <x v="1"/>
    <x v="362"/>
    <n v="1553.9"/>
    <n v="0"/>
    <n v="0"/>
    <n v="439.2"/>
    <n v="1993.1"/>
    <x v="1"/>
    <x v="3"/>
    <x v="6"/>
  </r>
  <r>
    <x v="5562"/>
    <x v="1"/>
    <x v="40"/>
    <s v="Yes"/>
    <n v="0"/>
    <x v="371"/>
    <n v="92260"/>
    <n v="33.694501000000002"/>
    <n v="-116.412711"/>
    <n v="1"/>
    <n v="51"/>
    <s v="None"/>
    <s v="Yes"/>
    <n v="31.66"/>
    <s v="No"/>
    <x v="0"/>
    <x v="0"/>
    <n v="3"/>
    <s v="Yes"/>
    <s v="No"/>
    <s v="No"/>
    <s v="Yes"/>
    <s v="Yes"/>
    <s v="Yes"/>
    <s v="Yes"/>
    <s v="Yes"/>
    <x v="0"/>
    <s v="Yes"/>
    <x v="1"/>
    <x v="695"/>
    <n v="3966.3"/>
    <n v="0"/>
    <n v="0"/>
    <n v="1614.66"/>
    <n v="5580.96"/>
    <x v="0"/>
    <x v="0"/>
    <x v="0"/>
  </r>
  <r>
    <x v="5563"/>
    <x v="1"/>
    <x v="32"/>
    <s v="Yes"/>
    <n v="0"/>
    <x v="979"/>
    <n v="93230"/>
    <n v="36.292230000000004"/>
    <n v="-119.622676"/>
    <n v="6"/>
    <n v="45"/>
    <s v="Offer B"/>
    <s v="Yes"/>
    <n v="9.91"/>
    <s v="No"/>
    <x v="0"/>
    <x v="0"/>
    <n v="19"/>
    <s v="Yes"/>
    <s v="Yes"/>
    <s v="Yes"/>
    <s v="No"/>
    <s v="Yes"/>
    <s v="Yes"/>
    <s v="Yes"/>
    <s v="Yes"/>
    <x v="0"/>
    <s v="No"/>
    <x v="1"/>
    <x v="1404"/>
    <n v="3597.5"/>
    <n v="23.28"/>
    <n v="0"/>
    <n v="445.95"/>
    <n v="4020.17"/>
    <x v="0"/>
    <x v="0"/>
    <x v="0"/>
  </r>
  <r>
    <x v="5564"/>
    <x v="0"/>
    <x v="60"/>
    <s v="Yes"/>
    <n v="1"/>
    <x v="992"/>
    <n v="96108"/>
    <n v="41.750354000000002"/>
    <n v="-120.403885"/>
    <n v="1"/>
    <n v="61"/>
    <s v="Offer B"/>
    <s v="Yes"/>
    <n v="26.7"/>
    <s v="Yes"/>
    <x v="0"/>
    <x v="2"/>
    <n v="30"/>
    <s v="Yes"/>
    <s v="Yes"/>
    <s v="No"/>
    <s v="No"/>
    <s v="No"/>
    <s v="No"/>
    <s v="No"/>
    <s v="No"/>
    <x v="1"/>
    <s v="No"/>
    <x v="1"/>
    <x v="716"/>
    <n v="3641.5"/>
    <n v="0"/>
    <n v="100"/>
    <n v="1628.7"/>
    <n v="5370.2"/>
    <x v="0"/>
    <x v="0"/>
    <x v="0"/>
  </r>
  <r>
    <x v="5565"/>
    <x v="0"/>
    <x v="47"/>
    <s v="No"/>
    <n v="0"/>
    <x v="1"/>
    <n v="91203"/>
    <n v="34.153337999999998"/>
    <n v="-118.262974"/>
    <n v="0"/>
    <n v="1"/>
    <s v="Offer E"/>
    <s v="Yes"/>
    <n v="48.25"/>
    <s v="No"/>
    <x v="1"/>
    <x v="3"/>
    <m/>
    <m/>
    <m/>
    <m/>
    <m/>
    <m/>
    <m/>
    <m/>
    <m/>
    <x v="1"/>
    <s v="Yes"/>
    <x v="0"/>
    <x v="285"/>
    <n v="20.2"/>
    <n v="0"/>
    <n v="0"/>
    <n v="48.25"/>
    <n v="68.45"/>
    <x v="1"/>
    <x v="4"/>
    <x v="7"/>
  </r>
  <r>
    <x v="5566"/>
    <x v="0"/>
    <x v="60"/>
    <s v="Yes"/>
    <n v="0"/>
    <x v="700"/>
    <n v="91789"/>
    <n v="34.018354000000002"/>
    <n v="-117.85492000000001"/>
    <n v="1"/>
    <n v="33"/>
    <s v="None"/>
    <s v="Yes"/>
    <n v="15.45"/>
    <s v="No"/>
    <x v="0"/>
    <x v="0"/>
    <n v="59"/>
    <s v="No"/>
    <s v="Yes"/>
    <s v="No"/>
    <s v="Yes"/>
    <s v="No"/>
    <s v="No"/>
    <s v="No"/>
    <s v="Yes"/>
    <x v="0"/>
    <s v="Yes"/>
    <x v="0"/>
    <x v="1030"/>
    <n v="1857.3"/>
    <n v="0"/>
    <n v="0"/>
    <n v="509.85"/>
    <n v="2367.15"/>
    <x v="0"/>
    <x v="0"/>
    <x v="0"/>
  </r>
  <r>
    <x v="5567"/>
    <x v="1"/>
    <x v="31"/>
    <s v="No"/>
    <n v="0"/>
    <x v="258"/>
    <n v="91352"/>
    <n v="34.231053000000003"/>
    <n v="-118.338307"/>
    <n v="0"/>
    <n v="2"/>
    <s v="None"/>
    <s v="Yes"/>
    <n v="49.81"/>
    <s v="No"/>
    <x v="0"/>
    <x v="2"/>
    <n v="41"/>
    <s v="No"/>
    <s v="No"/>
    <s v="No"/>
    <s v="No"/>
    <s v="No"/>
    <s v="No"/>
    <s v="Yes"/>
    <s v="Yes"/>
    <x v="1"/>
    <s v="Yes"/>
    <x v="0"/>
    <x v="508"/>
    <n v="84.5"/>
    <n v="0"/>
    <n v="0"/>
    <n v="99.62"/>
    <n v="184.12"/>
    <x v="1"/>
    <x v="3"/>
    <x v="6"/>
  </r>
  <r>
    <x v="5568"/>
    <x v="0"/>
    <x v="38"/>
    <s v="Yes"/>
    <n v="0"/>
    <x v="1063"/>
    <n v="91745"/>
    <n v="33.998471000000002"/>
    <n v="-117.973758"/>
    <n v="1"/>
    <n v="8"/>
    <s v="None"/>
    <s v="Yes"/>
    <n v="11.35"/>
    <s v="No"/>
    <x v="1"/>
    <x v="3"/>
    <m/>
    <m/>
    <m/>
    <m/>
    <m/>
    <m/>
    <m/>
    <m/>
    <m/>
    <x v="1"/>
    <s v="No"/>
    <x v="1"/>
    <x v="123"/>
    <n v="156.25"/>
    <n v="0"/>
    <n v="0"/>
    <n v="90.8"/>
    <n v="247.05"/>
    <x v="1"/>
    <x v="4"/>
    <x v="16"/>
  </r>
  <r>
    <x v="5569"/>
    <x v="0"/>
    <x v="43"/>
    <s v="Yes"/>
    <n v="2"/>
    <x v="891"/>
    <n v="96061"/>
    <n v="40.331975"/>
    <n v="-121.460674"/>
    <n v="4"/>
    <n v="26"/>
    <s v="None"/>
    <s v="Yes"/>
    <n v="12.71"/>
    <s v="No"/>
    <x v="1"/>
    <x v="3"/>
    <m/>
    <m/>
    <m/>
    <m/>
    <m/>
    <m/>
    <m/>
    <m/>
    <m/>
    <x v="2"/>
    <s v="No"/>
    <x v="0"/>
    <x v="205"/>
    <n v="494.9"/>
    <n v="0"/>
    <n v="0"/>
    <n v="330.46"/>
    <n v="825.36"/>
    <x v="0"/>
    <x v="0"/>
    <x v="0"/>
  </r>
  <r>
    <x v="5570"/>
    <x v="0"/>
    <x v="0"/>
    <s v="No"/>
    <n v="0"/>
    <x v="410"/>
    <n v="90715"/>
    <n v="33.841026999999997"/>
    <n v="-118.078097"/>
    <n v="0"/>
    <n v="23"/>
    <s v="None"/>
    <s v="Yes"/>
    <n v="24.04"/>
    <s v="No"/>
    <x v="0"/>
    <x v="1"/>
    <n v="22"/>
    <s v="Yes"/>
    <s v="No"/>
    <s v="No"/>
    <s v="No"/>
    <s v="No"/>
    <s v="No"/>
    <s v="No"/>
    <s v="Yes"/>
    <x v="1"/>
    <s v="Yes"/>
    <x v="1"/>
    <x v="1300"/>
    <n v="1778.5"/>
    <n v="0"/>
    <n v="0"/>
    <n v="552.91999999999996"/>
    <n v="2331.42"/>
    <x v="0"/>
    <x v="0"/>
    <x v="0"/>
  </r>
  <r>
    <x v="5571"/>
    <x v="1"/>
    <x v="42"/>
    <s v="No"/>
    <n v="0"/>
    <x v="592"/>
    <n v="95692"/>
    <n v="39.043387000000003"/>
    <n v="-121.409837"/>
    <n v="0"/>
    <n v="1"/>
    <s v="Offer E"/>
    <s v="No"/>
    <m/>
    <m/>
    <x v="0"/>
    <x v="0"/>
    <n v="19"/>
    <s v="No"/>
    <s v="Yes"/>
    <s v="No"/>
    <s v="Yes"/>
    <s v="No"/>
    <s v="Yes"/>
    <s v="Yes"/>
    <s v="Yes"/>
    <x v="1"/>
    <s v="Yes"/>
    <x v="2"/>
    <x v="1221"/>
    <n v="44.65"/>
    <n v="0"/>
    <n v="0"/>
    <n v="0"/>
    <n v="44.65"/>
    <x v="1"/>
    <x v="1"/>
    <x v="1"/>
  </r>
  <r>
    <x v="5572"/>
    <x v="0"/>
    <x v="13"/>
    <s v="No"/>
    <n v="0"/>
    <x v="35"/>
    <n v="95219"/>
    <n v="38.029729000000003"/>
    <n v="-121.38799899999999"/>
    <n v="0"/>
    <n v="2"/>
    <s v="Offer E"/>
    <s v="Yes"/>
    <n v="38.51"/>
    <s v="Yes"/>
    <x v="0"/>
    <x v="1"/>
    <n v="25"/>
    <s v="No"/>
    <s v="No"/>
    <s v="No"/>
    <s v="No"/>
    <s v="Yes"/>
    <s v="Yes"/>
    <s v="Yes"/>
    <s v="Yes"/>
    <x v="1"/>
    <s v="Yes"/>
    <x v="1"/>
    <x v="1010"/>
    <n v="196.9"/>
    <n v="0"/>
    <n v="0"/>
    <n v="77.02"/>
    <n v="273.92"/>
    <x v="1"/>
    <x v="1"/>
    <x v="5"/>
  </r>
  <r>
    <x v="5573"/>
    <x v="1"/>
    <x v="16"/>
    <s v="Yes"/>
    <n v="0"/>
    <x v="31"/>
    <n v="90019"/>
    <n v="34.049841000000001"/>
    <n v="-118.33846"/>
    <n v="8"/>
    <n v="13"/>
    <s v="Offer D"/>
    <s v="Yes"/>
    <n v="48.15"/>
    <s v="Yes"/>
    <x v="0"/>
    <x v="1"/>
    <n v="6"/>
    <s v="Yes"/>
    <s v="Yes"/>
    <s v="No"/>
    <s v="No"/>
    <s v="No"/>
    <s v="Yes"/>
    <s v="Yes"/>
    <s v="Yes"/>
    <x v="2"/>
    <s v="No"/>
    <x v="0"/>
    <x v="704"/>
    <n v="1261"/>
    <n v="0"/>
    <n v="0"/>
    <n v="625.95000000000005"/>
    <n v="1886.95"/>
    <x v="0"/>
    <x v="0"/>
    <x v="0"/>
  </r>
  <r>
    <x v="5574"/>
    <x v="0"/>
    <x v="39"/>
    <s v="Yes"/>
    <n v="1"/>
    <x v="31"/>
    <n v="90004"/>
    <n v="34.076259"/>
    <n v="-118.310715"/>
    <n v="1"/>
    <n v="1"/>
    <s v="Offer E"/>
    <s v="Yes"/>
    <n v="3.09"/>
    <s v="No"/>
    <x v="1"/>
    <x v="3"/>
    <m/>
    <m/>
    <m/>
    <m/>
    <m/>
    <m/>
    <m/>
    <m/>
    <m/>
    <x v="1"/>
    <s v="Yes"/>
    <x v="0"/>
    <x v="123"/>
    <n v="20.149999999999999"/>
    <n v="0"/>
    <n v="0"/>
    <n v="3.09"/>
    <n v="23.24"/>
    <x v="1"/>
    <x v="4"/>
    <x v="7"/>
  </r>
  <r>
    <x v="5575"/>
    <x v="0"/>
    <x v="43"/>
    <s v="Yes"/>
    <n v="0"/>
    <x v="388"/>
    <n v="91790"/>
    <n v="34.066963999999999"/>
    <n v="-117.93700699999999"/>
    <n v="2"/>
    <n v="4"/>
    <s v="Offer E"/>
    <s v="No"/>
    <m/>
    <m/>
    <x v="0"/>
    <x v="2"/>
    <n v="13"/>
    <s v="Yes"/>
    <s v="No"/>
    <s v="No"/>
    <s v="No"/>
    <s v="No"/>
    <s v="No"/>
    <s v="No"/>
    <s v="Yes"/>
    <x v="1"/>
    <s v="Yes"/>
    <x v="1"/>
    <x v="1375"/>
    <n v="129.6"/>
    <n v="0"/>
    <n v="0"/>
    <n v="0"/>
    <n v="129.6"/>
    <x v="0"/>
    <x v="0"/>
    <x v="0"/>
  </r>
  <r>
    <x v="5576"/>
    <x v="1"/>
    <x v="12"/>
    <s v="No"/>
    <n v="0"/>
    <x v="1073"/>
    <n v="95317"/>
    <n v="37.127386000000001"/>
    <n v="-120.506422"/>
    <n v="0"/>
    <n v="1"/>
    <s v="Offer E"/>
    <s v="Yes"/>
    <n v="1.61"/>
    <s v="No"/>
    <x v="1"/>
    <x v="3"/>
    <m/>
    <m/>
    <m/>
    <m/>
    <m/>
    <m/>
    <m/>
    <m/>
    <m/>
    <x v="1"/>
    <s v="Yes"/>
    <x v="0"/>
    <x v="152"/>
    <n v="19.75"/>
    <n v="0"/>
    <n v="0"/>
    <n v="1.61"/>
    <n v="21.36"/>
    <x v="2"/>
    <x v="0"/>
    <x v="0"/>
  </r>
  <r>
    <x v="5577"/>
    <x v="1"/>
    <x v="1"/>
    <s v="No"/>
    <n v="0"/>
    <x v="40"/>
    <n v="95404"/>
    <n v="38.526941000000001"/>
    <n v="-122.709096"/>
    <n v="0"/>
    <n v="22"/>
    <s v="Offer D"/>
    <s v="Yes"/>
    <n v="49.43"/>
    <s v="Yes"/>
    <x v="0"/>
    <x v="0"/>
    <n v="17"/>
    <s v="Yes"/>
    <s v="Yes"/>
    <s v="No"/>
    <s v="No"/>
    <s v="No"/>
    <s v="No"/>
    <s v="No"/>
    <s v="Yes"/>
    <x v="1"/>
    <s v="No"/>
    <x v="1"/>
    <x v="1431"/>
    <n v="1254.7"/>
    <n v="0"/>
    <n v="0"/>
    <n v="1087.46"/>
    <n v="2342.16"/>
    <x v="1"/>
    <x v="2"/>
    <x v="18"/>
  </r>
  <r>
    <x v="5578"/>
    <x v="0"/>
    <x v="26"/>
    <s v="No"/>
    <n v="5"/>
    <x v="624"/>
    <n v="93901"/>
    <n v="36.64152"/>
    <n v="-121.62218799999999"/>
    <n v="0"/>
    <n v="2"/>
    <s v="None"/>
    <s v="Yes"/>
    <n v="29.81"/>
    <s v="No"/>
    <x v="1"/>
    <x v="3"/>
    <m/>
    <m/>
    <m/>
    <m/>
    <m/>
    <m/>
    <m/>
    <m/>
    <m/>
    <x v="1"/>
    <s v="Yes"/>
    <x v="1"/>
    <x v="28"/>
    <n v="35.85"/>
    <n v="0"/>
    <n v="0"/>
    <n v="59.62"/>
    <n v="95.47"/>
    <x v="1"/>
    <x v="5"/>
    <x v="9"/>
  </r>
  <r>
    <x v="5579"/>
    <x v="1"/>
    <x v="33"/>
    <s v="No"/>
    <n v="0"/>
    <x v="1053"/>
    <n v="93560"/>
    <n v="34.903052000000002"/>
    <n v="-118.41125099999999"/>
    <n v="0"/>
    <n v="1"/>
    <s v="Offer E"/>
    <s v="No"/>
    <m/>
    <m/>
    <x v="0"/>
    <x v="0"/>
    <n v="29"/>
    <s v="No"/>
    <s v="No"/>
    <s v="No"/>
    <s v="No"/>
    <s v="No"/>
    <s v="Yes"/>
    <s v="Yes"/>
    <s v="Yes"/>
    <x v="1"/>
    <s v="No"/>
    <x v="1"/>
    <x v="795"/>
    <n v="35.9"/>
    <n v="0"/>
    <n v="0"/>
    <n v="0"/>
    <n v="35.9"/>
    <x v="1"/>
    <x v="1"/>
    <x v="10"/>
  </r>
  <r>
    <x v="5580"/>
    <x v="0"/>
    <x v="27"/>
    <s v="No"/>
    <n v="0"/>
    <x v="814"/>
    <n v="95683"/>
    <n v="38.470422999999997"/>
    <n v="-121.114897"/>
    <n v="0"/>
    <n v="21"/>
    <s v="Offer D"/>
    <s v="Yes"/>
    <n v="30.59"/>
    <s v="No"/>
    <x v="0"/>
    <x v="1"/>
    <n v="11"/>
    <s v="No"/>
    <s v="No"/>
    <s v="No"/>
    <s v="No"/>
    <s v="No"/>
    <s v="No"/>
    <s v="No"/>
    <s v="Yes"/>
    <x v="1"/>
    <s v="Yes"/>
    <x v="1"/>
    <x v="821"/>
    <n v="1493.2"/>
    <n v="0"/>
    <n v="0"/>
    <n v="642.39"/>
    <n v="2135.59"/>
    <x v="0"/>
    <x v="0"/>
    <x v="0"/>
  </r>
  <r>
    <x v="5581"/>
    <x v="1"/>
    <x v="41"/>
    <s v="Yes"/>
    <n v="0"/>
    <x v="97"/>
    <n v="92606"/>
    <n v="33.703975999999997"/>
    <n v="-117.824172"/>
    <n v="1"/>
    <n v="45"/>
    <s v="Offer B"/>
    <s v="Yes"/>
    <n v="2.38"/>
    <s v="Yes"/>
    <x v="0"/>
    <x v="1"/>
    <n v="20"/>
    <s v="No"/>
    <s v="Yes"/>
    <s v="Yes"/>
    <s v="Yes"/>
    <s v="Yes"/>
    <s v="No"/>
    <s v="No"/>
    <s v="Yes"/>
    <x v="0"/>
    <s v="Yes"/>
    <x v="1"/>
    <x v="482"/>
    <n v="4525.8"/>
    <n v="0"/>
    <n v="0"/>
    <n v="107.1"/>
    <n v="4632.8999999999996"/>
    <x v="0"/>
    <x v="0"/>
    <x v="0"/>
  </r>
  <r>
    <x v="5582"/>
    <x v="0"/>
    <x v="25"/>
    <s v="No"/>
    <n v="0"/>
    <x v="167"/>
    <n v="93954"/>
    <n v="36.125529"/>
    <n v="-120.86444299999999"/>
    <n v="0"/>
    <n v="12"/>
    <s v="Offer D"/>
    <s v="Yes"/>
    <n v="18.75"/>
    <s v="Yes"/>
    <x v="0"/>
    <x v="1"/>
    <n v="25"/>
    <s v="No"/>
    <s v="No"/>
    <s v="No"/>
    <s v="No"/>
    <s v="No"/>
    <s v="Yes"/>
    <s v="Yes"/>
    <s v="No"/>
    <x v="1"/>
    <s v="Yes"/>
    <x v="1"/>
    <x v="1285"/>
    <n v="1066.9000000000001"/>
    <n v="0"/>
    <n v="110"/>
    <n v="225"/>
    <n v="1401.9"/>
    <x v="0"/>
    <x v="0"/>
    <x v="0"/>
  </r>
  <r>
    <x v="5583"/>
    <x v="1"/>
    <x v="11"/>
    <s v="Yes"/>
    <n v="0"/>
    <x v="162"/>
    <n v="90806"/>
    <n v="33.802664"/>
    <n v="-118.17997099999999"/>
    <n v="1"/>
    <n v="72"/>
    <s v="Offer A"/>
    <s v="Yes"/>
    <n v="32.67"/>
    <s v="Yes"/>
    <x v="0"/>
    <x v="0"/>
    <n v="48"/>
    <s v="Yes"/>
    <s v="Yes"/>
    <s v="Yes"/>
    <s v="No"/>
    <s v="No"/>
    <s v="No"/>
    <s v="No"/>
    <s v="Yes"/>
    <x v="2"/>
    <s v="No"/>
    <x v="0"/>
    <x v="1190"/>
    <n v="4720"/>
    <n v="0"/>
    <n v="0"/>
    <n v="2352.2399999999998"/>
    <n v="7072.24"/>
    <x v="0"/>
    <x v="0"/>
    <x v="0"/>
  </r>
  <r>
    <x v="5584"/>
    <x v="1"/>
    <x v="19"/>
    <s v="Yes"/>
    <n v="2"/>
    <x v="680"/>
    <n v="91775"/>
    <n v="34.114772000000002"/>
    <n v="-118.089431"/>
    <n v="9"/>
    <n v="63"/>
    <s v="None"/>
    <s v="Yes"/>
    <n v="42.17"/>
    <s v="No"/>
    <x v="0"/>
    <x v="2"/>
    <n v="73"/>
    <s v="Yes"/>
    <s v="Yes"/>
    <s v="Yes"/>
    <s v="Yes"/>
    <s v="Yes"/>
    <s v="No"/>
    <s v="No"/>
    <s v="Yes"/>
    <x v="2"/>
    <s v="No"/>
    <x v="0"/>
    <x v="1035"/>
    <n v="4674.55"/>
    <n v="0"/>
    <n v="0"/>
    <n v="2656.71"/>
    <n v="7331.26"/>
    <x v="0"/>
    <x v="0"/>
    <x v="0"/>
  </r>
  <r>
    <x v="5585"/>
    <x v="0"/>
    <x v="59"/>
    <s v="Yes"/>
    <n v="0"/>
    <x v="814"/>
    <n v="95683"/>
    <n v="38.470422999999997"/>
    <n v="-121.114897"/>
    <n v="1"/>
    <n v="15"/>
    <s v="None"/>
    <s v="Yes"/>
    <n v="28.3"/>
    <s v="No"/>
    <x v="0"/>
    <x v="0"/>
    <n v="28"/>
    <s v="No"/>
    <s v="No"/>
    <s v="Yes"/>
    <s v="No"/>
    <s v="Yes"/>
    <s v="No"/>
    <s v="No"/>
    <s v="Yes"/>
    <x v="1"/>
    <s v="Yes"/>
    <x v="1"/>
    <x v="115"/>
    <n v="1308.4000000000001"/>
    <n v="0"/>
    <n v="0"/>
    <n v="424.5"/>
    <n v="1732.9"/>
    <x v="1"/>
    <x v="1"/>
    <x v="1"/>
  </r>
  <r>
    <x v="5586"/>
    <x v="1"/>
    <x v="18"/>
    <s v="Yes"/>
    <n v="0"/>
    <x v="200"/>
    <n v="92504"/>
    <n v="33.910800000000002"/>
    <n v="-117.39815299999999"/>
    <n v="7"/>
    <n v="43"/>
    <s v="None"/>
    <s v="Yes"/>
    <n v="33.97"/>
    <s v="Yes"/>
    <x v="0"/>
    <x v="2"/>
    <n v="69"/>
    <s v="Yes"/>
    <s v="No"/>
    <s v="Yes"/>
    <s v="No"/>
    <s v="Yes"/>
    <s v="Yes"/>
    <s v="Yes"/>
    <s v="Yes"/>
    <x v="0"/>
    <s v="Yes"/>
    <x v="1"/>
    <x v="84"/>
    <n v="3581.6"/>
    <n v="0"/>
    <n v="0"/>
    <n v="1460.71"/>
    <n v="5042.3100000000004"/>
    <x v="0"/>
    <x v="0"/>
    <x v="0"/>
  </r>
  <r>
    <x v="5587"/>
    <x v="0"/>
    <x v="28"/>
    <s v="Yes"/>
    <n v="0"/>
    <x v="105"/>
    <n v="94703"/>
    <n v="37.863843000000003"/>
    <n v="-122.275684"/>
    <n v="2"/>
    <n v="60"/>
    <s v="None"/>
    <s v="Yes"/>
    <n v="24.62"/>
    <s v="No"/>
    <x v="0"/>
    <x v="1"/>
    <n v="30"/>
    <s v="Yes"/>
    <s v="Yes"/>
    <s v="Yes"/>
    <s v="Yes"/>
    <s v="Yes"/>
    <s v="Yes"/>
    <s v="No"/>
    <s v="Yes"/>
    <x v="2"/>
    <s v="Yes"/>
    <x v="1"/>
    <x v="375"/>
    <n v="6668.35"/>
    <n v="0"/>
    <n v="0"/>
    <n v="1477.2"/>
    <n v="8145.55"/>
    <x v="0"/>
    <x v="0"/>
    <x v="0"/>
  </r>
  <r>
    <x v="5588"/>
    <x v="1"/>
    <x v="25"/>
    <s v="Yes"/>
    <n v="0"/>
    <x v="118"/>
    <n v="96046"/>
    <n v="40.648023999999999"/>
    <n v="-123.46508799999999"/>
    <n v="0"/>
    <n v="31"/>
    <s v="None"/>
    <s v="Yes"/>
    <n v="28.72"/>
    <s v="Yes"/>
    <x v="0"/>
    <x v="0"/>
    <n v="21"/>
    <s v="No"/>
    <s v="No"/>
    <s v="No"/>
    <s v="No"/>
    <s v="Yes"/>
    <s v="No"/>
    <s v="No"/>
    <s v="Yes"/>
    <x v="1"/>
    <s v="Yes"/>
    <x v="0"/>
    <x v="1002"/>
    <n v="1882.8"/>
    <n v="0"/>
    <n v="0"/>
    <n v="890.32"/>
    <n v="2773.12"/>
    <x v="0"/>
    <x v="0"/>
    <x v="0"/>
  </r>
  <r>
    <x v="5589"/>
    <x v="0"/>
    <x v="42"/>
    <s v="Yes"/>
    <n v="1"/>
    <x v="717"/>
    <n v="90650"/>
    <n v="33.905963"/>
    <n v="-118.08262999999999"/>
    <n v="10"/>
    <n v="53"/>
    <s v="Offer B"/>
    <s v="Yes"/>
    <n v="30.31"/>
    <s v="No"/>
    <x v="1"/>
    <x v="3"/>
    <m/>
    <m/>
    <m/>
    <m/>
    <m/>
    <m/>
    <m/>
    <m/>
    <m/>
    <x v="0"/>
    <s v="No"/>
    <x v="1"/>
    <x v="92"/>
    <n v="1007.9"/>
    <n v="0"/>
    <n v="0"/>
    <n v="1606.43"/>
    <n v="2614.33"/>
    <x v="0"/>
    <x v="0"/>
    <x v="0"/>
  </r>
  <r>
    <x v="5590"/>
    <x v="0"/>
    <x v="8"/>
    <s v="No"/>
    <n v="0"/>
    <x v="650"/>
    <n v="95587"/>
    <n v="39.955587000000001"/>
    <n v="-123.681175"/>
    <n v="0"/>
    <n v="67"/>
    <s v="None"/>
    <s v="Yes"/>
    <n v="48.43"/>
    <s v="Yes"/>
    <x v="0"/>
    <x v="2"/>
    <n v="28"/>
    <s v="No"/>
    <s v="Yes"/>
    <s v="No"/>
    <s v="No"/>
    <s v="No"/>
    <s v="No"/>
    <s v="No"/>
    <s v="Yes"/>
    <x v="1"/>
    <s v="No"/>
    <x v="1"/>
    <x v="825"/>
    <n v="3725.5"/>
    <n v="0"/>
    <n v="0"/>
    <n v="3244.81"/>
    <n v="6970.31"/>
    <x v="0"/>
    <x v="0"/>
    <x v="0"/>
  </r>
  <r>
    <x v="5591"/>
    <x v="1"/>
    <x v="37"/>
    <s v="No"/>
    <n v="0"/>
    <x v="229"/>
    <n v="91405"/>
    <n v="34.202494000000002"/>
    <n v="-118.448048"/>
    <n v="0"/>
    <n v="72"/>
    <s v="None"/>
    <s v="Yes"/>
    <n v="46.1"/>
    <s v="Yes"/>
    <x v="0"/>
    <x v="2"/>
    <n v="27"/>
    <s v="Yes"/>
    <s v="Yes"/>
    <s v="Yes"/>
    <s v="Yes"/>
    <s v="Yes"/>
    <s v="Yes"/>
    <s v="Yes"/>
    <s v="Yes"/>
    <x v="2"/>
    <s v="No"/>
    <x v="0"/>
    <x v="1259"/>
    <n v="6362.35"/>
    <n v="0"/>
    <n v="0"/>
    <n v="3319.2"/>
    <n v="9681.5499999999993"/>
    <x v="0"/>
    <x v="0"/>
    <x v="0"/>
  </r>
  <r>
    <x v="5592"/>
    <x v="0"/>
    <x v="30"/>
    <s v="No"/>
    <n v="2"/>
    <x v="1090"/>
    <n v="93285"/>
    <n v="35.690534999999997"/>
    <n v="-118.552784"/>
    <n v="0"/>
    <n v="4"/>
    <s v="None"/>
    <s v="Yes"/>
    <n v="27.37"/>
    <s v="No"/>
    <x v="1"/>
    <x v="3"/>
    <m/>
    <m/>
    <m/>
    <m/>
    <m/>
    <m/>
    <m/>
    <m/>
    <m/>
    <x v="1"/>
    <s v="Yes"/>
    <x v="1"/>
    <x v="101"/>
    <n v="85.5"/>
    <n v="0"/>
    <n v="0"/>
    <n v="109.48"/>
    <n v="194.98"/>
    <x v="0"/>
    <x v="0"/>
    <x v="0"/>
  </r>
  <r>
    <x v="5593"/>
    <x v="0"/>
    <x v="23"/>
    <s v="No"/>
    <n v="0"/>
    <x v="18"/>
    <n v="94015"/>
    <n v="37.680844"/>
    <n v="-122.48130999999999"/>
    <n v="0"/>
    <n v="51"/>
    <s v="None"/>
    <s v="No"/>
    <m/>
    <m/>
    <x v="0"/>
    <x v="2"/>
    <n v="10"/>
    <s v="Yes"/>
    <s v="No"/>
    <s v="Yes"/>
    <s v="Yes"/>
    <s v="Yes"/>
    <s v="Yes"/>
    <s v="Yes"/>
    <s v="Yes"/>
    <x v="0"/>
    <s v="No"/>
    <x v="1"/>
    <x v="252"/>
    <n v="3077"/>
    <n v="0"/>
    <n v="0"/>
    <n v="0"/>
    <n v="3077"/>
    <x v="0"/>
    <x v="0"/>
    <x v="0"/>
  </r>
  <r>
    <x v="5594"/>
    <x v="0"/>
    <x v="20"/>
    <s v="No"/>
    <n v="0"/>
    <x v="890"/>
    <n v="94066"/>
    <n v="37.624436000000003"/>
    <n v="-122.430661"/>
    <n v="0"/>
    <n v="15"/>
    <s v="Offer D"/>
    <s v="Yes"/>
    <n v="26.54"/>
    <s v="Yes"/>
    <x v="0"/>
    <x v="2"/>
    <n v="18"/>
    <s v="No"/>
    <s v="No"/>
    <s v="No"/>
    <s v="No"/>
    <s v="No"/>
    <s v="No"/>
    <s v="No"/>
    <s v="Yes"/>
    <x v="1"/>
    <s v="Yes"/>
    <x v="0"/>
    <x v="121"/>
    <n v="720.1"/>
    <n v="0"/>
    <n v="0"/>
    <n v="398.1"/>
    <n v="1118.2"/>
    <x v="0"/>
    <x v="0"/>
    <x v="0"/>
  </r>
  <r>
    <x v="5595"/>
    <x v="0"/>
    <x v="46"/>
    <s v="Yes"/>
    <n v="2"/>
    <x v="556"/>
    <n v="95986"/>
    <n v="39.341279999999998"/>
    <n v="-120.786867"/>
    <n v="7"/>
    <n v="69"/>
    <s v="Offer A"/>
    <s v="Yes"/>
    <n v="8.39"/>
    <s v="No"/>
    <x v="1"/>
    <x v="3"/>
    <m/>
    <m/>
    <m/>
    <m/>
    <m/>
    <m/>
    <m/>
    <m/>
    <m/>
    <x v="2"/>
    <s v="No"/>
    <x v="0"/>
    <x v="117"/>
    <n v="1436.95"/>
    <n v="0"/>
    <n v="0"/>
    <n v="578.91"/>
    <n v="2015.86"/>
    <x v="0"/>
    <x v="0"/>
    <x v="0"/>
  </r>
  <r>
    <x v="5596"/>
    <x v="1"/>
    <x v="32"/>
    <s v="No"/>
    <n v="0"/>
    <x v="953"/>
    <n v="93662"/>
    <n v="36.545321999999999"/>
    <n v="-119.642281"/>
    <n v="0"/>
    <n v="4"/>
    <s v="Offer E"/>
    <s v="Yes"/>
    <n v="30.07"/>
    <s v="No"/>
    <x v="0"/>
    <x v="0"/>
    <n v="29"/>
    <s v="No"/>
    <s v="No"/>
    <s v="No"/>
    <s v="No"/>
    <s v="No"/>
    <s v="No"/>
    <s v="No"/>
    <s v="Yes"/>
    <x v="1"/>
    <s v="No"/>
    <x v="0"/>
    <x v="457"/>
    <n v="220.75"/>
    <n v="0"/>
    <n v="0"/>
    <n v="120.28"/>
    <n v="341.03"/>
    <x v="0"/>
    <x v="0"/>
    <x v="0"/>
  </r>
  <r>
    <x v="5597"/>
    <x v="0"/>
    <x v="39"/>
    <s v="No"/>
    <n v="0"/>
    <x v="146"/>
    <n v="90302"/>
    <n v="33.975332000000002"/>
    <n v="-118.35525199999999"/>
    <n v="0"/>
    <n v="1"/>
    <s v="None"/>
    <s v="Yes"/>
    <n v="2.38"/>
    <s v="No"/>
    <x v="1"/>
    <x v="3"/>
    <m/>
    <m/>
    <m/>
    <m/>
    <m/>
    <m/>
    <m/>
    <m/>
    <m/>
    <x v="1"/>
    <s v="No"/>
    <x v="0"/>
    <x v="199"/>
    <n v="19.899999999999999"/>
    <n v="0"/>
    <n v="0"/>
    <n v="2.38"/>
    <n v="22.28"/>
    <x v="2"/>
    <x v="0"/>
    <x v="0"/>
  </r>
  <r>
    <x v="5598"/>
    <x v="1"/>
    <x v="31"/>
    <s v="No"/>
    <n v="0"/>
    <x v="1019"/>
    <n v="92386"/>
    <n v="34.243088"/>
    <n v="-116.830015"/>
    <n v="0"/>
    <n v="55"/>
    <s v="Offer B"/>
    <s v="Yes"/>
    <n v="42.19"/>
    <s v="No"/>
    <x v="0"/>
    <x v="1"/>
    <n v="51"/>
    <s v="Yes"/>
    <s v="Yes"/>
    <s v="No"/>
    <s v="No"/>
    <s v="Yes"/>
    <s v="Yes"/>
    <s v="Yes"/>
    <s v="Yes"/>
    <x v="0"/>
    <s v="Yes"/>
    <x v="0"/>
    <x v="945"/>
    <n v="5552.05"/>
    <n v="0"/>
    <n v="0"/>
    <n v="2320.4499999999998"/>
    <n v="7872.5"/>
    <x v="0"/>
    <x v="0"/>
    <x v="0"/>
  </r>
  <r>
    <x v="5599"/>
    <x v="1"/>
    <x v="2"/>
    <s v="No"/>
    <n v="0"/>
    <x v="107"/>
    <n v="92840"/>
    <n v="33.787165000000002"/>
    <n v="-117.931889"/>
    <n v="0"/>
    <n v="4"/>
    <s v="None"/>
    <s v="No"/>
    <m/>
    <m/>
    <x v="0"/>
    <x v="2"/>
    <n v="23"/>
    <s v="Yes"/>
    <s v="Yes"/>
    <s v="No"/>
    <s v="Yes"/>
    <s v="No"/>
    <s v="No"/>
    <s v="No"/>
    <s v="Yes"/>
    <x v="1"/>
    <s v="No"/>
    <x v="0"/>
    <x v="1488"/>
    <n v="146.4"/>
    <n v="0"/>
    <n v="0"/>
    <n v="0"/>
    <n v="146.4"/>
    <x v="0"/>
    <x v="0"/>
    <x v="0"/>
  </r>
  <r>
    <x v="5600"/>
    <x v="0"/>
    <x v="42"/>
    <s v="No"/>
    <n v="0"/>
    <x v="658"/>
    <n v="95966"/>
    <n v="39.473896000000003"/>
    <n v="-121.415927"/>
    <n v="0"/>
    <n v="2"/>
    <s v="Offer E"/>
    <s v="No"/>
    <m/>
    <m/>
    <x v="0"/>
    <x v="2"/>
    <n v="21"/>
    <s v="Yes"/>
    <s v="Yes"/>
    <s v="No"/>
    <s v="No"/>
    <s v="No"/>
    <s v="Yes"/>
    <s v="Yes"/>
    <s v="Yes"/>
    <x v="1"/>
    <s v="Yes"/>
    <x v="1"/>
    <x v="1489"/>
    <n v="72.400000000000006"/>
    <n v="0"/>
    <n v="0"/>
    <n v="0"/>
    <n v="72.400000000000006"/>
    <x v="1"/>
    <x v="1"/>
    <x v="11"/>
  </r>
  <r>
    <x v="5601"/>
    <x v="1"/>
    <x v="20"/>
    <s v="No"/>
    <n v="0"/>
    <x v="176"/>
    <n v="94403"/>
    <n v="37.538308999999998"/>
    <n v="-122.305109"/>
    <n v="0"/>
    <n v="45"/>
    <s v="Offer B"/>
    <s v="Yes"/>
    <n v="14.12"/>
    <s v="Yes"/>
    <x v="0"/>
    <x v="1"/>
    <n v="3"/>
    <s v="No"/>
    <s v="Yes"/>
    <s v="No"/>
    <s v="No"/>
    <s v="Yes"/>
    <s v="Yes"/>
    <s v="Yes"/>
    <s v="Yes"/>
    <x v="1"/>
    <s v="Yes"/>
    <x v="0"/>
    <x v="459"/>
    <n v="4740"/>
    <n v="0"/>
    <n v="0"/>
    <n v="635.4"/>
    <n v="5375.4"/>
    <x v="1"/>
    <x v="1"/>
    <x v="11"/>
  </r>
  <r>
    <x v="5602"/>
    <x v="0"/>
    <x v="25"/>
    <s v="Yes"/>
    <n v="0"/>
    <x v="16"/>
    <n v="94956"/>
    <n v="38.060263999999997"/>
    <n v="-122.830646"/>
    <n v="0"/>
    <n v="19"/>
    <s v="Offer D"/>
    <s v="Yes"/>
    <n v="34.51"/>
    <s v="No"/>
    <x v="0"/>
    <x v="0"/>
    <n v="22"/>
    <s v="No"/>
    <s v="No"/>
    <s v="No"/>
    <s v="No"/>
    <s v="No"/>
    <s v="No"/>
    <s v="No"/>
    <s v="Yes"/>
    <x v="1"/>
    <s v="No"/>
    <x v="0"/>
    <x v="1274"/>
    <n v="839.65"/>
    <n v="0"/>
    <n v="0"/>
    <n v="655.69"/>
    <n v="1495.34"/>
    <x v="0"/>
    <x v="0"/>
    <x v="0"/>
  </r>
  <r>
    <x v="5603"/>
    <x v="1"/>
    <x v="6"/>
    <s v="Yes"/>
    <n v="0"/>
    <x v="760"/>
    <n v="95982"/>
    <n v="39.172777000000004"/>
    <n v="-121.80584500000001"/>
    <n v="1"/>
    <n v="3"/>
    <s v="Offer E"/>
    <s v="No"/>
    <m/>
    <m/>
    <x v="0"/>
    <x v="2"/>
    <n v="20"/>
    <s v="No"/>
    <s v="No"/>
    <s v="No"/>
    <s v="No"/>
    <s v="Yes"/>
    <s v="No"/>
    <s v="No"/>
    <s v="Yes"/>
    <x v="1"/>
    <s v="Yes"/>
    <x v="0"/>
    <x v="1127"/>
    <n v="93.7"/>
    <n v="0"/>
    <n v="0"/>
    <n v="0"/>
    <n v="93.7"/>
    <x v="1"/>
    <x v="1"/>
    <x v="1"/>
  </r>
  <r>
    <x v="5604"/>
    <x v="0"/>
    <x v="5"/>
    <s v="Yes"/>
    <n v="3"/>
    <x v="31"/>
    <n v="90010"/>
    <n v="34.062125000000002"/>
    <n v="-118.315709"/>
    <n v="0"/>
    <n v="28"/>
    <s v="Offer C"/>
    <s v="Yes"/>
    <n v="4.8899999999999997"/>
    <s v="Yes"/>
    <x v="0"/>
    <x v="1"/>
    <n v="47"/>
    <s v="No"/>
    <s v="No"/>
    <s v="Yes"/>
    <s v="Yes"/>
    <s v="Yes"/>
    <s v="Yes"/>
    <s v="Yes"/>
    <s v="Yes"/>
    <x v="1"/>
    <s v="Yes"/>
    <x v="1"/>
    <x v="57"/>
    <n v="3046.05"/>
    <n v="0"/>
    <n v="0"/>
    <n v="136.91999999999999"/>
    <n v="3182.97"/>
    <x v="1"/>
    <x v="3"/>
    <x v="14"/>
  </r>
  <r>
    <x v="5605"/>
    <x v="0"/>
    <x v="11"/>
    <s v="Yes"/>
    <n v="1"/>
    <x v="179"/>
    <n v="92020"/>
    <n v="32.796970000000002"/>
    <n v="-116.969082"/>
    <n v="10"/>
    <n v="23"/>
    <s v="None"/>
    <s v="Yes"/>
    <n v="9.84"/>
    <s v="Yes"/>
    <x v="0"/>
    <x v="1"/>
    <n v="71"/>
    <s v="No"/>
    <s v="No"/>
    <s v="No"/>
    <s v="No"/>
    <s v="No"/>
    <s v="Yes"/>
    <s v="Yes"/>
    <s v="Yes"/>
    <x v="1"/>
    <s v="No"/>
    <x v="1"/>
    <x v="784"/>
    <n v="1868.4"/>
    <n v="0"/>
    <n v="0"/>
    <n v="226.32"/>
    <n v="2094.7199999999998"/>
    <x v="0"/>
    <x v="0"/>
    <x v="0"/>
  </r>
  <r>
    <x v="5606"/>
    <x v="1"/>
    <x v="55"/>
    <s v="No"/>
    <n v="0"/>
    <x v="113"/>
    <n v="95826"/>
    <n v="38.542532000000001"/>
    <n v="-121.378826"/>
    <n v="0"/>
    <n v="1"/>
    <s v="None"/>
    <s v="Yes"/>
    <n v="15.91"/>
    <s v="No"/>
    <x v="1"/>
    <x v="3"/>
    <m/>
    <m/>
    <m/>
    <m/>
    <m/>
    <m/>
    <m/>
    <m/>
    <m/>
    <x v="1"/>
    <s v="No"/>
    <x v="1"/>
    <x v="33"/>
    <n v="20.55"/>
    <n v="0"/>
    <n v="0"/>
    <n v="15.91"/>
    <n v="36.46"/>
    <x v="1"/>
    <x v="5"/>
    <x v="8"/>
  </r>
  <r>
    <x v="5607"/>
    <x v="0"/>
    <x v="29"/>
    <s v="No"/>
    <n v="0"/>
    <x v="989"/>
    <n v="90266"/>
    <n v="33.889631999999999"/>
    <n v="-118.39737"/>
    <n v="0"/>
    <n v="25"/>
    <s v="Offer C"/>
    <s v="No"/>
    <m/>
    <m/>
    <x v="0"/>
    <x v="0"/>
    <n v="59"/>
    <s v="No"/>
    <s v="No"/>
    <s v="Yes"/>
    <s v="No"/>
    <s v="Yes"/>
    <s v="Yes"/>
    <s v="Yes"/>
    <s v="Yes"/>
    <x v="1"/>
    <s v="Yes"/>
    <x v="1"/>
    <x v="577"/>
    <n v="1293.8"/>
    <n v="0"/>
    <n v="0"/>
    <n v="0"/>
    <n v="1293.8"/>
    <x v="0"/>
    <x v="0"/>
    <x v="0"/>
  </r>
  <r>
    <x v="5608"/>
    <x v="1"/>
    <x v="19"/>
    <s v="Yes"/>
    <n v="0"/>
    <x v="882"/>
    <n v="95955"/>
    <n v="39.281193999999999"/>
    <n v="-122.226568"/>
    <n v="2"/>
    <n v="71"/>
    <s v="Offer A"/>
    <s v="Yes"/>
    <n v="18.04"/>
    <s v="Yes"/>
    <x v="0"/>
    <x v="2"/>
    <n v="41"/>
    <s v="Yes"/>
    <s v="Yes"/>
    <s v="Yes"/>
    <s v="Yes"/>
    <s v="No"/>
    <s v="Yes"/>
    <s v="Yes"/>
    <s v="Yes"/>
    <x v="2"/>
    <s v="No"/>
    <x v="0"/>
    <x v="757"/>
    <n v="5727.15"/>
    <n v="0"/>
    <n v="0"/>
    <n v="1280.8399999999999"/>
    <n v="7007.99"/>
    <x v="0"/>
    <x v="0"/>
    <x v="0"/>
  </r>
  <r>
    <x v="5609"/>
    <x v="1"/>
    <x v="29"/>
    <s v="No"/>
    <n v="0"/>
    <x v="418"/>
    <n v="95928"/>
    <n v="39.681488000000002"/>
    <n v="-121.83721"/>
    <n v="0"/>
    <n v="14"/>
    <s v="None"/>
    <s v="Yes"/>
    <n v="18.46"/>
    <s v="No"/>
    <x v="0"/>
    <x v="1"/>
    <n v="26"/>
    <s v="No"/>
    <s v="No"/>
    <s v="Yes"/>
    <s v="No"/>
    <s v="No"/>
    <s v="No"/>
    <s v="No"/>
    <s v="Yes"/>
    <x v="1"/>
    <s v="No"/>
    <x v="1"/>
    <x v="802"/>
    <n v="1117.55"/>
    <n v="0"/>
    <n v="0"/>
    <n v="258.44"/>
    <n v="1375.99"/>
    <x v="0"/>
    <x v="0"/>
    <x v="0"/>
  </r>
  <r>
    <x v="5610"/>
    <x v="1"/>
    <x v="24"/>
    <s v="No"/>
    <n v="0"/>
    <x v="38"/>
    <n v="92119"/>
    <n v="32.802959000000001"/>
    <n v="-117.027095"/>
    <n v="0"/>
    <n v="24"/>
    <s v="None"/>
    <s v="Yes"/>
    <n v="7.52"/>
    <s v="Yes"/>
    <x v="0"/>
    <x v="0"/>
    <n v="85"/>
    <s v="No"/>
    <s v="No"/>
    <s v="No"/>
    <s v="Yes"/>
    <s v="No"/>
    <s v="No"/>
    <s v="No"/>
    <s v="Yes"/>
    <x v="0"/>
    <s v="No"/>
    <x v="1"/>
    <x v="751"/>
    <n v="1242.25"/>
    <n v="28.42"/>
    <n v="0"/>
    <n v="180.48"/>
    <n v="1394.31"/>
    <x v="0"/>
    <x v="0"/>
    <x v="0"/>
  </r>
  <r>
    <x v="5611"/>
    <x v="1"/>
    <x v="48"/>
    <s v="No"/>
    <n v="0"/>
    <x v="945"/>
    <n v="92278"/>
    <n v="34.457828999999997"/>
    <n v="-116.139589"/>
    <n v="0"/>
    <n v="56"/>
    <s v="None"/>
    <s v="Yes"/>
    <n v="5.19"/>
    <s v="Yes"/>
    <x v="0"/>
    <x v="1"/>
    <n v="16"/>
    <s v="No"/>
    <s v="No"/>
    <s v="Yes"/>
    <s v="No"/>
    <s v="Yes"/>
    <s v="Yes"/>
    <s v="No"/>
    <s v="No"/>
    <x v="2"/>
    <s v="Yes"/>
    <x v="1"/>
    <x v="535"/>
    <n v="5594"/>
    <n v="0"/>
    <n v="10"/>
    <n v="290.64"/>
    <n v="5894.64"/>
    <x v="0"/>
    <x v="0"/>
    <x v="0"/>
  </r>
  <r>
    <x v="5612"/>
    <x v="1"/>
    <x v="3"/>
    <s v="Yes"/>
    <n v="0"/>
    <x v="937"/>
    <n v="94925"/>
    <n v="37.924014"/>
    <n v="-122.51169400000001"/>
    <n v="1"/>
    <n v="1"/>
    <s v="None"/>
    <s v="Yes"/>
    <n v="17.510000000000002"/>
    <s v="Yes"/>
    <x v="0"/>
    <x v="1"/>
    <n v="21"/>
    <s v="Yes"/>
    <s v="No"/>
    <s v="No"/>
    <s v="No"/>
    <s v="No"/>
    <s v="No"/>
    <s v="No"/>
    <s v="Yes"/>
    <x v="1"/>
    <s v="Yes"/>
    <x v="1"/>
    <x v="484"/>
    <n v="80.3"/>
    <n v="0"/>
    <n v="0"/>
    <n v="17.510000000000002"/>
    <n v="97.81"/>
    <x v="1"/>
    <x v="1"/>
    <x v="1"/>
  </r>
  <r>
    <x v="5613"/>
    <x v="1"/>
    <x v="8"/>
    <s v="Yes"/>
    <n v="0"/>
    <x v="875"/>
    <n v="95987"/>
    <n v="39.117536999999999"/>
    <n v="-122.284654"/>
    <n v="2"/>
    <n v="7"/>
    <s v="None"/>
    <s v="Yes"/>
    <n v="3.19"/>
    <s v="Yes"/>
    <x v="0"/>
    <x v="0"/>
    <n v="26"/>
    <s v="Yes"/>
    <s v="Yes"/>
    <s v="No"/>
    <s v="Yes"/>
    <s v="No"/>
    <s v="No"/>
    <s v="No"/>
    <s v="Yes"/>
    <x v="2"/>
    <s v="No"/>
    <x v="1"/>
    <x v="910"/>
    <n v="475"/>
    <n v="0"/>
    <n v="0"/>
    <n v="22.33"/>
    <n v="497.33"/>
    <x v="0"/>
    <x v="0"/>
    <x v="0"/>
  </r>
  <r>
    <x v="5614"/>
    <x v="0"/>
    <x v="54"/>
    <s v="No"/>
    <n v="0"/>
    <x v="624"/>
    <n v="93907"/>
    <n v="36.774619999999999"/>
    <n v="-121.664714"/>
    <n v="0"/>
    <n v="5"/>
    <s v="Offer E"/>
    <s v="Yes"/>
    <n v="8.32"/>
    <s v="No"/>
    <x v="0"/>
    <x v="2"/>
    <n v="22"/>
    <s v="Yes"/>
    <s v="No"/>
    <s v="No"/>
    <s v="Yes"/>
    <s v="Yes"/>
    <s v="No"/>
    <s v="No"/>
    <s v="Yes"/>
    <x v="1"/>
    <s v="Yes"/>
    <x v="1"/>
    <x v="755"/>
    <n v="352.65"/>
    <n v="0"/>
    <n v="0"/>
    <n v="41.6"/>
    <n v="394.25"/>
    <x v="0"/>
    <x v="0"/>
    <x v="0"/>
  </r>
  <r>
    <x v="5615"/>
    <x v="0"/>
    <x v="10"/>
    <s v="Yes"/>
    <n v="0"/>
    <x v="978"/>
    <n v="95301"/>
    <n v="37.321232999999999"/>
    <n v="-120.65635399999999"/>
    <n v="1"/>
    <n v="1"/>
    <s v="Offer E"/>
    <s v="Yes"/>
    <n v="33.46"/>
    <s v="No"/>
    <x v="0"/>
    <x v="1"/>
    <n v="12"/>
    <s v="No"/>
    <s v="No"/>
    <s v="No"/>
    <s v="No"/>
    <s v="No"/>
    <s v="No"/>
    <s v="No"/>
    <s v="No"/>
    <x v="1"/>
    <s v="Yes"/>
    <x v="2"/>
    <x v="5"/>
    <n v="69.400000000000006"/>
    <n v="0"/>
    <n v="10"/>
    <n v="33.46"/>
    <n v="112.86"/>
    <x v="1"/>
    <x v="1"/>
    <x v="1"/>
  </r>
  <r>
    <x v="5616"/>
    <x v="0"/>
    <x v="44"/>
    <s v="Yes"/>
    <n v="1"/>
    <x v="135"/>
    <n v="95051"/>
    <n v="37.348129"/>
    <n v="-121.98469"/>
    <n v="4"/>
    <n v="19"/>
    <s v="Offer D"/>
    <s v="No"/>
    <m/>
    <m/>
    <x v="0"/>
    <x v="0"/>
    <n v="85"/>
    <s v="No"/>
    <s v="No"/>
    <s v="No"/>
    <s v="No"/>
    <s v="No"/>
    <s v="No"/>
    <s v="No"/>
    <s v="Yes"/>
    <x v="1"/>
    <s v="Yes"/>
    <x v="0"/>
    <x v="505"/>
    <n v="434.8"/>
    <n v="0"/>
    <n v="0"/>
    <n v="0"/>
    <n v="434.8"/>
    <x v="0"/>
    <x v="0"/>
    <x v="0"/>
  </r>
  <r>
    <x v="5617"/>
    <x v="0"/>
    <x v="34"/>
    <s v="No"/>
    <n v="0"/>
    <x v="31"/>
    <n v="90042"/>
    <n v="34.115720000000003"/>
    <n v="-118.19275399999999"/>
    <n v="0"/>
    <n v="7"/>
    <s v="Offer E"/>
    <s v="Yes"/>
    <n v="18.989999999999998"/>
    <s v="Yes"/>
    <x v="0"/>
    <x v="1"/>
    <n v="23"/>
    <s v="No"/>
    <s v="No"/>
    <s v="No"/>
    <s v="No"/>
    <s v="No"/>
    <s v="No"/>
    <s v="No"/>
    <s v="Yes"/>
    <x v="1"/>
    <s v="Yes"/>
    <x v="1"/>
    <x v="658"/>
    <n v="552.95000000000005"/>
    <n v="0"/>
    <n v="0"/>
    <n v="132.93"/>
    <n v="685.88"/>
    <x v="1"/>
    <x v="1"/>
    <x v="11"/>
  </r>
  <r>
    <x v="5618"/>
    <x v="0"/>
    <x v="12"/>
    <s v="Yes"/>
    <n v="1"/>
    <x v="446"/>
    <n v="92267"/>
    <n v="34.273871999999997"/>
    <n v="-114.19290100000001"/>
    <n v="6"/>
    <n v="16"/>
    <s v="Offer D"/>
    <s v="Yes"/>
    <n v="40.03"/>
    <s v="No"/>
    <x v="0"/>
    <x v="1"/>
    <n v="20"/>
    <s v="No"/>
    <s v="Yes"/>
    <s v="No"/>
    <s v="No"/>
    <s v="No"/>
    <s v="No"/>
    <s v="No"/>
    <s v="Yes"/>
    <x v="1"/>
    <s v="No"/>
    <x v="1"/>
    <x v="1275"/>
    <n v="1195.75"/>
    <n v="0"/>
    <n v="0"/>
    <n v="640.48"/>
    <n v="1836.23"/>
    <x v="0"/>
    <x v="0"/>
    <x v="0"/>
  </r>
  <r>
    <x v="5619"/>
    <x v="0"/>
    <x v="13"/>
    <s v="Yes"/>
    <n v="2"/>
    <x v="1087"/>
    <n v="94509"/>
    <n v="37.980057000000002"/>
    <n v="-121.801599"/>
    <n v="1"/>
    <n v="10"/>
    <s v="Offer D"/>
    <s v="Yes"/>
    <n v="42"/>
    <s v="No"/>
    <x v="0"/>
    <x v="2"/>
    <n v="14"/>
    <s v="No"/>
    <s v="Yes"/>
    <s v="Yes"/>
    <s v="No"/>
    <s v="No"/>
    <s v="Yes"/>
    <s v="Yes"/>
    <s v="Yes"/>
    <x v="0"/>
    <s v="Yes"/>
    <x v="0"/>
    <x v="1490"/>
    <n v="660.05"/>
    <n v="0"/>
    <n v="0"/>
    <n v="420"/>
    <n v="1080.05"/>
    <x v="0"/>
    <x v="0"/>
    <x v="0"/>
  </r>
  <r>
    <x v="5620"/>
    <x v="0"/>
    <x v="43"/>
    <s v="No"/>
    <n v="0"/>
    <x v="887"/>
    <n v="95765"/>
    <n v="38.823278000000002"/>
    <n v="-121.281856"/>
    <n v="0"/>
    <n v="72"/>
    <s v="None"/>
    <s v="Yes"/>
    <n v="12.63"/>
    <s v="Yes"/>
    <x v="0"/>
    <x v="2"/>
    <n v="23"/>
    <s v="Yes"/>
    <s v="Yes"/>
    <s v="No"/>
    <s v="No"/>
    <s v="No"/>
    <s v="No"/>
    <s v="No"/>
    <s v="Yes"/>
    <x v="2"/>
    <s v="No"/>
    <x v="1"/>
    <x v="623"/>
    <n v="4265"/>
    <n v="0"/>
    <n v="0"/>
    <n v="909.36"/>
    <n v="5174.3599999999997"/>
    <x v="0"/>
    <x v="0"/>
    <x v="0"/>
  </r>
  <r>
    <x v="5621"/>
    <x v="1"/>
    <x v="28"/>
    <s v="No"/>
    <n v="0"/>
    <x v="599"/>
    <n v="91910"/>
    <n v="32.636792"/>
    <n v="-117.05498900000001"/>
    <n v="0"/>
    <n v="51"/>
    <s v="None"/>
    <s v="Yes"/>
    <n v="4.1399999999999997"/>
    <s v="No"/>
    <x v="0"/>
    <x v="1"/>
    <n v="21"/>
    <s v="No"/>
    <s v="No"/>
    <s v="Yes"/>
    <s v="No"/>
    <s v="Yes"/>
    <s v="Yes"/>
    <s v="Yes"/>
    <s v="Yes"/>
    <x v="0"/>
    <s v="Yes"/>
    <x v="1"/>
    <x v="688"/>
    <n v="4905.75"/>
    <n v="0"/>
    <n v="0"/>
    <n v="211.14"/>
    <n v="5116.8900000000003"/>
    <x v="0"/>
    <x v="0"/>
    <x v="0"/>
  </r>
  <r>
    <x v="5622"/>
    <x v="1"/>
    <x v="8"/>
    <s v="No"/>
    <n v="0"/>
    <x v="471"/>
    <n v="95383"/>
    <n v="38.107441000000001"/>
    <n v="-120.230625"/>
    <n v="0"/>
    <n v="67"/>
    <s v="None"/>
    <s v="Yes"/>
    <n v="44.56"/>
    <s v="Yes"/>
    <x v="0"/>
    <x v="1"/>
    <n v="29"/>
    <s v="Yes"/>
    <s v="Yes"/>
    <s v="Yes"/>
    <s v="Yes"/>
    <s v="Yes"/>
    <s v="Yes"/>
    <s v="No"/>
    <s v="No"/>
    <x v="2"/>
    <s v="Yes"/>
    <x v="0"/>
    <x v="1491"/>
    <n v="7839.85"/>
    <n v="0"/>
    <n v="40"/>
    <n v="2985.52"/>
    <n v="10865.37"/>
    <x v="0"/>
    <x v="0"/>
    <x v="0"/>
  </r>
  <r>
    <x v="5623"/>
    <x v="0"/>
    <x v="4"/>
    <s v="Yes"/>
    <n v="0"/>
    <x v="910"/>
    <n v="95642"/>
    <n v="38.336216"/>
    <n v="-120.76900999999999"/>
    <n v="7"/>
    <n v="25"/>
    <s v="None"/>
    <s v="Yes"/>
    <n v="38.590000000000003"/>
    <s v="No"/>
    <x v="0"/>
    <x v="1"/>
    <n v="24"/>
    <s v="No"/>
    <s v="No"/>
    <s v="No"/>
    <s v="No"/>
    <s v="No"/>
    <s v="No"/>
    <s v="No"/>
    <s v="Yes"/>
    <x v="2"/>
    <s v="Yes"/>
    <x v="1"/>
    <x v="1492"/>
    <n v="1813.1"/>
    <n v="0"/>
    <n v="0"/>
    <n v="964.75"/>
    <n v="2777.85"/>
    <x v="0"/>
    <x v="0"/>
    <x v="0"/>
  </r>
  <r>
    <x v="5624"/>
    <x v="0"/>
    <x v="35"/>
    <s v="Yes"/>
    <n v="2"/>
    <x v="599"/>
    <n v="91914"/>
    <n v="32.688505999999997"/>
    <n v="-116.938632"/>
    <n v="9"/>
    <n v="45"/>
    <s v="Offer B"/>
    <s v="Yes"/>
    <n v="10.210000000000001"/>
    <s v="Yes"/>
    <x v="0"/>
    <x v="2"/>
    <n v="11"/>
    <s v="Yes"/>
    <s v="Yes"/>
    <s v="Yes"/>
    <s v="Yes"/>
    <s v="Yes"/>
    <s v="No"/>
    <s v="No"/>
    <s v="Yes"/>
    <x v="1"/>
    <s v="No"/>
    <x v="0"/>
    <x v="594"/>
    <n v="3541.1"/>
    <n v="0"/>
    <n v="0"/>
    <n v="459.45"/>
    <n v="4000.55"/>
    <x v="0"/>
    <x v="0"/>
    <x v="0"/>
  </r>
  <r>
    <x v="5625"/>
    <x v="1"/>
    <x v="2"/>
    <s v="No"/>
    <n v="0"/>
    <x v="143"/>
    <n v="94116"/>
    <n v="37.744410000000002"/>
    <n v="-122.48676399999999"/>
    <n v="0"/>
    <n v="1"/>
    <s v="Offer E"/>
    <s v="Yes"/>
    <n v="16.36"/>
    <s v="No"/>
    <x v="1"/>
    <x v="3"/>
    <m/>
    <m/>
    <m/>
    <m/>
    <m/>
    <m/>
    <m/>
    <m/>
    <m/>
    <x v="1"/>
    <s v="No"/>
    <x v="0"/>
    <x v="227"/>
    <n v="19.3"/>
    <n v="0"/>
    <n v="0"/>
    <n v="16.36"/>
    <n v="35.659999999999997"/>
    <x v="2"/>
    <x v="0"/>
    <x v="0"/>
  </r>
  <r>
    <x v="5626"/>
    <x v="0"/>
    <x v="45"/>
    <s v="No"/>
    <n v="0"/>
    <x v="409"/>
    <n v="92586"/>
    <n v="33.707483000000003"/>
    <n v="-117.200006"/>
    <n v="0"/>
    <n v="30"/>
    <s v="Offer C"/>
    <s v="Yes"/>
    <n v="9.34"/>
    <s v="No"/>
    <x v="0"/>
    <x v="1"/>
    <n v="8"/>
    <s v="No"/>
    <s v="No"/>
    <s v="No"/>
    <s v="Yes"/>
    <s v="Yes"/>
    <s v="No"/>
    <s v="No"/>
    <s v="Yes"/>
    <x v="1"/>
    <s v="No"/>
    <x v="1"/>
    <x v="44"/>
    <n v="2555.9"/>
    <n v="0"/>
    <n v="0"/>
    <n v="280.2"/>
    <n v="2836.1"/>
    <x v="1"/>
    <x v="5"/>
    <x v="9"/>
  </r>
  <r>
    <x v="5627"/>
    <x v="1"/>
    <x v="56"/>
    <s v="Yes"/>
    <n v="1"/>
    <x v="1074"/>
    <n v="93245"/>
    <n v="36.303666"/>
    <n v="-119.82565700000001"/>
    <n v="9"/>
    <n v="11"/>
    <s v="Offer D"/>
    <s v="Yes"/>
    <n v="38.479999999999997"/>
    <s v="No"/>
    <x v="0"/>
    <x v="1"/>
    <n v="19"/>
    <s v="No"/>
    <s v="No"/>
    <s v="No"/>
    <s v="No"/>
    <s v="Yes"/>
    <s v="Yes"/>
    <s v="Yes"/>
    <s v="Yes"/>
    <x v="1"/>
    <s v="No"/>
    <x v="1"/>
    <x v="215"/>
    <n v="1020.2"/>
    <n v="0"/>
    <n v="0"/>
    <n v="423.28"/>
    <n v="1443.48"/>
    <x v="0"/>
    <x v="0"/>
    <x v="0"/>
  </r>
  <r>
    <x v="5628"/>
    <x v="0"/>
    <x v="45"/>
    <s v="Yes"/>
    <n v="0"/>
    <x v="1013"/>
    <n v="93420"/>
    <n v="35.176236000000003"/>
    <n v="-120.483243"/>
    <n v="6"/>
    <n v="20"/>
    <s v="Offer D"/>
    <s v="Yes"/>
    <n v="11.39"/>
    <s v="No"/>
    <x v="0"/>
    <x v="1"/>
    <n v="21"/>
    <s v="No"/>
    <s v="No"/>
    <s v="Yes"/>
    <s v="Yes"/>
    <s v="No"/>
    <s v="No"/>
    <s v="No"/>
    <s v="Yes"/>
    <x v="1"/>
    <s v="Yes"/>
    <x v="2"/>
    <x v="924"/>
    <n v="1683.7"/>
    <n v="0"/>
    <n v="0"/>
    <n v="227.8"/>
    <n v="1911.5"/>
    <x v="0"/>
    <x v="0"/>
    <x v="0"/>
  </r>
  <r>
    <x v="5629"/>
    <x v="1"/>
    <x v="5"/>
    <s v="Yes"/>
    <n v="0"/>
    <x v="582"/>
    <n v="92359"/>
    <n v="34.103577999999999"/>
    <n v="-117.04053999999999"/>
    <n v="10"/>
    <n v="70"/>
    <s v="Offer A"/>
    <s v="Yes"/>
    <n v="21.68"/>
    <s v="Yes"/>
    <x v="0"/>
    <x v="1"/>
    <n v="30"/>
    <s v="Yes"/>
    <s v="Yes"/>
    <s v="Yes"/>
    <s v="Yes"/>
    <s v="Yes"/>
    <s v="Yes"/>
    <s v="Yes"/>
    <s v="Yes"/>
    <x v="2"/>
    <s v="No"/>
    <x v="0"/>
    <x v="151"/>
    <n v="8244.2999999999993"/>
    <n v="0"/>
    <n v="0"/>
    <n v="1517.6"/>
    <n v="9761.9"/>
    <x v="0"/>
    <x v="0"/>
    <x v="0"/>
  </r>
  <r>
    <x v="5630"/>
    <x v="1"/>
    <x v="1"/>
    <s v="No"/>
    <n v="0"/>
    <x v="128"/>
    <n v="91010"/>
    <n v="34.145695000000003"/>
    <n v="-117.95981999999999"/>
    <n v="0"/>
    <n v="38"/>
    <s v="None"/>
    <s v="Yes"/>
    <n v="46.21"/>
    <s v="No"/>
    <x v="0"/>
    <x v="0"/>
    <n v="14"/>
    <s v="No"/>
    <s v="No"/>
    <s v="Yes"/>
    <s v="Yes"/>
    <s v="No"/>
    <s v="Yes"/>
    <s v="Yes"/>
    <s v="Yes"/>
    <x v="0"/>
    <s v="Yes"/>
    <x v="0"/>
    <x v="1493"/>
    <n v="2354.8000000000002"/>
    <n v="0"/>
    <n v="0"/>
    <n v="1755.98"/>
    <n v="4110.78"/>
    <x v="1"/>
    <x v="2"/>
    <x v="20"/>
  </r>
  <r>
    <x v="5631"/>
    <x v="0"/>
    <x v="49"/>
    <s v="Yes"/>
    <n v="0"/>
    <x v="38"/>
    <n v="92126"/>
    <n v="32.886924999999998"/>
    <n v="-117.152162"/>
    <n v="1"/>
    <n v="1"/>
    <s v="None"/>
    <s v="No"/>
    <m/>
    <m/>
    <x v="0"/>
    <x v="2"/>
    <n v="19"/>
    <s v="No"/>
    <s v="No"/>
    <s v="No"/>
    <s v="No"/>
    <s v="No"/>
    <s v="No"/>
    <s v="No"/>
    <s v="Yes"/>
    <x v="1"/>
    <s v="Yes"/>
    <x v="1"/>
    <x v="553"/>
    <n v="24.8"/>
    <n v="0"/>
    <n v="0"/>
    <n v="0"/>
    <n v="24.8"/>
    <x v="1"/>
    <x v="1"/>
    <x v="5"/>
  </r>
  <r>
    <x v="5632"/>
    <x v="1"/>
    <x v="24"/>
    <s v="No"/>
    <n v="0"/>
    <x v="930"/>
    <n v="94941"/>
    <n v="37.901370999999997"/>
    <n v="-122.572024"/>
    <n v="0"/>
    <n v="3"/>
    <s v="Offer E"/>
    <s v="Yes"/>
    <n v="32.76"/>
    <s v="No"/>
    <x v="0"/>
    <x v="1"/>
    <n v="73"/>
    <s v="No"/>
    <s v="No"/>
    <s v="Yes"/>
    <s v="Yes"/>
    <s v="Yes"/>
    <s v="Yes"/>
    <s v="Yes"/>
    <s v="Yes"/>
    <x v="1"/>
    <s v="Yes"/>
    <x v="1"/>
    <x v="482"/>
    <n v="293.64999999999998"/>
    <n v="0"/>
    <n v="0"/>
    <n v="98.28"/>
    <n v="391.93"/>
    <x v="1"/>
    <x v="5"/>
    <x v="8"/>
  </r>
  <r>
    <x v="5633"/>
    <x v="0"/>
    <x v="21"/>
    <s v="Yes"/>
    <n v="2"/>
    <x v="784"/>
    <n v="91360"/>
    <n v="34.214053999999997"/>
    <n v="-118.88109"/>
    <n v="4"/>
    <n v="64"/>
    <s v="None"/>
    <s v="Yes"/>
    <n v="13.95"/>
    <s v="Yes"/>
    <x v="0"/>
    <x v="1"/>
    <n v="11"/>
    <s v="Yes"/>
    <s v="No"/>
    <s v="No"/>
    <s v="Yes"/>
    <s v="Yes"/>
    <s v="Yes"/>
    <s v="Yes"/>
    <s v="Yes"/>
    <x v="0"/>
    <s v="Yes"/>
    <x v="1"/>
    <x v="355"/>
    <n v="6721.6"/>
    <n v="0"/>
    <n v="0"/>
    <n v="892.8"/>
    <n v="7614.4"/>
    <x v="0"/>
    <x v="0"/>
    <x v="0"/>
  </r>
  <r>
    <x v="5634"/>
    <x v="1"/>
    <x v="20"/>
    <s v="No"/>
    <n v="0"/>
    <x v="960"/>
    <n v="96090"/>
    <n v="40.021787000000003"/>
    <n v="-122.127576"/>
    <n v="0"/>
    <n v="65"/>
    <s v="Offer B"/>
    <s v="Yes"/>
    <n v="44.7"/>
    <s v="No"/>
    <x v="1"/>
    <x v="3"/>
    <m/>
    <m/>
    <m/>
    <m/>
    <m/>
    <m/>
    <m/>
    <m/>
    <m/>
    <x v="2"/>
    <s v="Yes"/>
    <x v="0"/>
    <x v="92"/>
    <n v="1218.6500000000001"/>
    <n v="0"/>
    <n v="0"/>
    <n v="2905.5"/>
    <n v="4124.1499999999996"/>
    <x v="0"/>
    <x v="0"/>
    <x v="0"/>
  </r>
  <r>
    <x v="5635"/>
    <x v="0"/>
    <x v="20"/>
    <s v="No"/>
    <n v="0"/>
    <x v="345"/>
    <n v="95616"/>
    <n v="38.508735000000001"/>
    <n v="-121.67881300000001"/>
    <n v="0"/>
    <n v="9"/>
    <s v="Offer E"/>
    <s v="Yes"/>
    <n v="10.07"/>
    <s v="Yes"/>
    <x v="0"/>
    <x v="1"/>
    <n v="26"/>
    <s v="No"/>
    <s v="No"/>
    <s v="No"/>
    <s v="No"/>
    <s v="Yes"/>
    <s v="Yes"/>
    <s v="Yes"/>
    <s v="No"/>
    <x v="1"/>
    <s v="Yes"/>
    <x v="1"/>
    <x v="36"/>
    <n v="889.9"/>
    <n v="0"/>
    <n v="30"/>
    <n v="90.63"/>
    <n v="1010.53"/>
    <x v="1"/>
    <x v="1"/>
    <x v="11"/>
  </r>
  <r>
    <x v="5636"/>
    <x v="0"/>
    <x v="46"/>
    <s v="No"/>
    <n v="0"/>
    <x v="344"/>
    <n v="94019"/>
    <n v="37.455669999999998"/>
    <n v="-122.40799199999999"/>
    <n v="0"/>
    <n v="60"/>
    <s v="None"/>
    <s v="Yes"/>
    <n v="37.950000000000003"/>
    <s v="Yes"/>
    <x v="0"/>
    <x v="2"/>
    <n v="27"/>
    <s v="Yes"/>
    <s v="No"/>
    <s v="Yes"/>
    <s v="Yes"/>
    <s v="No"/>
    <s v="No"/>
    <s v="No"/>
    <s v="No"/>
    <x v="0"/>
    <s v="No"/>
    <x v="1"/>
    <x v="1083"/>
    <n v="4039.5"/>
    <n v="0"/>
    <n v="120"/>
    <n v="2277"/>
    <n v="6436.5"/>
    <x v="0"/>
    <x v="0"/>
    <x v="0"/>
  </r>
  <r>
    <x v="5637"/>
    <x v="1"/>
    <x v="10"/>
    <s v="No"/>
    <n v="0"/>
    <x v="323"/>
    <n v="95959"/>
    <n v="39.333736999999999"/>
    <n v="-120.858667"/>
    <n v="0"/>
    <n v="35"/>
    <s v="None"/>
    <s v="Yes"/>
    <n v="17.2"/>
    <s v="No"/>
    <x v="1"/>
    <x v="3"/>
    <m/>
    <m/>
    <m/>
    <m/>
    <m/>
    <m/>
    <m/>
    <m/>
    <m/>
    <x v="2"/>
    <s v="No"/>
    <x v="1"/>
    <x v="1494"/>
    <n v="705.45"/>
    <n v="0"/>
    <n v="0"/>
    <n v="602"/>
    <n v="1307.45"/>
    <x v="0"/>
    <x v="0"/>
    <x v="0"/>
  </r>
  <r>
    <x v="5638"/>
    <x v="1"/>
    <x v="27"/>
    <s v="No"/>
    <n v="0"/>
    <x v="109"/>
    <n v="93035"/>
    <n v="34.184539999999998"/>
    <n v="-119.224666"/>
    <n v="0"/>
    <n v="11"/>
    <s v="Offer D"/>
    <s v="No"/>
    <m/>
    <m/>
    <x v="0"/>
    <x v="2"/>
    <n v="22"/>
    <s v="No"/>
    <s v="Yes"/>
    <s v="Yes"/>
    <s v="No"/>
    <s v="No"/>
    <s v="No"/>
    <s v="No"/>
    <s v="No"/>
    <x v="1"/>
    <s v="No"/>
    <x v="0"/>
    <x v="213"/>
    <n v="383.55"/>
    <n v="22.53"/>
    <n v="150"/>
    <n v="0"/>
    <n v="511.02"/>
    <x v="0"/>
    <x v="0"/>
    <x v="0"/>
  </r>
  <r>
    <x v="5639"/>
    <x v="0"/>
    <x v="44"/>
    <s v="Yes"/>
    <n v="0"/>
    <x v="941"/>
    <n v="94574"/>
    <n v="38.581353999999997"/>
    <n v="-122.296283"/>
    <n v="1"/>
    <n v="33"/>
    <s v="None"/>
    <s v="Yes"/>
    <n v="35.31"/>
    <s v="Yes"/>
    <x v="1"/>
    <x v="3"/>
    <m/>
    <m/>
    <m/>
    <m/>
    <m/>
    <m/>
    <m/>
    <m/>
    <m/>
    <x v="2"/>
    <s v="Yes"/>
    <x v="0"/>
    <x v="1058"/>
    <n v="740.3"/>
    <n v="35.049999999999997"/>
    <n v="0"/>
    <n v="1165.23"/>
    <n v="1870.48"/>
    <x v="1"/>
    <x v="4"/>
    <x v="7"/>
  </r>
  <r>
    <x v="5640"/>
    <x v="0"/>
    <x v="17"/>
    <s v="No"/>
    <n v="0"/>
    <x v="1042"/>
    <n v="92653"/>
    <n v="33.606898999999999"/>
    <n v="-117.717854"/>
    <n v="0"/>
    <n v="36"/>
    <s v="None"/>
    <s v="Yes"/>
    <n v="13.9"/>
    <s v="No"/>
    <x v="0"/>
    <x v="0"/>
    <n v="73"/>
    <s v="Yes"/>
    <s v="Yes"/>
    <s v="Yes"/>
    <s v="Yes"/>
    <s v="Yes"/>
    <s v="Yes"/>
    <s v="Yes"/>
    <s v="No"/>
    <x v="0"/>
    <s v="No"/>
    <x v="1"/>
    <x v="119"/>
    <n v="3003.55"/>
    <n v="0"/>
    <n v="0"/>
    <n v="500.4"/>
    <n v="3503.95"/>
    <x v="0"/>
    <x v="0"/>
    <x v="0"/>
  </r>
  <r>
    <x v="5641"/>
    <x v="1"/>
    <x v="38"/>
    <s v="No"/>
    <n v="0"/>
    <x v="163"/>
    <n v="91786"/>
    <n v="34.105493000000003"/>
    <n v="-117.660934"/>
    <n v="0"/>
    <n v="3"/>
    <s v="None"/>
    <s v="Yes"/>
    <n v="25.1"/>
    <s v="No"/>
    <x v="0"/>
    <x v="1"/>
    <n v="59"/>
    <s v="No"/>
    <s v="No"/>
    <s v="Yes"/>
    <s v="Yes"/>
    <s v="Yes"/>
    <s v="No"/>
    <s v="Yes"/>
    <s v="Yes"/>
    <x v="1"/>
    <s v="Yes"/>
    <x v="0"/>
    <x v="540"/>
    <n v="244.45"/>
    <n v="0"/>
    <n v="0"/>
    <n v="75.3"/>
    <n v="319.75"/>
    <x v="2"/>
    <x v="0"/>
    <x v="0"/>
  </r>
  <r>
    <x v="5642"/>
    <x v="1"/>
    <x v="51"/>
    <s v="No"/>
    <n v="0"/>
    <x v="243"/>
    <n v="93111"/>
    <n v="34.460197000000001"/>
    <n v="-119.80260199999999"/>
    <n v="0"/>
    <n v="31"/>
    <s v="None"/>
    <s v="Yes"/>
    <n v="10.050000000000001"/>
    <s v="No"/>
    <x v="0"/>
    <x v="1"/>
    <n v="14"/>
    <s v="No"/>
    <s v="No"/>
    <s v="Yes"/>
    <s v="Yes"/>
    <s v="Yes"/>
    <s v="Yes"/>
    <s v="Yes"/>
    <s v="Yes"/>
    <x v="2"/>
    <s v="No"/>
    <x v="1"/>
    <x v="494"/>
    <n v="3109.9"/>
    <n v="43.38"/>
    <n v="0"/>
    <n v="311.55"/>
    <n v="3378.07"/>
    <x v="0"/>
    <x v="0"/>
    <x v="0"/>
  </r>
  <r>
    <x v="5643"/>
    <x v="1"/>
    <x v="9"/>
    <s v="No"/>
    <n v="0"/>
    <x v="162"/>
    <n v="90803"/>
    <n v="33.760458"/>
    <n v="-118.12972499999999"/>
    <n v="0"/>
    <n v="27"/>
    <s v="None"/>
    <s v="Yes"/>
    <n v="2.59"/>
    <s v="No"/>
    <x v="1"/>
    <x v="3"/>
    <m/>
    <m/>
    <m/>
    <m/>
    <m/>
    <m/>
    <m/>
    <m/>
    <m/>
    <x v="1"/>
    <s v="Yes"/>
    <x v="0"/>
    <x v="56"/>
    <n v="460.25"/>
    <n v="29.59"/>
    <n v="0"/>
    <n v="69.930000000000007"/>
    <n v="500.59"/>
    <x v="0"/>
    <x v="0"/>
    <x v="0"/>
  </r>
  <r>
    <x v="5644"/>
    <x v="0"/>
    <x v="61"/>
    <s v="No"/>
    <n v="0"/>
    <x v="212"/>
    <n v="90706"/>
    <n v="33.887675999999999"/>
    <n v="-118.127289"/>
    <n v="0"/>
    <n v="40"/>
    <s v="Offer B"/>
    <s v="Yes"/>
    <n v="44.86"/>
    <s v="No"/>
    <x v="0"/>
    <x v="1"/>
    <n v="4"/>
    <s v="Yes"/>
    <s v="Yes"/>
    <s v="No"/>
    <s v="No"/>
    <s v="No"/>
    <s v="No"/>
    <s v="No"/>
    <s v="Yes"/>
    <x v="1"/>
    <s v="Yes"/>
    <x v="0"/>
    <x v="129"/>
    <n v="3233.85"/>
    <n v="0"/>
    <n v="0"/>
    <n v="1794.4"/>
    <n v="5028.25"/>
    <x v="1"/>
    <x v="4"/>
    <x v="16"/>
  </r>
  <r>
    <x v="5645"/>
    <x v="0"/>
    <x v="31"/>
    <s v="Yes"/>
    <n v="0"/>
    <x v="31"/>
    <n v="90004"/>
    <n v="34.076259"/>
    <n v="-118.310715"/>
    <n v="1"/>
    <n v="3"/>
    <s v="Offer E"/>
    <s v="Yes"/>
    <n v="44.46"/>
    <s v="No"/>
    <x v="0"/>
    <x v="2"/>
    <n v="51"/>
    <s v="No"/>
    <s v="No"/>
    <s v="No"/>
    <s v="No"/>
    <s v="No"/>
    <s v="No"/>
    <s v="Yes"/>
    <s v="Yes"/>
    <x v="1"/>
    <s v="No"/>
    <x v="0"/>
    <x v="47"/>
    <n v="134.5"/>
    <n v="0"/>
    <n v="0"/>
    <n v="133.38"/>
    <n v="267.88"/>
    <x v="1"/>
    <x v="4"/>
    <x v="19"/>
  </r>
  <r>
    <x v="5646"/>
    <x v="0"/>
    <x v="54"/>
    <s v="No"/>
    <n v="0"/>
    <x v="91"/>
    <n v="94062"/>
    <n v="37.410567"/>
    <n v="-122.297152"/>
    <n v="0"/>
    <n v="52"/>
    <s v="None"/>
    <s v="No"/>
    <m/>
    <m/>
    <x v="0"/>
    <x v="2"/>
    <n v="7"/>
    <s v="Yes"/>
    <s v="Yes"/>
    <s v="No"/>
    <s v="Yes"/>
    <s v="No"/>
    <s v="No"/>
    <s v="No"/>
    <s v="No"/>
    <x v="2"/>
    <s v="No"/>
    <x v="0"/>
    <x v="558"/>
    <n v="1982.1"/>
    <n v="0"/>
    <n v="130"/>
    <n v="0"/>
    <n v="2112.1"/>
    <x v="0"/>
    <x v="0"/>
    <x v="0"/>
  </r>
  <r>
    <x v="5647"/>
    <x v="1"/>
    <x v="37"/>
    <s v="No"/>
    <n v="2"/>
    <x v="364"/>
    <n v="92802"/>
    <n v="33.807864000000002"/>
    <n v="-117.923782"/>
    <n v="0"/>
    <n v="21"/>
    <s v="Offer D"/>
    <s v="Yes"/>
    <n v="13.39"/>
    <s v="Yes"/>
    <x v="0"/>
    <x v="1"/>
    <n v="24"/>
    <s v="Yes"/>
    <s v="No"/>
    <s v="No"/>
    <s v="No"/>
    <s v="No"/>
    <s v="No"/>
    <s v="No"/>
    <s v="Yes"/>
    <x v="1"/>
    <s v="No"/>
    <x v="1"/>
    <x v="352"/>
    <n v="1747.2"/>
    <n v="0"/>
    <n v="0"/>
    <n v="281.19"/>
    <n v="2028.39"/>
    <x v="0"/>
    <x v="0"/>
    <x v="0"/>
  </r>
  <r>
    <x v="5648"/>
    <x v="0"/>
    <x v="44"/>
    <s v="Yes"/>
    <n v="0"/>
    <x v="82"/>
    <n v="93021"/>
    <n v="34.312944999999999"/>
    <n v="-118.858169"/>
    <n v="6"/>
    <n v="24"/>
    <s v="None"/>
    <s v="Yes"/>
    <n v="9.3000000000000007"/>
    <s v="Yes"/>
    <x v="0"/>
    <x v="2"/>
    <n v="27"/>
    <s v="Yes"/>
    <s v="Yes"/>
    <s v="Yes"/>
    <s v="No"/>
    <s v="No"/>
    <s v="No"/>
    <s v="No"/>
    <s v="Yes"/>
    <x v="1"/>
    <s v="No"/>
    <x v="0"/>
    <x v="1297"/>
    <n v="1559.45"/>
    <n v="32.590000000000003"/>
    <n v="0"/>
    <n v="223.2"/>
    <n v="1750.06"/>
    <x v="0"/>
    <x v="0"/>
    <x v="0"/>
  </r>
  <r>
    <x v="5649"/>
    <x v="1"/>
    <x v="56"/>
    <s v="Yes"/>
    <n v="0"/>
    <x v="229"/>
    <n v="91411"/>
    <n v="34.178469999999997"/>
    <n v="-118.45947200000001"/>
    <n v="1"/>
    <n v="67"/>
    <s v="None"/>
    <s v="Yes"/>
    <n v="37.6"/>
    <s v="Yes"/>
    <x v="0"/>
    <x v="1"/>
    <n v="23"/>
    <s v="No"/>
    <s v="Yes"/>
    <s v="No"/>
    <s v="No"/>
    <s v="Yes"/>
    <s v="No"/>
    <s v="No"/>
    <s v="Yes"/>
    <x v="0"/>
    <s v="Yes"/>
    <x v="1"/>
    <x v="1232"/>
    <n v="5798.3"/>
    <n v="0"/>
    <n v="0"/>
    <n v="2519.1999999999998"/>
    <n v="8317.5"/>
    <x v="0"/>
    <x v="0"/>
    <x v="0"/>
  </r>
  <r>
    <x v="5650"/>
    <x v="1"/>
    <x v="46"/>
    <s v="No"/>
    <n v="0"/>
    <x v="935"/>
    <n v="96068"/>
    <n v="41.082472000000003"/>
    <n v="-121.195215"/>
    <n v="0"/>
    <n v="10"/>
    <s v="None"/>
    <s v="Yes"/>
    <n v="33.979999999999997"/>
    <s v="Yes"/>
    <x v="0"/>
    <x v="2"/>
    <n v="59"/>
    <s v="Yes"/>
    <s v="No"/>
    <s v="No"/>
    <s v="No"/>
    <s v="No"/>
    <s v="No"/>
    <s v="No"/>
    <s v="Yes"/>
    <x v="1"/>
    <s v="Yes"/>
    <x v="0"/>
    <x v="1429"/>
    <n v="568.20000000000005"/>
    <n v="0"/>
    <n v="0"/>
    <n v="339.8"/>
    <n v="908"/>
    <x v="0"/>
    <x v="0"/>
    <x v="0"/>
  </r>
  <r>
    <x v="5651"/>
    <x v="1"/>
    <x v="17"/>
    <s v="No"/>
    <n v="0"/>
    <x v="470"/>
    <n v="91978"/>
    <n v="32.730263999999998"/>
    <n v="-116.950963"/>
    <n v="0"/>
    <n v="8"/>
    <s v="Offer E"/>
    <s v="Yes"/>
    <n v="41.93"/>
    <s v="No"/>
    <x v="0"/>
    <x v="1"/>
    <n v="59"/>
    <s v="No"/>
    <s v="No"/>
    <s v="No"/>
    <s v="No"/>
    <s v="No"/>
    <s v="No"/>
    <s v="Yes"/>
    <s v="Yes"/>
    <x v="1"/>
    <s v="No"/>
    <x v="1"/>
    <x v="392"/>
    <n v="553.4"/>
    <n v="0"/>
    <n v="0"/>
    <n v="335.44"/>
    <n v="888.84"/>
    <x v="0"/>
    <x v="0"/>
    <x v="0"/>
  </r>
  <r>
    <x v="5652"/>
    <x v="1"/>
    <x v="38"/>
    <s v="No"/>
    <n v="0"/>
    <x v="901"/>
    <n v="95935"/>
    <n v="39.381174000000001"/>
    <n v="-121.21191"/>
    <n v="0"/>
    <n v="6"/>
    <s v="None"/>
    <s v="Yes"/>
    <n v="27.54"/>
    <s v="No"/>
    <x v="1"/>
    <x v="3"/>
    <m/>
    <m/>
    <m/>
    <m/>
    <m/>
    <m/>
    <m/>
    <m/>
    <m/>
    <x v="1"/>
    <s v="No"/>
    <x v="2"/>
    <x v="634"/>
    <n v="110.15"/>
    <n v="0"/>
    <n v="0"/>
    <n v="165.24"/>
    <n v="275.39"/>
    <x v="0"/>
    <x v="0"/>
    <x v="0"/>
  </r>
  <r>
    <x v="5653"/>
    <x v="0"/>
    <x v="54"/>
    <s v="No"/>
    <n v="0"/>
    <x v="143"/>
    <n v="94104"/>
    <n v="37.791221999999998"/>
    <n v="-122.402241"/>
    <n v="0"/>
    <n v="21"/>
    <s v="None"/>
    <s v="Yes"/>
    <n v="9.06"/>
    <s v="Yes"/>
    <x v="0"/>
    <x v="1"/>
    <n v="10"/>
    <s v="No"/>
    <s v="No"/>
    <s v="No"/>
    <s v="No"/>
    <s v="Yes"/>
    <s v="Yes"/>
    <s v="Yes"/>
    <s v="Yes"/>
    <x v="1"/>
    <s v="Yes"/>
    <x v="1"/>
    <x v="1495"/>
    <n v="2119.5"/>
    <n v="0"/>
    <n v="0"/>
    <n v="190.26"/>
    <n v="2309.7600000000002"/>
    <x v="1"/>
    <x v="3"/>
    <x v="14"/>
  </r>
  <r>
    <x v="5654"/>
    <x v="1"/>
    <x v="18"/>
    <s v="Yes"/>
    <n v="0"/>
    <x v="753"/>
    <n v="93543"/>
    <n v="34.505273000000003"/>
    <n v="-117.955054"/>
    <n v="2"/>
    <n v="65"/>
    <s v="Offer B"/>
    <s v="Yes"/>
    <n v="18.07"/>
    <s v="No"/>
    <x v="1"/>
    <x v="3"/>
    <m/>
    <m/>
    <m/>
    <m/>
    <m/>
    <m/>
    <m/>
    <m/>
    <m/>
    <x v="2"/>
    <s v="No"/>
    <x v="0"/>
    <x v="199"/>
    <n v="1292.5999999999999"/>
    <n v="0"/>
    <n v="0"/>
    <n v="1174.55"/>
    <n v="2467.15"/>
    <x v="0"/>
    <x v="0"/>
    <x v="0"/>
  </r>
  <r>
    <x v="5655"/>
    <x v="1"/>
    <x v="47"/>
    <s v="Yes"/>
    <n v="2"/>
    <x v="160"/>
    <n v="92404"/>
    <n v="34.183286000000003"/>
    <n v="-117.221722"/>
    <n v="4"/>
    <n v="72"/>
    <s v="Offer A"/>
    <s v="Yes"/>
    <n v="44"/>
    <s v="Yes"/>
    <x v="0"/>
    <x v="1"/>
    <n v="20"/>
    <s v="No"/>
    <s v="No"/>
    <s v="No"/>
    <s v="No"/>
    <s v="No"/>
    <s v="Yes"/>
    <s v="Yes"/>
    <s v="Yes"/>
    <x v="2"/>
    <s v="Yes"/>
    <x v="0"/>
    <x v="1114"/>
    <n v="6130.85"/>
    <n v="0"/>
    <n v="0"/>
    <n v="3168"/>
    <n v="9298.85"/>
    <x v="0"/>
    <x v="0"/>
    <x v="0"/>
  </r>
  <r>
    <x v="5656"/>
    <x v="0"/>
    <x v="29"/>
    <s v="No"/>
    <n v="1"/>
    <x v="200"/>
    <n v="92507"/>
    <n v="33.976328000000002"/>
    <n v="-117.31978599999999"/>
    <n v="0"/>
    <n v="66"/>
    <s v="Offer A"/>
    <s v="Yes"/>
    <n v="27.09"/>
    <s v="Yes"/>
    <x v="0"/>
    <x v="1"/>
    <n v="51"/>
    <s v="Yes"/>
    <s v="No"/>
    <s v="Yes"/>
    <s v="Yes"/>
    <s v="No"/>
    <s v="No"/>
    <s v="No"/>
    <s v="Yes"/>
    <x v="2"/>
    <s v="Yes"/>
    <x v="0"/>
    <x v="773"/>
    <n v="5930.05"/>
    <n v="0"/>
    <n v="0"/>
    <n v="1787.94"/>
    <n v="7717.99"/>
    <x v="0"/>
    <x v="0"/>
    <x v="0"/>
  </r>
  <r>
    <x v="5657"/>
    <x v="1"/>
    <x v="31"/>
    <s v="Yes"/>
    <n v="0"/>
    <x v="392"/>
    <n v="95310"/>
    <n v="38.085839"/>
    <n v="-120.37855"/>
    <n v="1"/>
    <n v="66"/>
    <s v="Offer A"/>
    <s v="Yes"/>
    <n v="23.27"/>
    <s v="Yes"/>
    <x v="0"/>
    <x v="2"/>
    <n v="58"/>
    <s v="Yes"/>
    <s v="Yes"/>
    <s v="Yes"/>
    <s v="Yes"/>
    <s v="Yes"/>
    <s v="Yes"/>
    <s v="Yes"/>
    <s v="Yes"/>
    <x v="2"/>
    <s v="No"/>
    <x v="1"/>
    <x v="703"/>
    <n v="6075.9"/>
    <n v="0"/>
    <n v="0"/>
    <n v="1535.82"/>
    <n v="7611.72"/>
    <x v="0"/>
    <x v="0"/>
    <x v="0"/>
  </r>
  <r>
    <x v="5658"/>
    <x v="1"/>
    <x v="0"/>
    <s v="No"/>
    <n v="0"/>
    <x v="881"/>
    <n v="93654"/>
    <n v="36.636637999999998"/>
    <n v="-119.421842"/>
    <n v="0"/>
    <n v="47"/>
    <s v="None"/>
    <s v="Yes"/>
    <n v="16.64"/>
    <s v="Yes"/>
    <x v="0"/>
    <x v="1"/>
    <n v="8"/>
    <s v="No"/>
    <s v="Yes"/>
    <s v="Yes"/>
    <s v="No"/>
    <s v="Yes"/>
    <s v="Yes"/>
    <s v="Yes"/>
    <s v="Yes"/>
    <x v="0"/>
    <s v="Yes"/>
    <x v="1"/>
    <x v="781"/>
    <n v="4889.3"/>
    <n v="0"/>
    <n v="0"/>
    <n v="782.08"/>
    <n v="5671.38"/>
    <x v="0"/>
    <x v="0"/>
    <x v="0"/>
  </r>
  <r>
    <x v="5659"/>
    <x v="1"/>
    <x v="42"/>
    <s v="No"/>
    <n v="0"/>
    <x v="119"/>
    <n v="91367"/>
    <n v="34.178068000000003"/>
    <n v="-118.615714"/>
    <n v="0"/>
    <n v="4"/>
    <s v="None"/>
    <s v="Yes"/>
    <n v="27.04"/>
    <s v="No"/>
    <x v="1"/>
    <x v="3"/>
    <m/>
    <m/>
    <m/>
    <m/>
    <m/>
    <m/>
    <m/>
    <m/>
    <m/>
    <x v="1"/>
    <s v="Yes"/>
    <x v="0"/>
    <x v="600"/>
    <n v="83.75"/>
    <n v="0"/>
    <n v="0"/>
    <n v="108.16"/>
    <n v="191.91"/>
    <x v="0"/>
    <x v="0"/>
    <x v="0"/>
  </r>
  <r>
    <x v="5660"/>
    <x v="1"/>
    <x v="45"/>
    <s v="No"/>
    <n v="2"/>
    <x v="907"/>
    <n v="95565"/>
    <n v="40.440635999999998"/>
    <n v="-124.09873899999999"/>
    <n v="0"/>
    <n v="21"/>
    <s v="Offer D"/>
    <s v="Yes"/>
    <n v="27.6"/>
    <s v="No"/>
    <x v="1"/>
    <x v="3"/>
    <m/>
    <m/>
    <m/>
    <m/>
    <m/>
    <m/>
    <m/>
    <m/>
    <m/>
    <x v="2"/>
    <s v="No"/>
    <x v="0"/>
    <x v="28"/>
    <n v="397"/>
    <n v="0"/>
    <n v="0"/>
    <n v="579.6"/>
    <n v="976.6"/>
    <x v="0"/>
    <x v="0"/>
    <x v="0"/>
  </r>
  <r>
    <x v="5661"/>
    <x v="0"/>
    <x v="17"/>
    <s v="Yes"/>
    <n v="0"/>
    <x v="129"/>
    <n v="92532"/>
    <n v="33.705835999999998"/>
    <n v="-117.31820399999999"/>
    <n v="7"/>
    <n v="25"/>
    <s v="None"/>
    <s v="Yes"/>
    <n v="37.1"/>
    <s v="No"/>
    <x v="0"/>
    <x v="1"/>
    <n v="82"/>
    <s v="No"/>
    <s v="No"/>
    <s v="Yes"/>
    <s v="No"/>
    <s v="No"/>
    <s v="No"/>
    <s v="No"/>
    <s v="Yes"/>
    <x v="1"/>
    <s v="Yes"/>
    <x v="1"/>
    <x v="403"/>
    <n v="1797.75"/>
    <n v="0"/>
    <n v="0"/>
    <n v="927.5"/>
    <n v="2725.25"/>
    <x v="0"/>
    <x v="0"/>
    <x v="0"/>
  </r>
  <r>
    <x v="5662"/>
    <x v="1"/>
    <x v="43"/>
    <s v="No"/>
    <n v="0"/>
    <x v="563"/>
    <n v="95361"/>
    <n v="37.785032999999999"/>
    <n v="-120.776141"/>
    <n v="0"/>
    <n v="24"/>
    <s v="None"/>
    <s v="Yes"/>
    <n v="35.93"/>
    <s v="Yes"/>
    <x v="0"/>
    <x v="1"/>
    <n v="5"/>
    <s v="No"/>
    <s v="Yes"/>
    <s v="No"/>
    <s v="No"/>
    <s v="Yes"/>
    <s v="No"/>
    <s v="No"/>
    <s v="Yes"/>
    <x v="1"/>
    <s v="Yes"/>
    <x v="0"/>
    <x v="504"/>
    <n v="2282.5500000000002"/>
    <n v="0"/>
    <n v="0"/>
    <n v="862.32"/>
    <n v="3144.87"/>
    <x v="1"/>
    <x v="3"/>
    <x v="6"/>
  </r>
  <r>
    <x v="5663"/>
    <x v="0"/>
    <x v="21"/>
    <s v="Yes"/>
    <n v="3"/>
    <x v="849"/>
    <n v="93526"/>
    <n v="36.869584000000003"/>
    <n v="-118.189241"/>
    <n v="5"/>
    <n v="72"/>
    <s v="Offer A"/>
    <s v="Yes"/>
    <n v="18.21"/>
    <s v="Yes"/>
    <x v="1"/>
    <x v="3"/>
    <m/>
    <m/>
    <m/>
    <m/>
    <m/>
    <m/>
    <m/>
    <m/>
    <m/>
    <x v="2"/>
    <s v="No"/>
    <x v="0"/>
    <x v="1008"/>
    <n v="1859.2"/>
    <n v="0"/>
    <n v="0"/>
    <n v="1311.12"/>
    <n v="3170.32"/>
    <x v="0"/>
    <x v="0"/>
    <x v="0"/>
  </r>
  <r>
    <x v="5664"/>
    <x v="0"/>
    <x v="29"/>
    <s v="No"/>
    <n v="0"/>
    <x v="709"/>
    <n v="92065"/>
    <n v="33.044541000000002"/>
    <n v="-116.833922"/>
    <n v="0"/>
    <n v="36"/>
    <s v="None"/>
    <s v="Yes"/>
    <n v="19.64"/>
    <s v="No"/>
    <x v="0"/>
    <x v="1"/>
    <n v="71"/>
    <s v="No"/>
    <s v="Yes"/>
    <s v="No"/>
    <s v="No"/>
    <s v="Yes"/>
    <s v="Yes"/>
    <s v="Yes"/>
    <s v="Yes"/>
    <x v="1"/>
    <s v="Yes"/>
    <x v="0"/>
    <x v="500"/>
    <n v="3565.65"/>
    <n v="30.26"/>
    <n v="0"/>
    <n v="707.04"/>
    <n v="4242.43"/>
    <x v="0"/>
    <x v="0"/>
    <x v="0"/>
  </r>
  <r>
    <x v="5665"/>
    <x v="1"/>
    <x v="38"/>
    <s v="Yes"/>
    <n v="2"/>
    <x v="395"/>
    <n v="93405"/>
    <n v="35.236548999999997"/>
    <n v="-120.727344"/>
    <n v="8"/>
    <n v="49"/>
    <s v="Offer B"/>
    <s v="No"/>
    <m/>
    <m/>
    <x v="0"/>
    <x v="2"/>
    <n v="47"/>
    <s v="Yes"/>
    <s v="No"/>
    <s v="No"/>
    <s v="No"/>
    <s v="No"/>
    <s v="Yes"/>
    <s v="Yes"/>
    <s v="Yes"/>
    <x v="1"/>
    <s v="Yes"/>
    <x v="1"/>
    <x v="894"/>
    <n v="1838.15"/>
    <n v="0"/>
    <n v="0"/>
    <n v="0"/>
    <n v="1838.15"/>
    <x v="0"/>
    <x v="0"/>
    <x v="0"/>
  </r>
  <r>
    <x v="5666"/>
    <x v="1"/>
    <x v="7"/>
    <s v="No"/>
    <n v="0"/>
    <x v="38"/>
    <n v="92122"/>
    <n v="32.857230000000001"/>
    <n v="-117.209774"/>
    <n v="0"/>
    <n v="1"/>
    <s v="Offer E"/>
    <s v="Yes"/>
    <n v="14.17"/>
    <s v="No"/>
    <x v="1"/>
    <x v="3"/>
    <m/>
    <m/>
    <m/>
    <m/>
    <m/>
    <m/>
    <m/>
    <m/>
    <m/>
    <x v="1"/>
    <s v="Yes"/>
    <x v="0"/>
    <x v="28"/>
    <n v="19.600000000000001"/>
    <n v="0"/>
    <n v="0"/>
    <n v="14.17"/>
    <n v="33.770000000000003"/>
    <x v="1"/>
    <x v="1"/>
    <x v="5"/>
  </r>
  <r>
    <x v="5667"/>
    <x v="1"/>
    <x v="46"/>
    <s v="Yes"/>
    <n v="1"/>
    <x v="1078"/>
    <n v="93602"/>
    <n v="36.991762000000001"/>
    <n v="-119.242874"/>
    <n v="3"/>
    <n v="18"/>
    <s v="None"/>
    <s v="Yes"/>
    <n v="10.29"/>
    <s v="No"/>
    <x v="0"/>
    <x v="2"/>
    <n v="59"/>
    <s v="Yes"/>
    <s v="No"/>
    <s v="Yes"/>
    <s v="Yes"/>
    <s v="Yes"/>
    <s v="Yes"/>
    <s v="Yes"/>
    <s v="Yes"/>
    <x v="1"/>
    <s v="No"/>
    <x v="1"/>
    <x v="1407"/>
    <n v="1611.15"/>
    <n v="0"/>
    <n v="0"/>
    <n v="185.22"/>
    <n v="1796.37"/>
    <x v="0"/>
    <x v="0"/>
    <x v="0"/>
  </r>
  <r>
    <x v="5668"/>
    <x v="1"/>
    <x v="14"/>
    <s v="Yes"/>
    <n v="1"/>
    <x v="631"/>
    <n v="95943"/>
    <n v="39.597974999999998"/>
    <n v="-122.032248"/>
    <n v="7"/>
    <n v="15"/>
    <s v="None"/>
    <s v="Yes"/>
    <n v="32.729999999999997"/>
    <s v="No"/>
    <x v="0"/>
    <x v="1"/>
    <n v="17"/>
    <s v="Yes"/>
    <s v="No"/>
    <s v="No"/>
    <s v="No"/>
    <s v="No"/>
    <s v="No"/>
    <s v="No"/>
    <s v="Yes"/>
    <x v="1"/>
    <s v="No"/>
    <x v="2"/>
    <x v="658"/>
    <n v="1151.55"/>
    <n v="0"/>
    <n v="0"/>
    <n v="490.95"/>
    <n v="1642.5"/>
    <x v="0"/>
    <x v="0"/>
    <x v="0"/>
  </r>
  <r>
    <x v="5669"/>
    <x v="1"/>
    <x v="29"/>
    <s v="Yes"/>
    <n v="0"/>
    <x v="726"/>
    <n v="95471"/>
    <n v="38.522328000000002"/>
    <n v="-122.97932"/>
    <n v="1"/>
    <n v="8"/>
    <s v="None"/>
    <s v="Yes"/>
    <n v="5.34"/>
    <s v="No"/>
    <x v="0"/>
    <x v="1"/>
    <n v="42"/>
    <s v="Yes"/>
    <s v="No"/>
    <s v="No"/>
    <s v="No"/>
    <s v="No"/>
    <s v="No"/>
    <s v="Yes"/>
    <s v="Yes"/>
    <x v="1"/>
    <s v="No"/>
    <x v="1"/>
    <x v="1300"/>
    <n v="632.95000000000005"/>
    <n v="0"/>
    <n v="0"/>
    <n v="42.72"/>
    <n v="675.67"/>
    <x v="1"/>
    <x v="2"/>
    <x v="3"/>
  </r>
  <r>
    <x v="5670"/>
    <x v="1"/>
    <x v="47"/>
    <s v="Yes"/>
    <n v="0"/>
    <x v="669"/>
    <n v="93641"/>
    <n v="36.696759"/>
    <n v="-119.024051"/>
    <n v="1"/>
    <n v="8"/>
    <s v="Offer E"/>
    <s v="Yes"/>
    <n v="39.590000000000003"/>
    <s v="Yes"/>
    <x v="0"/>
    <x v="1"/>
    <n v="16"/>
    <s v="No"/>
    <s v="No"/>
    <s v="No"/>
    <s v="No"/>
    <s v="No"/>
    <s v="Yes"/>
    <s v="Yes"/>
    <s v="No"/>
    <x v="1"/>
    <s v="Yes"/>
    <x v="1"/>
    <x v="144"/>
    <n v="659.45"/>
    <n v="0"/>
    <n v="70"/>
    <n v="316.72000000000003"/>
    <n v="1046.17"/>
    <x v="0"/>
    <x v="0"/>
    <x v="0"/>
  </r>
  <r>
    <x v="5671"/>
    <x v="1"/>
    <x v="16"/>
    <s v="No"/>
    <n v="0"/>
    <x v="742"/>
    <n v="95747"/>
    <n v="38.784329"/>
    <n v="-121.373245"/>
    <n v="0"/>
    <n v="54"/>
    <s v="Offer B"/>
    <s v="Yes"/>
    <n v="5.14"/>
    <s v="No"/>
    <x v="0"/>
    <x v="2"/>
    <n v="6"/>
    <s v="No"/>
    <s v="No"/>
    <s v="Yes"/>
    <s v="Yes"/>
    <s v="No"/>
    <s v="Yes"/>
    <s v="No"/>
    <s v="Yes"/>
    <x v="0"/>
    <s v="No"/>
    <x v="1"/>
    <x v="585"/>
    <n v="3529.95"/>
    <n v="33.07"/>
    <n v="0"/>
    <n v="277.56"/>
    <n v="3774.44"/>
    <x v="0"/>
    <x v="0"/>
    <x v="0"/>
  </r>
  <r>
    <x v="5672"/>
    <x v="1"/>
    <x v="52"/>
    <s v="Yes"/>
    <n v="0"/>
    <x v="351"/>
    <n v="92832"/>
    <n v="33.868316"/>
    <n v="-117.929029"/>
    <n v="1"/>
    <n v="42"/>
    <s v="Offer B"/>
    <s v="Yes"/>
    <n v="20.65"/>
    <s v="Yes"/>
    <x v="0"/>
    <x v="2"/>
    <n v="25"/>
    <s v="Yes"/>
    <s v="No"/>
    <s v="No"/>
    <s v="No"/>
    <s v="No"/>
    <s v="No"/>
    <s v="No"/>
    <s v="Yes"/>
    <x v="0"/>
    <s v="No"/>
    <x v="0"/>
    <x v="508"/>
    <n v="2386.85"/>
    <n v="28.83"/>
    <n v="0"/>
    <n v="867.3"/>
    <n v="3225.32"/>
    <x v="0"/>
    <x v="0"/>
    <x v="0"/>
  </r>
  <r>
    <x v="5673"/>
    <x v="0"/>
    <x v="56"/>
    <s v="Yes"/>
    <n v="3"/>
    <x v="143"/>
    <n v="94111"/>
    <n v="37.801775999999997"/>
    <n v="-122.402293"/>
    <n v="5"/>
    <n v="13"/>
    <s v="None"/>
    <s v="Yes"/>
    <n v="35.19"/>
    <s v="Yes"/>
    <x v="1"/>
    <x v="3"/>
    <m/>
    <m/>
    <m/>
    <m/>
    <m/>
    <m/>
    <m/>
    <m/>
    <m/>
    <x v="2"/>
    <s v="Yes"/>
    <x v="1"/>
    <x v="727"/>
    <n v="332.5"/>
    <n v="0"/>
    <n v="0"/>
    <n v="457.47"/>
    <n v="789.97"/>
    <x v="0"/>
    <x v="0"/>
    <x v="0"/>
  </r>
  <r>
    <x v="5674"/>
    <x v="0"/>
    <x v="35"/>
    <s v="No"/>
    <n v="0"/>
    <x v="479"/>
    <n v="92259"/>
    <n v="32.698963999999997"/>
    <n v="-115.886656"/>
    <n v="0"/>
    <n v="66"/>
    <s v="Offer A"/>
    <s v="Yes"/>
    <n v="20.77"/>
    <s v="Yes"/>
    <x v="1"/>
    <x v="3"/>
    <m/>
    <m/>
    <m/>
    <m/>
    <m/>
    <m/>
    <m/>
    <m/>
    <m/>
    <x v="2"/>
    <s v="Yes"/>
    <x v="0"/>
    <x v="226"/>
    <n v="1683.6"/>
    <n v="0"/>
    <n v="0"/>
    <n v="1370.82"/>
    <n v="3054.42"/>
    <x v="0"/>
    <x v="0"/>
    <x v="0"/>
  </r>
  <r>
    <x v="5675"/>
    <x v="0"/>
    <x v="52"/>
    <s v="Yes"/>
    <n v="0"/>
    <x v="91"/>
    <n v="94061"/>
    <n v="37.461250999999997"/>
    <n v="-122.23541400000001"/>
    <n v="1"/>
    <n v="63"/>
    <s v="Offer B"/>
    <s v="Yes"/>
    <n v="38.85"/>
    <s v="Yes"/>
    <x v="0"/>
    <x v="1"/>
    <n v="27"/>
    <s v="No"/>
    <s v="No"/>
    <s v="No"/>
    <s v="Yes"/>
    <s v="No"/>
    <s v="No"/>
    <s v="No"/>
    <s v="Yes"/>
    <x v="0"/>
    <s v="Yes"/>
    <x v="0"/>
    <x v="1380"/>
    <n v="4965.1000000000004"/>
    <n v="0"/>
    <n v="0"/>
    <n v="2447.5500000000002"/>
    <n v="7412.65"/>
    <x v="0"/>
    <x v="0"/>
    <x v="0"/>
  </r>
  <r>
    <x v="5676"/>
    <x v="1"/>
    <x v="35"/>
    <s v="No"/>
    <n v="0"/>
    <x v="143"/>
    <n v="94131"/>
    <n v="37.746699"/>
    <n v="-122.44283299999999"/>
    <n v="0"/>
    <n v="71"/>
    <s v="None"/>
    <s v="Yes"/>
    <n v="12.27"/>
    <s v="Yes"/>
    <x v="0"/>
    <x v="2"/>
    <n v="21"/>
    <s v="Yes"/>
    <s v="Yes"/>
    <s v="Yes"/>
    <s v="Yes"/>
    <s v="No"/>
    <s v="Yes"/>
    <s v="Yes"/>
    <s v="Yes"/>
    <x v="2"/>
    <s v="No"/>
    <x v="1"/>
    <x v="257"/>
    <n v="5708.2"/>
    <n v="0"/>
    <n v="0"/>
    <n v="871.17"/>
    <n v="6579.37"/>
    <x v="0"/>
    <x v="0"/>
    <x v="0"/>
  </r>
  <r>
    <x v="5677"/>
    <x v="0"/>
    <x v="44"/>
    <s v="Yes"/>
    <n v="0"/>
    <x v="1000"/>
    <n v="94939"/>
    <n v="37.937081999999997"/>
    <n v="-122.532369"/>
    <n v="3"/>
    <n v="15"/>
    <s v="None"/>
    <s v="Yes"/>
    <n v="12.41"/>
    <s v="No"/>
    <x v="1"/>
    <x v="3"/>
    <m/>
    <m/>
    <m/>
    <m/>
    <m/>
    <m/>
    <m/>
    <m/>
    <m/>
    <x v="1"/>
    <s v="No"/>
    <x v="0"/>
    <x v="31"/>
    <n v="330.8"/>
    <n v="0"/>
    <n v="0"/>
    <n v="186.15"/>
    <n v="516.95000000000005"/>
    <x v="0"/>
    <x v="0"/>
    <x v="0"/>
  </r>
  <r>
    <x v="5678"/>
    <x v="0"/>
    <x v="50"/>
    <s v="No"/>
    <n v="0"/>
    <x v="38"/>
    <n v="92117"/>
    <n v="32.825085999999999"/>
    <n v="-117.19942399999999"/>
    <n v="0"/>
    <n v="1"/>
    <s v="Offer E"/>
    <s v="Yes"/>
    <n v="22.5"/>
    <s v="No"/>
    <x v="0"/>
    <x v="1"/>
    <n v="27"/>
    <s v="No"/>
    <s v="No"/>
    <s v="No"/>
    <s v="No"/>
    <s v="No"/>
    <s v="No"/>
    <s v="No"/>
    <s v="No"/>
    <x v="1"/>
    <s v="Yes"/>
    <x v="1"/>
    <x v="191"/>
    <n v="69.95"/>
    <n v="0"/>
    <n v="10"/>
    <n v="22.5"/>
    <n v="102.45"/>
    <x v="1"/>
    <x v="1"/>
    <x v="5"/>
  </r>
  <r>
    <x v="5679"/>
    <x v="0"/>
    <x v="7"/>
    <s v="No"/>
    <n v="0"/>
    <x v="940"/>
    <n v="95466"/>
    <n v="39.094101999999999"/>
    <n v="-123.50085300000001"/>
    <n v="0"/>
    <n v="10"/>
    <s v="None"/>
    <s v="Yes"/>
    <n v="10.46"/>
    <s v="No"/>
    <x v="1"/>
    <x v="3"/>
    <m/>
    <m/>
    <m/>
    <m/>
    <m/>
    <m/>
    <m/>
    <m/>
    <m/>
    <x v="1"/>
    <s v="Yes"/>
    <x v="1"/>
    <x v="1438"/>
    <n v="222.65"/>
    <n v="0"/>
    <n v="0"/>
    <n v="104.6"/>
    <n v="327.25"/>
    <x v="0"/>
    <x v="0"/>
    <x v="0"/>
  </r>
  <r>
    <x v="5680"/>
    <x v="0"/>
    <x v="27"/>
    <s v="No"/>
    <n v="0"/>
    <x v="31"/>
    <n v="90040"/>
    <n v="33.994523999999998"/>
    <n v="-118.149953"/>
    <n v="0"/>
    <n v="2"/>
    <s v="None"/>
    <s v="Yes"/>
    <n v="35.5"/>
    <s v="No"/>
    <x v="1"/>
    <x v="3"/>
    <m/>
    <m/>
    <m/>
    <m/>
    <m/>
    <m/>
    <m/>
    <m/>
    <m/>
    <x v="1"/>
    <s v="No"/>
    <x v="0"/>
    <x v="147"/>
    <n v="39.799999999999997"/>
    <n v="0"/>
    <n v="0"/>
    <n v="71"/>
    <n v="110.8"/>
    <x v="2"/>
    <x v="0"/>
    <x v="0"/>
  </r>
  <r>
    <x v="5681"/>
    <x v="0"/>
    <x v="7"/>
    <s v="No"/>
    <n v="0"/>
    <x v="948"/>
    <n v="92548"/>
    <n v="33.761893999999998"/>
    <n v="-117.120868"/>
    <n v="0"/>
    <n v="15"/>
    <s v="None"/>
    <s v="Yes"/>
    <n v="40.97"/>
    <s v="Yes"/>
    <x v="1"/>
    <x v="3"/>
    <m/>
    <m/>
    <m/>
    <m/>
    <m/>
    <m/>
    <m/>
    <m/>
    <m/>
    <x v="2"/>
    <s v="No"/>
    <x v="1"/>
    <x v="331"/>
    <n v="369.1"/>
    <n v="0"/>
    <n v="0"/>
    <n v="614.54999999999995"/>
    <n v="983.65"/>
    <x v="0"/>
    <x v="0"/>
    <x v="0"/>
  </r>
  <r>
    <x v="5682"/>
    <x v="0"/>
    <x v="9"/>
    <s v="Yes"/>
    <n v="0"/>
    <x v="154"/>
    <n v="95010"/>
    <n v="36.977024999999998"/>
    <n v="-121.95286400000001"/>
    <n v="1"/>
    <n v="53"/>
    <s v="None"/>
    <s v="Yes"/>
    <n v="6.68"/>
    <s v="No"/>
    <x v="0"/>
    <x v="1"/>
    <n v="25"/>
    <s v="Yes"/>
    <s v="Yes"/>
    <s v="Yes"/>
    <s v="Yes"/>
    <s v="Yes"/>
    <s v="Yes"/>
    <s v="Yes"/>
    <s v="Yes"/>
    <x v="0"/>
    <s v="No"/>
    <x v="1"/>
    <x v="588"/>
    <n v="5835.5"/>
    <n v="0"/>
    <n v="0"/>
    <n v="354.04"/>
    <n v="6189.54"/>
    <x v="0"/>
    <x v="0"/>
    <x v="0"/>
  </r>
  <r>
    <x v="5683"/>
    <x v="1"/>
    <x v="32"/>
    <s v="No"/>
    <n v="0"/>
    <x v="31"/>
    <n v="90027"/>
    <n v="34.127194000000003"/>
    <n v="-118.295647"/>
    <n v="0"/>
    <n v="14"/>
    <s v="Offer D"/>
    <s v="No"/>
    <m/>
    <m/>
    <x v="0"/>
    <x v="0"/>
    <n v="6"/>
    <s v="No"/>
    <s v="No"/>
    <s v="Yes"/>
    <s v="No"/>
    <s v="Yes"/>
    <s v="Yes"/>
    <s v="Yes"/>
    <s v="No"/>
    <x v="1"/>
    <s v="Yes"/>
    <x v="1"/>
    <x v="814"/>
    <n v="712.75"/>
    <n v="0"/>
    <n v="10"/>
    <n v="0"/>
    <n v="722.75"/>
    <x v="1"/>
    <x v="1"/>
    <x v="1"/>
  </r>
  <r>
    <x v="5684"/>
    <x v="0"/>
    <x v="18"/>
    <s v="Yes"/>
    <n v="2"/>
    <x v="1091"/>
    <n v="92861"/>
    <n v="33.817473"/>
    <n v="-117.810462"/>
    <n v="1"/>
    <n v="35"/>
    <s v="Offer C"/>
    <s v="Yes"/>
    <n v="18.29"/>
    <s v="No"/>
    <x v="1"/>
    <x v="3"/>
    <m/>
    <m/>
    <m/>
    <m/>
    <m/>
    <m/>
    <m/>
    <m/>
    <m/>
    <x v="0"/>
    <s v="No"/>
    <x v="0"/>
    <x v="205"/>
    <n v="708.8"/>
    <n v="0"/>
    <n v="0"/>
    <n v="640.15"/>
    <n v="1348.95"/>
    <x v="0"/>
    <x v="0"/>
    <x v="0"/>
  </r>
  <r>
    <x v="5685"/>
    <x v="1"/>
    <x v="4"/>
    <s v="No"/>
    <n v="0"/>
    <x v="829"/>
    <n v="91108"/>
    <n v="34.122670999999997"/>
    <n v="-118.112911"/>
    <n v="0"/>
    <n v="15"/>
    <s v="None"/>
    <s v="Yes"/>
    <n v="12.08"/>
    <s v="Yes"/>
    <x v="0"/>
    <x v="1"/>
    <n v="5"/>
    <s v="No"/>
    <s v="Yes"/>
    <s v="No"/>
    <s v="No"/>
    <s v="No"/>
    <s v="No"/>
    <s v="No"/>
    <s v="Yes"/>
    <x v="1"/>
    <s v="Yes"/>
    <x v="1"/>
    <x v="84"/>
    <n v="1217.25"/>
    <n v="0"/>
    <n v="0"/>
    <n v="181.2"/>
    <n v="1398.45"/>
    <x v="1"/>
    <x v="1"/>
    <x v="10"/>
  </r>
  <r>
    <x v="5686"/>
    <x v="0"/>
    <x v="61"/>
    <s v="No"/>
    <n v="0"/>
    <x v="31"/>
    <n v="90059"/>
    <n v="33.927253999999998"/>
    <n v="-118.249826"/>
    <n v="0"/>
    <n v="43"/>
    <s v="Offer B"/>
    <s v="Yes"/>
    <n v="12.58"/>
    <s v="Yes"/>
    <x v="0"/>
    <x v="1"/>
    <n v="26"/>
    <s v="No"/>
    <s v="Yes"/>
    <s v="No"/>
    <s v="No"/>
    <s v="Yes"/>
    <s v="No"/>
    <s v="No"/>
    <s v="Yes"/>
    <x v="0"/>
    <s v="Yes"/>
    <x v="1"/>
    <x v="1219"/>
    <n v="3838.75"/>
    <n v="0"/>
    <n v="0"/>
    <n v="540.94000000000005"/>
    <n v="4379.6899999999996"/>
    <x v="0"/>
    <x v="0"/>
    <x v="0"/>
  </r>
  <r>
    <x v="5687"/>
    <x v="0"/>
    <x v="55"/>
    <s v="Yes"/>
    <n v="1"/>
    <x v="107"/>
    <n v="92844"/>
    <n v="33.766475999999997"/>
    <n v="-117.969795"/>
    <n v="1"/>
    <n v="72"/>
    <s v="Offer A"/>
    <s v="Yes"/>
    <n v="36.82"/>
    <s v="Yes"/>
    <x v="0"/>
    <x v="1"/>
    <n v="10"/>
    <s v="Yes"/>
    <s v="Yes"/>
    <s v="Yes"/>
    <s v="Yes"/>
    <s v="Yes"/>
    <s v="Yes"/>
    <s v="Yes"/>
    <s v="Yes"/>
    <x v="2"/>
    <s v="Yes"/>
    <x v="1"/>
    <x v="1496"/>
    <n v="8425.15"/>
    <n v="42.29"/>
    <n v="0"/>
    <n v="2651.04"/>
    <n v="11033.9"/>
    <x v="0"/>
    <x v="0"/>
    <x v="0"/>
  </r>
  <r>
    <x v="5688"/>
    <x v="1"/>
    <x v="57"/>
    <s v="No"/>
    <n v="0"/>
    <x v="1"/>
    <n v="91203"/>
    <n v="34.153337999999998"/>
    <n v="-118.262974"/>
    <n v="0"/>
    <n v="55"/>
    <s v="None"/>
    <s v="Yes"/>
    <n v="29.3"/>
    <s v="Yes"/>
    <x v="0"/>
    <x v="1"/>
    <n v="10"/>
    <s v="Yes"/>
    <s v="Yes"/>
    <s v="Yes"/>
    <s v="Yes"/>
    <s v="Yes"/>
    <s v="Yes"/>
    <s v="No"/>
    <s v="Yes"/>
    <x v="1"/>
    <s v="Yes"/>
    <x v="1"/>
    <x v="1497"/>
    <n v="6382.55"/>
    <n v="0"/>
    <n v="0"/>
    <n v="1611.5"/>
    <n v="7994.05"/>
    <x v="0"/>
    <x v="0"/>
    <x v="0"/>
  </r>
  <r>
    <x v="5689"/>
    <x v="0"/>
    <x v="50"/>
    <s v="Yes"/>
    <n v="0"/>
    <x v="187"/>
    <n v="95932"/>
    <n v="39.273096000000002"/>
    <n v="-122.050763"/>
    <n v="0"/>
    <n v="66"/>
    <s v="None"/>
    <s v="Yes"/>
    <n v="44.01"/>
    <s v="Yes"/>
    <x v="0"/>
    <x v="0"/>
    <n v="17"/>
    <s v="No"/>
    <s v="Yes"/>
    <s v="Yes"/>
    <s v="No"/>
    <s v="Yes"/>
    <s v="No"/>
    <s v="No"/>
    <s v="Yes"/>
    <x v="0"/>
    <s v="Yes"/>
    <x v="1"/>
    <x v="419"/>
    <n v="4738.8500000000004"/>
    <n v="0"/>
    <n v="0"/>
    <n v="2904.66"/>
    <n v="7643.51"/>
    <x v="0"/>
    <x v="0"/>
    <x v="0"/>
  </r>
  <r>
    <x v="5690"/>
    <x v="0"/>
    <x v="49"/>
    <s v="No"/>
    <n v="0"/>
    <x v="38"/>
    <n v="92130"/>
    <n v="32.957194999999999"/>
    <n v="-117.20254199999999"/>
    <n v="0"/>
    <n v="23"/>
    <s v="Offer D"/>
    <s v="Yes"/>
    <n v="31.17"/>
    <s v="No"/>
    <x v="0"/>
    <x v="1"/>
    <n v="23"/>
    <s v="No"/>
    <s v="Yes"/>
    <s v="No"/>
    <s v="No"/>
    <s v="Yes"/>
    <s v="Yes"/>
    <s v="No"/>
    <s v="Yes"/>
    <x v="1"/>
    <s v="Yes"/>
    <x v="1"/>
    <x v="36"/>
    <n v="2293.6"/>
    <n v="0"/>
    <n v="0"/>
    <n v="716.91"/>
    <n v="3010.51"/>
    <x v="1"/>
    <x v="1"/>
    <x v="5"/>
  </r>
  <r>
    <x v="5691"/>
    <x v="0"/>
    <x v="47"/>
    <s v="Yes"/>
    <n v="0"/>
    <x v="961"/>
    <n v="91302"/>
    <n v="34.130861000000003"/>
    <n v="-118.68346"/>
    <n v="5"/>
    <n v="40"/>
    <s v="None"/>
    <s v="Yes"/>
    <n v="48.29"/>
    <s v="Yes"/>
    <x v="0"/>
    <x v="2"/>
    <n v="23"/>
    <s v="No"/>
    <s v="Yes"/>
    <s v="No"/>
    <s v="No"/>
    <s v="No"/>
    <s v="No"/>
    <s v="No"/>
    <s v="Yes"/>
    <x v="1"/>
    <s v="No"/>
    <x v="0"/>
    <x v="127"/>
    <n v="2379.1"/>
    <n v="0"/>
    <n v="0"/>
    <n v="1931.6"/>
    <n v="4310.7"/>
    <x v="0"/>
    <x v="0"/>
    <x v="0"/>
  </r>
  <r>
    <x v="5692"/>
    <x v="1"/>
    <x v="2"/>
    <s v="Yes"/>
    <n v="0"/>
    <x v="126"/>
    <n v="94601"/>
    <n v="37.776522999999997"/>
    <n v="-122.219268"/>
    <n v="1"/>
    <n v="42"/>
    <s v="Offer B"/>
    <s v="Yes"/>
    <n v="34.65"/>
    <s v="Yes"/>
    <x v="0"/>
    <x v="1"/>
    <n v="9"/>
    <s v="No"/>
    <s v="Yes"/>
    <s v="Yes"/>
    <s v="Yes"/>
    <s v="No"/>
    <s v="Yes"/>
    <s v="Yes"/>
    <s v="No"/>
    <x v="1"/>
    <s v="Yes"/>
    <x v="1"/>
    <x v="494"/>
    <n v="4138.05"/>
    <n v="30.46"/>
    <n v="140"/>
    <n v="1455.3"/>
    <n v="5702.89"/>
    <x v="1"/>
    <x v="2"/>
    <x v="3"/>
  </r>
  <r>
    <x v="5693"/>
    <x v="0"/>
    <x v="57"/>
    <s v="No"/>
    <n v="0"/>
    <x v="529"/>
    <n v="91020"/>
    <n v="34.211199999999998"/>
    <n v="-118.230625"/>
    <n v="0"/>
    <n v="15"/>
    <s v="None"/>
    <s v="Yes"/>
    <n v="7.99"/>
    <s v="No"/>
    <x v="0"/>
    <x v="1"/>
    <n v="27"/>
    <s v="No"/>
    <s v="Yes"/>
    <s v="No"/>
    <s v="No"/>
    <s v="No"/>
    <s v="No"/>
    <s v="No"/>
    <s v="Yes"/>
    <x v="1"/>
    <s v="Yes"/>
    <x v="0"/>
    <x v="583"/>
    <n v="1147.45"/>
    <n v="0"/>
    <n v="0"/>
    <n v="119.85"/>
    <n v="1267.3"/>
    <x v="1"/>
    <x v="1"/>
    <x v="11"/>
  </r>
  <r>
    <x v="5694"/>
    <x v="1"/>
    <x v="47"/>
    <s v="No"/>
    <n v="0"/>
    <x v="697"/>
    <n v="92070"/>
    <n v="33.174725000000002"/>
    <n v="-116.743329"/>
    <n v="0"/>
    <n v="22"/>
    <s v="None"/>
    <s v="Yes"/>
    <n v="20.46"/>
    <s v="No"/>
    <x v="1"/>
    <x v="3"/>
    <m/>
    <m/>
    <m/>
    <m/>
    <m/>
    <m/>
    <m/>
    <m/>
    <m/>
    <x v="0"/>
    <s v="No"/>
    <x v="0"/>
    <x v="28"/>
    <n v="422.5"/>
    <n v="0"/>
    <n v="0"/>
    <n v="450.12"/>
    <n v="872.62"/>
    <x v="0"/>
    <x v="0"/>
    <x v="0"/>
  </r>
  <r>
    <x v="5695"/>
    <x v="0"/>
    <x v="15"/>
    <s v="Yes"/>
    <n v="0"/>
    <x v="434"/>
    <n v="92882"/>
    <n v="33.819384999999997"/>
    <n v="-117.600213"/>
    <n v="7"/>
    <n v="56"/>
    <s v="Offer B"/>
    <s v="Yes"/>
    <n v="27.56"/>
    <s v="Yes"/>
    <x v="0"/>
    <x v="1"/>
    <n v="29"/>
    <s v="No"/>
    <s v="No"/>
    <s v="No"/>
    <s v="Yes"/>
    <s v="No"/>
    <s v="No"/>
    <s v="No"/>
    <s v="No"/>
    <x v="1"/>
    <s v="Yes"/>
    <x v="1"/>
    <x v="579"/>
    <n v="4275.75"/>
    <n v="0"/>
    <n v="120"/>
    <n v="1543.36"/>
    <n v="5939.11"/>
    <x v="0"/>
    <x v="0"/>
    <x v="0"/>
  </r>
  <r>
    <x v="5696"/>
    <x v="0"/>
    <x v="36"/>
    <s v="No"/>
    <n v="0"/>
    <x v="701"/>
    <n v="95641"/>
    <n v="38.154823"/>
    <n v="-121.601358"/>
    <n v="0"/>
    <n v="72"/>
    <s v="None"/>
    <s v="Yes"/>
    <n v="31.31"/>
    <s v="Yes"/>
    <x v="0"/>
    <x v="1"/>
    <n v="18"/>
    <s v="Yes"/>
    <s v="Yes"/>
    <s v="Yes"/>
    <s v="Yes"/>
    <s v="No"/>
    <s v="Yes"/>
    <s v="Yes"/>
    <s v="Yes"/>
    <x v="2"/>
    <s v="Yes"/>
    <x v="1"/>
    <x v="1405"/>
    <n v="7748.75"/>
    <n v="0"/>
    <n v="0"/>
    <n v="2254.3200000000002"/>
    <n v="10003.07"/>
    <x v="0"/>
    <x v="0"/>
    <x v="0"/>
  </r>
  <r>
    <x v="5697"/>
    <x v="1"/>
    <x v="43"/>
    <s v="Yes"/>
    <n v="0"/>
    <x v="131"/>
    <n v="90242"/>
    <n v="33.921793000000001"/>
    <n v="-118.14058799999999"/>
    <n v="4"/>
    <n v="62"/>
    <s v="Offer B"/>
    <s v="Yes"/>
    <n v="48.73"/>
    <s v="Yes"/>
    <x v="1"/>
    <x v="3"/>
    <m/>
    <m/>
    <m/>
    <m/>
    <m/>
    <m/>
    <m/>
    <m/>
    <m/>
    <x v="2"/>
    <s v="Yes"/>
    <x v="1"/>
    <x v="270"/>
    <n v="1424.6"/>
    <n v="0"/>
    <n v="0"/>
    <n v="3021.26"/>
    <n v="4445.8599999999997"/>
    <x v="0"/>
    <x v="0"/>
    <x v="0"/>
  </r>
  <r>
    <x v="5698"/>
    <x v="1"/>
    <x v="15"/>
    <s v="Yes"/>
    <n v="0"/>
    <x v="364"/>
    <n v="92806"/>
    <n v="33.837960000000002"/>
    <n v="-117.87049399999999"/>
    <n v="1"/>
    <n v="71"/>
    <s v="Offer A"/>
    <s v="Yes"/>
    <n v="46.82"/>
    <s v="Yes"/>
    <x v="0"/>
    <x v="1"/>
    <n v="18"/>
    <s v="Yes"/>
    <s v="Yes"/>
    <s v="Yes"/>
    <s v="Yes"/>
    <s v="Yes"/>
    <s v="Yes"/>
    <s v="No"/>
    <s v="Yes"/>
    <x v="2"/>
    <s v="Yes"/>
    <x v="1"/>
    <x v="685"/>
    <n v="8016.6"/>
    <n v="0"/>
    <n v="0"/>
    <n v="3324.22"/>
    <n v="11340.82"/>
    <x v="0"/>
    <x v="0"/>
    <x v="0"/>
  </r>
  <r>
    <x v="5699"/>
    <x v="0"/>
    <x v="13"/>
    <s v="Yes"/>
    <n v="2"/>
    <x v="176"/>
    <n v="94404"/>
    <n v="37.556094000000002"/>
    <n v="-122.272437"/>
    <n v="4"/>
    <n v="39"/>
    <s v="Offer C"/>
    <s v="Yes"/>
    <n v="48.14"/>
    <s v="No"/>
    <x v="0"/>
    <x v="0"/>
    <n v="23"/>
    <s v="No"/>
    <s v="No"/>
    <s v="Yes"/>
    <s v="No"/>
    <s v="Yes"/>
    <s v="No"/>
    <s v="No"/>
    <s v="Yes"/>
    <x v="1"/>
    <s v="Yes"/>
    <x v="0"/>
    <x v="1147"/>
    <n v="2341.5"/>
    <n v="0"/>
    <n v="0"/>
    <n v="1877.46"/>
    <n v="4218.96"/>
    <x v="0"/>
    <x v="0"/>
    <x v="0"/>
  </r>
  <r>
    <x v="5700"/>
    <x v="1"/>
    <x v="60"/>
    <s v="Yes"/>
    <n v="0"/>
    <x v="986"/>
    <n v="95376"/>
    <n v="37.680968"/>
    <n v="-121.446049"/>
    <n v="0"/>
    <n v="50"/>
    <s v="None"/>
    <s v="Yes"/>
    <n v="23.28"/>
    <s v="Yes"/>
    <x v="0"/>
    <x v="1"/>
    <n v="51"/>
    <s v="Yes"/>
    <s v="No"/>
    <s v="Yes"/>
    <s v="No"/>
    <s v="Yes"/>
    <s v="Yes"/>
    <s v="Yes"/>
    <s v="Yes"/>
    <x v="0"/>
    <s v="Yes"/>
    <x v="1"/>
    <x v="450"/>
    <n v="5231.3"/>
    <n v="0"/>
    <n v="0"/>
    <n v="1164"/>
    <n v="6395.3"/>
    <x v="0"/>
    <x v="0"/>
    <x v="0"/>
  </r>
  <r>
    <x v="5701"/>
    <x v="0"/>
    <x v="31"/>
    <s v="No"/>
    <n v="0"/>
    <x v="562"/>
    <n v="92688"/>
    <n v="33.624654"/>
    <n v="-117.611733"/>
    <n v="0"/>
    <n v="55"/>
    <s v="None"/>
    <s v="Yes"/>
    <n v="44.85"/>
    <s v="Yes"/>
    <x v="0"/>
    <x v="1"/>
    <n v="48"/>
    <s v="Yes"/>
    <s v="No"/>
    <s v="Yes"/>
    <s v="No"/>
    <s v="No"/>
    <s v="No"/>
    <s v="No"/>
    <s v="Yes"/>
    <x v="0"/>
    <s v="Yes"/>
    <x v="0"/>
    <x v="134"/>
    <n v="4589.8500000000004"/>
    <n v="0"/>
    <n v="0"/>
    <n v="2466.75"/>
    <n v="7056.6"/>
    <x v="0"/>
    <x v="0"/>
    <x v="0"/>
  </r>
  <r>
    <x v="5702"/>
    <x v="1"/>
    <x v="14"/>
    <s v="Yes"/>
    <n v="0"/>
    <x v="759"/>
    <n v="92382"/>
    <n v="34.186211"/>
    <n v="-117.07683"/>
    <n v="1"/>
    <n v="40"/>
    <s v="Offer B"/>
    <s v="No"/>
    <m/>
    <m/>
    <x v="0"/>
    <x v="2"/>
    <n v="21"/>
    <s v="Yes"/>
    <s v="Yes"/>
    <s v="Yes"/>
    <s v="No"/>
    <s v="No"/>
    <s v="No"/>
    <s v="No"/>
    <s v="Yes"/>
    <x v="0"/>
    <s v="Yes"/>
    <x v="1"/>
    <x v="1498"/>
    <n v="1716.45"/>
    <n v="0"/>
    <n v="0"/>
    <n v="0"/>
    <n v="1716.45"/>
    <x v="1"/>
    <x v="5"/>
    <x v="9"/>
  </r>
  <r>
    <x v="5703"/>
    <x v="0"/>
    <x v="27"/>
    <s v="No"/>
    <n v="0"/>
    <x v="450"/>
    <n v="94542"/>
    <n v="37.656694999999999"/>
    <n v="-122.048361"/>
    <n v="0"/>
    <n v="6"/>
    <s v="Offer E"/>
    <s v="Yes"/>
    <n v="35.880000000000003"/>
    <s v="No"/>
    <x v="0"/>
    <x v="1"/>
    <n v="10"/>
    <s v="No"/>
    <s v="No"/>
    <s v="Yes"/>
    <s v="Yes"/>
    <s v="No"/>
    <s v="Yes"/>
    <s v="Yes"/>
    <s v="Yes"/>
    <x v="1"/>
    <s v="Yes"/>
    <x v="1"/>
    <x v="753"/>
    <n v="487.05"/>
    <n v="0"/>
    <n v="0"/>
    <n v="215.28"/>
    <n v="702.33"/>
    <x v="0"/>
    <x v="0"/>
    <x v="0"/>
  </r>
  <r>
    <x v="5704"/>
    <x v="0"/>
    <x v="46"/>
    <s v="Yes"/>
    <n v="0"/>
    <x v="287"/>
    <n v="95655"/>
    <n v="38.549821999999999"/>
    <n v="-121.26672499999999"/>
    <n v="6"/>
    <n v="72"/>
    <s v="Offer A"/>
    <s v="Yes"/>
    <n v="12.32"/>
    <s v="No"/>
    <x v="0"/>
    <x v="2"/>
    <n v="59"/>
    <s v="Yes"/>
    <s v="Yes"/>
    <s v="Yes"/>
    <s v="No"/>
    <s v="No"/>
    <s v="Yes"/>
    <s v="Yes"/>
    <s v="Yes"/>
    <x v="2"/>
    <s v="No"/>
    <x v="0"/>
    <x v="1160"/>
    <n v="4888.2"/>
    <n v="0"/>
    <n v="0"/>
    <n v="887.04"/>
    <n v="5775.24"/>
    <x v="0"/>
    <x v="0"/>
    <x v="0"/>
  </r>
  <r>
    <x v="5705"/>
    <x v="1"/>
    <x v="19"/>
    <s v="Yes"/>
    <n v="0"/>
    <x v="470"/>
    <n v="91977"/>
    <n v="32.726627000000001"/>
    <n v="-116.994608"/>
    <n v="7"/>
    <n v="69"/>
    <s v="None"/>
    <s v="No"/>
    <m/>
    <m/>
    <x v="0"/>
    <x v="2"/>
    <n v="59"/>
    <s v="Yes"/>
    <s v="No"/>
    <s v="Yes"/>
    <s v="Yes"/>
    <s v="Yes"/>
    <s v="Yes"/>
    <s v="Yes"/>
    <s v="No"/>
    <x v="2"/>
    <s v="No"/>
    <x v="1"/>
    <x v="237"/>
    <n v="4055.5"/>
    <n v="0"/>
    <n v="120"/>
    <n v="0"/>
    <n v="4175.5"/>
    <x v="0"/>
    <x v="0"/>
    <x v="0"/>
  </r>
  <r>
    <x v="5706"/>
    <x v="0"/>
    <x v="10"/>
    <s v="No"/>
    <n v="0"/>
    <x v="896"/>
    <n v="93268"/>
    <n v="35.184837000000002"/>
    <n v="-119.402525"/>
    <n v="0"/>
    <n v="1"/>
    <s v="None"/>
    <s v="Yes"/>
    <n v="37.51"/>
    <s v="No"/>
    <x v="0"/>
    <x v="1"/>
    <n v="10"/>
    <s v="No"/>
    <s v="No"/>
    <s v="No"/>
    <s v="No"/>
    <s v="No"/>
    <s v="No"/>
    <s v="No"/>
    <s v="Yes"/>
    <x v="1"/>
    <s v="No"/>
    <x v="2"/>
    <x v="287"/>
    <n v="71.099999999999994"/>
    <n v="0"/>
    <n v="0"/>
    <n v="37.51"/>
    <n v="108.61"/>
    <x v="2"/>
    <x v="0"/>
    <x v="0"/>
  </r>
  <r>
    <x v="5707"/>
    <x v="1"/>
    <x v="50"/>
    <s v="Yes"/>
    <n v="0"/>
    <x v="957"/>
    <n v="96021"/>
    <n v="39.913777000000003"/>
    <n v="-122.289984"/>
    <n v="1"/>
    <n v="63"/>
    <s v="None"/>
    <s v="Yes"/>
    <n v="37.119999999999997"/>
    <s v="Yes"/>
    <x v="0"/>
    <x v="1"/>
    <n v="18"/>
    <s v="Yes"/>
    <s v="Yes"/>
    <s v="Yes"/>
    <s v="No"/>
    <s v="Yes"/>
    <s v="Yes"/>
    <s v="Yes"/>
    <s v="Yes"/>
    <x v="2"/>
    <s v="No"/>
    <x v="0"/>
    <x v="1312"/>
    <n v="6991.9"/>
    <n v="0"/>
    <n v="0"/>
    <n v="2338.56"/>
    <n v="9330.4599999999991"/>
    <x v="0"/>
    <x v="0"/>
    <x v="0"/>
  </r>
  <r>
    <x v="5708"/>
    <x v="1"/>
    <x v="5"/>
    <s v="No"/>
    <n v="0"/>
    <x v="809"/>
    <n v="93549"/>
    <n v="36.296850999999997"/>
    <n v="-117.865469"/>
    <n v="0"/>
    <n v="1"/>
    <s v="None"/>
    <s v="Yes"/>
    <n v="35.28"/>
    <s v="No"/>
    <x v="0"/>
    <x v="1"/>
    <n v="51"/>
    <s v="No"/>
    <s v="No"/>
    <s v="No"/>
    <s v="No"/>
    <s v="No"/>
    <s v="No"/>
    <s v="Yes"/>
    <s v="Yes"/>
    <x v="1"/>
    <s v="Yes"/>
    <x v="0"/>
    <x v="644"/>
    <n v="71.349999999999994"/>
    <n v="0"/>
    <n v="0"/>
    <n v="35.28"/>
    <n v="106.63"/>
    <x v="1"/>
    <x v="5"/>
    <x v="9"/>
  </r>
  <r>
    <x v="5709"/>
    <x v="1"/>
    <x v="43"/>
    <s v="No"/>
    <n v="0"/>
    <x v="1100"/>
    <n v="95076"/>
    <n v="36.931654000000002"/>
    <n v="-121.75238299999999"/>
    <n v="0"/>
    <n v="66"/>
    <s v="Offer A"/>
    <s v="Yes"/>
    <n v="32.22"/>
    <s v="Yes"/>
    <x v="1"/>
    <x v="3"/>
    <m/>
    <m/>
    <m/>
    <m/>
    <m/>
    <m/>
    <m/>
    <m/>
    <m/>
    <x v="0"/>
    <s v="No"/>
    <x v="1"/>
    <x v="327"/>
    <n v="1699.15"/>
    <n v="0"/>
    <n v="0"/>
    <n v="2126.52"/>
    <n v="3825.67"/>
    <x v="0"/>
    <x v="0"/>
    <x v="0"/>
  </r>
  <r>
    <x v="5710"/>
    <x v="1"/>
    <x v="23"/>
    <s v="Yes"/>
    <n v="2"/>
    <x v="502"/>
    <n v="96051"/>
    <n v="40.883853000000002"/>
    <n v="-122.41825799999999"/>
    <n v="4"/>
    <n v="63"/>
    <s v="Offer B"/>
    <s v="Yes"/>
    <n v="10.67"/>
    <s v="No"/>
    <x v="1"/>
    <x v="3"/>
    <m/>
    <m/>
    <m/>
    <m/>
    <m/>
    <m/>
    <m/>
    <m/>
    <m/>
    <x v="2"/>
    <s v="No"/>
    <x v="2"/>
    <x v="92"/>
    <n v="1245.5999999999999"/>
    <n v="0"/>
    <n v="0"/>
    <n v="672.21"/>
    <n v="1917.81"/>
    <x v="0"/>
    <x v="0"/>
    <x v="0"/>
  </r>
  <r>
    <x v="5711"/>
    <x v="1"/>
    <x v="2"/>
    <s v="Yes"/>
    <n v="2"/>
    <x v="516"/>
    <n v="91764"/>
    <n v="34.074086999999999"/>
    <n v="-117.60561800000001"/>
    <n v="8"/>
    <n v="12"/>
    <s v="Offer D"/>
    <s v="Yes"/>
    <n v="33.9"/>
    <s v="No"/>
    <x v="1"/>
    <x v="3"/>
    <m/>
    <m/>
    <m/>
    <m/>
    <m/>
    <m/>
    <m/>
    <m/>
    <m/>
    <x v="1"/>
    <s v="Yes"/>
    <x v="1"/>
    <x v="916"/>
    <n v="306.05"/>
    <n v="0"/>
    <n v="0"/>
    <n v="406.8"/>
    <n v="712.85"/>
    <x v="0"/>
    <x v="0"/>
    <x v="0"/>
  </r>
  <r>
    <x v="5712"/>
    <x v="1"/>
    <x v="52"/>
    <s v="Yes"/>
    <n v="0"/>
    <x v="679"/>
    <n v="95571"/>
    <n v="40.310119"/>
    <n v="-123.909449"/>
    <n v="8"/>
    <n v="62"/>
    <s v="Offer B"/>
    <s v="No"/>
    <m/>
    <m/>
    <x v="0"/>
    <x v="0"/>
    <n v="29"/>
    <s v="Yes"/>
    <s v="Yes"/>
    <s v="No"/>
    <s v="Yes"/>
    <s v="No"/>
    <s v="No"/>
    <s v="No"/>
    <s v="Yes"/>
    <x v="2"/>
    <s v="Yes"/>
    <x v="0"/>
    <x v="342"/>
    <n v="2345.5500000000002"/>
    <n v="0"/>
    <n v="0"/>
    <n v="0"/>
    <n v="2345.5500000000002"/>
    <x v="0"/>
    <x v="0"/>
    <x v="0"/>
  </r>
  <r>
    <x v="5713"/>
    <x v="1"/>
    <x v="54"/>
    <s v="No"/>
    <n v="0"/>
    <x v="124"/>
    <n v="92655"/>
    <n v="33.744439"/>
    <n v="-117.98587999999999"/>
    <n v="0"/>
    <n v="1"/>
    <s v="None"/>
    <s v="Yes"/>
    <n v="13.08"/>
    <s v="No"/>
    <x v="1"/>
    <x v="3"/>
    <m/>
    <m/>
    <m/>
    <m/>
    <m/>
    <m/>
    <m/>
    <m/>
    <m/>
    <x v="1"/>
    <s v="No"/>
    <x v="0"/>
    <x v="285"/>
    <n v="20.2"/>
    <n v="0"/>
    <n v="0"/>
    <n v="13.08"/>
    <n v="33.28"/>
    <x v="2"/>
    <x v="0"/>
    <x v="0"/>
  </r>
  <r>
    <x v="5714"/>
    <x v="1"/>
    <x v="2"/>
    <s v="Yes"/>
    <n v="2"/>
    <x v="933"/>
    <n v="93218"/>
    <n v="35.846066999999998"/>
    <n v="-119.00407300000001"/>
    <n v="5"/>
    <n v="10"/>
    <s v="Offer D"/>
    <s v="Yes"/>
    <n v="19.77"/>
    <s v="No"/>
    <x v="0"/>
    <x v="2"/>
    <n v="12"/>
    <s v="No"/>
    <s v="No"/>
    <s v="Yes"/>
    <s v="No"/>
    <s v="Yes"/>
    <s v="No"/>
    <s v="No"/>
    <s v="Yes"/>
    <x v="1"/>
    <s v="No"/>
    <x v="0"/>
    <x v="1354"/>
    <n v="563.5"/>
    <n v="0"/>
    <n v="0"/>
    <n v="197.7"/>
    <n v="761.2"/>
    <x v="0"/>
    <x v="0"/>
    <x v="0"/>
  </r>
  <r>
    <x v="5715"/>
    <x v="1"/>
    <x v="6"/>
    <s v="No"/>
    <n v="0"/>
    <x v="23"/>
    <n v="93530"/>
    <n v="36.560498000000003"/>
    <n v="-117.962461"/>
    <n v="0"/>
    <n v="49"/>
    <s v="Offer B"/>
    <s v="Yes"/>
    <n v="43.19"/>
    <s v="Yes"/>
    <x v="0"/>
    <x v="0"/>
    <n v="10"/>
    <s v="Yes"/>
    <s v="Yes"/>
    <s v="Yes"/>
    <s v="Yes"/>
    <s v="No"/>
    <s v="Yes"/>
    <s v="Yes"/>
    <s v="Yes"/>
    <x v="2"/>
    <s v="No"/>
    <x v="0"/>
    <x v="192"/>
    <n v="4060.9"/>
    <n v="0"/>
    <n v="0"/>
    <n v="2116.31"/>
    <n v="6177.21"/>
    <x v="0"/>
    <x v="0"/>
    <x v="0"/>
  </r>
  <r>
    <x v="5716"/>
    <x v="0"/>
    <x v="39"/>
    <s v="No"/>
    <n v="2"/>
    <x v="208"/>
    <n v="90606"/>
    <n v="33.976678"/>
    <n v="-118.06587500000001"/>
    <n v="0"/>
    <n v="22"/>
    <s v="None"/>
    <s v="No"/>
    <m/>
    <m/>
    <x v="0"/>
    <x v="2"/>
    <n v="29"/>
    <s v="No"/>
    <s v="No"/>
    <s v="Yes"/>
    <s v="No"/>
    <s v="Yes"/>
    <s v="Yes"/>
    <s v="Yes"/>
    <s v="Yes"/>
    <x v="0"/>
    <s v="Yes"/>
    <x v="0"/>
    <x v="175"/>
    <n v="1031.4000000000001"/>
    <n v="0"/>
    <n v="0"/>
    <n v="0"/>
    <n v="1031.4000000000001"/>
    <x v="0"/>
    <x v="0"/>
    <x v="0"/>
  </r>
  <r>
    <x v="5717"/>
    <x v="0"/>
    <x v="19"/>
    <s v="Yes"/>
    <n v="3"/>
    <x v="977"/>
    <n v="96062"/>
    <n v="40.531256999999997"/>
    <n v="-122.148139"/>
    <n v="5"/>
    <n v="62"/>
    <s v="Offer B"/>
    <s v="Yes"/>
    <n v="32.92"/>
    <s v="No"/>
    <x v="0"/>
    <x v="2"/>
    <n v="71"/>
    <s v="Yes"/>
    <s v="No"/>
    <s v="Yes"/>
    <s v="No"/>
    <s v="No"/>
    <s v="No"/>
    <s v="No"/>
    <s v="Yes"/>
    <x v="0"/>
    <s v="No"/>
    <x v="0"/>
    <x v="159"/>
    <n v="3425.35"/>
    <n v="8.5"/>
    <n v="0"/>
    <n v="2041.04"/>
    <n v="5457.89"/>
    <x v="0"/>
    <x v="0"/>
    <x v="0"/>
  </r>
  <r>
    <x v="5718"/>
    <x v="0"/>
    <x v="15"/>
    <s v="No"/>
    <n v="0"/>
    <x v="221"/>
    <n v="92397"/>
    <n v="34.358320999999997"/>
    <n v="-117.618263"/>
    <n v="0"/>
    <n v="1"/>
    <s v="Offer E"/>
    <s v="Yes"/>
    <n v="18.2"/>
    <s v="No"/>
    <x v="0"/>
    <x v="1"/>
    <n v="13"/>
    <s v="No"/>
    <s v="No"/>
    <s v="No"/>
    <s v="No"/>
    <s v="No"/>
    <s v="No"/>
    <s v="No"/>
    <s v="Yes"/>
    <x v="1"/>
    <s v="Yes"/>
    <x v="1"/>
    <x v="516"/>
    <n v="70.55"/>
    <n v="0"/>
    <n v="0"/>
    <n v="18.2"/>
    <n v="88.75"/>
    <x v="1"/>
    <x v="5"/>
    <x v="8"/>
  </r>
  <r>
    <x v="5719"/>
    <x v="0"/>
    <x v="47"/>
    <s v="Yes"/>
    <n v="0"/>
    <x v="38"/>
    <n v="92109"/>
    <n v="32.787835999999999"/>
    <n v="-117.232376"/>
    <n v="1"/>
    <n v="6"/>
    <s v="None"/>
    <s v="Yes"/>
    <n v="31.7"/>
    <s v="No"/>
    <x v="1"/>
    <x v="3"/>
    <m/>
    <m/>
    <m/>
    <m/>
    <m/>
    <m/>
    <m/>
    <m/>
    <m/>
    <x v="1"/>
    <s v="No"/>
    <x v="1"/>
    <x v="245"/>
    <n v="146.30000000000001"/>
    <n v="0"/>
    <n v="0"/>
    <n v="190.2"/>
    <n v="336.5"/>
    <x v="1"/>
    <x v="1"/>
    <x v="5"/>
  </r>
  <r>
    <x v="5720"/>
    <x v="1"/>
    <x v="28"/>
    <s v="No"/>
    <n v="0"/>
    <x v="1"/>
    <n v="91208"/>
    <n v="34.195385999999999"/>
    <n v="-118.238508"/>
    <n v="0"/>
    <n v="54"/>
    <s v="None"/>
    <s v="Yes"/>
    <n v="18.579999999999998"/>
    <s v="Yes"/>
    <x v="0"/>
    <x v="1"/>
    <n v="14"/>
    <s v="No"/>
    <s v="Yes"/>
    <s v="No"/>
    <s v="No"/>
    <s v="No"/>
    <s v="Yes"/>
    <s v="No"/>
    <s v="Yes"/>
    <x v="2"/>
    <s v="Yes"/>
    <x v="1"/>
    <x v="204"/>
    <n v="4931.8"/>
    <n v="0"/>
    <n v="0"/>
    <n v="1003.32"/>
    <n v="5935.12"/>
    <x v="0"/>
    <x v="0"/>
    <x v="0"/>
  </r>
  <r>
    <x v="5721"/>
    <x v="0"/>
    <x v="30"/>
    <s v="No"/>
    <n v="0"/>
    <x v="38"/>
    <n v="92109"/>
    <n v="32.787835999999999"/>
    <n v="-117.232376"/>
    <n v="0"/>
    <n v="1"/>
    <s v="None"/>
    <s v="Yes"/>
    <n v="22.48"/>
    <s v="No"/>
    <x v="0"/>
    <x v="1"/>
    <n v="5"/>
    <s v="No"/>
    <s v="No"/>
    <s v="No"/>
    <s v="No"/>
    <s v="Yes"/>
    <s v="No"/>
    <s v="No"/>
    <s v="Yes"/>
    <x v="1"/>
    <s v="Yes"/>
    <x v="1"/>
    <x v="138"/>
    <n v="79.650000000000006"/>
    <n v="0"/>
    <n v="0"/>
    <n v="22.48"/>
    <n v="102.13"/>
    <x v="1"/>
    <x v="1"/>
    <x v="5"/>
  </r>
  <r>
    <x v="5722"/>
    <x v="0"/>
    <x v="48"/>
    <s v="No"/>
    <n v="0"/>
    <x v="38"/>
    <n v="92121"/>
    <n v="32.898612999999997"/>
    <n v="-117.20293700000001"/>
    <n v="0"/>
    <n v="9"/>
    <s v="Offer E"/>
    <s v="Yes"/>
    <n v="12.91"/>
    <s v="Yes"/>
    <x v="0"/>
    <x v="1"/>
    <n v="21"/>
    <s v="No"/>
    <s v="No"/>
    <s v="No"/>
    <s v="No"/>
    <s v="No"/>
    <s v="Yes"/>
    <s v="No"/>
    <s v="Yes"/>
    <x v="1"/>
    <s v="Yes"/>
    <x v="1"/>
    <x v="107"/>
    <n v="762.5"/>
    <n v="0"/>
    <n v="0"/>
    <n v="116.19"/>
    <n v="878.69"/>
    <x v="1"/>
    <x v="1"/>
    <x v="5"/>
  </r>
  <r>
    <x v="5723"/>
    <x v="0"/>
    <x v="50"/>
    <s v="No"/>
    <n v="2"/>
    <x v="767"/>
    <n v="95458"/>
    <n v="39.141933999999999"/>
    <n v="-122.770679"/>
    <n v="0"/>
    <n v="33"/>
    <s v="Offer C"/>
    <s v="Yes"/>
    <n v="12.75"/>
    <s v="Yes"/>
    <x v="0"/>
    <x v="1"/>
    <n v="19"/>
    <s v="No"/>
    <s v="Yes"/>
    <s v="Yes"/>
    <s v="No"/>
    <s v="Yes"/>
    <s v="Yes"/>
    <s v="No"/>
    <s v="Yes"/>
    <x v="2"/>
    <s v="Yes"/>
    <x v="1"/>
    <x v="460"/>
    <n v="3465.05"/>
    <n v="0"/>
    <n v="0"/>
    <n v="420.75"/>
    <n v="3885.8"/>
    <x v="0"/>
    <x v="0"/>
    <x v="0"/>
  </r>
  <r>
    <x v="5724"/>
    <x v="1"/>
    <x v="34"/>
    <s v="No"/>
    <n v="0"/>
    <x v="916"/>
    <n v="95648"/>
    <n v="38.922812"/>
    <n v="-121.312005"/>
    <n v="0"/>
    <n v="64"/>
    <s v="Offer B"/>
    <s v="Yes"/>
    <n v="14.39"/>
    <s v="Yes"/>
    <x v="0"/>
    <x v="2"/>
    <n v="7"/>
    <s v="No"/>
    <s v="Yes"/>
    <s v="Yes"/>
    <s v="Yes"/>
    <s v="Yes"/>
    <s v="Yes"/>
    <s v="Yes"/>
    <s v="Yes"/>
    <x v="2"/>
    <s v="No"/>
    <x v="0"/>
    <x v="1285"/>
    <n v="5632.55"/>
    <n v="0"/>
    <n v="0"/>
    <n v="920.96"/>
    <n v="6553.51"/>
    <x v="0"/>
    <x v="0"/>
    <x v="0"/>
  </r>
  <r>
    <x v="5725"/>
    <x v="1"/>
    <x v="57"/>
    <s v="No"/>
    <n v="0"/>
    <x v="550"/>
    <n v="91351"/>
    <n v="34.422519000000001"/>
    <n v="-118.420717"/>
    <n v="0"/>
    <n v="1"/>
    <s v="None"/>
    <s v="Yes"/>
    <n v="7.23"/>
    <s v="No"/>
    <x v="0"/>
    <x v="1"/>
    <n v="2"/>
    <s v="No"/>
    <s v="No"/>
    <s v="No"/>
    <s v="No"/>
    <s v="No"/>
    <s v="No"/>
    <s v="No"/>
    <s v="Yes"/>
    <x v="1"/>
    <s v="Yes"/>
    <x v="1"/>
    <x v="125"/>
    <n v="69.650000000000006"/>
    <n v="0"/>
    <n v="0"/>
    <n v="7.23"/>
    <n v="76.88"/>
    <x v="1"/>
    <x v="3"/>
    <x v="6"/>
  </r>
  <r>
    <x v="5726"/>
    <x v="0"/>
    <x v="58"/>
    <s v="No"/>
    <n v="0"/>
    <x v="449"/>
    <n v="95426"/>
    <n v="38.838087999999999"/>
    <n v="-122.73202999999999"/>
    <n v="0"/>
    <n v="27"/>
    <s v="None"/>
    <s v="Yes"/>
    <n v="31.17"/>
    <s v="Yes"/>
    <x v="0"/>
    <x v="1"/>
    <n v="25"/>
    <s v="No"/>
    <s v="No"/>
    <s v="No"/>
    <s v="No"/>
    <s v="No"/>
    <s v="Yes"/>
    <s v="Yes"/>
    <s v="Yes"/>
    <x v="1"/>
    <s v="Yes"/>
    <x v="1"/>
    <x v="105"/>
    <n v="2287.25"/>
    <n v="0"/>
    <n v="0"/>
    <n v="841.59"/>
    <n v="3128.84"/>
    <x v="1"/>
    <x v="1"/>
    <x v="1"/>
  </r>
  <r>
    <x v="5727"/>
    <x v="1"/>
    <x v="60"/>
    <s v="No"/>
    <n v="0"/>
    <x v="335"/>
    <n v="94804"/>
    <n v="37.921033999999999"/>
    <n v="-122.341798"/>
    <n v="0"/>
    <n v="16"/>
    <s v="None"/>
    <s v="Yes"/>
    <n v="20.440000000000001"/>
    <s v="No"/>
    <x v="0"/>
    <x v="1"/>
    <n v="59"/>
    <s v="Yes"/>
    <s v="No"/>
    <s v="No"/>
    <s v="No"/>
    <s v="Yes"/>
    <s v="Yes"/>
    <s v="Yes"/>
    <s v="No"/>
    <x v="1"/>
    <s v="Yes"/>
    <x v="1"/>
    <x v="724"/>
    <n v="1483.25"/>
    <n v="0"/>
    <n v="140"/>
    <n v="327.04000000000002"/>
    <n v="1950.29"/>
    <x v="1"/>
    <x v="1"/>
    <x v="10"/>
  </r>
  <r>
    <x v="5728"/>
    <x v="1"/>
    <x v="56"/>
    <s v="No"/>
    <n v="3"/>
    <x v="109"/>
    <n v="93030"/>
    <n v="34.223244000000001"/>
    <n v="-119.18012"/>
    <n v="0"/>
    <n v="1"/>
    <s v="Offer E"/>
    <s v="Yes"/>
    <n v="42.55"/>
    <s v="No"/>
    <x v="0"/>
    <x v="2"/>
    <n v="25"/>
    <s v="No"/>
    <s v="No"/>
    <s v="Yes"/>
    <s v="No"/>
    <s v="No"/>
    <s v="No"/>
    <s v="No"/>
    <s v="Yes"/>
    <x v="1"/>
    <s v="Yes"/>
    <x v="1"/>
    <x v="321"/>
    <n v="49.85"/>
    <n v="0"/>
    <n v="0"/>
    <n v="42.55"/>
    <n v="92.4"/>
    <x v="2"/>
    <x v="0"/>
    <x v="0"/>
  </r>
  <r>
    <x v="5729"/>
    <x v="1"/>
    <x v="53"/>
    <s v="No"/>
    <n v="0"/>
    <x v="527"/>
    <n v="95494"/>
    <n v="38.888351"/>
    <n v="-123.23964700000001"/>
    <n v="0"/>
    <n v="65"/>
    <s v="Offer B"/>
    <s v="Yes"/>
    <n v="18.23"/>
    <s v="No"/>
    <x v="0"/>
    <x v="1"/>
    <n v="3"/>
    <s v="No"/>
    <s v="Yes"/>
    <s v="Yes"/>
    <s v="No"/>
    <s v="Yes"/>
    <s v="Yes"/>
    <s v="Yes"/>
    <s v="Yes"/>
    <x v="2"/>
    <s v="Yes"/>
    <x v="1"/>
    <x v="627"/>
    <n v="6496.15"/>
    <n v="0"/>
    <n v="0"/>
    <n v="1184.95"/>
    <n v="7681.1"/>
    <x v="0"/>
    <x v="0"/>
    <x v="0"/>
  </r>
  <r>
    <x v="5730"/>
    <x v="0"/>
    <x v="8"/>
    <s v="No"/>
    <n v="0"/>
    <x v="644"/>
    <n v="91768"/>
    <n v="34.067931999999999"/>
    <n v="-117.785168"/>
    <n v="0"/>
    <n v="71"/>
    <s v="Offer A"/>
    <s v="Yes"/>
    <n v="3.91"/>
    <s v="Yes"/>
    <x v="0"/>
    <x v="1"/>
    <n v="12"/>
    <s v="Yes"/>
    <s v="Yes"/>
    <s v="No"/>
    <s v="Yes"/>
    <s v="Yes"/>
    <s v="No"/>
    <s v="No"/>
    <s v="Yes"/>
    <x v="0"/>
    <s v="Yes"/>
    <x v="0"/>
    <x v="256"/>
    <n v="7181.25"/>
    <n v="0"/>
    <n v="0"/>
    <n v="277.61"/>
    <n v="7458.86"/>
    <x v="0"/>
    <x v="0"/>
    <x v="0"/>
  </r>
  <r>
    <x v="5731"/>
    <x v="0"/>
    <x v="14"/>
    <s v="No"/>
    <n v="0"/>
    <x v="38"/>
    <n v="92126"/>
    <n v="32.886924999999998"/>
    <n v="-117.152162"/>
    <n v="0"/>
    <n v="10"/>
    <s v="None"/>
    <s v="Yes"/>
    <n v="5.63"/>
    <s v="Yes"/>
    <x v="0"/>
    <x v="1"/>
    <n v="26"/>
    <s v="No"/>
    <s v="No"/>
    <s v="No"/>
    <s v="No"/>
    <s v="No"/>
    <s v="No"/>
    <s v="No"/>
    <s v="Yes"/>
    <x v="1"/>
    <s v="Yes"/>
    <x v="1"/>
    <x v="103"/>
    <n v="799.65"/>
    <n v="0"/>
    <n v="0"/>
    <n v="56.3"/>
    <n v="855.95"/>
    <x v="1"/>
    <x v="3"/>
    <x v="6"/>
  </r>
  <r>
    <x v="5732"/>
    <x v="0"/>
    <x v="24"/>
    <s v="No"/>
    <n v="0"/>
    <x v="64"/>
    <n v="93720"/>
    <n v="36.878709000000001"/>
    <n v="-119.7645"/>
    <n v="0"/>
    <n v="13"/>
    <s v="Offer D"/>
    <s v="No"/>
    <m/>
    <m/>
    <x v="0"/>
    <x v="0"/>
    <n v="53"/>
    <s v="No"/>
    <s v="No"/>
    <s v="No"/>
    <s v="No"/>
    <s v="No"/>
    <s v="Yes"/>
    <s v="Yes"/>
    <s v="Yes"/>
    <x v="1"/>
    <s v="Yes"/>
    <x v="1"/>
    <x v="155"/>
    <n v="446.1"/>
    <n v="0"/>
    <n v="0"/>
    <n v="0"/>
    <n v="446.1"/>
    <x v="1"/>
    <x v="5"/>
    <x v="8"/>
  </r>
  <r>
    <x v="5733"/>
    <x v="0"/>
    <x v="35"/>
    <s v="Yes"/>
    <n v="3"/>
    <x v="97"/>
    <n v="92602"/>
    <n v="33.720359000000002"/>
    <n v="-117.733655"/>
    <n v="9"/>
    <n v="24"/>
    <s v="Offer C"/>
    <s v="Yes"/>
    <n v="20.6"/>
    <s v="No"/>
    <x v="1"/>
    <x v="3"/>
    <m/>
    <m/>
    <m/>
    <m/>
    <m/>
    <m/>
    <m/>
    <m/>
    <m/>
    <x v="2"/>
    <s v="Yes"/>
    <x v="0"/>
    <x v="601"/>
    <n v="490.65"/>
    <n v="0"/>
    <n v="0"/>
    <n v="494.4"/>
    <n v="985.05"/>
    <x v="0"/>
    <x v="0"/>
    <x v="0"/>
  </r>
  <r>
    <x v="5734"/>
    <x v="0"/>
    <x v="39"/>
    <s v="Yes"/>
    <n v="0"/>
    <x v="351"/>
    <n v="92832"/>
    <n v="33.868316"/>
    <n v="-117.929029"/>
    <n v="5"/>
    <n v="67"/>
    <s v="None"/>
    <s v="No"/>
    <m/>
    <m/>
    <x v="0"/>
    <x v="0"/>
    <n v="30"/>
    <s v="Yes"/>
    <s v="No"/>
    <s v="No"/>
    <s v="Yes"/>
    <s v="No"/>
    <s v="No"/>
    <s v="No"/>
    <s v="Yes"/>
    <x v="2"/>
    <s v="No"/>
    <x v="0"/>
    <x v="1499"/>
    <n v="2545.6999999999998"/>
    <n v="0"/>
    <n v="0"/>
    <n v="0"/>
    <n v="2545.6999999999998"/>
    <x v="0"/>
    <x v="0"/>
    <x v="0"/>
  </r>
  <r>
    <x v="5735"/>
    <x v="1"/>
    <x v="54"/>
    <s v="No"/>
    <n v="0"/>
    <x v="589"/>
    <n v="91604"/>
    <n v="34.139082000000002"/>
    <n v="-118.39275000000001"/>
    <n v="0"/>
    <n v="14"/>
    <s v="Offer D"/>
    <s v="No"/>
    <m/>
    <m/>
    <x v="0"/>
    <x v="0"/>
    <n v="12"/>
    <s v="No"/>
    <s v="Yes"/>
    <s v="No"/>
    <s v="No"/>
    <s v="No"/>
    <s v="No"/>
    <s v="No"/>
    <s v="Yes"/>
    <x v="1"/>
    <s v="Yes"/>
    <x v="2"/>
    <x v="1500"/>
    <n v="419.7"/>
    <n v="0"/>
    <n v="0"/>
    <n v="0"/>
    <n v="419.7"/>
    <x v="0"/>
    <x v="0"/>
    <x v="0"/>
  </r>
  <r>
    <x v="5736"/>
    <x v="1"/>
    <x v="8"/>
    <s v="Yes"/>
    <n v="0"/>
    <x v="9"/>
    <n v="95681"/>
    <n v="38.984755999999997"/>
    <n v="-121.345074"/>
    <n v="3"/>
    <n v="24"/>
    <s v="None"/>
    <s v="No"/>
    <m/>
    <m/>
    <x v="0"/>
    <x v="0"/>
    <n v="28"/>
    <s v="No"/>
    <s v="No"/>
    <s v="Yes"/>
    <s v="Yes"/>
    <s v="No"/>
    <s v="No"/>
    <s v="No"/>
    <s v="Yes"/>
    <x v="2"/>
    <s v="No"/>
    <x v="0"/>
    <x v="1141"/>
    <n v="828.2"/>
    <n v="0"/>
    <n v="0"/>
    <n v="0"/>
    <n v="828.2"/>
    <x v="0"/>
    <x v="0"/>
    <x v="0"/>
  </r>
  <r>
    <x v="5737"/>
    <x v="0"/>
    <x v="54"/>
    <s v="No"/>
    <n v="0"/>
    <x v="778"/>
    <n v="91304"/>
    <n v="34.224376999999997"/>
    <n v="-118.632656"/>
    <n v="0"/>
    <n v="70"/>
    <s v="None"/>
    <s v="Yes"/>
    <n v="23.15"/>
    <s v="Yes"/>
    <x v="0"/>
    <x v="1"/>
    <n v="17"/>
    <s v="Yes"/>
    <s v="Yes"/>
    <s v="Yes"/>
    <s v="No"/>
    <s v="Yes"/>
    <s v="Yes"/>
    <s v="Yes"/>
    <s v="Yes"/>
    <x v="2"/>
    <s v="Yes"/>
    <x v="0"/>
    <x v="801"/>
    <n v="7737.55"/>
    <n v="46.26"/>
    <n v="0"/>
    <n v="1620.5"/>
    <n v="9311.7900000000009"/>
    <x v="0"/>
    <x v="0"/>
    <x v="0"/>
  </r>
  <r>
    <x v="5738"/>
    <x v="0"/>
    <x v="56"/>
    <s v="No"/>
    <n v="0"/>
    <x v="139"/>
    <n v="95672"/>
    <n v="38.724322000000001"/>
    <n v="-120.991237"/>
    <n v="0"/>
    <n v="1"/>
    <s v="Offer E"/>
    <s v="Yes"/>
    <n v="26.37"/>
    <s v="No"/>
    <x v="1"/>
    <x v="3"/>
    <m/>
    <m/>
    <m/>
    <m/>
    <m/>
    <m/>
    <m/>
    <m/>
    <m/>
    <x v="1"/>
    <s v="Yes"/>
    <x v="2"/>
    <x v="37"/>
    <n v="20.3"/>
    <n v="0"/>
    <n v="0"/>
    <n v="26.37"/>
    <n v="46.67"/>
    <x v="1"/>
    <x v="4"/>
    <x v="7"/>
  </r>
  <r>
    <x v="5739"/>
    <x v="1"/>
    <x v="16"/>
    <s v="Yes"/>
    <n v="0"/>
    <x v="470"/>
    <n v="91978"/>
    <n v="32.730263999999998"/>
    <n v="-116.950963"/>
    <n v="3"/>
    <n v="9"/>
    <s v="None"/>
    <s v="Yes"/>
    <n v="22.79"/>
    <s v="No"/>
    <x v="1"/>
    <x v="3"/>
    <m/>
    <m/>
    <m/>
    <m/>
    <m/>
    <m/>
    <m/>
    <m/>
    <m/>
    <x v="0"/>
    <s v="No"/>
    <x v="0"/>
    <x v="23"/>
    <n v="183.15"/>
    <n v="0"/>
    <n v="0"/>
    <n v="205.11"/>
    <n v="388.26"/>
    <x v="0"/>
    <x v="0"/>
    <x v="0"/>
  </r>
  <r>
    <x v="5740"/>
    <x v="1"/>
    <x v="12"/>
    <s v="No"/>
    <n v="0"/>
    <x v="1047"/>
    <n v="92676"/>
    <n v="33.782345999999997"/>
    <n v="-117.63526299999999"/>
    <n v="0"/>
    <n v="10"/>
    <s v="None"/>
    <s v="Yes"/>
    <n v="15.71"/>
    <s v="No"/>
    <x v="1"/>
    <x v="3"/>
    <m/>
    <m/>
    <m/>
    <m/>
    <m/>
    <m/>
    <m/>
    <m/>
    <m/>
    <x v="0"/>
    <s v="No"/>
    <x v="0"/>
    <x v="245"/>
    <n v="225.85"/>
    <n v="0"/>
    <n v="0"/>
    <n v="157.1"/>
    <n v="382.95"/>
    <x v="0"/>
    <x v="0"/>
    <x v="0"/>
  </r>
  <r>
    <x v="5741"/>
    <x v="1"/>
    <x v="14"/>
    <s v="Yes"/>
    <n v="0"/>
    <x v="424"/>
    <n v="95668"/>
    <n v="38.833553999999999"/>
    <n v="-121.498102"/>
    <n v="5"/>
    <n v="65"/>
    <s v="Offer B"/>
    <s v="Yes"/>
    <n v="49.33"/>
    <s v="Yes"/>
    <x v="0"/>
    <x v="1"/>
    <n v="16"/>
    <s v="Yes"/>
    <s v="Yes"/>
    <s v="Yes"/>
    <s v="No"/>
    <s v="No"/>
    <s v="No"/>
    <s v="No"/>
    <s v="Yes"/>
    <x v="0"/>
    <s v="No"/>
    <x v="1"/>
    <x v="82"/>
    <n v="5769.6"/>
    <n v="18.72"/>
    <n v="0"/>
    <n v="3206.45"/>
    <n v="8957.33"/>
    <x v="1"/>
    <x v="2"/>
    <x v="3"/>
  </r>
  <r>
    <x v="5742"/>
    <x v="1"/>
    <x v="41"/>
    <s v="No"/>
    <n v="0"/>
    <x v="1"/>
    <n v="91204"/>
    <n v="34.136305999999998"/>
    <n v="-118.26036000000001"/>
    <n v="0"/>
    <n v="1"/>
    <s v="Offer E"/>
    <s v="Yes"/>
    <n v="15.28"/>
    <s v="No"/>
    <x v="0"/>
    <x v="0"/>
    <n v="14"/>
    <s v="No"/>
    <s v="No"/>
    <s v="No"/>
    <s v="No"/>
    <s v="No"/>
    <s v="No"/>
    <s v="No"/>
    <s v="Yes"/>
    <x v="1"/>
    <s v="No"/>
    <x v="1"/>
    <x v="1159"/>
    <n v="45.1"/>
    <n v="0"/>
    <n v="0"/>
    <n v="15.28"/>
    <n v="60.38"/>
    <x v="1"/>
    <x v="5"/>
    <x v="9"/>
  </r>
  <r>
    <x v="5743"/>
    <x v="0"/>
    <x v="40"/>
    <s v="No"/>
    <n v="0"/>
    <x v="55"/>
    <n v="90275"/>
    <n v="33.753146000000001"/>
    <n v="-118.367459"/>
    <n v="0"/>
    <n v="30"/>
    <s v="Offer C"/>
    <s v="Yes"/>
    <n v="6.74"/>
    <s v="Yes"/>
    <x v="0"/>
    <x v="2"/>
    <n v="18"/>
    <s v="Yes"/>
    <s v="No"/>
    <s v="Yes"/>
    <s v="No"/>
    <s v="Yes"/>
    <s v="Yes"/>
    <s v="Yes"/>
    <s v="Yes"/>
    <x v="0"/>
    <s v="Yes"/>
    <x v="0"/>
    <x v="783"/>
    <n v="2427.1"/>
    <n v="0"/>
    <n v="0"/>
    <n v="202.2"/>
    <n v="2629.3"/>
    <x v="0"/>
    <x v="0"/>
    <x v="0"/>
  </r>
  <r>
    <x v="5744"/>
    <x v="1"/>
    <x v="29"/>
    <s v="No"/>
    <n v="1"/>
    <x v="1058"/>
    <n v="95627"/>
    <n v="38.834468999999999"/>
    <n v="-122.12719300000001"/>
    <n v="0"/>
    <n v="13"/>
    <s v="Offer D"/>
    <s v="Yes"/>
    <n v="26.63"/>
    <s v="No"/>
    <x v="0"/>
    <x v="2"/>
    <n v="27"/>
    <s v="No"/>
    <s v="No"/>
    <s v="No"/>
    <s v="No"/>
    <s v="No"/>
    <s v="No"/>
    <s v="Yes"/>
    <s v="Yes"/>
    <x v="1"/>
    <s v="No"/>
    <x v="0"/>
    <x v="768"/>
    <n v="659.35"/>
    <n v="0"/>
    <n v="0"/>
    <n v="346.19"/>
    <n v="1005.54"/>
    <x v="0"/>
    <x v="0"/>
    <x v="0"/>
  </r>
  <r>
    <x v="5745"/>
    <x v="1"/>
    <x v="7"/>
    <s v="No"/>
    <n v="0"/>
    <x v="38"/>
    <n v="92113"/>
    <n v="32.697097999999997"/>
    <n v="-117.116587"/>
    <n v="0"/>
    <n v="4"/>
    <s v="None"/>
    <s v="Yes"/>
    <n v="47.82"/>
    <s v="Yes"/>
    <x v="0"/>
    <x v="1"/>
    <n v="13"/>
    <s v="No"/>
    <s v="No"/>
    <s v="No"/>
    <s v="No"/>
    <s v="No"/>
    <s v="No"/>
    <s v="No"/>
    <s v="Yes"/>
    <x v="1"/>
    <s v="Yes"/>
    <x v="1"/>
    <x v="506"/>
    <n v="265.35000000000002"/>
    <n v="0"/>
    <n v="0"/>
    <n v="191.28"/>
    <n v="456.63"/>
    <x v="1"/>
    <x v="5"/>
    <x v="9"/>
  </r>
  <r>
    <x v="5746"/>
    <x v="0"/>
    <x v="26"/>
    <s v="No"/>
    <n v="0"/>
    <x v="96"/>
    <n v="95612"/>
    <n v="38.384647999999999"/>
    <n v="-121.578701"/>
    <n v="0"/>
    <n v="11"/>
    <s v="Offer D"/>
    <s v="Yes"/>
    <n v="46.49"/>
    <s v="No"/>
    <x v="1"/>
    <x v="3"/>
    <m/>
    <m/>
    <m/>
    <m/>
    <m/>
    <m/>
    <m/>
    <m/>
    <m/>
    <x v="0"/>
    <s v="No"/>
    <x v="0"/>
    <x v="220"/>
    <n v="211.95"/>
    <n v="0"/>
    <n v="0"/>
    <n v="511.39"/>
    <n v="723.34"/>
    <x v="0"/>
    <x v="0"/>
    <x v="0"/>
  </r>
  <r>
    <x v="5747"/>
    <x v="0"/>
    <x v="44"/>
    <s v="Yes"/>
    <n v="0"/>
    <x v="41"/>
    <n v="95124"/>
    <n v="37.257063000000002"/>
    <n v="-121.92303699999999"/>
    <n v="3"/>
    <n v="62"/>
    <s v="Offer B"/>
    <s v="Yes"/>
    <n v="42.68"/>
    <s v="Yes"/>
    <x v="0"/>
    <x v="1"/>
    <n v="51"/>
    <s v="Yes"/>
    <s v="Yes"/>
    <s v="Yes"/>
    <s v="Yes"/>
    <s v="Yes"/>
    <s v="Yes"/>
    <s v="Yes"/>
    <s v="Yes"/>
    <x v="2"/>
    <s v="No"/>
    <x v="0"/>
    <x v="1501"/>
    <n v="6891.4"/>
    <n v="0"/>
    <n v="0"/>
    <n v="2646.16"/>
    <n v="9537.56"/>
    <x v="0"/>
    <x v="0"/>
    <x v="0"/>
  </r>
  <r>
    <x v="5748"/>
    <x v="1"/>
    <x v="12"/>
    <s v="No"/>
    <n v="0"/>
    <x v="38"/>
    <n v="92117"/>
    <n v="32.825085999999999"/>
    <n v="-117.19942399999999"/>
    <n v="0"/>
    <n v="2"/>
    <s v="None"/>
    <s v="Yes"/>
    <n v="26.47"/>
    <s v="No"/>
    <x v="0"/>
    <x v="1"/>
    <n v="10"/>
    <s v="No"/>
    <s v="No"/>
    <s v="No"/>
    <s v="No"/>
    <s v="No"/>
    <s v="Yes"/>
    <s v="Yes"/>
    <s v="No"/>
    <x v="1"/>
    <s v="Yes"/>
    <x v="1"/>
    <x v="84"/>
    <n v="181.1"/>
    <n v="0"/>
    <n v="10"/>
    <n v="52.94"/>
    <n v="244.04"/>
    <x v="1"/>
    <x v="1"/>
    <x v="5"/>
  </r>
  <r>
    <x v="5749"/>
    <x v="1"/>
    <x v="43"/>
    <s v="No"/>
    <n v="0"/>
    <x v="1018"/>
    <n v="92325"/>
    <n v="34.248061"/>
    <n v="-117.29028"/>
    <n v="0"/>
    <n v="9"/>
    <s v="Offer E"/>
    <s v="Yes"/>
    <n v="15.53"/>
    <s v="No"/>
    <x v="0"/>
    <x v="1"/>
    <n v="14"/>
    <s v="No"/>
    <s v="No"/>
    <s v="Yes"/>
    <s v="No"/>
    <s v="Yes"/>
    <s v="Yes"/>
    <s v="Yes"/>
    <s v="Yes"/>
    <x v="1"/>
    <s v="Yes"/>
    <x v="1"/>
    <x v="993"/>
    <n v="811.65"/>
    <n v="0"/>
    <n v="0"/>
    <n v="139.77000000000001"/>
    <n v="951.42"/>
    <x v="0"/>
    <x v="0"/>
    <x v="0"/>
  </r>
  <r>
    <x v="5750"/>
    <x v="0"/>
    <x v="4"/>
    <s v="No"/>
    <n v="0"/>
    <x v="1073"/>
    <n v="95317"/>
    <n v="37.127386000000001"/>
    <n v="-120.506422"/>
    <n v="0"/>
    <n v="71"/>
    <s v="Offer A"/>
    <s v="Yes"/>
    <n v="47.86"/>
    <s v="Yes"/>
    <x v="0"/>
    <x v="1"/>
    <n v="16"/>
    <s v="No"/>
    <s v="No"/>
    <s v="Yes"/>
    <s v="No"/>
    <s v="Yes"/>
    <s v="Yes"/>
    <s v="No"/>
    <s v="Yes"/>
    <x v="2"/>
    <s v="No"/>
    <x v="1"/>
    <x v="441"/>
    <n v="7413.55"/>
    <n v="0"/>
    <n v="0"/>
    <n v="3398.06"/>
    <n v="10811.61"/>
    <x v="0"/>
    <x v="0"/>
    <x v="0"/>
  </r>
  <r>
    <x v="5751"/>
    <x v="1"/>
    <x v="14"/>
    <s v="Yes"/>
    <n v="0"/>
    <x v="31"/>
    <n v="90014"/>
    <n v="34.043143999999998"/>
    <n v="-118.251977"/>
    <n v="7"/>
    <n v="58"/>
    <s v="Offer B"/>
    <s v="Yes"/>
    <n v="5.69"/>
    <s v="Yes"/>
    <x v="0"/>
    <x v="1"/>
    <n v="10"/>
    <s v="No"/>
    <s v="No"/>
    <s v="Yes"/>
    <s v="No"/>
    <s v="Yes"/>
    <s v="Yes"/>
    <s v="Yes"/>
    <s v="Yes"/>
    <x v="0"/>
    <s v="No"/>
    <x v="0"/>
    <x v="289"/>
    <n v="5681.1"/>
    <n v="0"/>
    <n v="0"/>
    <n v="330.02"/>
    <n v="6011.12"/>
    <x v="0"/>
    <x v="0"/>
    <x v="0"/>
  </r>
  <r>
    <x v="5752"/>
    <x v="1"/>
    <x v="11"/>
    <s v="No"/>
    <n v="0"/>
    <x v="844"/>
    <n v="91335"/>
    <n v="34.200175000000002"/>
    <n v="-118.540958"/>
    <n v="0"/>
    <n v="72"/>
    <s v="Offer A"/>
    <s v="Yes"/>
    <n v="29.29"/>
    <s v="Yes"/>
    <x v="1"/>
    <x v="3"/>
    <m/>
    <m/>
    <m/>
    <m/>
    <m/>
    <m/>
    <m/>
    <m/>
    <m/>
    <x v="2"/>
    <s v="No"/>
    <x v="1"/>
    <x v="274"/>
    <n v="1777.6"/>
    <n v="0"/>
    <n v="0"/>
    <n v="2108.88"/>
    <n v="3886.48"/>
    <x v="0"/>
    <x v="0"/>
    <x v="0"/>
  </r>
  <r>
    <x v="5753"/>
    <x v="0"/>
    <x v="1"/>
    <s v="No"/>
    <n v="0"/>
    <x v="375"/>
    <n v="93239"/>
    <n v="35.996923000000002"/>
    <n v="-120.000951"/>
    <n v="0"/>
    <n v="10"/>
    <s v="Offer D"/>
    <s v="Yes"/>
    <n v="3.55"/>
    <s v="No"/>
    <x v="0"/>
    <x v="2"/>
    <n v="29"/>
    <s v="No"/>
    <s v="No"/>
    <s v="No"/>
    <s v="No"/>
    <s v="No"/>
    <s v="No"/>
    <s v="No"/>
    <s v="No"/>
    <x v="1"/>
    <s v="No"/>
    <x v="0"/>
    <x v="951"/>
    <n v="428.7"/>
    <n v="44.9"/>
    <n v="0"/>
    <n v="35.5"/>
    <n v="419.3"/>
    <x v="0"/>
    <x v="0"/>
    <x v="0"/>
  </r>
  <r>
    <x v="5754"/>
    <x v="0"/>
    <x v="30"/>
    <s v="No"/>
    <n v="0"/>
    <x v="842"/>
    <n v="95978"/>
    <n v="39.904001999999998"/>
    <n v="-121.527823"/>
    <n v="0"/>
    <n v="19"/>
    <s v="Offer D"/>
    <s v="Yes"/>
    <n v="40.22"/>
    <s v="No"/>
    <x v="0"/>
    <x v="0"/>
    <n v="22"/>
    <s v="No"/>
    <s v="No"/>
    <s v="No"/>
    <s v="No"/>
    <s v="No"/>
    <s v="Yes"/>
    <s v="Yes"/>
    <s v="Yes"/>
    <x v="1"/>
    <s v="Yes"/>
    <x v="1"/>
    <x v="1418"/>
    <n v="1093.4000000000001"/>
    <n v="0"/>
    <n v="0"/>
    <n v="764.18"/>
    <n v="1857.58"/>
    <x v="0"/>
    <x v="0"/>
    <x v="0"/>
  </r>
  <r>
    <x v="5755"/>
    <x v="1"/>
    <x v="54"/>
    <s v="Yes"/>
    <n v="2"/>
    <x v="41"/>
    <n v="95116"/>
    <n v="37.350284000000002"/>
    <n v="-121.85285500000001"/>
    <n v="1"/>
    <n v="59"/>
    <s v="None"/>
    <s v="Yes"/>
    <n v="15.94"/>
    <s v="No"/>
    <x v="0"/>
    <x v="2"/>
    <n v="19"/>
    <s v="No"/>
    <s v="Yes"/>
    <s v="Yes"/>
    <s v="Yes"/>
    <s v="Yes"/>
    <s v="Yes"/>
    <s v="Yes"/>
    <s v="Yes"/>
    <x v="0"/>
    <s v="No"/>
    <x v="0"/>
    <x v="1502"/>
    <n v="4541.8999999999996"/>
    <n v="0"/>
    <n v="0"/>
    <n v="940.46"/>
    <n v="5482.36"/>
    <x v="0"/>
    <x v="0"/>
    <x v="0"/>
  </r>
  <r>
    <x v="5756"/>
    <x v="1"/>
    <x v="37"/>
    <s v="No"/>
    <n v="0"/>
    <x v="364"/>
    <n v="92806"/>
    <n v="33.837960000000002"/>
    <n v="-117.87049399999999"/>
    <n v="0"/>
    <n v="54"/>
    <s v="Offer B"/>
    <s v="Yes"/>
    <n v="27.62"/>
    <s v="No"/>
    <x v="0"/>
    <x v="0"/>
    <n v="24"/>
    <s v="Yes"/>
    <s v="Yes"/>
    <s v="No"/>
    <s v="Yes"/>
    <s v="Yes"/>
    <s v="No"/>
    <s v="No"/>
    <s v="Yes"/>
    <x v="1"/>
    <s v="Yes"/>
    <x v="0"/>
    <x v="466"/>
    <n v="3883.3"/>
    <n v="0"/>
    <n v="0"/>
    <n v="1491.48"/>
    <n v="5374.78"/>
    <x v="0"/>
    <x v="0"/>
    <x v="0"/>
  </r>
  <r>
    <x v="5757"/>
    <x v="0"/>
    <x v="58"/>
    <s v="No"/>
    <n v="0"/>
    <x v="38"/>
    <n v="92122"/>
    <n v="32.857230000000001"/>
    <n v="-117.209774"/>
    <n v="0"/>
    <n v="4"/>
    <s v="Offer E"/>
    <s v="Yes"/>
    <n v="31.61"/>
    <s v="Yes"/>
    <x v="0"/>
    <x v="1"/>
    <n v="2"/>
    <s v="No"/>
    <s v="No"/>
    <s v="No"/>
    <s v="No"/>
    <s v="Yes"/>
    <s v="Yes"/>
    <s v="No"/>
    <s v="Yes"/>
    <x v="1"/>
    <s v="Yes"/>
    <x v="1"/>
    <x v="162"/>
    <n v="396.1"/>
    <n v="0"/>
    <n v="0"/>
    <n v="126.44"/>
    <n v="522.54"/>
    <x v="1"/>
    <x v="1"/>
    <x v="5"/>
  </r>
  <r>
    <x v="5758"/>
    <x v="0"/>
    <x v="39"/>
    <s v="Yes"/>
    <n v="0"/>
    <x v="777"/>
    <n v="93643"/>
    <n v="37.244306999999999"/>
    <n v="-119.47025600000001"/>
    <n v="9"/>
    <n v="42"/>
    <s v="None"/>
    <s v="Yes"/>
    <n v="33.630000000000003"/>
    <s v="Yes"/>
    <x v="1"/>
    <x v="3"/>
    <m/>
    <m/>
    <m/>
    <m/>
    <m/>
    <m/>
    <m/>
    <m/>
    <m/>
    <x v="2"/>
    <s v="No"/>
    <x v="1"/>
    <x v="273"/>
    <n v="1108.2"/>
    <n v="0"/>
    <n v="0"/>
    <n v="1412.46"/>
    <n v="2520.66"/>
    <x v="0"/>
    <x v="0"/>
    <x v="0"/>
  </r>
  <r>
    <x v="5759"/>
    <x v="1"/>
    <x v="42"/>
    <s v="Yes"/>
    <n v="2"/>
    <x v="660"/>
    <n v="93923"/>
    <n v="36.460611"/>
    <n v="-121.852507"/>
    <n v="10"/>
    <n v="48"/>
    <s v="None"/>
    <s v="Yes"/>
    <n v="12.57"/>
    <s v="Yes"/>
    <x v="0"/>
    <x v="1"/>
    <n v="18"/>
    <s v="Yes"/>
    <s v="Yes"/>
    <s v="Yes"/>
    <s v="Yes"/>
    <s v="Yes"/>
    <s v="Yes"/>
    <s v="Yes"/>
    <s v="Yes"/>
    <x v="2"/>
    <s v="No"/>
    <x v="0"/>
    <x v="1469"/>
    <n v="5443.65"/>
    <n v="0"/>
    <n v="0"/>
    <n v="603.36"/>
    <n v="6047.01"/>
    <x v="0"/>
    <x v="0"/>
    <x v="0"/>
  </r>
  <r>
    <x v="5760"/>
    <x v="0"/>
    <x v="17"/>
    <s v="No"/>
    <n v="1"/>
    <x v="108"/>
    <n v="92201"/>
    <n v="33.713890999999997"/>
    <n v="-116.237257"/>
    <n v="0"/>
    <n v="43"/>
    <s v="None"/>
    <s v="Yes"/>
    <n v="5.6"/>
    <s v="No"/>
    <x v="0"/>
    <x v="0"/>
    <n v="30"/>
    <s v="Yes"/>
    <s v="Yes"/>
    <s v="No"/>
    <s v="No"/>
    <s v="No"/>
    <s v="Yes"/>
    <s v="Yes"/>
    <s v="Yes"/>
    <x v="1"/>
    <s v="Yes"/>
    <x v="1"/>
    <x v="163"/>
    <n v="2737.05"/>
    <n v="0"/>
    <n v="0"/>
    <n v="240.8"/>
    <n v="2977.85"/>
    <x v="0"/>
    <x v="0"/>
    <x v="0"/>
  </r>
  <r>
    <x v="5761"/>
    <x v="1"/>
    <x v="14"/>
    <s v="Yes"/>
    <n v="0"/>
    <x v="909"/>
    <n v="93226"/>
    <n v="35.735694000000002"/>
    <n v="-118.738483"/>
    <n v="2"/>
    <n v="68"/>
    <s v="None"/>
    <s v="Yes"/>
    <n v="41.61"/>
    <s v="Yes"/>
    <x v="0"/>
    <x v="0"/>
    <n v="14"/>
    <s v="Yes"/>
    <s v="Yes"/>
    <s v="Yes"/>
    <s v="Yes"/>
    <s v="Yes"/>
    <s v="Yes"/>
    <s v="Yes"/>
    <s v="Yes"/>
    <x v="2"/>
    <s v="Yes"/>
    <x v="0"/>
    <x v="597"/>
    <n v="6132.7"/>
    <n v="0"/>
    <n v="0"/>
    <n v="2829.48"/>
    <n v="8962.18"/>
    <x v="0"/>
    <x v="0"/>
    <x v="0"/>
  </r>
  <r>
    <x v="5762"/>
    <x v="0"/>
    <x v="37"/>
    <s v="No"/>
    <n v="0"/>
    <x v="364"/>
    <n v="92804"/>
    <n v="33.817999999999998"/>
    <n v="-117.97440400000001"/>
    <n v="0"/>
    <n v="12"/>
    <s v="Offer D"/>
    <s v="Yes"/>
    <n v="14.42"/>
    <s v="Yes"/>
    <x v="0"/>
    <x v="1"/>
    <n v="14"/>
    <s v="Yes"/>
    <s v="No"/>
    <s v="No"/>
    <s v="No"/>
    <s v="No"/>
    <s v="No"/>
    <s v="No"/>
    <s v="Yes"/>
    <x v="1"/>
    <s v="Yes"/>
    <x v="1"/>
    <x v="750"/>
    <n v="1001.2"/>
    <n v="21.53"/>
    <n v="0"/>
    <n v="173.04"/>
    <n v="1152.71"/>
    <x v="0"/>
    <x v="0"/>
    <x v="0"/>
  </r>
  <r>
    <x v="5763"/>
    <x v="1"/>
    <x v="10"/>
    <s v="Yes"/>
    <n v="0"/>
    <x v="980"/>
    <n v="92086"/>
    <n v="33.323704999999997"/>
    <n v="-116.626907"/>
    <n v="5"/>
    <n v="38"/>
    <s v="None"/>
    <s v="No"/>
    <m/>
    <m/>
    <x v="0"/>
    <x v="0"/>
    <n v="25"/>
    <s v="Yes"/>
    <s v="Yes"/>
    <s v="No"/>
    <s v="Yes"/>
    <s v="Yes"/>
    <s v="Yes"/>
    <s v="Yes"/>
    <s v="Yes"/>
    <x v="2"/>
    <s v="Yes"/>
    <x v="1"/>
    <x v="567"/>
    <n v="2193.1999999999998"/>
    <n v="0"/>
    <n v="0"/>
    <n v="0"/>
    <n v="2193.1999999999998"/>
    <x v="0"/>
    <x v="0"/>
    <x v="0"/>
  </r>
  <r>
    <x v="5764"/>
    <x v="1"/>
    <x v="50"/>
    <s v="Yes"/>
    <n v="0"/>
    <x v="143"/>
    <n v="94111"/>
    <n v="37.801775999999997"/>
    <n v="-122.402293"/>
    <n v="8"/>
    <n v="14"/>
    <s v="None"/>
    <s v="Yes"/>
    <n v="45.46"/>
    <s v="Yes"/>
    <x v="0"/>
    <x v="1"/>
    <n v="4"/>
    <s v="No"/>
    <s v="No"/>
    <s v="No"/>
    <s v="No"/>
    <s v="No"/>
    <s v="No"/>
    <s v="No"/>
    <s v="Yes"/>
    <x v="2"/>
    <s v="Yes"/>
    <x v="1"/>
    <x v="658"/>
    <n v="1013.35"/>
    <n v="0"/>
    <n v="0"/>
    <n v="636.44000000000005"/>
    <n v="1649.79"/>
    <x v="0"/>
    <x v="0"/>
    <x v="0"/>
  </r>
  <r>
    <x v="5765"/>
    <x v="1"/>
    <x v="19"/>
    <s v="Yes"/>
    <n v="0"/>
    <x v="555"/>
    <n v="90280"/>
    <n v="33.944623999999997"/>
    <n v="-118.192615"/>
    <n v="10"/>
    <n v="72"/>
    <s v="None"/>
    <s v="Yes"/>
    <n v="15.09"/>
    <s v="Yes"/>
    <x v="0"/>
    <x v="1"/>
    <n v="85"/>
    <s v="No"/>
    <s v="Yes"/>
    <s v="Yes"/>
    <s v="No"/>
    <s v="Yes"/>
    <s v="Yes"/>
    <s v="Yes"/>
    <s v="Yes"/>
    <x v="2"/>
    <s v="Yes"/>
    <x v="1"/>
    <x v="195"/>
    <n v="7565.35"/>
    <n v="0"/>
    <n v="0"/>
    <n v="1086.48"/>
    <n v="8651.83"/>
    <x v="0"/>
    <x v="0"/>
    <x v="0"/>
  </r>
  <r>
    <x v="5766"/>
    <x v="0"/>
    <x v="5"/>
    <s v="Yes"/>
    <n v="1"/>
    <x v="438"/>
    <n v="90260"/>
    <n v="33.888559999999998"/>
    <n v="-118.35181300000001"/>
    <n v="1"/>
    <n v="11"/>
    <s v="None"/>
    <s v="No"/>
    <m/>
    <m/>
    <x v="0"/>
    <x v="0"/>
    <n v="41"/>
    <s v="Yes"/>
    <s v="No"/>
    <s v="No"/>
    <s v="No"/>
    <s v="Yes"/>
    <s v="Yes"/>
    <s v="Yes"/>
    <s v="Yes"/>
    <x v="1"/>
    <s v="No"/>
    <x v="1"/>
    <x v="140"/>
    <n v="565.35"/>
    <n v="0"/>
    <n v="0"/>
    <n v="0"/>
    <n v="565.35"/>
    <x v="0"/>
    <x v="0"/>
    <x v="0"/>
  </r>
  <r>
    <x v="5767"/>
    <x v="1"/>
    <x v="12"/>
    <s v="No"/>
    <n v="0"/>
    <x v="478"/>
    <n v="91326"/>
    <n v="34.281911000000001"/>
    <n v="-118.556218"/>
    <n v="0"/>
    <n v="17"/>
    <s v="None"/>
    <s v="Yes"/>
    <n v="36.47"/>
    <s v="No"/>
    <x v="0"/>
    <x v="0"/>
    <n v="15"/>
    <s v="Yes"/>
    <s v="Yes"/>
    <s v="No"/>
    <s v="No"/>
    <s v="No"/>
    <s v="No"/>
    <s v="No"/>
    <s v="Yes"/>
    <x v="0"/>
    <s v="No"/>
    <x v="0"/>
    <x v="1364"/>
    <n v="946.95"/>
    <n v="0"/>
    <n v="0"/>
    <n v="619.99"/>
    <n v="1566.94"/>
    <x v="0"/>
    <x v="0"/>
    <x v="0"/>
  </r>
  <r>
    <x v="5768"/>
    <x v="0"/>
    <x v="26"/>
    <s v="No"/>
    <n v="0"/>
    <x v="110"/>
    <n v="92027"/>
    <n v="33.141264999999997"/>
    <n v="-116.967221"/>
    <n v="0"/>
    <n v="10"/>
    <s v="Offer D"/>
    <s v="No"/>
    <m/>
    <m/>
    <x v="0"/>
    <x v="2"/>
    <n v="24"/>
    <s v="Yes"/>
    <s v="Yes"/>
    <s v="Yes"/>
    <s v="No"/>
    <s v="No"/>
    <s v="No"/>
    <s v="No"/>
    <s v="Yes"/>
    <x v="1"/>
    <s v="No"/>
    <x v="1"/>
    <x v="1503"/>
    <n v="449.3"/>
    <n v="0"/>
    <n v="0"/>
    <n v="0"/>
    <n v="449.3"/>
    <x v="0"/>
    <x v="0"/>
    <x v="0"/>
  </r>
  <r>
    <x v="5769"/>
    <x v="1"/>
    <x v="29"/>
    <s v="No"/>
    <n v="0"/>
    <x v="40"/>
    <n v="95401"/>
    <n v="38.460517000000003"/>
    <n v="-122.790335"/>
    <n v="0"/>
    <n v="4"/>
    <s v="Offer E"/>
    <s v="Yes"/>
    <n v="29.98"/>
    <s v="Yes"/>
    <x v="0"/>
    <x v="1"/>
    <n v="71"/>
    <s v="No"/>
    <s v="No"/>
    <s v="No"/>
    <s v="No"/>
    <s v="No"/>
    <s v="No"/>
    <s v="Yes"/>
    <s v="Yes"/>
    <x v="1"/>
    <s v="Yes"/>
    <x v="1"/>
    <x v="1504"/>
    <n v="305.55"/>
    <n v="0"/>
    <n v="0"/>
    <n v="119.92"/>
    <n v="425.47"/>
    <x v="1"/>
    <x v="2"/>
    <x v="15"/>
  </r>
  <r>
    <x v="5770"/>
    <x v="1"/>
    <x v="61"/>
    <s v="Yes"/>
    <n v="0"/>
    <x v="41"/>
    <n v="95128"/>
    <n v="37.316146000000003"/>
    <n v="-121.936285"/>
    <n v="1"/>
    <n v="39"/>
    <s v="None"/>
    <s v="Yes"/>
    <n v="33.25"/>
    <s v="Yes"/>
    <x v="0"/>
    <x v="1"/>
    <n v="26"/>
    <s v="No"/>
    <s v="Yes"/>
    <s v="Yes"/>
    <s v="No"/>
    <s v="Yes"/>
    <s v="Yes"/>
    <s v="Yes"/>
    <s v="Yes"/>
    <x v="1"/>
    <s v="Yes"/>
    <x v="1"/>
    <x v="150"/>
    <n v="4284.8"/>
    <n v="0"/>
    <n v="0"/>
    <n v="1296.75"/>
    <n v="5581.55"/>
    <x v="1"/>
    <x v="5"/>
    <x v="9"/>
  </r>
  <r>
    <x v="5771"/>
    <x v="1"/>
    <x v="58"/>
    <s v="No"/>
    <n v="0"/>
    <x v="742"/>
    <n v="95678"/>
    <n v="38.759751000000001"/>
    <n v="-121.288545"/>
    <n v="0"/>
    <n v="23"/>
    <s v="None"/>
    <s v="Yes"/>
    <n v="17.62"/>
    <s v="Yes"/>
    <x v="0"/>
    <x v="1"/>
    <n v="29"/>
    <s v="No"/>
    <s v="Yes"/>
    <s v="Yes"/>
    <s v="No"/>
    <s v="Yes"/>
    <s v="Yes"/>
    <s v="No"/>
    <s v="Yes"/>
    <x v="1"/>
    <s v="Yes"/>
    <x v="1"/>
    <x v="683"/>
    <n v="2483.5"/>
    <n v="0"/>
    <n v="0"/>
    <n v="405.26"/>
    <n v="2888.76"/>
    <x v="1"/>
    <x v="2"/>
    <x v="2"/>
  </r>
  <r>
    <x v="5772"/>
    <x v="1"/>
    <x v="25"/>
    <s v="Yes"/>
    <n v="1"/>
    <x v="156"/>
    <n v="90247"/>
    <n v="33.890853"/>
    <n v="-118.297967"/>
    <n v="1"/>
    <n v="9"/>
    <s v="None"/>
    <s v="Yes"/>
    <n v="36.94"/>
    <s v="No"/>
    <x v="0"/>
    <x v="1"/>
    <n v="16"/>
    <s v="No"/>
    <s v="Yes"/>
    <s v="No"/>
    <s v="Yes"/>
    <s v="Yes"/>
    <s v="Yes"/>
    <s v="Yes"/>
    <s v="Yes"/>
    <x v="1"/>
    <s v="Yes"/>
    <x v="1"/>
    <x v="234"/>
    <n v="906.85"/>
    <n v="0"/>
    <n v="0"/>
    <n v="332.46"/>
    <n v="1239.31"/>
    <x v="0"/>
    <x v="0"/>
    <x v="0"/>
  </r>
  <r>
    <x v="5773"/>
    <x v="1"/>
    <x v="21"/>
    <s v="Yes"/>
    <n v="1"/>
    <x v="690"/>
    <n v="94589"/>
    <n v="38.161321000000001"/>
    <n v="-122.27158799999999"/>
    <n v="1"/>
    <n v="4"/>
    <s v="None"/>
    <s v="Yes"/>
    <n v="37.229999999999997"/>
    <s v="No"/>
    <x v="0"/>
    <x v="1"/>
    <n v="23"/>
    <s v="No"/>
    <s v="No"/>
    <s v="No"/>
    <s v="No"/>
    <s v="No"/>
    <s v="No"/>
    <s v="No"/>
    <s v="Yes"/>
    <x v="1"/>
    <s v="Yes"/>
    <x v="0"/>
    <x v="258"/>
    <n v="284.89999999999998"/>
    <n v="0"/>
    <n v="0"/>
    <n v="148.91999999999999"/>
    <n v="433.82"/>
    <x v="0"/>
    <x v="0"/>
    <x v="0"/>
  </r>
  <r>
    <x v="5774"/>
    <x v="0"/>
    <x v="14"/>
    <s v="Yes"/>
    <n v="1"/>
    <x v="848"/>
    <n v="96085"/>
    <n v="41.737962000000003"/>
    <n v="-123.07557"/>
    <n v="4"/>
    <n v="36"/>
    <s v="None"/>
    <s v="Yes"/>
    <n v="43.7"/>
    <s v="Yes"/>
    <x v="0"/>
    <x v="1"/>
    <n v="26"/>
    <s v="Yes"/>
    <s v="No"/>
    <s v="Yes"/>
    <s v="No"/>
    <s v="Yes"/>
    <s v="Yes"/>
    <s v="Yes"/>
    <s v="Yes"/>
    <x v="1"/>
    <s v="Yes"/>
    <x v="0"/>
    <x v="52"/>
    <n v="3684.95"/>
    <n v="0"/>
    <n v="0"/>
    <n v="1573.2"/>
    <n v="5258.15"/>
    <x v="0"/>
    <x v="0"/>
    <x v="0"/>
  </r>
  <r>
    <x v="5775"/>
    <x v="0"/>
    <x v="46"/>
    <s v="No"/>
    <n v="0"/>
    <x v="750"/>
    <n v="92309"/>
    <n v="35.289520000000003"/>
    <n v="-116.092214"/>
    <n v="0"/>
    <n v="6"/>
    <s v="None"/>
    <s v="No"/>
    <m/>
    <m/>
    <x v="0"/>
    <x v="0"/>
    <n v="48"/>
    <s v="No"/>
    <s v="No"/>
    <s v="No"/>
    <s v="Yes"/>
    <s v="Yes"/>
    <s v="Yes"/>
    <s v="Yes"/>
    <s v="Yes"/>
    <x v="0"/>
    <s v="Yes"/>
    <x v="0"/>
    <x v="39"/>
    <n v="255.6"/>
    <n v="0"/>
    <n v="0"/>
    <n v="0"/>
    <n v="255.6"/>
    <x v="0"/>
    <x v="0"/>
    <x v="0"/>
  </r>
  <r>
    <x v="5776"/>
    <x v="0"/>
    <x v="59"/>
    <s v="Yes"/>
    <n v="0"/>
    <x v="819"/>
    <n v="96037"/>
    <n v="41.528540999999997"/>
    <n v="-122.955018"/>
    <n v="7"/>
    <n v="72"/>
    <s v="None"/>
    <s v="Yes"/>
    <n v="1.34"/>
    <s v="Yes"/>
    <x v="0"/>
    <x v="2"/>
    <n v="19"/>
    <s v="Yes"/>
    <s v="No"/>
    <s v="Yes"/>
    <s v="Yes"/>
    <s v="Yes"/>
    <s v="Yes"/>
    <s v="Yes"/>
    <s v="Yes"/>
    <x v="2"/>
    <s v="Yes"/>
    <x v="1"/>
    <x v="206"/>
    <n v="6065.3"/>
    <n v="0"/>
    <n v="0"/>
    <n v="96.48"/>
    <n v="6161.78"/>
    <x v="0"/>
    <x v="0"/>
    <x v="0"/>
  </r>
  <r>
    <x v="5777"/>
    <x v="0"/>
    <x v="37"/>
    <s v="No"/>
    <n v="0"/>
    <x v="105"/>
    <n v="94709"/>
    <n v="37.878554000000001"/>
    <n v="-122.26609000000001"/>
    <n v="0"/>
    <n v="7"/>
    <s v="None"/>
    <s v="Yes"/>
    <n v="40.32"/>
    <s v="Yes"/>
    <x v="0"/>
    <x v="1"/>
    <n v="18"/>
    <s v="Yes"/>
    <s v="No"/>
    <s v="No"/>
    <s v="No"/>
    <s v="No"/>
    <s v="No"/>
    <s v="No"/>
    <s v="Yes"/>
    <x v="1"/>
    <s v="Yes"/>
    <x v="0"/>
    <x v="138"/>
    <n v="604.70000000000005"/>
    <n v="0"/>
    <n v="0"/>
    <n v="282.24"/>
    <n v="886.94"/>
    <x v="1"/>
    <x v="5"/>
    <x v="9"/>
  </r>
  <r>
    <x v="5778"/>
    <x v="0"/>
    <x v="12"/>
    <s v="Yes"/>
    <n v="3"/>
    <x v="890"/>
    <n v="94066"/>
    <n v="37.624436000000003"/>
    <n v="-122.430661"/>
    <n v="10"/>
    <n v="56"/>
    <s v="None"/>
    <s v="Yes"/>
    <n v="35.380000000000003"/>
    <s v="No"/>
    <x v="1"/>
    <x v="3"/>
    <m/>
    <m/>
    <m/>
    <m/>
    <m/>
    <m/>
    <m/>
    <m/>
    <m/>
    <x v="2"/>
    <s v="No"/>
    <x v="0"/>
    <x v="101"/>
    <n v="1090.0999999999999"/>
    <n v="0"/>
    <n v="0"/>
    <n v="1981.28"/>
    <n v="3071.38"/>
    <x v="0"/>
    <x v="0"/>
    <x v="0"/>
  </r>
  <r>
    <x v="5779"/>
    <x v="0"/>
    <x v="24"/>
    <s v="No"/>
    <n v="0"/>
    <x v="624"/>
    <n v="93907"/>
    <n v="36.774619999999999"/>
    <n v="-121.664714"/>
    <n v="0"/>
    <n v="6"/>
    <s v="None"/>
    <s v="Yes"/>
    <n v="40.64"/>
    <s v="No"/>
    <x v="0"/>
    <x v="1"/>
    <n v="51"/>
    <s v="No"/>
    <s v="Yes"/>
    <s v="No"/>
    <s v="No"/>
    <s v="No"/>
    <s v="Yes"/>
    <s v="Yes"/>
    <s v="Yes"/>
    <x v="1"/>
    <s v="Yes"/>
    <x v="0"/>
    <x v="979"/>
    <n v="514.6"/>
    <n v="0"/>
    <n v="0"/>
    <n v="243.84"/>
    <n v="758.44"/>
    <x v="0"/>
    <x v="0"/>
    <x v="0"/>
  </r>
  <r>
    <x v="5780"/>
    <x v="0"/>
    <x v="49"/>
    <s v="No"/>
    <n v="0"/>
    <x v="635"/>
    <n v="93003"/>
    <n v="34.279221"/>
    <n v="-119.22143699999999"/>
    <n v="0"/>
    <n v="49"/>
    <s v="Offer B"/>
    <s v="Yes"/>
    <n v="36.47"/>
    <s v="Yes"/>
    <x v="0"/>
    <x v="1"/>
    <n v="21"/>
    <s v="Yes"/>
    <s v="Yes"/>
    <s v="Yes"/>
    <s v="Yes"/>
    <s v="No"/>
    <s v="Yes"/>
    <s v="Yes"/>
    <s v="Yes"/>
    <x v="0"/>
    <s v="No"/>
    <x v="1"/>
    <x v="1453"/>
    <n v="5166.2"/>
    <n v="0"/>
    <n v="0"/>
    <n v="1787.03"/>
    <n v="6953.23"/>
    <x v="0"/>
    <x v="0"/>
    <x v="0"/>
  </r>
  <r>
    <x v="5781"/>
    <x v="1"/>
    <x v="34"/>
    <s v="No"/>
    <n v="0"/>
    <x v="1042"/>
    <n v="92653"/>
    <n v="33.606898999999999"/>
    <n v="-117.717854"/>
    <n v="0"/>
    <n v="15"/>
    <s v="None"/>
    <s v="Yes"/>
    <n v="3.49"/>
    <s v="No"/>
    <x v="1"/>
    <x v="3"/>
    <m/>
    <m/>
    <m/>
    <m/>
    <m/>
    <m/>
    <m/>
    <m/>
    <m/>
    <x v="1"/>
    <s v="No"/>
    <x v="0"/>
    <x v="152"/>
    <n v="311.60000000000002"/>
    <n v="0"/>
    <n v="0"/>
    <n v="52.35"/>
    <n v="363.95"/>
    <x v="0"/>
    <x v="0"/>
    <x v="0"/>
  </r>
  <r>
    <x v="5782"/>
    <x v="0"/>
    <x v="38"/>
    <s v="Yes"/>
    <n v="3"/>
    <x v="284"/>
    <n v="93313"/>
    <n v="35.140937999999998"/>
    <n v="-119.051348"/>
    <n v="9"/>
    <n v="23"/>
    <s v="Offer D"/>
    <s v="Yes"/>
    <n v="1.88"/>
    <s v="No"/>
    <x v="1"/>
    <x v="3"/>
    <m/>
    <m/>
    <m/>
    <m/>
    <m/>
    <m/>
    <m/>
    <m/>
    <m/>
    <x v="2"/>
    <s v="Yes"/>
    <x v="0"/>
    <x v="205"/>
    <n v="451.55"/>
    <n v="0"/>
    <n v="0"/>
    <n v="43.24"/>
    <n v="494.79"/>
    <x v="0"/>
    <x v="0"/>
    <x v="0"/>
  </r>
  <r>
    <x v="5783"/>
    <x v="0"/>
    <x v="1"/>
    <s v="No"/>
    <n v="0"/>
    <x v="637"/>
    <n v="95948"/>
    <n v="39.346898000000003"/>
    <n v="-121.75953699999999"/>
    <n v="0"/>
    <n v="54"/>
    <s v="None"/>
    <s v="Yes"/>
    <n v="36.68"/>
    <s v="No"/>
    <x v="0"/>
    <x v="2"/>
    <n v="28"/>
    <s v="Yes"/>
    <s v="No"/>
    <s v="Yes"/>
    <s v="Yes"/>
    <s v="Yes"/>
    <s v="Yes"/>
    <s v="Yes"/>
    <s v="No"/>
    <x v="2"/>
    <s v="No"/>
    <x v="1"/>
    <x v="257"/>
    <n v="4299.95"/>
    <n v="0"/>
    <n v="140"/>
    <n v="1980.72"/>
    <n v="6420.67"/>
    <x v="0"/>
    <x v="0"/>
    <x v="0"/>
  </r>
  <r>
    <x v="5784"/>
    <x v="0"/>
    <x v="11"/>
    <s v="Yes"/>
    <n v="0"/>
    <x v="580"/>
    <n v="94803"/>
    <n v="37.963994999999997"/>
    <n v="-122.288296"/>
    <n v="4"/>
    <n v="71"/>
    <s v="Offer A"/>
    <s v="Yes"/>
    <n v="6.23"/>
    <s v="No"/>
    <x v="0"/>
    <x v="2"/>
    <n v="58"/>
    <s v="Yes"/>
    <s v="No"/>
    <s v="Yes"/>
    <s v="Yes"/>
    <s v="Yes"/>
    <s v="Yes"/>
    <s v="Yes"/>
    <s v="Yes"/>
    <x v="2"/>
    <s v="No"/>
    <x v="1"/>
    <x v="848"/>
    <n v="5924.4"/>
    <n v="0"/>
    <n v="0"/>
    <n v="442.33"/>
    <n v="6366.73"/>
    <x v="0"/>
    <x v="0"/>
    <x v="0"/>
  </r>
  <r>
    <x v="5785"/>
    <x v="1"/>
    <x v="20"/>
    <s v="No"/>
    <n v="0"/>
    <x v="1103"/>
    <n v="91934"/>
    <n v="32.649787000000003"/>
    <n v="-116.22369999999999"/>
    <n v="0"/>
    <n v="34"/>
    <s v="None"/>
    <s v="Yes"/>
    <n v="4.8899999999999997"/>
    <s v="No"/>
    <x v="0"/>
    <x v="0"/>
    <n v="27"/>
    <s v="No"/>
    <s v="Yes"/>
    <s v="No"/>
    <s v="No"/>
    <s v="No"/>
    <s v="No"/>
    <s v="No"/>
    <s v="No"/>
    <x v="1"/>
    <s v="Yes"/>
    <x v="1"/>
    <x v="537"/>
    <n v="1734.2"/>
    <n v="0"/>
    <n v="70"/>
    <n v="166.26"/>
    <n v="1970.46"/>
    <x v="0"/>
    <x v="0"/>
    <x v="0"/>
  </r>
  <r>
    <x v="5786"/>
    <x v="0"/>
    <x v="10"/>
    <s v="Yes"/>
    <n v="3"/>
    <x v="234"/>
    <n v="95364"/>
    <n v="38.224868999999998"/>
    <n v="-119.755729"/>
    <n v="1"/>
    <n v="42"/>
    <s v="None"/>
    <s v="Yes"/>
    <n v="13.95"/>
    <s v="Yes"/>
    <x v="1"/>
    <x v="3"/>
    <m/>
    <m/>
    <m/>
    <m/>
    <m/>
    <m/>
    <m/>
    <m/>
    <m/>
    <x v="2"/>
    <s v="No"/>
    <x v="1"/>
    <x v="1505"/>
    <n v="1014.25"/>
    <n v="0"/>
    <n v="0"/>
    <n v="585.9"/>
    <n v="1600.15"/>
    <x v="0"/>
    <x v="0"/>
    <x v="0"/>
  </r>
  <r>
    <x v="5787"/>
    <x v="1"/>
    <x v="33"/>
    <s v="Yes"/>
    <n v="3"/>
    <x v="428"/>
    <n v="91384"/>
    <n v="34.506627000000002"/>
    <n v="-118.699048"/>
    <n v="1"/>
    <n v="8"/>
    <s v="Offer E"/>
    <s v="Yes"/>
    <n v="13.43"/>
    <s v="No"/>
    <x v="1"/>
    <x v="3"/>
    <m/>
    <m/>
    <m/>
    <m/>
    <m/>
    <m/>
    <m/>
    <m/>
    <m/>
    <x v="2"/>
    <s v="No"/>
    <x v="0"/>
    <x v="28"/>
    <n v="125"/>
    <n v="0"/>
    <n v="0"/>
    <n v="107.44"/>
    <n v="232.44"/>
    <x v="0"/>
    <x v="0"/>
    <x v="0"/>
  </r>
  <r>
    <x v="5788"/>
    <x v="1"/>
    <x v="9"/>
    <s v="No"/>
    <n v="0"/>
    <x v="768"/>
    <n v="90278"/>
    <n v="33.873395000000002"/>
    <n v="-118.37018999999999"/>
    <n v="0"/>
    <n v="39"/>
    <s v="Offer C"/>
    <s v="Yes"/>
    <n v="8.69"/>
    <s v="Yes"/>
    <x v="0"/>
    <x v="1"/>
    <n v="24"/>
    <s v="No"/>
    <s v="No"/>
    <s v="No"/>
    <s v="No"/>
    <s v="No"/>
    <s v="No"/>
    <s v="No"/>
    <s v="Yes"/>
    <x v="1"/>
    <s v="Yes"/>
    <x v="0"/>
    <x v="1319"/>
    <n v="2730.85"/>
    <n v="0"/>
    <n v="0"/>
    <n v="338.91"/>
    <n v="3069.76"/>
    <x v="0"/>
    <x v="0"/>
    <x v="0"/>
  </r>
  <r>
    <x v="5789"/>
    <x v="0"/>
    <x v="42"/>
    <s v="No"/>
    <n v="0"/>
    <x v="639"/>
    <n v="96023"/>
    <n v="41.949216"/>
    <n v="-122.050062"/>
    <n v="0"/>
    <n v="1"/>
    <s v="Offer E"/>
    <s v="Yes"/>
    <n v="16.149999999999999"/>
    <s v="Yes"/>
    <x v="0"/>
    <x v="1"/>
    <n v="12"/>
    <s v="No"/>
    <s v="No"/>
    <s v="No"/>
    <s v="No"/>
    <s v="Yes"/>
    <s v="Yes"/>
    <s v="Yes"/>
    <s v="Yes"/>
    <x v="1"/>
    <s v="Yes"/>
    <x v="1"/>
    <x v="230"/>
    <n v="93.85"/>
    <n v="0"/>
    <n v="0"/>
    <n v="16.149999999999999"/>
    <n v="110"/>
    <x v="1"/>
    <x v="1"/>
    <x v="11"/>
  </r>
  <r>
    <x v="5790"/>
    <x v="1"/>
    <x v="60"/>
    <s v="No"/>
    <n v="0"/>
    <x v="373"/>
    <n v="94928"/>
    <n v="38.347189999999998"/>
    <n v="-122.697822"/>
    <n v="0"/>
    <n v="2"/>
    <s v="Offer E"/>
    <s v="Yes"/>
    <n v="27.47"/>
    <s v="No"/>
    <x v="1"/>
    <x v="3"/>
    <m/>
    <m/>
    <m/>
    <m/>
    <m/>
    <m/>
    <m/>
    <m/>
    <m/>
    <x v="1"/>
    <s v="No"/>
    <x v="0"/>
    <x v="23"/>
    <n v="51.6"/>
    <n v="0"/>
    <n v="0"/>
    <n v="54.94"/>
    <n v="106.54"/>
    <x v="2"/>
    <x v="0"/>
    <x v="0"/>
  </r>
  <r>
    <x v="5791"/>
    <x v="0"/>
    <x v="36"/>
    <s v="No"/>
    <n v="0"/>
    <x v="1095"/>
    <n v="96063"/>
    <n v="40.408796000000002"/>
    <n v="-121.579609"/>
    <n v="0"/>
    <n v="50"/>
    <s v="Offer B"/>
    <s v="Yes"/>
    <n v="10.6"/>
    <s v="Yes"/>
    <x v="0"/>
    <x v="1"/>
    <n v="14"/>
    <s v="No"/>
    <s v="Yes"/>
    <s v="No"/>
    <s v="Yes"/>
    <s v="Yes"/>
    <s v="Yes"/>
    <s v="No"/>
    <s v="Yes"/>
    <x v="0"/>
    <s v="Yes"/>
    <x v="1"/>
    <x v="734"/>
    <n v="5347.95"/>
    <n v="0"/>
    <n v="0"/>
    <n v="530"/>
    <n v="5877.95"/>
    <x v="0"/>
    <x v="0"/>
    <x v="0"/>
  </r>
  <r>
    <x v="5792"/>
    <x v="0"/>
    <x v="17"/>
    <s v="Yes"/>
    <n v="0"/>
    <x v="368"/>
    <n v="93514"/>
    <n v="37.045839999999998"/>
    <n v="-118.39723600000001"/>
    <n v="7"/>
    <n v="72"/>
    <s v="Offer A"/>
    <s v="Yes"/>
    <n v="28.59"/>
    <s v="Yes"/>
    <x v="0"/>
    <x v="1"/>
    <n v="58"/>
    <s v="No"/>
    <s v="Yes"/>
    <s v="No"/>
    <s v="No"/>
    <s v="Yes"/>
    <s v="Yes"/>
    <s v="Yes"/>
    <s v="Yes"/>
    <x v="2"/>
    <s v="Yes"/>
    <x v="0"/>
    <x v="1293"/>
    <n v="6869.7"/>
    <n v="0"/>
    <n v="0"/>
    <n v="2058.48"/>
    <n v="8928.18"/>
    <x v="0"/>
    <x v="0"/>
    <x v="0"/>
  </r>
  <r>
    <x v="5793"/>
    <x v="0"/>
    <x v="39"/>
    <s v="Yes"/>
    <n v="0"/>
    <x v="38"/>
    <n v="92103"/>
    <n v="32.747484"/>
    <n v="-117.166877"/>
    <n v="1"/>
    <n v="24"/>
    <s v="None"/>
    <s v="Yes"/>
    <n v="17.73"/>
    <s v="Yes"/>
    <x v="0"/>
    <x v="1"/>
    <n v="29"/>
    <s v="No"/>
    <s v="No"/>
    <s v="No"/>
    <s v="No"/>
    <s v="No"/>
    <s v="No"/>
    <s v="No"/>
    <s v="Yes"/>
    <x v="1"/>
    <s v="Yes"/>
    <x v="0"/>
    <x v="817"/>
    <n v="1747.85"/>
    <n v="0"/>
    <n v="0"/>
    <n v="425.52"/>
    <n v="2173.37"/>
    <x v="1"/>
    <x v="5"/>
    <x v="9"/>
  </r>
  <r>
    <x v="5794"/>
    <x v="1"/>
    <x v="29"/>
    <s v="No"/>
    <n v="0"/>
    <x v="31"/>
    <n v="90061"/>
    <n v="33.921280000000003"/>
    <n v="-118.274186"/>
    <n v="0"/>
    <n v="11"/>
    <s v="None"/>
    <s v="No"/>
    <m/>
    <m/>
    <x v="0"/>
    <x v="2"/>
    <n v="73"/>
    <s v="No"/>
    <s v="Yes"/>
    <s v="No"/>
    <s v="Yes"/>
    <s v="No"/>
    <s v="No"/>
    <s v="No"/>
    <s v="Yes"/>
    <x v="1"/>
    <s v="Yes"/>
    <x v="1"/>
    <x v="517"/>
    <n v="425.1"/>
    <n v="0"/>
    <n v="0"/>
    <n v="0"/>
    <n v="425.1"/>
    <x v="0"/>
    <x v="0"/>
    <x v="0"/>
  </r>
  <r>
    <x v="5795"/>
    <x v="0"/>
    <x v="18"/>
    <s v="No"/>
    <n v="0"/>
    <x v="160"/>
    <n v="92407"/>
    <n v="34.250069000000003"/>
    <n v="-117.39394900000001"/>
    <n v="0"/>
    <n v="7"/>
    <s v="None"/>
    <s v="Yes"/>
    <n v="48.16"/>
    <s v="No"/>
    <x v="0"/>
    <x v="2"/>
    <n v="85"/>
    <s v="No"/>
    <s v="No"/>
    <s v="No"/>
    <s v="No"/>
    <s v="Yes"/>
    <s v="Yes"/>
    <s v="Yes"/>
    <s v="Yes"/>
    <x v="1"/>
    <s v="Yes"/>
    <x v="1"/>
    <x v="595"/>
    <n v="458.1"/>
    <n v="0"/>
    <n v="0"/>
    <n v="337.12"/>
    <n v="795.22"/>
    <x v="0"/>
    <x v="0"/>
    <x v="0"/>
  </r>
  <r>
    <x v="5796"/>
    <x v="1"/>
    <x v="39"/>
    <s v="No"/>
    <n v="0"/>
    <x v="787"/>
    <n v="93454"/>
    <n v="34.943522999999999"/>
    <n v="-120.25672900000001"/>
    <n v="0"/>
    <n v="7"/>
    <s v="None"/>
    <s v="Yes"/>
    <n v="7.37"/>
    <s v="Yes"/>
    <x v="0"/>
    <x v="1"/>
    <n v="6"/>
    <s v="No"/>
    <s v="No"/>
    <s v="No"/>
    <s v="No"/>
    <s v="Yes"/>
    <s v="Yes"/>
    <s v="Yes"/>
    <s v="Yes"/>
    <x v="1"/>
    <s v="Yes"/>
    <x v="1"/>
    <x v="21"/>
    <n v="701.3"/>
    <n v="0"/>
    <n v="0"/>
    <n v="51.59"/>
    <n v="752.89"/>
    <x v="0"/>
    <x v="0"/>
    <x v="0"/>
  </r>
  <r>
    <x v="5797"/>
    <x v="0"/>
    <x v="45"/>
    <s v="Yes"/>
    <n v="2"/>
    <x v="465"/>
    <n v="95954"/>
    <n v="39.933852000000002"/>
    <n v="-121.584371"/>
    <n v="1"/>
    <n v="59"/>
    <s v="Offer B"/>
    <s v="Yes"/>
    <n v="2.4700000000000002"/>
    <s v="No"/>
    <x v="1"/>
    <x v="3"/>
    <m/>
    <m/>
    <m/>
    <m/>
    <m/>
    <m/>
    <m/>
    <m/>
    <m/>
    <x v="2"/>
    <s v="No"/>
    <x v="0"/>
    <x v="412"/>
    <n v="1286"/>
    <n v="0"/>
    <n v="0"/>
    <n v="145.72999999999999"/>
    <n v="1431.73"/>
    <x v="0"/>
    <x v="0"/>
    <x v="0"/>
  </r>
  <r>
    <x v="5798"/>
    <x v="1"/>
    <x v="34"/>
    <s v="Yes"/>
    <n v="3"/>
    <x v="31"/>
    <n v="90022"/>
    <n v="34.023809999999997"/>
    <n v="-118.156582"/>
    <n v="4"/>
    <n v="66"/>
    <s v="None"/>
    <s v="No"/>
    <m/>
    <m/>
    <x v="0"/>
    <x v="0"/>
    <n v="25"/>
    <s v="No"/>
    <s v="Yes"/>
    <s v="Yes"/>
    <s v="No"/>
    <s v="Yes"/>
    <s v="Yes"/>
    <s v="Yes"/>
    <s v="Yes"/>
    <x v="2"/>
    <s v="Yes"/>
    <x v="0"/>
    <x v="263"/>
    <n v="3708.4"/>
    <n v="0"/>
    <n v="0"/>
    <n v="0"/>
    <n v="3708.4"/>
    <x v="0"/>
    <x v="0"/>
    <x v="0"/>
  </r>
  <r>
    <x v="5799"/>
    <x v="0"/>
    <x v="47"/>
    <s v="Yes"/>
    <n v="1"/>
    <x v="407"/>
    <n v="94565"/>
    <n v="38.006047000000002"/>
    <n v="-121.91683399999999"/>
    <n v="7"/>
    <n v="72"/>
    <s v="Offer A"/>
    <s v="Yes"/>
    <n v="21.14"/>
    <s v="Yes"/>
    <x v="1"/>
    <x v="3"/>
    <m/>
    <m/>
    <m/>
    <m/>
    <m/>
    <m/>
    <m/>
    <m/>
    <m/>
    <x v="2"/>
    <s v="No"/>
    <x v="1"/>
    <x v="409"/>
    <n v="1679.25"/>
    <n v="0"/>
    <n v="0"/>
    <n v="1522.08"/>
    <n v="3201.33"/>
    <x v="0"/>
    <x v="0"/>
    <x v="0"/>
  </r>
  <r>
    <x v="5800"/>
    <x v="1"/>
    <x v="50"/>
    <s v="Yes"/>
    <n v="0"/>
    <x v="126"/>
    <n v="94605"/>
    <n v="37.758018999999997"/>
    <n v="-122.138678"/>
    <n v="10"/>
    <n v="33"/>
    <s v="None"/>
    <s v="Yes"/>
    <n v="44.54"/>
    <s v="No"/>
    <x v="0"/>
    <x v="1"/>
    <n v="18"/>
    <s v="Yes"/>
    <s v="Yes"/>
    <s v="No"/>
    <s v="Yes"/>
    <s v="No"/>
    <s v="Yes"/>
    <s v="No"/>
    <s v="Yes"/>
    <x v="0"/>
    <s v="Yes"/>
    <x v="1"/>
    <x v="340"/>
    <n v="3055.5"/>
    <n v="0"/>
    <n v="0"/>
    <n v="1469.82"/>
    <n v="4525.32"/>
    <x v="0"/>
    <x v="0"/>
    <x v="0"/>
  </r>
  <r>
    <x v="5801"/>
    <x v="0"/>
    <x v="58"/>
    <s v="Yes"/>
    <n v="0"/>
    <x v="742"/>
    <n v="95661"/>
    <n v="38.736685000000001"/>
    <n v="-121.25198399999999"/>
    <n v="1"/>
    <n v="66"/>
    <s v="None"/>
    <s v="Yes"/>
    <n v="21.7"/>
    <s v="Yes"/>
    <x v="0"/>
    <x v="0"/>
    <n v="3"/>
    <s v="No"/>
    <s v="Yes"/>
    <s v="Yes"/>
    <s v="No"/>
    <s v="Yes"/>
    <s v="Yes"/>
    <s v="No"/>
    <s v="Yes"/>
    <x v="2"/>
    <s v="Yes"/>
    <x v="1"/>
    <x v="178"/>
    <n v="5265.1"/>
    <n v="0"/>
    <n v="0"/>
    <n v="1432.2"/>
    <n v="6697.3"/>
    <x v="1"/>
    <x v="5"/>
    <x v="9"/>
  </r>
  <r>
    <x v="5802"/>
    <x v="1"/>
    <x v="31"/>
    <s v="No"/>
    <n v="0"/>
    <x v="939"/>
    <n v="91214"/>
    <n v="34.239635999999997"/>
    <n v="-118.245259"/>
    <n v="0"/>
    <n v="3"/>
    <s v="None"/>
    <s v="No"/>
    <m/>
    <m/>
    <x v="0"/>
    <x v="2"/>
    <n v="59"/>
    <s v="No"/>
    <s v="No"/>
    <s v="No"/>
    <s v="Yes"/>
    <s v="No"/>
    <s v="No"/>
    <s v="No"/>
    <s v="Yes"/>
    <x v="1"/>
    <s v="No"/>
    <x v="1"/>
    <x v="921"/>
    <n v="82.15"/>
    <n v="0"/>
    <n v="0"/>
    <n v="0"/>
    <n v="82.15"/>
    <x v="2"/>
    <x v="0"/>
    <x v="0"/>
  </r>
  <r>
    <x v="5803"/>
    <x v="0"/>
    <x v="23"/>
    <s v="No"/>
    <n v="2"/>
    <x v="31"/>
    <n v="90042"/>
    <n v="34.115720000000003"/>
    <n v="-118.19275399999999"/>
    <n v="0"/>
    <n v="11"/>
    <s v="None"/>
    <s v="Yes"/>
    <n v="27.57"/>
    <s v="Yes"/>
    <x v="0"/>
    <x v="0"/>
    <n v="18"/>
    <s v="No"/>
    <s v="No"/>
    <s v="Yes"/>
    <s v="No"/>
    <s v="Yes"/>
    <s v="Yes"/>
    <s v="Yes"/>
    <s v="Yes"/>
    <x v="1"/>
    <s v="Yes"/>
    <x v="1"/>
    <x v="608"/>
    <n v="1105.4000000000001"/>
    <n v="0"/>
    <n v="0"/>
    <n v="303.27"/>
    <n v="1408.67"/>
    <x v="1"/>
    <x v="1"/>
    <x v="11"/>
  </r>
  <r>
    <x v="5804"/>
    <x v="1"/>
    <x v="16"/>
    <s v="Yes"/>
    <n v="0"/>
    <x v="189"/>
    <n v="93535"/>
    <n v="34.712707999999999"/>
    <n v="-117.889656"/>
    <n v="10"/>
    <n v="69"/>
    <s v="Offer A"/>
    <s v="No"/>
    <m/>
    <m/>
    <x v="0"/>
    <x v="2"/>
    <n v="12"/>
    <s v="Yes"/>
    <s v="Yes"/>
    <s v="No"/>
    <s v="No"/>
    <s v="Yes"/>
    <s v="Yes"/>
    <s v="Yes"/>
    <s v="No"/>
    <x v="2"/>
    <s v="No"/>
    <x v="0"/>
    <x v="1377"/>
    <n v="3952.65"/>
    <n v="0"/>
    <n v="40"/>
    <n v="0"/>
    <n v="3992.65"/>
    <x v="0"/>
    <x v="0"/>
    <x v="0"/>
  </r>
  <r>
    <x v="5805"/>
    <x v="0"/>
    <x v="35"/>
    <s v="Yes"/>
    <n v="1"/>
    <x v="807"/>
    <n v="96056"/>
    <n v="41.108310000000003"/>
    <n v="-121.36036199999999"/>
    <n v="8"/>
    <n v="24"/>
    <s v="None"/>
    <s v="Yes"/>
    <n v="30.41"/>
    <s v="No"/>
    <x v="1"/>
    <x v="3"/>
    <m/>
    <m/>
    <m/>
    <m/>
    <m/>
    <m/>
    <m/>
    <m/>
    <m/>
    <x v="2"/>
    <s v="No"/>
    <x v="0"/>
    <x v="29"/>
    <n v="452.55"/>
    <n v="0"/>
    <n v="0"/>
    <n v="729.84"/>
    <n v="1182.3900000000001"/>
    <x v="0"/>
    <x v="0"/>
    <x v="0"/>
  </r>
  <r>
    <x v="5806"/>
    <x v="0"/>
    <x v="7"/>
    <s v="No"/>
    <n v="0"/>
    <x v="367"/>
    <n v="92782"/>
    <n v="33.738543"/>
    <n v="-117.78504599999999"/>
    <n v="0"/>
    <n v="31"/>
    <s v="None"/>
    <s v="Yes"/>
    <n v="26.16"/>
    <s v="No"/>
    <x v="1"/>
    <x v="3"/>
    <m/>
    <m/>
    <m/>
    <m/>
    <m/>
    <m/>
    <m/>
    <m/>
    <m/>
    <x v="2"/>
    <s v="No"/>
    <x v="0"/>
    <x v="244"/>
    <n v="689.35"/>
    <n v="0"/>
    <n v="0"/>
    <n v="810.96"/>
    <n v="1500.31"/>
    <x v="0"/>
    <x v="0"/>
    <x v="0"/>
  </r>
  <r>
    <x v="5807"/>
    <x v="0"/>
    <x v="18"/>
    <s v="Yes"/>
    <n v="0"/>
    <x v="255"/>
    <n v="90680"/>
    <n v="33.801869000000003"/>
    <n v="-117.995068"/>
    <n v="7"/>
    <n v="70"/>
    <s v="Offer A"/>
    <s v="Yes"/>
    <n v="26.47"/>
    <s v="Yes"/>
    <x v="0"/>
    <x v="2"/>
    <n v="59"/>
    <s v="Yes"/>
    <s v="Yes"/>
    <s v="Yes"/>
    <s v="Yes"/>
    <s v="Yes"/>
    <s v="Yes"/>
    <s v="Yes"/>
    <s v="Yes"/>
    <x v="2"/>
    <s v="Yes"/>
    <x v="0"/>
    <x v="500"/>
    <n v="6859.05"/>
    <n v="0"/>
    <n v="0"/>
    <n v="1852.9"/>
    <n v="8711.9500000000007"/>
    <x v="0"/>
    <x v="0"/>
    <x v="0"/>
  </r>
  <r>
    <x v="5808"/>
    <x v="1"/>
    <x v="23"/>
    <s v="No"/>
    <n v="0"/>
    <x v="143"/>
    <n v="94105"/>
    <n v="37.789167999999997"/>
    <n v="-122.395009"/>
    <n v="0"/>
    <n v="46"/>
    <s v="None"/>
    <s v="Yes"/>
    <n v="15.78"/>
    <s v="Yes"/>
    <x v="0"/>
    <x v="1"/>
    <n v="3"/>
    <s v="Yes"/>
    <s v="Yes"/>
    <s v="No"/>
    <s v="No"/>
    <s v="No"/>
    <s v="Yes"/>
    <s v="Yes"/>
    <s v="Yes"/>
    <x v="1"/>
    <s v="Yes"/>
    <x v="1"/>
    <x v="912"/>
    <n v="4154.8"/>
    <n v="0"/>
    <n v="0"/>
    <n v="725.88"/>
    <n v="4880.68"/>
    <x v="1"/>
    <x v="4"/>
    <x v="19"/>
  </r>
  <r>
    <x v="5809"/>
    <x v="0"/>
    <x v="60"/>
    <s v="No"/>
    <n v="0"/>
    <x v="1005"/>
    <n v="96117"/>
    <n v="40.507272"/>
    <n v="-120.338228"/>
    <n v="0"/>
    <n v="1"/>
    <s v="Offer E"/>
    <s v="Yes"/>
    <n v="23.04"/>
    <s v="No"/>
    <x v="0"/>
    <x v="0"/>
    <n v="82"/>
    <s v="No"/>
    <s v="No"/>
    <s v="No"/>
    <s v="No"/>
    <s v="No"/>
    <s v="No"/>
    <s v="No"/>
    <s v="Yes"/>
    <x v="1"/>
    <s v="Yes"/>
    <x v="0"/>
    <x v="457"/>
    <n v="44.55"/>
    <n v="0"/>
    <n v="0"/>
    <n v="23.04"/>
    <n v="67.59"/>
    <x v="2"/>
    <x v="0"/>
    <x v="0"/>
  </r>
  <r>
    <x v="5810"/>
    <x v="0"/>
    <x v="56"/>
    <s v="Yes"/>
    <n v="0"/>
    <x v="13"/>
    <n v="91941"/>
    <n v="32.759326999999999"/>
    <n v="-116.99726"/>
    <n v="8"/>
    <n v="68"/>
    <s v="None"/>
    <s v="No"/>
    <m/>
    <m/>
    <x v="0"/>
    <x v="2"/>
    <n v="15"/>
    <s v="No"/>
    <s v="Yes"/>
    <s v="Yes"/>
    <s v="Yes"/>
    <s v="Yes"/>
    <s v="Yes"/>
    <s v="Yes"/>
    <s v="Yes"/>
    <x v="2"/>
    <s v="No"/>
    <x v="0"/>
    <x v="219"/>
    <n v="4109"/>
    <n v="0"/>
    <n v="0"/>
    <n v="0"/>
    <n v="4109"/>
    <x v="0"/>
    <x v="0"/>
    <x v="0"/>
  </r>
  <r>
    <x v="5811"/>
    <x v="0"/>
    <x v="52"/>
    <s v="No"/>
    <n v="0"/>
    <x v="157"/>
    <n v="92705"/>
    <n v="33.766004000000002"/>
    <n v="-117.78676299999999"/>
    <n v="0"/>
    <n v="28"/>
    <s v="Offer C"/>
    <s v="Yes"/>
    <n v="30.28"/>
    <s v="Yes"/>
    <x v="0"/>
    <x v="1"/>
    <n v="30"/>
    <s v="No"/>
    <s v="Yes"/>
    <s v="No"/>
    <s v="No"/>
    <s v="No"/>
    <s v="Yes"/>
    <s v="Yes"/>
    <s v="Yes"/>
    <x v="1"/>
    <s v="Yes"/>
    <x v="1"/>
    <x v="605"/>
    <n v="2625.55"/>
    <n v="0"/>
    <n v="0"/>
    <n v="847.84"/>
    <n v="3473.39"/>
    <x v="1"/>
    <x v="5"/>
    <x v="8"/>
  </r>
  <r>
    <x v="5812"/>
    <x v="1"/>
    <x v="2"/>
    <s v="No"/>
    <n v="0"/>
    <x v="1015"/>
    <n v="90660"/>
    <n v="33.989524000000003"/>
    <n v="-118.089299"/>
    <n v="0"/>
    <n v="12"/>
    <s v="None"/>
    <s v="Yes"/>
    <n v="46.58"/>
    <s v="No"/>
    <x v="0"/>
    <x v="2"/>
    <n v="26"/>
    <s v="No"/>
    <s v="No"/>
    <s v="No"/>
    <s v="Yes"/>
    <s v="No"/>
    <s v="No"/>
    <s v="No"/>
    <s v="No"/>
    <x v="1"/>
    <s v="No"/>
    <x v="1"/>
    <x v="1167"/>
    <n v="593.75"/>
    <n v="0"/>
    <n v="120"/>
    <n v="558.96"/>
    <n v="1272.71"/>
    <x v="1"/>
    <x v="4"/>
    <x v="19"/>
  </r>
  <r>
    <x v="5813"/>
    <x v="0"/>
    <x v="51"/>
    <s v="No"/>
    <n v="0"/>
    <x v="38"/>
    <n v="92117"/>
    <n v="32.825085999999999"/>
    <n v="-117.19942399999999"/>
    <n v="0"/>
    <n v="2"/>
    <s v="None"/>
    <s v="Yes"/>
    <n v="5.1100000000000003"/>
    <s v="No"/>
    <x v="0"/>
    <x v="1"/>
    <n v="6"/>
    <s v="No"/>
    <s v="No"/>
    <s v="No"/>
    <s v="No"/>
    <s v="No"/>
    <s v="Yes"/>
    <s v="Yes"/>
    <s v="Yes"/>
    <x v="1"/>
    <s v="No"/>
    <x v="1"/>
    <x v="282"/>
    <n v="159.44999999999999"/>
    <n v="0"/>
    <n v="0"/>
    <n v="10.220000000000001"/>
    <n v="169.67"/>
    <x v="1"/>
    <x v="1"/>
    <x v="5"/>
  </r>
  <r>
    <x v="5814"/>
    <x v="1"/>
    <x v="10"/>
    <s v="Yes"/>
    <n v="0"/>
    <x v="64"/>
    <n v="93702"/>
    <n v="36.739384999999999"/>
    <n v="-119.753649"/>
    <n v="0"/>
    <n v="62"/>
    <s v="None"/>
    <s v="Yes"/>
    <n v="14.05"/>
    <s v="No"/>
    <x v="0"/>
    <x v="2"/>
    <n v="25"/>
    <s v="Yes"/>
    <s v="No"/>
    <s v="Yes"/>
    <s v="Yes"/>
    <s v="No"/>
    <s v="Yes"/>
    <s v="Yes"/>
    <s v="Yes"/>
    <x v="0"/>
    <s v="No"/>
    <x v="0"/>
    <x v="60"/>
    <n v="4487.3"/>
    <n v="0"/>
    <n v="0"/>
    <n v="871.1"/>
    <n v="5358.4"/>
    <x v="0"/>
    <x v="0"/>
    <x v="0"/>
  </r>
  <r>
    <x v="5815"/>
    <x v="1"/>
    <x v="25"/>
    <s v="Yes"/>
    <n v="0"/>
    <x v="976"/>
    <n v="90254"/>
    <n v="33.865319999999997"/>
    <n v="-118.39633600000001"/>
    <n v="4"/>
    <n v="6"/>
    <s v="None"/>
    <s v="Yes"/>
    <n v="21.23"/>
    <s v="Yes"/>
    <x v="0"/>
    <x v="1"/>
    <n v="13"/>
    <s v="No"/>
    <s v="No"/>
    <s v="No"/>
    <s v="No"/>
    <s v="No"/>
    <s v="No"/>
    <s v="No"/>
    <s v="Yes"/>
    <x v="1"/>
    <s v="Yes"/>
    <x v="1"/>
    <x v="370"/>
    <n v="438"/>
    <n v="0"/>
    <n v="0"/>
    <n v="127.38"/>
    <n v="565.38"/>
    <x v="1"/>
    <x v="2"/>
    <x v="2"/>
  </r>
  <r>
    <x v="5816"/>
    <x v="0"/>
    <x v="7"/>
    <s v="Yes"/>
    <n v="0"/>
    <x v="249"/>
    <n v="95742"/>
    <n v="38.591133999999997"/>
    <n v="-121.161585"/>
    <n v="8"/>
    <n v="4"/>
    <s v="None"/>
    <s v="Yes"/>
    <n v="44.73"/>
    <s v="No"/>
    <x v="1"/>
    <x v="3"/>
    <m/>
    <m/>
    <m/>
    <m/>
    <m/>
    <m/>
    <m/>
    <m/>
    <m/>
    <x v="0"/>
    <s v="No"/>
    <x v="1"/>
    <x v="78"/>
    <n v="79.05"/>
    <n v="0"/>
    <n v="0"/>
    <n v="178.92"/>
    <n v="257.97000000000003"/>
    <x v="0"/>
    <x v="0"/>
    <x v="0"/>
  </r>
  <r>
    <x v="5817"/>
    <x v="0"/>
    <x v="2"/>
    <s v="No"/>
    <n v="0"/>
    <x v="31"/>
    <n v="90005"/>
    <n v="34.059280999999999"/>
    <n v="-118.30741999999999"/>
    <n v="0"/>
    <n v="53"/>
    <s v="None"/>
    <s v="Yes"/>
    <n v="2.5099999999999998"/>
    <s v="Yes"/>
    <x v="0"/>
    <x v="1"/>
    <n v="19"/>
    <s v="Yes"/>
    <s v="Yes"/>
    <s v="Yes"/>
    <s v="No"/>
    <s v="No"/>
    <s v="No"/>
    <s v="No"/>
    <s v="No"/>
    <x v="1"/>
    <s v="No"/>
    <x v="1"/>
    <x v="64"/>
    <n v="4921.2"/>
    <n v="0"/>
    <n v="60"/>
    <n v="133.03"/>
    <n v="5114.2299999999996"/>
    <x v="0"/>
    <x v="0"/>
    <x v="0"/>
  </r>
  <r>
    <x v="5818"/>
    <x v="0"/>
    <x v="53"/>
    <s v="No"/>
    <n v="0"/>
    <x v="908"/>
    <n v="94560"/>
    <n v="37.504133000000003"/>
    <n v="-122.032347"/>
    <n v="0"/>
    <n v="32"/>
    <s v="Offer C"/>
    <s v="Yes"/>
    <n v="31.57"/>
    <s v="No"/>
    <x v="0"/>
    <x v="1"/>
    <n v="4"/>
    <s v="No"/>
    <s v="No"/>
    <s v="No"/>
    <s v="No"/>
    <s v="Yes"/>
    <s v="Yes"/>
    <s v="No"/>
    <s v="Yes"/>
    <x v="2"/>
    <s v="No"/>
    <x v="1"/>
    <x v="773"/>
    <n v="2897.95"/>
    <n v="25.55"/>
    <n v="0"/>
    <n v="1010.24"/>
    <n v="3882.64"/>
    <x v="0"/>
    <x v="0"/>
    <x v="0"/>
  </r>
  <r>
    <x v="5819"/>
    <x v="1"/>
    <x v="2"/>
    <s v="No"/>
    <n v="0"/>
    <x v="936"/>
    <n v="96009"/>
    <n v="41.083463999999999"/>
    <n v="-121.107929"/>
    <n v="0"/>
    <n v="41"/>
    <s v="None"/>
    <s v="No"/>
    <m/>
    <m/>
    <x v="0"/>
    <x v="0"/>
    <n v="8"/>
    <s v="No"/>
    <s v="No"/>
    <s v="Yes"/>
    <s v="No"/>
    <s v="Yes"/>
    <s v="Yes"/>
    <s v="Yes"/>
    <s v="No"/>
    <x v="0"/>
    <s v="Yes"/>
    <x v="1"/>
    <x v="1328"/>
    <n v="2075.1"/>
    <n v="0"/>
    <n v="80"/>
    <n v="0"/>
    <n v="2155.1"/>
    <x v="0"/>
    <x v="0"/>
    <x v="0"/>
  </r>
  <r>
    <x v="5820"/>
    <x v="0"/>
    <x v="30"/>
    <s v="No"/>
    <n v="0"/>
    <x v="31"/>
    <n v="90018"/>
    <n v="34.028734999999998"/>
    <n v="-118.31723599999999"/>
    <n v="0"/>
    <n v="52"/>
    <s v="Offer B"/>
    <s v="Yes"/>
    <n v="22.55"/>
    <s v="No"/>
    <x v="1"/>
    <x v="3"/>
    <m/>
    <m/>
    <m/>
    <m/>
    <m/>
    <m/>
    <m/>
    <m/>
    <m/>
    <x v="0"/>
    <s v="No"/>
    <x v="2"/>
    <x v="408"/>
    <n v="1022.95"/>
    <n v="0"/>
    <n v="0"/>
    <n v="1172.5999999999999"/>
    <n v="2195.5500000000002"/>
    <x v="0"/>
    <x v="0"/>
    <x v="0"/>
  </r>
  <r>
    <x v="5821"/>
    <x v="0"/>
    <x v="32"/>
    <s v="Yes"/>
    <n v="3"/>
    <x v="97"/>
    <n v="92604"/>
    <n v="33.688546000000002"/>
    <n v="-117.78809099999999"/>
    <n v="1"/>
    <n v="24"/>
    <s v="Offer C"/>
    <s v="Yes"/>
    <n v="4.47"/>
    <s v="No"/>
    <x v="1"/>
    <x v="3"/>
    <m/>
    <m/>
    <m/>
    <m/>
    <m/>
    <m/>
    <m/>
    <m/>
    <m/>
    <x v="0"/>
    <s v="No"/>
    <x v="0"/>
    <x v="199"/>
    <n v="533.5"/>
    <n v="0"/>
    <n v="0"/>
    <n v="107.28"/>
    <n v="640.78"/>
    <x v="0"/>
    <x v="0"/>
    <x v="0"/>
  </r>
  <r>
    <x v="5822"/>
    <x v="0"/>
    <x v="47"/>
    <s v="Yes"/>
    <n v="0"/>
    <x v="871"/>
    <n v="93240"/>
    <n v="35.607875"/>
    <n v="-118.466318"/>
    <n v="2"/>
    <n v="72"/>
    <s v="Offer A"/>
    <s v="Yes"/>
    <n v="1.72"/>
    <s v="Yes"/>
    <x v="0"/>
    <x v="0"/>
    <n v="7"/>
    <s v="Yes"/>
    <s v="Yes"/>
    <s v="Yes"/>
    <s v="Yes"/>
    <s v="Yes"/>
    <s v="Yes"/>
    <s v="Yes"/>
    <s v="Yes"/>
    <x v="2"/>
    <s v="Yes"/>
    <x v="1"/>
    <x v="668"/>
    <n v="6688.95"/>
    <n v="0"/>
    <n v="0"/>
    <n v="123.84"/>
    <n v="6812.79"/>
    <x v="0"/>
    <x v="0"/>
    <x v="0"/>
  </r>
  <r>
    <x v="5823"/>
    <x v="0"/>
    <x v="9"/>
    <s v="Yes"/>
    <n v="3"/>
    <x v="828"/>
    <n v="94530"/>
    <n v="37.924838000000001"/>
    <n v="-122.289145"/>
    <n v="8"/>
    <n v="14"/>
    <s v="Offer D"/>
    <s v="Yes"/>
    <n v="9.77"/>
    <s v="Yes"/>
    <x v="0"/>
    <x v="2"/>
    <n v="21"/>
    <s v="No"/>
    <s v="Yes"/>
    <s v="No"/>
    <s v="Yes"/>
    <s v="Yes"/>
    <s v="Yes"/>
    <s v="Yes"/>
    <s v="Yes"/>
    <x v="1"/>
    <s v="No"/>
    <x v="0"/>
    <x v="510"/>
    <n v="1137.05"/>
    <n v="0"/>
    <n v="0"/>
    <n v="136.78"/>
    <n v="1273.83"/>
    <x v="0"/>
    <x v="0"/>
    <x v="0"/>
  </r>
  <r>
    <x v="5824"/>
    <x v="1"/>
    <x v="55"/>
    <s v="No"/>
    <n v="0"/>
    <x v="42"/>
    <n v="91042"/>
    <n v="34.296574"/>
    <n v="-118.244839"/>
    <n v="0"/>
    <n v="67"/>
    <s v="None"/>
    <s v="Yes"/>
    <n v="22.66"/>
    <s v="Yes"/>
    <x v="0"/>
    <x v="1"/>
    <n v="27"/>
    <s v="Yes"/>
    <s v="Yes"/>
    <s v="Yes"/>
    <s v="Yes"/>
    <s v="Yes"/>
    <s v="Yes"/>
    <s v="Yes"/>
    <s v="Yes"/>
    <x v="0"/>
    <s v="Yes"/>
    <x v="1"/>
    <x v="1506"/>
    <n v="7804.15"/>
    <n v="0"/>
    <n v="0"/>
    <n v="1518.22"/>
    <n v="9322.3700000000008"/>
    <x v="1"/>
    <x v="1"/>
    <x v="1"/>
  </r>
  <r>
    <x v="5825"/>
    <x v="0"/>
    <x v="39"/>
    <s v="Yes"/>
    <n v="0"/>
    <x v="1059"/>
    <n v="94963"/>
    <n v="38.004739999999998"/>
    <n v="-122.66371700000001"/>
    <n v="7"/>
    <n v="21"/>
    <s v="None"/>
    <s v="Yes"/>
    <n v="11.27"/>
    <s v="No"/>
    <x v="0"/>
    <x v="2"/>
    <n v="19"/>
    <s v="Yes"/>
    <s v="No"/>
    <s v="Yes"/>
    <s v="Yes"/>
    <s v="Yes"/>
    <s v="Yes"/>
    <s v="Yes"/>
    <s v="No"/>
    <x v="0"/>
    <s v="No"/>
    <x v="0"/>
    <x v="1277"/>
    <n v="1714.95"/>
    <n v="0"/>
    <n v="60"/>
    <n v="236.67"/>
    <n v="2011.62"/>
    <x v="0"/>
    <x v="0"/>
    <x v="0"/>
  </r>
  <r>
    <x v="5826"/>
    <x v="1"/>
    <x v="10"/>
    <s v="Yes"/>
    <n v="0"/>
    <x v="263"/>
    <n v="91702"/>
    <n v="34.174492999999998"/>
    <n v="-117.87067999999999"/>
    <n v="6"/>
    <n v="71"/>
    <s v="None"/>
    <s v="Yes"/>
    <n v="35.090000000000003"/>
    <s v="Yes"/>
    <x v="0"/>
    <x v="2"/>
    <n v="12"/>
    <s v="Yes"/>
    <s v="No"/>
    <s v="Yes"/>
    <s v="Yes"/>
    <s v="Yes"/>
    <s v="Yes"/>
    <s v="Yes"/>
    <s v="Yes"/>
    <x v="2"/>
    <s v="No"/>
    <x v="1"/>
    <x v="374"/>
    <n v="6126.1"/>
    <n v="0"/>
    <n v="0"/>
    <n v="2491.39"/>
    <n v="8617.49"/>
    <x v="0"/>
    <x v="0"/>
    <x v="0"/>
  </r>
  <r>
    <x v="5827"/>
    <x v="1"/>
    <x v="39"/>
    <s v="Yes"/>
    <n v="3"/>
    <x v="516"/>
    <n v="91764"/>
    <n v="34.074086999999999"/>
    <n v="-117.60561800000001"/>
    <n v="1"/>
    <n v="25"/>
    <s v="None"/>
    <s v="Yes"/>
    <n v="25.87"/>
    <s v="Yes"/>
    <x v="0"/>
    <x v="0"/>
    <n v="76"/>
    <s v="No"/>
    <s v="No"/>
    <s v="No"/>
    <s v="No"/>
    <s v="Yes"/>
    <s v="No"/>
    <s v="No"/>
    <s v="No"/>
    <x v="1"/>
    <s v="No"/>
    <x v="1"/>
    <x v="1483"/>
    <n v="1404.65"/>
    <n v="0"/>
    <n v="10"/>
    <n v="646.75"/>
    <n v="2061.4"/>
    <x v="0"/>
    <x v="0"/>
    <x v="0"/>
  </r>
  <r>
    <x v="5828"/>
    <x v="1"/>
    <x v="56"/>
    <s v="No"/>
    <n v="0"/>
    <x v="599"/>
    <n v="91914"/>
    <n v="32.688505999999997"/>
    <n v="-116.938632"/>
    <n v="0"/>
    <n v="1"/>
    <s v="Offer E"/>
    <s v="Yes"/>
    <n v="40.46"/>
    <s v="No"/>
    <x v="1"/>
    <x v="3"/>
    <m/>
    <m/>
    <m/>
    <m/>
    <m/>
    <m/>
    <m/>
    <m/>
    <m/>
    <x v="1"/>
    <s v="No"/>
    <x v="0"/>
    <x v="364"/>
    <n v="20.25"/>
    <n v="0"/>
    <n v="0"/>
    <n v="40.46"/>
    <n v="60.71"/>
    <x v="2"/>
    <x v="0"/>
    <x v="0"/>
  </r>
  <r>
    <x v="5829"/>
    <x v="0"/>
    <x v="32"/>
    <s v="No"/>
    <n v="0"/>
    <x v="358"/>
    <n v="93529"/>
    <n v="37.730269"/>
    <n v="-119.055813"/>
    <n v="0"/>
    <n v="23"/>
    <s v="None"/>
    <s v="Yes"/>
    <n v="16.260000000000002"/>
    <s v="No"/>
    <x v="1"/>
    <x v="3"/>
    <m/>
    <m/>
    <m/>
    <m/>
    <m/>
    <m/>
    <m/>
    <m/>
    <m/>
    <x v="1"/>
    <s v="Yes"/>
    <x v="1"/>
    <x v="37"/>
    <n v="470.6"/>
    <n v="0"/>
    <n v="0"/>
    <n v="373.98"/>
    <n v="844.58"/>
    <x v="0"/>
    <x v="0"/>
    <x v="0"/>
  </r>
  <r>
    <x v="5830"/>
    <x v="1"/>
    <x v="3"/>
    <s v="Yes"/>
    <n v="0"/>
    <x v="191"/>
    <n v="92173"/>
    <n v="32.555827999999998"/>
    <n v="-117.04007300000001"/>
    <n v="1"/>
    <n v="72"/>
    <s v="Offer A"/>
    <s v="No"/>
    <m/>
    <m/>
    <x v="0"/>
    <x v="2"/>
    <n v="24"/>
    <s v="Yes"/>
    <s v="Yes"/>
    <s v="Yes"/>
    <s v="Yes"/>
    <s v="Yes"/>
    <s v="Yes"/>
    <s v="No"/>
    <s v="Yes"/>
    <x v="2"/>
    <s v="Yes"/>
    <x v="1"/>
    <x v="995"/>
    <n v="4732.3500000000004"/>
    <n v="0"/>
    <n v="0"/>
    <n v="0"/>
    <n v="4732.3500000000004"/>
    <x v="0"/>
    <x v="0"/>
    <x v="0"/>
  </r>
  <r>
    <x v="5831"/>
    <x v="1"/>
    <x v="14"/>
    <s v="Yes"/>
    <n v="3"/>
    <x v="113"/>
    <n v="95834"/>
    <n v="38.646208999999999"/>
    <n v="-121.52446"/>
    <n v="8"/>
    <n v="12"/>
    <s v="Offer D"/>
    <s v="Yes"/>
    <n v="9.58"/>
    <s v="No"/>
    <x v="0"/>
    <x v="0"/>
    <n v="57"/>
    <s v="Yes"/>
    <s v="No"/>
    <s v="No"/>
    <s v="No"/>
    <s v="No"/>
    <s v="No"/>
    <s v="No"/>
    <s v="No"/>
    <x v="1"/>
    <s v="Yes"/>
    <x v="1"/>
    <x v="243"/>
    <n v="571.15"/>
    <n v="0"/>
    <n v="80"/>
    <n v="114.96"/>
    <n v="766.11"/>
    <x v="0"/>
    <x v="0"/>
    <x v="0"/>
  </r>
  <r>
    <x v="5832"/>
    <x v="1"/>
    <x v="35"/>
    <s v="No"/>
    <n v="0"/>
    <x v="200"/>
    <n v="92506"/>
    <n v="33.930931000000001"/>
    <n v="-117.361788"/>
    <n v="0"/>
    <n v="22"/>
    <s v="Offer D"/>
    <s v="No"/>
    <m/>
    <m/>
    <x v="0"/>
    <x v="2"/>
    <n v="16"/>
    <s v="No"/>
    <s v="Yes"/>
    <s v="Yes"/>
    <s v="No"/>
    <s v="No"/>
    <s v="Yes"/>
    <s v="Yes"/>
    <s v="Yes"/>
    <x v="0"/>
    <s v="Yes"/>
    <x v="1"/>
    <x v="1241"/>
    <n v="903.6"/>
    <n v="0"/>
    <n v="0"/>
    <n v="0"/>
    <n v="903.6"/>
    <x v="1"/>
    <x v="2"/>
    <x v="3"/>
  </r>
  <r>
    <x v="5833"/>
    <x v="1"/>
    <x v="19"/>
    <s v="Yes"/>
    <n v="0"/>
    <x v="819"/>
    <n v="96037"/>
    <n v="41.528540999999997"/>
    <n v="-122.955018"/>
    <n v="2"/>
    <n v="70"/>
    <s v="None"/>
    <s v="Yes"/>
    <n v="4.8"/>
    <s v="Yes"/>
    <x v="0"/>
    <x v="0"/>
    <n v="41"/>
    <s v="Yes"/>
    <s v="No"/>
    <s v="Yes"/>
    <s v="Yes"/>
    <s v="No"/>
    <s v="Yes"/>
    <s v="Yes"/>
    <s v="Yes"/>
    <x v="2"/>
    <s v="No"/>
    <x v="0"/>
    <x v="1507"/>
    <n v="5498.2"/>
    <n v="26.87"/>
    <n v="0"/>
    <n v="336"/>
    <n v="5807.33"/>
    <x v="0"/>
    <x v="0"/>
    <x v="0"/>
  </r>
  <r>
    <x v="5834"/>
    <x v="1"/>
    <x v="10"/>
    <s v="Yes"/>
    <n v="3"/>
    <x v="874"/>
    <n v="92886"/>
    <n v="33.897252999999999"/>
    <n v="-117.792202"/>
    <n v="1"/>
    <n v="72"/>
    <s v="None"/>
    <s v="Yes"/>
    <n v="21.89"/>
    <s v="Yes"/>
    <x v="0"/>
    <x v="1"/>
    <n v="58"/>
    <s v="Yes"/>
    <s v="Yes"/>
    <s v="Yes"/>
    <s v="Yes"/>
    <s v="Yes"/>
    <s v="Yes"/>
    <s v="Yes"/>
    <s v="No"/>
    <x v="2"/>
    <s v="No"/>
    <x v="1"/>
    <x v="1508"/>
    <n v="8306.0499999999993"/>
    <n v="21.6"/>
    <n v="40"/>
    <n v="1576.08"/>
    <n v="9900.5300000000007"/>
    <x v="0"/>
    <x v="0"/>
    <x v="0"/>
  </r>
  <r>
    <x v="5835"/>
    <x v="0"/>
    <x v="56"/>
    <s v="Yes"/>
    <n v="0"/>
    <x v="1044"/>
    <n v="94517"/>
    <n v="37.881841999999999"/>
    <n v="-121.848111"/>
    <n v="1"/>
    <n v="70"/>
    <s v="None"/>
    <s v="Yes"/>
    <n v="14.15"/>
    <s v="Yes"/>
    <x v="1"/>
    <x v="3"/>
    <m/>
    <m/>
    <m/>
    <m/>
    <m/>
    <m/>
    <m/>
    <m/>
    <m/>
    <x v="2"/>
    <s v="Yes"/>
    <x v="1"/>
    <x v="796"/>
    <n v="2006.95"/>
    <n v="0"/>
    <n v="0"/>
    <n v="990.5"/>
    <n v="2997.45"/>
    <x v="0"/>
    <x v="0"/>
    <x v="0"/>
  </r>
  <r>
    <x v="5836"/>
    <x v="1"/>
    <x v="45"/>
    <s v="No"/>
    <n v="0"/>
    <x v="1091"/>
    <n v="92861"/>
    <n v="33.817473"/>
    <n v="-117.810462"/>
    <n v="0"/>
    <n v="16"/>
    <s v="None"/>
    <s v="No"/>
    <m/>
    <m/>
    <x v="0"/>
    <x v="2"/>
    <n v="27"/>
    <s v="Yes"/>
    <s v="Yes"/>
    <s v="Yes"/>
    <s v="Yes"/>
    <s v="Yes"/>
    <s v="No"/>
    <s v="No"/>
    <s v="Yes"/>
    <x v="2"/>
    <s v="No"/>
    <x v="0"/>
    <x v="948"/>
    <n v="916.15"/>
    <n v="0"/>
    <n v="0"/>
    <n v="0"/>
    <n v="916.15"/>
    <x v="0"/>
    <x v="0"/>
    <x v="0"/>
  </r>
  <r>
    <x v="5837"/>
    <x v="0"/>
    <x v="29"/>
    <s v="Yes"/>
    <n v="0"/>
    <x v="318"/>
    <n v="95002"/>
    <n v="37.449536999999999"/>
    <n v="-121.99481299999999"/>
    <n v="1"/>
    <n v="22"/>
    <s v="None"/>
    <s v="Yes"/>
    <n v="45.1"/>
    <s v="No"/>
    <x v="0"/>
    <x v="1"/>
    <n v="41"/>
    <s v="No"/>
    <s v="No"/>
    <s v="No"/>
    <s v="No"/>
    <s v="Yes"/>
    <s v="No"/>
    <s v="No"/>
    <s v="No"/>
    <x v="1"/>
    <s v="Yes"/>
    <x v="0"/>
    <x v="320"/>
    <n v="1706.45"/>
    <n v="0"/>
    <n v="50"/>
    <n v="992.2"/>
    <n v="2748.65"/>
    <x v="0"/>
    <x v="0"/>
    <x v="0"/>
  </r>
  <r>
    <x v="5838"/>
    <x v="1"/>
    <x v="25"/>
    <s v="Yes"/>
    <n v="1"/>
    <x v="1072"/>
    <n v="91320"/>
    <n v="34.172071000000003"/>
    <n v="-118.946262"/>
    <n v="1"/>
    <n v="5"/>
    <s v="None"/>
    <s v="Yes"/>
    <n v="15.01"/>
    <s v="No"/>
    <x v="0"/>
    <x v="1"/>
    <n v="19"/>
    <s v="Yes"/>
    <s v="No"/>
    <s v="Yes"/>
    <s v="No"/>
    <s v="No"/>
    <s v="Yes"/>
    <s v="Yes"/>
    <s v="Yes"/>
    <x v="1"/>
    <s v="Yes"/>
    <x v="0"/>
    <x v="85"/>
    <n v="434.5"/>
    <n v="17.329999999999998"/>
    <n v="0"/>
    <n v="75.05"/>
    <n v="492.22"/>
    <x v="0"/>
    <x v="0"/>
    <x v="0"/>
  </r>
  <r>
    <x v="5839"/>
    <x v="0"/>
    <x v="45"/>
    <s v="Yes"/>
    <n v="1"/>
    <x v="519"/>
    <n v="91945"/>
    <n v="32.733564000000001"/>
    <n v="-117.03371300000001"/>
    <n v="5"/>
    <n v="69"/>
    <s v="Offer A"/>
    <s v="Yes"/>
    <n v="46.45"/>
    <s v="Yes"/>
    <x v="0"/>
    <x v="1"/>
    <n v="26"/>
    <s v="No"/>
    <s v="Yes"/>
    <s v="Yes"/>
    <s v="Yes"/>
    <s v="Yes"/>
    <s v="Yes"/>
    <s v="Yes"/>
    <s v="No"/>
    <x v="0"/>
    <s v="Yes"/>
    <x v="1"/>
    <x v="557"/>
    <n v="7493.05"/>
    <n v="0"/>
    <n v="100"/>
    <n v="3205.05"/>
    <n v="10798.1"/>
    <x v="0"/>
    <x v="0"/>
    <x v="0"/>
  </r>
  <r>
    <x v="5840"/>
    <x v="0"/>
    <x v="54"/>
    <s v="Yes"/>
    <n v="1"/>
    <x v="109"/>
    <n v="93035"/>
    <n v="34.184539999999998"/>
    <n v="-119.224666"/>
    <n v="3"/>
    <n v="42"/>
    <s v="Offer B"/>
    <s v="Yes"/>
    <n v="3.14"/>
    <s v="No"/>
    <x v="1"/>
    <x v="3"/>
    <m/>
    <m/>
    <m/>
    <m/>
    <m/>
    <m/>
    <m/>
    <m/>
    <m/>
    <x v="2"/>
    <s v="No"/>
    <x v="0"/>
    <x v="220"/>
    <n v="833.55"/>
    <n v="0"/>
    <n v="0"/>
    <n v="131.88"/>
    <n v="965.43"/>
    <x v="0"/>
    <x v="0"/>
    <x v="0"/>
  </r>
  <r>
    <x v="5841"/>
    <x v="0"/>
    <x v="21"/>
    <s v="Yes"/>
    <n v="3"/>
    <x v="143"/>
    <n v="94118"/>
    <n v="37.781303999999999"/>
    <n v="-122.461522"/>
    <n v="1"/>
    <n v="42"/>
    <s v="None"/>
    <s v="Yes"/>
    <n v="12.6"/>
    <s v="No"/>
    <x v="0"/>
    <x v="1"/>
    <n v="26"/>
    <s v="No"/>
    <s v="No"/>
    <s v="Yes"/>
    <s v="Yes"/>
    <s v="Yes"/>
    <s v="Yes"/>
    <s v="Yes"/>
    <s v="Yes"/>
    <x v="2"/>
    <s v="Yes"/>
    <x v="1"/>
    <x v="385"/>
    <n v="4303.6499999999996"/>
    <n v="0"/>
    <n v="0"/>
    <n v="529.20000000000005"/>
    <n v="4832.8500000000004"/>
    <x v="0"/>
    <x v="0"/>
    <x v="0"/>
  </r>
  <r>
    <x v="5842"/>
    <x v="1"/>
    <x v="60"/>
    <s v="No"/>
    <n v="0"/>
    <x v="444"/>
    <n v="91505"/>
    <n v="34.174214999999997"/>
    <n v="-118.345928"/>
    <n v="0"/>
    <n v="5"/>
    <s v="Offer E"/>
    <s v="Yes"/>
    <n v="30.92"/>
    <s v="No"/>
    <x v="0"/>
    <x v="0"/>
    <n v="41"/>
    <s v="Yes"/>
    <s v="No"/>
    <s v="No"/>
    <s v="Yes"/>
    <s v="No"/>
    <s v="No"/>
    <s v="Yes"/>
    <s v="Yes"/>
    <x v="1"/>
    <s v="Yes"/>
    <x v="0"/>
    <x v="1509"/>
    <n v="266.95"/>
    <n v="0"/>
    <n v="0"/>
    <n v="154.6"/>
    <n v="421.55"/>
    <x v="0"/>
    <x v="0"/>
    <x v="0"/>
  </r>
  <r>
    <x v="5843"/>
    <x v="0"/>
    <x v="44"/>
    <s v="Yes"/>
    <n v="0"/>
    <x v="608"/>
    <n v="95634"/>
    <n v="38.938600000000001"/>
    <n v="-120.78551400000001"/>
    <n v="6"/>
    <n v="72"/>
    <s v="None"/>
    <s v="Yes"/>
    <n v="15.35"/>
    <s v="Yes"/>
    <x v="0"/>
    <x v="2"/>
    <n v="41"/>
    <s v="Yes"/>
    <s v="Yes"/>
    <s v="No"/>
    <s v="Yes"/>
    <s v="Yes"/>
    <s v="Yes"/>
    <s v="Yes"/>
    <s v="Yes"/>
    <x v="2"/>
    <s v="Yes"/>
    <x v="1"/>
    <x v="451"/>
    <n v="6058.95"/>
    <n v="0"/>
    <n v="0"/>
    <n v="1105.2"/>
    <n v="7164.15"/>
    <x v="0"/>
    <x v="0"/>
    <x v="0"/>
  </r>
  <r>
    <x v="5844"/>
    <x v="1"/>
    <x v="7"/>
    <s v="No"/>
    <n v="3"/>
    <x v="10"/>
    <n v="92067"/>
    <n v="33.012751000000002"/>
    <n v="-117.20061699999999"/>
    <n v="0"/>
    <n v="39"/>
    <s v="None"/>
    <s v="Yes"/>
    <n v="49.95"/>
    <s v="Yes"/>
    <x v="1"/>
    <x v="3"/>
    <m/>
    <m/>
    <m/>
    <m/>
    <m/>
    <m/>
    <m/>
    <m/>
    <m/>
    <x v="2"/>
    <s v="No"/>
    <x v="0"/>
    <x v="727"/>
    <n v="1004.35"/>
    <n v="0"/>
    <n v="0"/>
    <n v="1948.05"/>
    <n v="2952.4"/>
    <x v="0"/>
    <x v="0"/>
    <x v="0"/>
  </r>
  <r>
    <x v="5845"/>
    <x v="0"/>
    <x v="18"/>
    <s v="No"/>
    <n v="0"/>
    <x v="136"/>
    <n v="92571"/>
    <n v="33.828288999999998"/>
    <n v="-117.201666"/>
    <n v="0"/>
    <n v="21"/>
    <s v="None"/>
    <s v="Yes"/>
    <n v="7.41"/>
    <s v="No"/>
    <x v="0"/>
    <x v="2"/>
    <n v="51"/>
    <s v="Yes"/>
    <s v="No"/>
    <s v="Yes"/>
    <s v="Yes"/>
    <s v="No"/>
    <s v="No"/>
    <s v="No"/>
    <s v="Yes"/>
    <x v="0"/>
    <s v="Yes"/>
    <x v="1"/>
    <x v="237"/>
    <n v="1258.3499999999999"/>
    <n v="0"/>
    <n v="0"/>
    <n v="155.61000000000001"/>
    <n v="1413.96"/>
    <x v="0"/>
    <x v="0"/>
    <x v="0"/>
  </r>
  <r>
    <x v="5846"/>
    <x v="1"/>
    <x v="60"/>
    <s v="Yes"/>
    <n v="0"/>
    <x v="817"/>
    <n v="95910"/>
    <n v="39.467827999999997"/>
    <n v="-120.841386"/>
    <n v="4"/>
    <n v="35"/>
    <s v="None"/>
    <s v="Yes"/>
    <n v="25.32"/>
    <s v="No"/>
    <x v="0"/>
    <x v="2"/>
    <n v="30"/>
    <s v="Yes"/>
    <s v="Yes"/>
    <s v="Yes"/>
    <s v="No"/>
    <s v="No"/>
    <s v="No"/>
    <s v="No"/>
    <s v="Yes"/>
    <x v="1"/>
    <s v="No"/>
    <x v="0"/>
    <x v="1249"/>
    <n v="2130.4499999999998"/>
    <n v="10.7"/>
    <n v="0"/>
    <n v="886.2"/>
    <n v="3005.95"/>
    <x v="0"/>
    <x v="0"/>
    <x v="0"/>
  </r>
  <r>
    <x v="5847"/>
    <x v="1"/>
    <x v="27"/>
    <s v="Yes"/>
    <n v="0"/>
    <x v="1036"/>
    <n v="95322"/>
    <n v="37.147198000000003"/>
    <n v="-121.120161"/>
    <n v="0"/>
    <n v="35"/>
    <s v="Offer C"/>
    <s v="Yes"/>
    <n v="5.0599999999999996"/>
    <s v="Yes"/>
    <x v="0"/>
    <x v="0"/>
    <n v="20"/>
    <s v="Yes"/>
    <s v="Yes"/>
    <s v="Yes"/>
    <s v="Yes"/>
    <s v="No"/>
    <s v="No"/>
    <s v="No"/>
    <s v="Yes"/>
    <x v="2"/>
    <s v="Yes"/>
    <x v="0"/>
    <x v="654"/>
    <n v="2490.15"/>
    <n v="0"/>
    <n v="0"/>
    <n v="177.1"/>
    <n v="2667.25"/>
    <x v="0"/>
    <x v="0"/>
    <x v="0"/>
  </r>
  <r>
    <x v="5848"/>
    <x v="1"/>
    <x v="3"/>
    <s v="No"/>
    <n v="0"/>
    <x v="873"/>
    <n v="94010"/>
    <n v="37.570279999999997"/>
    <n v="-122.36577800000001"/>
    <n v="0"/>
    <n v="12"/>
    <s v="None"/>
    <s v="Yes"/>
    <n v="43.4"/>
    <s v="Yes"/>
    <x v="0"/>
    <x v="1"/>
    <n v="24"/>
    <s v="No"/>
    <s v="No"/>
    <s v="No"/>
    <s v="No"/>
    <s v="No"/>
    <s v="No"/>
    <s v="No"/>
    <s v="Yes"/>
    <x v="2"/>
    <s v="Yes"/>
    <x v="0"/>
    <x v="1510"/>
    <n v="828.05"/>
    <n v="0"/>
    <n v="0"/>
    <n v="520.79999999999995"/>
    <n v="1348.85"/>
    <x v="0"/>
    <x v="0"/>
    <x v="0"/>
  </r>
  <r>
    <x v="5849"/>
    <x v="0"/>
    <x v="34"/>
    <s v="No"/>
    <n v="0"/>
    <x v="1066"/>
    <n v="93518"/>
    <n v="35.358953"/>
    <n v="-118.527064"/>
    <n v="0"/>
    <n v="27"/>
    <s v="None"/>
    <s v="Yes"/>
    <n v="25.21"/>
    <s v="No"/>
    <x v="0"/>
    <x v="2"/>
    <n v="9"/>
    <s v="Yes"/>
    <s v="Yes"/>
    <s v="No"/>
    <s v="No"/>
    <s v="No"/>
    <s v="No"/>
    <s v="No"/>
    <s v="Yes"/>
    <x v="1"/>
    <s v="Yes"/>
    <x v="0"/>
    <x v="1511"/>
    <n v="1652.95"/>
    <n v="0"/>
    <n v="0"/>
    <n v="680.67"/>
    <n v="2333.62"/>
    <x v="0"/>
    <x v="0"/>
    <x v="0"/>
  </r>
  <r>
    <x v="5850"/>
    <x v="1"/>
    <x v="19"/>
    <s v="Yes"/>
    <n v="2"/>
    <x v="113"/>
    <n v="95825"/>
    <n v="38.590035"/>
    <n v="-121.41245499999999"/>
    <n v="3"/>
    <n v="72"/>
    <s v="Offer A"/>
    <s v="Yes"/>
    <n v="19.04"/>
    <s v="Yes"/>
    <x v="1"/>
    <x v="3"/>
    <m/>
    <m/>
    <m/>
    <m/>
    <m/>
    <m/>
    <m/>
    <m/>
    <m/>
    <x v="2"/>
    <s v="No"/>
    <x v="1"/>
    <x v="727"/>
    <n v="1738.9"/>
    <n v="0"/>
    <n v="0"/>
    <n v="1370.88"/>
    <n v="3109.78"/>
    <x v="0"/>
    <x v="0"/>
    <x v="0"/>
  </r>
  <r>
    <x v="5851"/>
    <x v="0"/>
    <x v="39"/>
    <s v="Yes"/>
    <n v="0"/>
    <x v="113"/>
    <n v="95827"/>
    <n v="38.549185000000001"/>
    <n v="-121.32838599999999"/>
    <n v="7"/>
    <n v="58"/>
    <s v="None"/>
    <s v="No"/>
    <m/>
    <m/>
    <x v="0"/>
    <x v="2"/>
    <n v="29"/>
    <s v="Yes"/>
    <s v="Yes"/>
    <s v="No"/>
    <s v="No"/>
    <s v="Yes"/>
    <s v="No"/>
    <s v="No"/>
    <s v="Yes"/>
    <x v="0"/>
    <s v="Yes"/>
    <x v="1"/>
    <x v="182"/>
    <n v="2540.1"/>
    <n v="4.08"/>
    <n v="0"/>
    <n v="0"/>
    <n v="2536.02"/>
    <x v="0"/>
    <x v="0"/>
    <x v="0"/>
  </r>
  <r>
    <x v="5852"/>
    <x v="1"/>
    <x v="4"/>
    <s v="No"/>
    <n v="0"/>
    <x v="838"/>
    <n v="94970"/>
    <n v="37.921137000000002"/>
    <n v="-122.657562"/>
    <n v="0"/>
    <n v="10"/>
    <s v="Offer D"/>
    <s v="Yes"/>
    <n v="7.51"/>
    <s v="No"/>
    <x v="0"/>
    <x v="1"/>
    <n v="18"/>
    <s v="No"/>
    <s v="No"/>
    <s v="No"/>
    <s v="No"/>
    <s v="No"/>
    <s v="Yes"/>
    <s v="No"/>
    <s v="Yes"/>
    <x v="1"/>
    <s v="Yes"/>
    <x v="1"/>
    <x v="646"/>
    <n v="793.55"/>
    <n v="0"/>
    <n v="0"/>
    <n v="75.099999999999994"/>
    <n v="868.65"/>
    <x v="1"/>
    <x v="1"/>
    <x v="1"/>
  </r>
  <r>
    <x v="5853"/>
    <x v="1"/>
    <x v="18"/>
    <s v="Yes"/>
    <n v="0"/>
    <x v="156"/>
    <n v="90249"/>
    <n v="33.901389999999999"/>
    <n v="-118.315697"/>
    <n v="5"/>
    <n v="64"/>
    <s v="Offer B"/>
    <s v="Yes"/>
    <n v="13.8"/>
    <s v="Yes"/>
    <x v="0"/>
    <x v="1"/>
    <n v="48"/>
    <s v="Yes"/>
    <s v="Yes"/>
    <s v="Yes"/>
    <s v="No"/>
    <s v="No"/>
    <s v="No"/>
    <s v="No"/>
    <s v="Yes"/>
    <x v="0"/>
    <s v="No"/>
    <x v="1"/>
    <x v="470"/>
    <n v="5692.65"/>
    <n v="0"/>
    <n v="0"/>
    <n v="883.2"/>
    <n v="6575.85"/>
    <x v="0"/>
    <x v="0"/>
    <x v="0"/>
  </r>
  <r>
    <x v="5854"/>
    <x v="0"/>
    <x v="27"/>
    <s v="Yes"/>
    <n v="1"/>
    <x v="599"/>
    <n v="91911"/>
    <n v="32.607964000000003"/>
    <n v="-117.059459"/>
    <n v="8"/>
    <n v="71"/>
    <s v="None"/>
    <s v="Yes"/>
    <n v="11.13"/>
    <s v="No"/>
    <x v="1"/>
    <x v="3"/>
    <m/>
    <m/>
    <m/>
    <m/>
    <m/>
    <m/>
    <m/>
    <m/>
    <m/>
    <x v="2"/>
    <s v="No"/>
    <x v="1"/>
    <x v="78"/>
    <n v="1500.95"/>
    <n v="0"/>
    <n v="0"/>
    <n v="790.23"/>
    <n v="2291.1799999999998"/>
    <x v="0"/>
    <x v="0"/>
    <x v="0"/>
  </r>
  <r>
    <x v="5855"/>
    <x v="0"/>
    <x v="56"/>
    <s v="No"/>
    <n v="0"/>
    <x v="163"/>
    <n v="91786"/>
    <n v="34.105493000000003"/>
    <n v="-117.660934"/>
    <n v="0"/>
    <n v="10"/>
    <s v="Offer D"/>
    <s v="Yes"/>
    <n v="45.56"/>
    <s v="No"/>
    <x v="0"/>
    <x v="2"/>
    <n v="17"/>
    <s v="No"/>
    <s v="Yes"/>
    <s v="No"/>
    <s v="No"/>
    <s v="No"/>
    <s v="No"/>
    <s v="No"/>
    <s v="Yes"/>
    <x v="1"/>
    <s v="No"/>
    <x v="1"/>
    <x v="810"/>
    <n v="498.25"/>
    <n v="0"/>
    <n v="0"/>
    <n v="455.6"/>
    <n v="953.85"/>
    <x v="0"/>
    <x v="0"/>
    <x v="0"/>
  </r>
  <r>
    <x v="5856"/>
    <x v="0"/>
    <x v="59"/>
    <s v="No"/>
    <n v="0"/>
    <x v="303"/>
    <n v="91105"/>
    <n v="34.13946"/>
    <n v="-118.16664900000001"/>
    <n v="0"/>
    <n v="4"/>
    <s v="Offer E"/>
    <s v="Yes"/>
    <n v="39.9"/>
    <s v="No"/>
    <x v="0"/>
    <x v="0"/>
    <n v="20"/>
    <s v="No"/>
    <s v="No"/>
    <s v="No"/>
    <s v="No"/>
    <s v="No"/>
    <s v="No"/>
    <s v="No"/>
    <s v="Yes"/>
    <x v="1"/>
    <s v="Yes"/>
    <x v="0"/>
    <x v="255"/>
    <n v="196.95"/>
    <n v="0"/>
    <n v="0"/>
    <n v="159.6"/>
    <n v="356.55"/>
    <x v="1"/>
    <x v="3"/>
    <x v="6"/>
  </r>
  <r>
    <x v="5857"/>
    <x v="1"/>
    <x v="56"/>
    <s v="No"/>
    <n v="0"/>
    <x v="217"/>
    <n v="93501"/>
    <n v="35.097323000000003"/>
    <n v="-118.171288"/>
    <n v="0"/>
    <n v="71"/>
    <s v="Offer A"/>
    <s v="Yes"/>
    <n v="41.34"/>
    <s v="Yes"/>
    <x v="0"/>
    <x v="1"/>
    <n v="10"/>
    <s v="No"/>
    <s v="Yes"/>
    <s v="No"/>
    <s v="No"/>
    <s v="No"/>
    <s v="No"/>
    <s v="No"/>
    <s v="Yes"/>
    <x v="0"/>
    <s v="Yes"/>
    <x v="0"/>
    <x v="1367"/>
    <n v="5552.5"/>
    <n v="0"/>
    <n v="0"/>
    <n v="2935.14"/>
    <n v="8487.64"/>
    <x v="0"/>
    <x v="0"/>
    <x v="0"/>
  </r>
  <r>
    <x v="5858"/>
    <x v="0"/>
    <x v="12"/>
    <s v="Yes"/>
    <n v="2"/>
    <x v="479"/>
    <n v="92259"/>
    <n v="32.698963999999997"/>
    <n v="-115.886656"/>
    <n v="9"/>
    <n v="66"/>
    <s v="Offer A"/>
    <s v="Yes"/>
    <n v="8.39"/>
    <s v="No"/>
    <x v="0"/>
    <x v="2"/>
    <n v="16"/>
    <s v="Yes"/>
    <s v="No"/>
    <s v="No"/>
    <s v="No"/>
    <s v="Yes"/>
    <s v="No"/>
    <s v="No"/>
    <s v="Yes"/>
    <x v="2"/>
    <s v="Yes"/>
    <x v="1"/>
    <x v="623"/>
    <n v="3996.8"/>
    <n v="0"/>
    <n v="0"/>
    <n v="553.74"/>
    <n v="4550.54"/>
    <x v="0"/>
    <x v="0"/>
    <x v="0"/>
  </r>
  <r>
    <x v="5859"/>
    <x v="1"/>
    <x v="38"/>
    <s v="No"/>
    <n v="0"/>
    <x v="934"/>
    <n v="91740"/>
    <n v="34.119363"/>
    <n v="-117.855059"/>
    <n v="0"/>
    <n v="69"/>
    <s v="None"/>
    <s v="Yes"/>
    <n v="7.18"/>
    <s v="No"/>
    <x v="1"/>
    <x v="3"/>
    <m/>
    <m/>
    <m/>
    <m/>
    <m/>
    <m/>
    <m/>
    <m/>
    <m/>
    <x v="2"/>
    <s v="No"/>
    <x v="0"/>
    <x v="68"/>
    <n v="1399.35"/>
    <n v="0"/>
    <n v="0"/>
    <n v="495.42"/>
    <n v="1894.77"/>
    <x v="0"/>
    <x v="0"/>
    <x v="0"/>
  </r>
  <r>
    <x v="5860"/>
    <x v="1"/>
    <x v="14"/>
    <s v="No"/>
    <n v="0"/>
    <x v="695"/>
    <n v="95410"/>
    <n v="39.225693999999997"/>
    <n v="-123.717354"/>
    <n v="0"/>
    <n v="43"/>
    <s v="None"/>
    <s v="Yes"/>
    <n v="28.9"/>
    <s v="Yes"/>
    <x v="1"/>
    <x v="3"/>
    <m/>
    <m/>
    <m/>
    <m/>
    <m/>
    <m/>
    <m/>
    <m/>
    <m/>
    <x v="2"/>
    <s v="No"/>
    <x v="1"/>
    <x v="1414"/>
    <n v="1110.05"/>
    <n v="0"/>
    <n v="0"/>
    <n v="1242.7"/>
    <n v="2352.75"/>
    <x v="0"/>
    <x v="0"/>
    <x v="0"/>
  </r>
  <r>
    <x v="5861"/>
    <x v="0"/>
    <x v="44"/>
    <s v="Yes"/>
    <n v="0"/>
    <x v="143"/>
    <n v="94116"/>
    <n v="37.744410000000002"/>
    <n v="-122.48676399999999"/>
    <n v="1"/>
    <n v="72"/>
    <s v="Offer A"/>
    <s v="Yes"/>
    <n v="13.27"/>
    <s v="Yes"/>
    <x v="1"/>
    <x v="3"/>
    <m/>
    <m/>
    <m/>
    <m/>
    <m/>
    <m/>
    <m/>
    <m/>
    <m/>
    <x v="2"/>
    <s v="No"/>
    <x v="0"/>
    <x v="505"/>
    <n v="1871.85"/>
    <n v="0"/>
    <n v="0"/>
    <n v="955.44"/>
    <n v="2827.29"/>
    <x v="0"/>
    <x v="0"/>
    <x v="0"/>
  </r>
  <r>
    <x v="5862"/>
    <x v="0"/>
    <x v="38"/>
    <s v="No"/>
    <n v="0"/>
    <x v="11"/>
    <n v="94086"/>
    <n v="37.378540999999998"/>
    <n v="-122.020456"/>
    <n v="0"/>
    <n v="61"/>
    <s v="Offer B"/>
    <s v="Yes"/>
    <n v="25.91"/>
    <s v="No"/>
    <x v="1"/>
    <x v="3"/>
    <m/>
    <m/>
    <m/>
    <m/>
    <m/>
    <m/>
    <m/>
    <m/>
    <m/>
    <x v="0"/>
    <s v="No"/>
    <x v="1"/>
    <x v="456"/>
    <n v="1336.35"/>
    <n v="0"/>
    <n v="0"/>
    <n v="1580.51"/>
    <n v="2916.86"/>
    <x v="0"/>
    <x v="0"/>
    <x v="0"/>
  </r>
  <r>
    <x v="5863"/>
    <x v="1"/>
    <x v="19"/>
    <s v="No"/>
    <n v="0"/>
    <x v="1050"/>
    <n v="95246"/>
    <n v="38.264262000000002"/>
    <n v="-120.51513300000001"/>
    <n v="0"/>
    <n v="7"/>
    <s v="None"/>
    <s v="Yes"/>
    <n v="26.76"/>
    <s v="No"/>
    <x v="0"/>
    <x v="2"/>
    <n v="46"/>
    <s v="No"/>
    <s v="No"/>
    <s v="No"/>
    <s v="No"/>
    <s v="No"/>
    <s v="No"/>
    <s v="No"/>
    <s v="Yes"/>
    <x v="1"/>
    <s v="Yes"/>
    <x v="1"/>
    <x v="1221"/>
    <n v="322.5"/>
    <n v="0"/>
    <n v="0"/>
    <n v="187.32"/>
    <n v="509.82"/>
    <x v="0"/>
    <x v="0"/>
    <x v="0"/>
  </r>
  <r>
    <x v="5864"/>
    <x v="1"/>
    <x v="10"/>
    <s v="Yes"/>
    <n v="0"/>
    <x v="720"/>
    <n v="96105"/>
    <n v="39.872960999999997"/>
    <n v="-120.198876"/>
    <n v="1"/>
    <n v="70"/>
    <s v="None"/>
    <s v="No"/>
    <m/>
    <m/>
    <x v="0"/>
    <x v="2"/>
    <n v="18"/>
    <s v="Yes"/>
    <s v="No"/>
    <s v="Yes"/>
    <s v="Yes"/>
    <s v="No"/>
    <s v="No"/>
    <s v="No"/>
    <s v="Yes"/>
    <x v="2"/>
    <s v="Yes"/>
    <x v="0"/>
    <x v="1512"/>
    <n v="2692.75"/>
    <n v="0"/>
    <n v="0"/>
    <n v="0"/>
    <n v="2692.75"/>
    <x v="0"/>
    <x v="0"/>
    <x v="0"/>
  </r>
  <r>
    <x v="5865"/>
    <x v="0"/>
    <x v="50"/>
    <s v="No"/>
    <n v="0"/>
    <x v="126"/>
    <n v="94619"/>
    <n v="37.787185999999998"/>
    <n v="-122.14633000000001"/>
    <n v="0"/>
    <n v="5"/>
    <s v="Offer E"/>
    <s v="Yes"/>
    <n v="14.22"/>
    <s v="No"/>
    <x v="0"/>
    <x v="1"/>
    <n v="4"/>
    <s v="No"/>
    <s v="Yes"/>
    <s v="No"/>
    <s v="No"/>
    <s v="Yes"/>
    <s v="No"/>
    <s v="No"/>
    <s v="Yes"/>
    <x v="0"/>
    <s v="Yes"/>
    <x v="1"/>
    <x v="699"/>
    <n v="392.5"/>
    <n v="41.2"/>
    <n v="0"/>
    <n v="71.099999999999994"/>
    <n v="422.4"/>
    <x v="0"/>
    <x v="0"/>
    <x v="0"/>
  </r>
  <r>
    <x v="5866"/>
    <x v="0"/>
    <x v="36"/>
    <s v="No"/>
    <n v="0"/>
    <x v="498"/>
    <n v="93932"/>
    <n v="35.989792000000001"/>
    <n v="-121.055933"/>
    <n v="0"/>
    <n v="16"/>
    <s v="None"/>
    <s v="Yes"/>
    <n v="32.11"/>
    <s v="Yes"/>
    <x v="0"/>
    <x v="1"/>
    <n v="14"/>
    <s v="No"/>
    <s v="No"/>
    <s v="No"/>
    <s v="No"/>
    <s v="Yes"/>
    <s v="Yes"/>
    <s v="No"/>
    <s v="Yes"/>
    <x v="1"/>
    <s v="Yes"/>
    <x v="1"/>
    <x v="738"/>
    <n v="1581.2"/>
    <n v="47.2"/>
    <n v="0"/>
    <n v="513.76"/>
    <n v="2047.76"/>
    <x v="1"/>
    <x v="2"/>
    <x v="20"/>
  </r>
  <r>
    <x v="5867"/>
    <x v="1"/>
    <x v="38"/>
    <s v="No"/>
    <n v="0"/>
    <x v="560"/>
    <n v="96067"/>
    <n v="41.338320000000003"/>
    <n v="-122.290756"/>
    <n v="0"/>
    <n v="17"/>
    <s v="None"/>
    <s v="Yes"/>
    <n v="34.020000000000003"/>
    <s v="No"/>
    <x v="1"/>
    <x v="3"/>
    <m/>
    <m/>
    <m/>
    <m/>
    <m/>
    <m/>
    <m/>
    <m/>
    <m/>
    <x v="1"/>
    <s v="No"/>
    <x v="0"/>
    <x v="601"/>
    <n v="385.55"/>
    <n v="0"/>
    <n v="0"/>
    <n v="578.34"/>
    <n v="963.89"/>
    <x v="0"/>
    <x v="0"/>
    <x v="0"/>
  </r>
  <r>
    <x v="5868"/>
    <x v="1"/>
    <x v="32"/>
    <s v="Yes"/>
    <n v="3"/>
    <x v="31"/>
    <n v="90041"/>
    <n v="34.137411999999998"/>
    <n v="-118.207607"/>
    <n v="3"/>
    <n v="51"/>
    <s v="None"/>
    <s v="Yes"/>
    <n v="37.630000000000003"/>
    <s v="No"/>
    <x v="1"/>
    <x v="3"/>
    <m/>
    <m/>
    <m/>
    <m/>
    <m/>
    <m/>
    <m/>
    <m/>
    <m/>
    <x v="0"/>
    <s v="No"/>
    <x v="0"/>
    <x v="56"/>
    <n v="997.75"/>
    <n v="0"/>
    <n v="0"/>
    <n v="1919.13"/>
    <n v="2916.88"/>
    <x v="0"/>
    <x v="0"/>
    <x v="0"/>
  </r>
  <r>
    <x v="5869"/>
    <x v="0"/>
    <x v="16"/>
    <s v="No"/>
    <n v="0"/>
    <x v="711"/>
    <n v="94571"/>
    <n v="38.148862000000001"/>
    <n v="-121.737696"/>
    <n v="0"/>
    <n v="5"/>
    <s v="None"/>
    <s v="Yes"/>
    <n v="43.99"/>
    <s v="No"/>
    <x v="0"/>
    <x v="2"/>
    <n v="27"/>
    <s v="Yes"/>
    <s v="Yes"/>
    <s v="No"/>
    <s v="Yes"/>
    <s v="No"/>
    <s v="No"/>
    <s v="No"/>
    <s v="No"/>
    <x v="2"/>
    <s v="No"/>
    <x v="0"/>
    <x v="991"/>
    <n v="287.85000000000002"/>
    <n v="0"/>
    <n v="20"/>
    <n v="219.95"/>
    <n v="527.79999999999995"/>
    <x v="0"/>
    <x v="0"/>
    <x v="0"/>
  </r>
  <r>
    <x v="5870"/>
    <x v="0"/>
    <x v="35"/>
    <s v="Yes"/>
    <n v="0"/>
    <x v="41"/>
    <n v="95134"/>
    <n v="37.42765"/>
    <n v="-121.94541599999999"/>
    <n v="1"/>
    <n v="14"/>
    <s v="Offer D"/>
    <s v="Yes"/>
    <n v="20.399999999999999"/>
    <s v="Yes"/>
    <x v="0"/>
    <x v="2"/>
    <n v="30"/>
    <s v="Yes"/>
    <s v="No"/>
    <s v="No"/>
    <s v="No"/>
    <s v="Yes"/>
    <s v="No"/>
    <s v="No"/>
    <s v="Yes"/>
    <x v="1"/>
    <s v="Yes"/>
    <x v="1"/>
    <x v="1386"/>
    <n v="941"/>
    <n v="0"/>
    <n v="0"/>
    <n v="285.60000000000002"/>
    <n v="1226.5999999999999"/>
    <x v="1"/>
    <x v="1"/>
    <x v="11"/>
  </r>
  <r>
    <x v="5871"/>
    <x v="1"/>
    <x v="58"/>
    <s v="No"/>
    <n v="0"/>
    <x v="468"/>
    <n v="90732"/>
    <n v="33.744118999999998"/>
    <n v="-118.31448"/>
    <n v="0"/>
    <n v="3"/>
    <s v="None"/>
    <s v="Yes"/>
    <n v="48.34"/>
    <s v="Yes"/>
    <x v="0"/>
    <x v="1"/>
    <n v="20"/>
    <s v="No"/>
    <s v="No"/>
    <s v="No"/>
    <s v="No"/>
    <s v="No"/>
    <s v="No"/>
    <s v="No"/>
    <s v="Yes"/>
    <x v="1"/>
    <s v="Yes"/>
    <x v="1"/>
    <x v="1513"/>
    <n v="237.75"/>
    <n v="0"/>
    <n v="0"/>
    <n v="145.02000000000001"/>
    <n v="382.77"/>
    <x v="1"/>
    <x v="1"/>
    <x v="1"/>
  </r>
  <r>
    <x v="5872"/>
    <x v="0"/>
    <x v="55"/>
    <s v="Yes"/>
    <n v="2"/>
    <x v="676"/>
    <n v="95315"/>
    <n v="37.422961000000001"/>
    <n v="-120.76549300000001"/>
    <n v="10"/>
    <n v="64"/>
    <s v="Offer B"/>
    <s v="Yes"/>
    <n v="17.07"/>
    <s v="Yes"/>
    <x v="0"/>
    <x v="2"/>
    <n v="25"/>
    <s v="No"/>
    <s v="Yes"/>
    <s v="No"/>
    <s v="No"/>
    <s v="No"/>
    <s v="No"/>
    <s v="No"/>
    <s v="Yes"/>
    <x v="0"/>
    <s v="Yes"/>
    <x v="1"/>
    <x v="443"/>
    <n v="3399.85"/>
    <n v="0"/>
    <n v="0"/>
    <n v="1092.48"/>
    <n v="4492.33"/>
    <x v="0"/>
    <x v="0"/>
    <x v="0"/>
  </r>
  <r>
    <x v="5873"/>
    <x v="0"/>
    <x v="0"/>
    <s v="Yes"/>
    <n v="1"/>
    <x v="269"/>
    <n v="96029"/>
    <n v="39.847839999999998"/>
    <n v="-122.544556"/>
    <n v="8"/>
    <n v="7"/>
    <s v="None"/>
    <s v="No"/>
    <m/>
    <m/>
    <x v="0"/>
    <x v="0"/>
    <n v="17"/>
    <s v="Yes"/>
    <s v="No"/>
    <s v="No"/>
    <s v="Yes"/>
    <s v="No"/>
    <s v="No"/>
    <s v="No"/>
    <s v="Yes"/>
    <x v="1"/>
    <s v="No"/>
    <x v="0"/>
    <x v="590"/>
    <n v="246.6"/>
    <n v="0"/>
    <n v="0"/>
    <n v="0"/>
    <n v="246.6"/>
    <x v="0"/>
    <x v="0"/>
    <x v="0"/>
  </r>
  <r>
    <x v="5874"/>
    <x v="0"/>
    <x v="46"/>
    <s v="No"/>
    <n v="0"/>
    <x v="327"/>
    <n v="92371"/>
    <n v="34.441122999999997"/>
    <n v="-117.537886"/>
    <n v="0"/>
    <n v="1"/>
    <s v="None"/>
    <s v="No"/>
    <m/>
    <m/>
    <x v="0"/>
    <x v="2"/>
    <n v="73"/>
    <s v="No"/>
    <s v="No"/>
    <s v="No"/>
    <s v="No"/>
    <s v="No"/>
    <s v="No"/>
    <s v="Yes"/>
    <s v="Yes"/>
    <x v="1"/>
    <s v="No"/>
    <x v="2"/>
    <x v="20"/>
    <n v="25.2"/>
    <n v="0"/>
    <n v="0"/>
    <n v="0"/>
    <n v="25.2"/>
    <x v="1"/>
    <x v="3"/>
    <x v="6"/>
  </r>
  <r>
    <x v="5875"/>
    <x v="0"/>
    <x v="57"/>
    <s v="Yes"/>
    <n v="0"/>
    <x v="434"/>
    <n v="92880"/>
    <n v="33.918042999999997"/>
    <n v="-117.61780899999999"/>
    <n v="1"/>
    <n v="60"/>
    <s v="None"/>
    <s v="Yes"/>
    <n v="4.0599999999999996"/>
    <s v="Yes"/>
    <x v="0"/>
    <x v="1"/>
    <n v="11"/>
    <s v="Yes"/>
    <s v="Yes"/>
    <s v="Yes"/>
    <s v="Yes"/>
    <s v="Yes"/>
    <s v="Yes"/>
    <s v="No"/>
    <s v="Yes"/>
    <x v="2"/>
    <s v="Yes"/>
    <x v="1"/>
    <x v="665"/>
    <n v="6925.9"/>
    <n v="0"/>
    <n v="0"/>
    <n v="243.6"/>
    <n v="7169.5"/>
    <x v="0"/>
    <x v="0"/>
    <x v="0"/>
  </r>
  <r>
    <x v="5876"/>
    <x v="1"/>
    <x v="55"/>
    <s v="No"/>
    <n v="0"/>
    <x v="43"/>
    <n v="93277"/>
    <n v="36.303792999999999"/>
    <n v="-119.375646"/>
    <n v="0"/>
    <n v="1"/>
    <s v="None"/>
    <s v="Yes"/>
    <n v="11.61"/>
    <s v="No"/>
    <x v="1"/>
    <x v="3"/>
    <m/>
    <m/>
    <m/>
    <m/>
    <m/>
    <m/>
    <m/>
    <m/>
    <m/>
    <x v="1"/>
    <s v="Yes"/>
    <x v="2"/>
    <x v="31"/>
    <n v="20.45"/>
    <n v="0"/>
    <n v="0"/>
    <n v="11.61"/>
    <n v="32.06"/>
    <x v="2"/>
    <x v="0"/>
    <x v="0"/>
  </r>
  <r>
    <x v="5877"/>
    <x v="1"/>
    <x v="36"/>
    <s v="No"/>
    <n v="0"/>
    <x v="123"/>
    <n v="93591"/>
    <n v="34.598221000000002"/>
    <n v="-117.79593"/>
    <n v="0"/>
    <n v="2"/>
    <s v="None"/>
    <s v="No"/>
    <m/>
    <m/>
    <x v="0"/>
    <x v="2"/>
    <n v="6"/>
    <s v="No"/>
    <s v="No"/>
    <s v="No"/>
    <s v="No"/>
    <s v="No"/>
    <s v="No"/>
    <s v="No"/>
    <s v="Yes"/>
    <x v="1"/>
    <s v="Yes"/>
    <x v="0"/>
    <x v="233"/>
    <n v="47.5"/>
    <n v="0"/>
    <n v="0"/>
    <n v="0"/>
    <n v="47.5"/>
    <x v="1"/>
    <x v="1"/>
    <x v="11"/>
  </r>
  <r>
    <x v="5878"/>
    <x v="0"/>
    <x v="56"/>
    <s v="No"/>
    <n v="0"/>
    <x v="724"/>
    <n v="93609"/>
    <n v="36.5276"/>
    <n v="-119.865999"/>
    <n v="0"/>
    <n v="20"/>
    <s v="None"/>
    <s v="Yes"/>
    <n v="22.75"/>
    <s v="Yes"/>
    <x v="0"/>
    <x v="0"/>
    <n v="11"/>
    <s v="No"/>
    <s v="Yes"/>
    <s v="No"/>
    <s v="Yes"/>
    <s v="No"/>
    <s v="Yes"/>
    <s v="Yes"/>
    <s v="Yes"/>
    <x v="1"/>
    <s v="Yes"/>
    <x v="0"/>
    <x v="1514"/>
    <n v="1370.35"/>
    <n v="0"/>
    <n v="0"/>
    <n v="455"/>
    <n v="1825.35"/>
    <x v="0"/>
    <x v="0"/>
    <x v="0"/>
  </r>
  <r>
    <x v="5879"/>
    <x v="1"/>
    <x v="1"/>
    <s v="Yes"/>
    <n v="0"/>
    <x v="143"/>
    <n v="94104"/>
    <n v="37.791221999999998"/>
    <n v="-122.402241"/>
    <n v="2"/>
    <n v="72"/>
    <s v="Offer A"/>
    <s v="Yes"/>
    <n v="47.82"/>
    <s v="Yes"/>
    <x v="0"/>
    <x v="1"/>
    <n v="21"/>
    <s v="Yes"/>
    <s v="Yes"/>
    <s v="Yes"/>
    <s v="Yes"/>
    <s v="Yes"/>
    <s v="Yes"/>
    <s v="Yes"/>
    <s v="Yes"/>
    <x v="2"/>
    <s v="Yes"/>
    <x v="1"/>
    <x v="109"/>
    <n v="8425.2999999999993"/>
    <n v="0"/>
    <n v="0"/>
    <n v="3443.04"/>
    <n v="11868.34"/>
    <x v="0"/>
    <x v="0"/>
    <x v="0"/>
  </r>
  <r>
    <x v="5880"/>
    <x v="0"/>
    <x v="34"/>
    <s v="Yes"/>
    <n v="2"/>
    <x v="1051"/>
    <n v="95465"/>
    <n v="38.415002999999999"/>
    <n v="-122.998726"/>
    <n v="1"/>
    <n v="72"/>
    <s v="None"/>
    <s v="Yes"/>
    <n v="17.89"/>
    <s v="Yes"/>
    <x v="0"/>
    <x v="1"/>
    <n v="19"/>
    <s v="Yes"/>
    <s v="Yes"/>
    <s v="Yes"/>
    <s v="Yes"/>
    <s v="No"/>
    <s v="Yes"/>
    <s v="Yes"/>
    <s v="Yes"/>
    <x v="2"/>
    <s v="No"/>
    <x v="0"/>
    <x v="1179"/>
    <n v="7658.3"/>
    <n v="0"/>
    <n v="0"/>
    <n v="1288.08"/>
    <n v="8946.3799999999992"/>
    <x v="0"/>
    <x v="0"/>
    <x v="0"/>
  </r>
  <r>
    <x v="5881"/>
    <x v="1"/>
    <x v="39"/>
    <s v="No"/>
    <n v="0"/>
    <x v="262"/>
    <n v="91935"/>
    <n v="32.695681"/>
    <n v="-116.79838599999999"/>
    <n v="0"/>
    <n v="4"/>
    <s v="None"/>
    <s v="Yes"/>
    <n v="31.92"/>
    <s v="No"/>
    <x v="0"/>
    <x v="1"/>
    <n v="4"/>
    <s v="No"/>
    <s v="No"/>
    <s v="Yes"/>
    <s v="Yes"/>
    <s v="No"/>
    <s v="Yes"/>
    <s v="Yes"/>
    <s v="Yes"/>
    <x v="1"/>
    <s v="Yes"/>
    <x v="1"/>
    <x v="143"/>
    <n v="356.65"/>
    <n v="0"/>
    <n v="0"/>
    <n v="127.68"/>
    <n v="484.33"/>
    <x v="0"/>
    <x v="0"/>
    <x v="0"/>
  </r>
  <r>
    <x v="5882"/>
    <x v="1"/>
    <x v="55"/>
    <s v="No"/>
    <n v="1"/>
    <x v="74"/>
    <n v="91803"/>
    <n v="34.074736000000001"/>
    <n v="-118.145959"/>
    <n v="0"/>
    <n v="1"/>
    <s v="None"/>
    <s v="Yes"/>
    <n v="10.14"/>
    <s v="No"/>
    <x v="1"/>
    <x v="3"/>
    <m/>
    <m/>
    <m/>
    <m/>
    <m/>
    <m/>
    <m/>
    <m/>
    <m/>
    <x v="1"/>
    <s v="Yes"/>
    <x v="2"/>
    <x v="157"/>
    <n v="21.05"/>
    <n v="0"/>
    <n v="0"/>
    <n v="10.14"/>
    <n v="31.19"/>
    <x v="2"/>
    <x v="0"/>
    <x v="0"/>
  </r>
  <r>
    <x v="5883"/>
    <x v="0"/>
    <x v="10"/>
    <s v="Yes"/>
    <n v="0"/>
    <x v="470"/>
    <n v="91977"/>
    <n v="32.726627000000001"/>
    <n v="-116.994608"/>
    <n v="1"/>
    <n v="33"/>
    <s v="None"/>
    <s v="Yes"/>
    <n v="15.66"/>
    <s v="No"/>
    <x v="0"/>
    <x v="1"/>
    <n v="24"/>
    <s v="Yes"/>
    <s v="No"/>
    <s v="Yes"/>
    <s v="Yes"/>
    <s v="Yes"/>
    <s v="Yes"/>
    <s v="Yes"/>
    <s v="No"/>
    <x v="0"/>
    <s v="Yes"/>
    <x v="1"/>
    <x v="437"/>
    <n v="3361.05"/>
    <n v="0"/>
    <n v="100"/>
    <n v="516.78"/>
    <n v="3977.83"/>
    <x v="1"/>
    <x v="5"/>
    <x v="8"/>
  </r>
  <r>
    <x v="5884"/>
    <x v="1"/>
    <x v="45"/>
    <s v="Yes"/>
    <n v="0"/>
    <x v="316"/>
    <n v="95348"/>
    <n v="37.401220000000002"/>
    <n v="-120.514191"/>
    <n v="1"/>
    <n v="56"/>
    <s v="Offer B"/>
    <s v="Yes"/>
    <n v="40.33"/>
    <s v="Yes"/>
    <x v="0"/>
    <x v="1"/>
    <n v="9"/>
    <s v="Yes"/>
    <s v="Yes"/>
    <s v="Yes"/>
    <s v="No"/>
    <s v="No"/>
    <s v="No"/>
    <s v="No"/>
    <s v="Yes"/>
    <x v="0"/>
    <s v="Yes"/>
    <x v="1"/>
    <x v="973"/>
    <n v="5253.95"/>
    <n v="0"/>
    <n v="0"/>
    <n v="2258.48"/>
    <n v="7512.43"/>
    <x v="0"/>
    <x v="0"/>
    <x v="0"/>
  </r>
  <r>
    <x v="5885"/>
    <x v="1"/>
    <x v="18"/>
    <s v="No"/>
    <n v="0"/>
    <x v="364"/>
    <n v="92801"/>
    <n v="33.844982999999999"/>
    <n v="-117.952151"/>
    <n v="0"/>
    <n v="9"/>
    <s v="Offer E"/>
    <s v="Yes"/>
    <n v="40.71"/>
    <s v="No"/>
    <x v="0"/>
    <x v="1"/>
    <n v="52"/>
    <s v="No"/>
    <s v="No"/>
    <s v="No"/>
    <s v="No"/>
    <s v="No"/>
    <s v="No"/>
    <s v="No"/>
    <s v="Yes"/>
    <x v="1"/>
    <s v="Yes"/>
    <x v="1"/>
    <x v="146"/>
    <n v="597.9"/>
    <n v="0"/>
    <n v="0"/>
    <n v="366.39"/>
    <n v="964.29"/>
    <x v="0"/>
    <x v="0"/>
    <x v="0"/>
  </r>
  <r>
    <x v="5886"/>
    <x v="1"/>
    <x v="30"/>
    <s v="No"/>
    <n v="0"/>
    <x v="38"/>
    <n v="92123"/>
    <n v="32.808813999999998"/>
    <n v="-117.134694"/>
    <n v="0"/>
    <n v="12"/>
    <s v="Offer D"/>
    <s v="Yes"/>
    <n v="49"/>
    <s v="No"/>
    <x v="0"/>
    <x v="1"/>
    <n v="23"/>
    <s v="No"/>
    <s v="No"/>
    <s v="Yes"/>
    <s v="No"/>
    <s v="Yes"/>
    <s v="Yes"/>
    <s v="Yes"/>
    <s v="Yes"/>
    <x v="0"/>
    <s v="No"/>
    <x v="1"/>
    <x v="907"/>
    <n v="1184"/>
    <n v="0"/>
    <n v="0"/>
    <n v="588"/>
    <n v="1772"/>
    <x v="0"/>
    <x v="0"/>
    <x v="0"/>
  </r>
  <r>
    <x v="5887"/>
    <x v="1"/>
    <x v="57"/>
    <s v="No"/>
    <n v="0"/>
    <x v="31"/>
    <n v="90028"/>
    <n v="34.099868999999998"/>
    <n v="-118.326843"/>
    <n v="0"/>
    <n v="51"/>
    <s v="Offer B"/>
    <s v="Yes"/>
    <n v="19.489999999999998"/>
    <s v="Yes"/>
    <x v="0"/>
    <x v="1"/>
    <n v="11"/>
    <s v="No"/>
    <s v="No"/>
    <s v="Yes"/>
    <s v="No"/>
    <s v="Yes"/>
    <s v="Yes"/>
    <s v="No"/>
    <s v="Yes"/>
    <x v="1"/>
    <s v="Yes"/>
    <x v="1"/>
    <x v="904"/>
    <n v="4913.3"/>
    <n v="0"/>
    <n v="0"/>
    <n v="993.99"/>
    <n v="5907.29"/>
    <x v="1"/>
    <x v="4"/>
    <x v="7"/>
  </r>
  <r>
    <x v="5888"/>
    <x v="0"/>
    <x v="19"/>
    <s v="Yes"/>
    <n v="1"/>
    <x v="712"/>
    <n v="94506"/>
    <n v="37.791480999999997"/>
    <n v="-121.90325300000001"/>
    <n v="3"/>
    <n v="33"/>
    <s v="Offer C"/>
    <s v="Yes"/>
    <n v="1.71"/>
    <s v="Yes"/>
    <x v="1"/>
    <x v="3"/>
    <m/>
    <m/>
    <m/>
    <m/>
    <m/>
    <m/>
    <m/>
    <m/>
    <m/>
    <x v="0"/>
    <s v="No"/>
    <x v="0"/>
    <x v="343"/>
    <n v="800.3"/>
    <n v="0"/>
    <n v="0"/>
    <n v="56.43"/>
    <n v="856.73"/>
    <x v="0"/>
    <x v="0"/>
    <x v="0"/>
  </r>
  <r>
    <x v="5889"/>
    <x v="0"/>
    <x v="14"/>
    <s v="No"/>
    <n v="0"/>
    <x v="673"/>
    <n v="95223"/>
    <n v="38.321530000000003"/>
    <n v="-120.236358"/>
    <n v="0"/>
    <n v="1"/>
    <s v="Offer E"/>
    <s v="Yes"/>
    <n v="23.7"/>
    <s v="No"/>
    <x v="0"/>
    <x v="0"/>
    <n v="17"/>
    <s v="No"/>
    <s v="No"/>
    <s v="Yes"/>
    <s v="No"/>
    <s v="No"/>
    <s v="No"/>
    <s v="No"/>
    <s v="Yes"/>
    <x v="1"/>
    <s v="Yes"/>
    <x v="2"/>
    <x v="1457"/>
    <n v="50.45"/>
    <n v="0"/>
    <n v="0"/>
    <n v="23.7"/>
    <n v="74.150000000000006"/>
    <x v="1"/>
    <x v="2"/>
    <x v="3"/>
  </r>
  <r>
    <x v="5890"/>
    <x v="0"/>
    <x v="20"/>
    <s v="Yes"/>
    <n v="0"/>
    <x v="243"/>
    <n v="93103"/>
    <n v="34.438580999999999"/>
    <n v="-119.685368"/>
    <n v="0"/>
    <n v="70"/>
    <s v="None"/>
    <s v="Yes"/>
    <n v="40.909999999999997"/>
    <s v="No"/>
    <x v="1"/>
    <x v="3"/>
    <m/>
    <m/>
    <m/>
    <m/>
    <m/>
    <m/>
    <m/>
    <m/>
    <m/>
    <x v="2"/>
    <s v="No"/>
    <x v="0"/>
    <x v="23"/>
    <n v="1328.35"/>
    <n v="33.29"/>
    <n v="0"/>
    <n v="2863.7"/>
    <n v="4158.76"/>
    <x v="0"/>
    <x v="0"/>
    <x v="0"/>
  </r>
  <r>
    <x v="5891"/>
    <x v="1"/>
    <x v="25"/>
    <s v="No"/>
    <n v="0"/>
    <x v="1"/>
    <n v="91203"/>
    <n v="34.153337999999998"/>
    <n v="-118.262974"/>
    <n v="0"/>
    <n v="1"/>
    <s v="Offer E"/>
    <s v="Yes"/>
    <n v="46.23"/>
    <s v="No"/>
    <x v="0"/>
    <x v="2"/>
    <n v="25"/>
    <s v="Yes"/>
    <s v="No"/>
    <s v="No"/>
    <s v="No"/>
    <s v="No"/>
    <s v="No"/>
    <s v="No"/>
    <s v="Yes"/>
    <x v="1"/>
    <s v="No"/>
    <x v="1"/>
    <x v="1515"/>
    <n v="47.95"/>
    <n v="0"/>
    <n v="0"/>
    <n v="46.23"/>
    <n v="94.18"/>
    <x v="2"/>
    <x v="0"/>
    <x v="0"/>
  </r>
  <r>
    <x v="5892"/>
    <x v="0"/>
    <x v="28"/>
    <s v="Yes"/>
    <n v="0"/>
    <x v="78"/>
    <n v="92028"/>
    <n v="33.362575"/>
    <n v="-117.299644"/>
    <n v="1"/>
    <n v="32"/>
    <s v="None"/>
    <s v="Yes"/>
    <n v="33.74"/>
    <s v="Yes"/>
    <x v="0"/>
    <x v="1"/>
    <n v="6"/>
    <s v="No"/>
    <s v="No"/>
    <s v="No"/>
    <s v="No"/>
    <s v="Yes"/>
    <s v="Yes"/>
    <s v="No"/>
    <s v="Yes"/>
    <x v="1"/>
    <s v="Yes"/>
    <x v="1"/>
    <x v="1128"/>
    <n v="2931"/>
    <n v="17.88"/>
    <n v="0"/>
    <n v="1079.68"/>
    <n v="3992.8"/>
    <x v="1"/>
    <x v="1"/>
    <x v="5"/>
  </r>
  <r>
    <x v="5893"/>
    <x v="0"/>
    <x v="31"/>
    <s v="No"/>
    <n v="0"/>
    <x v="165"/>
    <n v="90263"/>
    <n v="34.037036999999998"/>
    <n v="-118.705803"/>
    <n v="0"/>
    <n v="39"/>
    <s v="Offer C"/>
    <s v="No"/>
    <m/>
    <m/>
    <x v="0"/>
    <x v="2"/>
    <n v="73"/>
    <s v="Yes"/>
    <s v="Yes"/>
    <s v="No"/>
    <s v="Yes"/>
    <s v="No"/>
    <s v="No"/>
    <s v="No"/>
    <s v="Yes"/>
    <x v="0"/>
    <s v="No"/>
    <x v="1"/>
    <x v="1459"/>
    <n v="1700.9"/>
    <n v="0"/>
    <n v="0"/>
    <n v="0"/>
    <n v="1700.9"/>
    <x v="0"/>
    <x v="0"/>
    <x v="0"/>
  </r>
  <r>
    <x v="5894"/>
    <x v="0"/>
    <x v="23"/>
    <s v="Yes"/>
    <n v="1"/>
    <x v="686"/>
    <n v="95226"/>
    <n v="38.233879000000002"/>
    <n v="-120.861666"/>
    <n v="7"/>
    <n v="45"/>
    <s v="Offer B"/>
    <s v="Yes"/>
    <n v="20.11"/>
    <s v="Yes"/>
    <x v="1"/>
    <x v="3"/>
    <m/>
    <m/>
    <m/>
    <m/>
    <m/>
    <m/>
    <m/>
    <m/>
    <m/>
    <x v="2"/>
    <s v="Yes"/>
    <x v="1"/>
    <x v="1237"/>
    <n v="1138.8"/>
    <n v="0"/>
    <n v="0"/>
    <n v="904.95"/>
    <n v="2043.75"/>
    <x v="0"/>
    <x v="0"/>
    <x v="0"/>
  </r>
  <r>
    <x v="5895"/>
    <x v="1"/>
    <x v="39"/>
    <s v="No"/>
    <n v="0"/>
    <x v="31"/>
    <n v="90048"/>
    <n v="34.072944999999997"/>
    <n v="-118.37267"/>
    <n v="0"/>
    <n v="19"/>
    <s v="Offer D"/>
    <s v="Yes"/>
    <n v="4.3"/>
    <s v="No"/>
    <x v="0"/>
    <x v="0"/>
    <n v="23"/>
    <s v="No"/>
    <s v="No"/>
    <s v="Yes"/>
    <s v="Yes"/>
    <s v="No"/>
    <s v="No"/>
    <s v="No"/>
    <s v="No"/>
    <x v="1"/>
    <s v="Yes"/>
    <x v="0"/>
    <x v="541"/>
    <n v="1046.5"/>
    <n v="0"/>
    <n v="30"/>
    <n v="81.7"/>
    <n v="1158.2"/>
    <x v="1"/>
    <x v="1"/>
    <x v="11"/>
  </r>
  <r>
    <x v="5896"/>
    <x v="0"/>
    <x v="22"/>
    <s v="No"/>
    <n v="0"/>
    <x v="685"/>
    <n v="91325"/>
    <n v="34.236682999999999"/>
    <n v="-118.517588"/>
    <n v="0"/>
    <n v="30"/>
    <s v="None"/>
    <s v="Yes"/>
    <n v="2.67"/>
    <s v="No"/>
    <x v="0"/>
    <x v="1"/>
    <n v="27"/>
    <s v="No"/>
    <s v="No"/>
    <s v="No"/>
    <s v="Yes"/>
    <s v="Yes"/>
    <s v="Yes"/>
    <s v="Yes"/>
    <s v="Yes"/>
    <x v="0"/>
    <s v="Yes"/>
    <x v="1"/>
    <x v="859"/>
    <n v="2638.1"/>
    <n v="0"/>
    <n v="0"/>
    <n v="80.099999999999994"/>
    <n v="2718.2"/>
    <x v="0"/>
    <x v="0"/>
    <x v="0"/>
  </r>
  <r>
    <x v="5897"/>
    <x v="1"/>
    <x v="54"/>
    <s v="No"/>
    <n v="0"/>
    <x v="879"/>
    <n v="95043"/>
    <n v="36.525703"/>
    <n v="-120.952122"/>
    <n v="0"/>
    <n v="7"/>
    <s v="None"/>
    <s v="Yes"/>
    <n v="9.19"/>
    <s v="No"/>
    <x v="1"/>
    <x v="3"/>
    <m/>
    <m/>
    <m/>
    <m/>
    <m/>
    <m/>
    <m/>
    <m/>
    <m/>
    <x v="1"/>
    <s v="Yes"/>
    <x v="0"/>
    <x v="56"/>
    <n v="168.65"/>
    <n v="0"/>
    <n v="0"/>
    <n v="64.33"/>
    <n v="232.98"/>
    <x v="0"/>
    <x v="0"/>
    <x v="0"/>
  </r>
  <r>
    <x v="5898"/>
    <x v="0"/>
    <x v="25"/>
    <s v="Yes"/>
    <n v="1"/>
    <x v="305"/>
    <n v="91321"/>
    <n v="34.370378000000002"/>
    <n v="-118.50411800000001"/>
    <n v="0"/>
    <n v="59"/>
    <s v="None"/>
    <s v="Yes"/>
    <n v="13.27"/>
    <s v="Yes"/>
    <x v="0"/>
    <x v="2"/>
    <n v="15"/>
    <s v="Yes"/>
    <s v="No"/>
    <s v="Yes"/>
    <s v="Yes"/>
    <s v="Yes"/>
    <s v="No"/>
    <s v="No"/>
    <s v="Yes"/>
    <x v="2"/>
    <s v="Yes"/>
    <x v="0"/>
    <x v="802"/>
    <n v="4519.5"/>
    <n v="30.22"/>
    <n v="0"/>
    <n v="782.93"/>
    <n v="5272.21"/>
    <x v="0"/>
    <x v="0"/>
    <x v="0"/>
  </r>
  <r>
    <x v="5899"/>
    <x v="1"/>
    <x v="39"/>
    <s v="No"/>
    <n v="0"/>
    <x v="38"/>
    <n v="92154"/>
    <n v="32.578102999999999"/>
    <n v="-117.012975"/>
    <n v="0"/>
    <n v="1"/>
    <s v="None"/>
    <s v="Yes"/>
    <n v="13.27"/>
    <s v="No"/>
    <x v="1"/>
    <x v="3"/>
    <m/>
    <m/>
    <m/>
    <m/>
    <m/>
    <m/>
    <m/>
    <m/>
    <m/>
    <x v="1"/>
    <s v="Yes"/>
    <x v="2"/>
    <x v="285"/>
    <n v="20.2"/>
    <n v="0"/>
    <n v="0"/>
    <n v="13.27"/>
    <n v="33.47"/>
    <x v="1"/>
    <x v="4"/>
    <x v="7"/>
  </r>
  <r>
    <x v="5900"/>
    <x v="0"/>
    <x v="50"/>
    <s v="No"/>
    <n v="0"/>
    <x v="1093"/>
    <n v="92210"/>
    <n v="33.537646000000002"/>
    <n v="-116.291089"/>
    <n v="0"/>
    <n v="1"/>
    <s v="Offer E"/>
    <s v="Yes"/>
    <n v="32.61"/>
    <s v="No"/>
    <x v="0"/>
    <x v="1"/>
    <n v="27"/>
    <s v="No"/>
    <s v="No"/>
    <s v="No"/>
    <s v="No"/>
    <s v="No"/>
    <s v="No"/>
    <s v="No"/>
    <s v="No"/>
    <x v="2"/>
    <s v="Yes"/>
    <x v="0"/>
    <x v="559"/>
    <n v="70.599999999999994"/>
    <n v="0"/>
    <n v="30"/>
    <n v="32.61"/>
    <n v="133.21"/>
    <x v="2"/>
    <x v="0"/>
    <x v="0"/>
  </r>
  <r>
    <x v="5901"/>
    <x v="0"/>
    <x v="25"/>
    <s v="Yes"/>
    <n v="0"/>
    <x v="962"/>
    <n v="93444"/>
    <n v="35.050345"/>
    <n v="-120.489599"/>
    <n v="1"/>
    <n v="72"/>
    <s v="None"/>
    <s v="Yes"/>
    <n v="46.23"/>
    <s v="Yes"/>
    <x v="0"/>
    <x v="1"/>
    <n v="18"/>
    <s v="No"/>
    <s v="Yes"/>
    <s v="Yes"/>
    <s v="Yes"/>
    <s v="Yes"/>
    <s v="Yes"/>
    <s v="Yes"/>
    <s v="Yes"/>
    <x v="2"/>
    <s v="Yes"/>
    <x v="1"/>
    <x v="643"/>
    <n v="7982.5"/>
    <n v="0"/>
    <n v="0"/>
    <n v="3328.56"/>
    <n v="11311.06"/>
    <x v="0"/>
    <x v="0"/>
    <x v="0"/>
  </r>
  <r>
    <x v="5902"/>
    <x v="0"/>
    <x v="38"/>
    <s v="Yes"/>
    <n v="0"/>
    <x v="990"/>
    <n v="92376"/>
    <n v="34.109774999999999"/>
    <n v="-117.37890400000001"/>
    <n v="5"/>
    <n v="67"/>
    <s v="Offer A"/>
    <s v="Yes"/>
    <n v="1.36"/>
    <s v="Yes"/>
    <x v="0"/>
    <x v="2"/>
    <n v="82"/>
    <s v="Yes"/>
    <s v="No"/>
    <s v="No"/>
    <s v="No"/>
    <s v="Yes"/>
    <s v="Yes"/>
    <s v="Yes"/>
    <s v="Yes"/>
    <x v="2"/>
    <s v="Yes"/>
    <x v="1"/>
    <x v="370"/>
    <n v="5229.45"/>
    <n v="0"/>
    <n v="0"/>
    <n v="91.12"/>
    <n v="5320.57"/>
    <x v="0"/>
    <x v="0"/>
    <x v="0"/>
  </r>
  <r>
    <x v="5903"/>
    <x v="1"/>
    <x v="39"/>
    <s v="Yes"/>
    <n v="0"/>
    <x v="31"/>
    <n v="90008"/>
    <n v="34.008293000000002"/>
    <n v="-118.346766"/>
    <n v="10"/>
    <n v="47"/>
    <s v="Offer B"/>
    <s v="Yes"/>
    <n v="14.14"/>
    <s v="No"/>
    <x v="0"/>
    <x v="2"/>
    <n v="28"/>
    <s v="No"/>
    <s v="Yes"/>
    <s v="Yes"/>
    <s v="No"/>
    <s v="Yes"/>
    <s v="Yes"/>
    <s v="Yes"/>
    <s v="Yes"/>
    <x v="2"/>
    <s v="No"/>
    <x v="1"/>
    <x v="570"/>
    <n v="3522.65"/>
    <n v="0"/>
    <n v="0"/>
    <n v="664.58"/>
    <n v="4187.2299999999996"/>
    <x v="0"/>
    <x v="0"/>
    <x v="0"/>
  </r>
  <r>
    <x v="5904"/>
    <x v="1"/>
    <x v="33"/>
    <s v="No"/>
    <n v="0"/>
    <x v="425"/>
    <n v="92276"/>
    <n v="33.849263000000001"/>
    <n v="-116.382778"/>
    <n v="0"/>
    <n v="4"/>
    <s v="None"/>
    <s v="Yes"/>
    <n v="37.700000000000003"/>
    <s v="No"/>
    <x v="0"/>
    <x v="2"/>
    <n v="2"/>
    <s v="No"/>
    <s v="No"/>
    <s v="No"/>
    <s v="Yes"/>
    <s v="Yes"/>
    <s v="No"/>
    <s v="No"/>
    <s v="No"/>
    <x v="1"/>
    <s v="Yes"/>
    <x v="1"/>
    <x v="1314"/>
    <n v="249.4"/>
    <n v="0"/>
    <n v="10"/>
    <n v="150.80000000000001"/>
    <n v="410.2"/>
    <x v="0"/>
    <x v="0"/>
    <x v="0"/>
  </r>
  <r>
    <x v="5905"/>
    <x v="0"/>
    <x v="23"/>
    <s v="No"/>
    <n v="0"/>
    <x v="1099"/>
    <n v="92341"/>
    <n v="34.244410999999999"/>
    <n v="-117.072654"/>
    <n v="0"/>
    <n v="24"/>
    <s v="None"/>
    <s v="Yes"/>
    <n v="38.79"/>
    <s v="Yes"/>
    <x v="0"/>
    <x v="1"/>
    <n v="4"/>
    <s v="No"/>
    <s v="Yes"/>
    <s v="Yes"/>
    <s v="No"/>
    <s v="Yes"/>
    <s v="Yes"/>
    <s v="Yes"/>
    <s v="No"/>
    <x v="1"/>
    <s v="Yes"/>
    <x v="1"/>
    <x v="468"/>
    <n v="2494.65"/>
    <n v="0"/>
    <n v="40"/>
    <n v="930.96"/>
    <n v="3465.61"/>
    <x v="0"/>
    <x v="0"/>
    <x v="0"/>
  </r>
  <r>
    <x v="5906"/>
    <x v="1"/>
    <x v="37"/>
    <s v="No"/>
    <n v="0"/>
    <x v="1078"/>
    <n v="93602"/>
    <n v="36.991762000000001"/>
    <n v="-119.242874"/>
    <n v="0"/>
    <n v="9"/>
    <s v="None"/>
    <s v="No"/>
    <m/>
    <m/>
    <x v="0"/>
    <x v="2"/>
    <n v="14"/>
    <s v="Yes"/>
    <s v="No"/>
    <s v="Yes"/>
    <s v="Yes"/>
    <s v="No"/>
    <s v="Yes"/>
    <s v="Yes"/>
    <s v="Yes"/>
    <x v="0"/>
    <s v="No"/>
    <x v="2"/>
    <x v="840"/>
    <n v="463.6"/>
    <n v="0"/>
    <n v="0"/>
    <n v="0"/>
    <n v="463.6"/>
    <x v="0"/>
    <x v="0"/>
    <x v="0"/>
  </r>
  <r>
    <x v="5907"/>
    <x v="0"/>
    <x v="32"/>
    <s v="Yes"/>
    <n v="1"/>
    <x v="188"/>
    <n v="90630"/>
    <n v="33.818477000000001"/>
    <n v="-118.038307"/>
    <n v="2"/>
    <n v="7"/>
    <s v="Offer E"/>
    <s v="Yes"/>
    <n v="35.26"/>
    <s v="No"/>
    <x v="1"/>
    <x v="3"/>
    <m/>
    <m/>
    <m/>
    <m/>
    <m/>
    <m/>
    <m/>
    <m/>
    <m/>
    <x v="2"/>
    <s v="No"/>
    <x v="0"/>
    <x v="23"/>
    <n v="144.15"/>
    <n v="0"/>
    <n v="0"/>
    <n v="246.82"/>
    <n v="390.97"/>
    <x v="0"/>
    <x v="0"/>
    <x v="0"/>
  </r>
  <r>
    <x v="5908"/>
    <x v="0"/>
    <x v="45"/>
    <s v="No"/>
    <n v="0"/>
    <x v="91"/>
    <n v="94063"/>
    <n v="37.499411000000002"/>
    <n v="-122.19631800000001"/>
    <n v="0"/>
    <n v="65"/>
    <s v="None"/>
    <s v="No"/>
    <m/>
    <m/>
    <x v="0"/>
    <x v="0"/>
    <n v="22"/>
    <s v="Yes"/>
    <s v="No"/>
    <s v="Yes"/>
    <s v="Yes"/>
    <s v="Yes"/>
    <s v="Yes"/>
    <s v="Yes"/>
    <s v="Yes"/>
    <x v="2"/>
    <s v="No"/>
    <x v="0"/>
    <x v="1440"/>
    <n v="3921.1"/>
    <n v="0"/>
    <n v="0"/>
    <n v="0"/>
    <n v="3921.1"/>
    <x v="0"/>
    <x v="0"/>
    <x v="0"/>
  </r>
  <r>
    <x v="5909"/>
    <x v="1"/>
    <x v="60"/>
    <s v="No"/>
    <n v="0"/>
    <x v="799"/>
    <n v="96132"/>
    <n v="41.027281000000002"/>
    <n v="-120.669427"/>
    <n v="0"/>
    <n v="14"/>
    <s v="None"/>
    <s v="Yes"/>
    <n v="9.19"/>
    <s v="No"/>
    <x v="1"/>
    <x v="3"/>
    <m/>
    <m/>
    <m/>
    <m/>
    <m/>
    <m/>
    <m/>
    <m/>
    <m/>
    <x v="1"/>
    <s v="Yes"/>
    <x v="1"/>
    <x v="101"/>
    <n v="299.3"/>
    <n v="0"/>
    <n v="0"/>
    <n v="128.66"/>
    <n v="427.96"/>
    <x v="0"/>
    <x v="0"/>
    <x v="0"/>
  </r>
  <r>
    <x v="5910"/>
    <x v="1"/>
    <x v="55"/>
    <s v="Yes"/>
    <n v="0"/>
    <x v="395"/>
    <n v="93405"/>
    <n v="35.236548999999997"/>
    <n v="-120.727344"/>
    <n v="5"/>
    <n v="35"/>
    <s v="None"/>
    <s v="No"/>
    <m/>
    <m/>
    <x v="0"/>
    <x v="2"/>
    <n v="30"/>
    <s v="Yes"/>
    <s v="No"/>
    <s v="Yes"/>
    <s v="No"/>
    <s v="Yes"/>
    <s v="Yes"/>
    <s v="Yes"/>
    <s v="Yes"/>
    <x v="0"/>
    <s v="No"/>
    <x v="0"/>
    <x v="1516"/>
    <n v="1930.9"/>
    <n v="0"/>
    <n v="0"/>
    <n v="0"/>
    <n v="1930.9"/>
    <x v="0"/>
    <x v="0"/>
    <x v="0"/>
  </r>
  <r>
    <x v="5911"/>
    <x v="1"/>
    <x v="13"/>
    <s v="No"/>
    <n v="3"/>
    <x v="41"/>
    <n v="95134"/>
    <n v="37.42765"/>
    <n v="-121.94541599999999"/>
    <n v="0"/>
    <n v="26"/>
    <s v="None"/>
    <s v="No"/>
    <m/>
    <m/>
    <x v="0"/>
    <x v="0"/>
    <n v="58"/>
    <s v="No"/>
    <s v="Yes"/>
    <s v="No"/>
    <s v="No"/>
    <s v="Yes"/>
    <s v="No"/>
    <s v="No"/>
    <s v="Yes"/>
    <x v="0"/>
    <s v="Yes"/>
    <x v="1"/>
    <x v="1517"/>
    <n v="1023.75"/>
    <n v="0"/>
    <n v="0"/>
    <n v="0"/>
    <n v="1023.75"/>
    <x v="0"/>
    <x v="0"/>
    <x v="0"/>
  </r>
  <r>
    <x v="5912"/>
    <x v="0"/>
    <x v="52"/>
    <s v="No"/>
    <n v="0"/>
    <x v="278"/>
    <n v="94510"/>
    <n v="38.113532999999997"/>
    <n v="-122.11926"/>
    <n v="0"/>
    <n v="7"/>
    <s v="None"/>
    <s v="Yes"/>
    <n v="30.06"/>
    <s v="No"/>
    <x v="0"/>
    <x v="1"/>
    <n v="10"/>
    <s v="No"/>
    <s v="No"/>
    <s v="Yes"/>
    <s v="No"/>
    <s v="No"/>
    <s v="No"/>
    <s v="No"/>
    <s v="No"/>
    <x v="1"/>
    <s v="Yes"/>
    <x v="1"/>
    <x v="439"/>
    <n v="525"/>
    <n v="0"/>
    <n v="10"/>
    <n v="210.42"/>
    <n v="745.42"/>
    <x v="0"/>
    <x v="0"/>
    <x v="0"/>
  </r>
  <r>
    <x v="5913"/>
    <x v="0"/>
    <x v="53"/>
    <s v="Yes"/>
    <n v="0"/>
    <x v="644"/>
    <n v="91767"/>
    <n v="34.083086000000002"/>
    <n v="-117.73799699999999"/>
    <n v="1"/>
    <n v="43"/>
    <s v="None"/>
    <s v="Yes"/>
    <n v="13.84"/>
    <s v="Yes"/>
    <x v="0"/>
    <x v="0"/>
    <n v="18"/>
    <s v="No"/>
    <s v="No"/>
    <s v="Yes"/>
    <s v="Yes"/>
    <s v="Yes"/>
    <s v="Yes"/>
    <s v="No"/>
    <s v="No"/>
    <x v="0"/>
    <s v="Yes"/>
    <x v="1"/>
    <x v="67"/>
    <n v="4533.8999999999996"/>
    <n v="0"/>
    <n v="140"/>
    <n v="595.12"/>
    <n v="5269.02"/>
    <x v="1"/>
    <x v="2"/>
    <x v="15"/>
  </r>
  <r>
    <x v="5914"/>
    <x v="1"/>
    <x v="59"/>
    <s v="No"/>
    <n v="0"/>
    <x v="66"/>
    <n v="95333"/>
    <n v="37.249377000000003"/>
    <n v="-120.24958100000001"/>
    <n v="0"/>
    <n v="37"/>
    <s v="None"/>
    <s v="Yes"/>
    <n v="34.369999999999997"/>
    <s v="No"/>
    <x v="1"/>
    <x v="3"/>
    <m/>
    <m/>
    <m/>
    <m/>
    <m/>
    <m/>
    <m/>
    <m/>
    <m/>
    <x v="0"/>
    <s v="No"/>
    <x v="0"/>
    <x v="123"/>
    <n v="785.75"/>
    <n v="0"/>
    <n v="0"/>
    <n v="1271.69"/>
    <n v="2057.44"/>
    <x v="0"/>
    <x v="0"/>
    <x v="0"/>
  </r>
  <r>
    <x v="5915"/>
    <x v="1"/>
    <x v="37"/>
    <s v="No"/>
    <n v="1"/>
    <x v="282"/>
    <n v="92273"/>
    <n v="32.790281999999998"/>
    <n v="-115.689559"/>
    <n v="0"/>
    <n v="23"/>
    <s v="None"/>
    <s v="No"/>
    <m/>
    <m/>
    <x v="0"/>
    <x v="2"/>
    <n v="19"/>
    <s v="Yes"/>
    <s v="Yes"/>
    <s v="No"/>
    <s v="Yes"/>
    <s v="No"/>
    <s v="No"/>
    <s v="No"/>
    <s v="Yes"/>
    <x v="0"/>
    <s v="No"/>
    <x v="1"/>
    <x v="428"/>
    <n v="947.4"/>
    <n v="0"/>
    <n v="0"/>
    <n v="0"/>
    <n v="947.4"/>
    <x v="0"/>
    <x v="0"/>
    <x v="0"/>
  </r>
  <r>
    <x v="5916"/>
    <x v="0"/>
    <x v="14"/>
    <s v="Yes"/>
    <n v="3"/>
    <x v="105"/>
    <n v="94708"/>
    <n v="37.897742999999998"/>
    <n v="-122.263124"/>
    <n v="8"/>
    <n v="50"/>
    <s v="Offer B"/>
    <s v="Yes"/>
    <n v="10.210000000000001"/>
    <s v="No"/>
    <x v="0"/>
    <x v="1"/>
    <n v="23"/>
    <s v="No"/>
    <s v="No"/>
    <s v="No"/>
    <s v="No"/>
    <s v="No"/>
    <s v="No"/>
    <s v="No"/>
    <s v="Yes"/>
    <x v="1"/>
    <s v="Yes"/>
    <x v="1"/>
    <x v="326"/>
    <n v="3557.7"/>
    <n v="0"/>
    <n v="0"/>
    <n v="510.5"/>
    <n v="4068.2"/>
    <x v="0"/>
    <x v="0"/>
    <x v="0"/>
  </r>
  <r>
    <x v="5917"/>
    <x v="0"/>
    <x v="2"/>
    <s v="No"/>
    <n v="0"/>
    <x v="626"/>
    <n v="94931"/>
    <n v="38.326214999999998"/>
    <n v="-122.71874200000001"/>
    <n v="0"/>
    <n v="1"/>
    <s v="Offer E"/>
    <s v="Yes"/>
    <n v="6.08"/>
    <s v="No"/>
    <x v="1"/>
    <x v="3"/>
    <m/>
    <m/>
    <m/>
    <m/>
    <m/>
    <m/>
    <m/>
    <m/>
    <m/>
    <x v="1"/>
    <s v="No"/>
    <x v="2"/>
    <x v="205"/>
    <n v="19.649999999999999"/>
    <n v="0"/>
    <n v="0"/>
    <n v="6.08"/>
    <n v="25.73"/>
    <x v="1"/>
    <x v="1"/>
    <x v="5"/>
  </r>
  <r>
    <x v="5918"/>
    <x v="1"/>
    <x v="48"/>
    <s v="No"/>
    <n v="0"/>
    <x v="284"/>
    <n v="93313"/>
    <n v="35.140937999999998"/>
    <n v="-119.051348"/>
    <n v="0"/>
    <n v="27"/>
    <s v="Offer C"/>
    <s v="Yes"/>
    <n v="34.39"/>
    <s v="Yes"/>
    <x v="0"/>
    <x v="1"/>
    <n v="19"/>
    <s v="No"/>
    <s v="Yes"/>
    <s v="No"/>
    <s v="Yes"/>
    <s v="Yes"/>
    <s v="Yes"/>
    <s v="No"/>
    <s v="Yes"/>
    <x v="0"/>
    <s v="Yes"/>
    <x v="1"/>
    <x v="1051"/>
    <n v="2964"/>
    <n v="0"/>
    <n v="0"/>
    <n v="928.53"/>
    <n v="3892.53"/>
    <x v="0"/>
    <x v="0"/>
    <x v="0"/>
  </r>
  <r>
    <x v="5919"/>
    <x v="0"/>
    <x v="52"/>
    <s v="No"/>
    <n v="0"/>
    <x v="135"/>
    <n v="95054"/>
    <n v="37.393554000000002"/>
    <n v="-121.965114"/>
    <n v="0"/>
    <n v="58"/>
    <s v="None"/>
    <s v="Yes"/>
    <n v="42.33"/>
    <s v="Yes"/>
    <x v="0"/>
    <x v="0"/>
    <n v="7"/>
    <s v="Yes"/>
    <s v="Yes"/>
    <s v="Yes"/>
    <s v="Yes"/>
    <s v="No"/>
    <s v="No"/>
    <s v="No"/>
    <s v="Yes"/>
    <x v="0"/>
    <s v="Yes"/>
    <x v="0"/>
    <x v="287"/>
    <n v="4299.2"/>
    <n v="0"/>
    <n v="0"/>
    <n v="2455.14"/>
    <n v="6754.34"/>
    <x v="0"/>
    <x v="0"/>
    <x v="0"/>
  </r>
  <r>
    <x v="5920"/>
    <x v="1"/>
    <x v="33"/>
    <s v="Yes"/>
    <n v="0"/>
    <x v="31"/>
    <n v="90038"/>
    <n v="34.088017000000001"/>
    <n v="-118.327168"/>
    <n v="5"/>
    <n v="12"/>
    <s v="None"/>
    <s v="Yes"/>
    <n v="45.15"/>
    <s v="Yes"/>
    <x v="1"/>
    <x v="3"/>
    <m/>
    <m/>
    <m/>
    <m/>
    <m/>
    <m/>
    <m/>
    <m/>
    <m/>
    <x v="0"/>
    <s v="No"/>
    <x v="2"/>
    <x v="184"/>
    <n v="314.95"/>
    <n v="0"/>
    <n v="0"/>
    <n v="541.79999999999995"/>
    <n v="856.75"/>
    <x v="0"/>
    <x v="0"/>
    <x v="0"/>
  </r>
  <r>
    <x v="5921"/>
    <x v="0"/>
    <x v="8"/>
    <s v="Yes"/>
    <n v="0"/>
    <x v="152"/>
    <n v="95916"/>
    <n v="39.657228000000003"/>
    <n v="-121.37778"/>
    <n v="10"/>
    <n v="72"/>
    <s v="None"/>
    <s v="Yes"/>
    <n v="15.82"/>
    <s v="Yes"/>
    <x v="0"/>
    <x v="2"/>
    <n v="13"/>
    <s v="Yes"/>
    <s v="Yes"/>
    <s v="Yes"/>
    <s v="Yes"/>
    <s v="No"/>
    <s v="Yes"/>
    <s v="Yes"/>
    <s v="Yes"/>
    <x v="2"/>
    <s v="No"/>
    <x v="1"/>
    <x v="511"/>
    <n v="5682.25"/>
    <n v="0"/>
    <n v="0"/>
    <n v="1139.04"/>
    <n v="6821.29"/>
    <x v="0"/>
    <x v="0"/>
    <x v="0"/>
  </r>
  <r>
    <x v="5922"/>
    <x v="0"/>
    <x v="22"/>
    <s v="No"/>
    <n v="0"/>
    <x v="888"/>
    <n v="92679"/>
    <n v="33.631118999999998"/>
    <n v="-117.567346"/>
    <n v="0"/>
    <n v="14"/>
    <s v="None"/>
    <s v="Yes"/>
    <n v="29.3"/>
    <s v="No"/>
    <x v="0"/>
    <x v="1"/>
    <n v="26"/>
    <s v="No"/>
    <s v="Yes"/>
    <s v="No"/>
    <s v="No"/>
    <s v="No"/>
    <s v="Yes"/>
    <s v="Yes"/>
    <s v="No"/>
    <x v="1"/>
    <s v="Yes"/>
    <x v="1"/>
    <x v="1443"/>
    <n v="1180.95"/>
    <n v="0"/>
    <n v="10"/>
    <n v="410.2"/>
    <n v="1601.15"/>
    <x v="1"/>
    <x v="5"/>
    <x v="8"/>
  </r>
  <r>
    <x v="5923"/>
    <x v="1"/>
    <x v="41"/>
    <s v="Yes"/>
    <n v="0"/>
    <x v="221"/>
    <n v="92397"/>
    <n v="34.358320999999997"/>
    <n v="-117.618263"/>
    <n v="0"/>
    <n v="10"/>
    <s v="None"/>
    <s v="Yes"/>
    <n v="16.88"/>
    <s v="Yes"/>
    <x v="0"/>
    <x v="1"/>
    <n v="24"/>
    <s v="No"/>
    <s v="No"/>
    <s v="Yes"/>
    <s v="No"/>
    <s v="No"/>
    <s v="Yes"/>
    <s v="No"/>
    <s v="Yes"/>
    <x v="1"/>
    <s v="Yes"/>
    <x v="1"/>
    <x v="35"/>
    <n v="914.3"/>
    <n v="0"/>
    <n v="0"/>
    <n v="168.8"/>
    <n v="1083.0999999999999"/>
    <x v="1"/>
    <x v="1"/>
    <x v="5"/>
  </r>
  <r>
    <x v="5924"/>
    <x v="1"/>
    <x v="5"/>
    <s v="Yes"/>
    <n v="0"/>
    <x v="284"/>
    <n v="93304"/>
    <n v="35.339796"/>
    <n v="-119.023552"/>
    <n v="8"/>
    <n v="72"/>
    <s v="None"/>
    <s v="Yes"/>
    <n v="6.09"/>
    <s v="Yes"/>
    <x v="0"/>
    <x v="2"/>
    <n v="41"/>
    <s v="Yes"/>
    <s v="No"/>
    <s v="Yes"/>
    <s v="Yes"/>
    <s v="No"/>
    <s v="No"/>
    <s v="No"/>
    <s v="Yes"/>
    <x v="2"/>
    <s v="Yes"/>
    <x v="0"/>
    <x v="1193"/>
    <n v="4811.6000000000004"/>
    <n v="45.61"/>
    <n v="0"/>
    <n v="438.48"/>
    <n v="5204.47"/>
    <x v="0"/>
    <x v="0"/>
    <x v="0"/>
  </r>
  <r>
    <x v="5925"/>
    <x v="1"/>
    <x v="20"/>
    <s v="No"/>
    <n v="2"/>
    <x v="31"/>
    <n v="90008"/>
    <n v="34.008293000000002"/>
    <n v="-118.346766"/>
    <n v="0"/>
    <n v="9"/>
    <s v="Offer E"/>
    <s v="Yes"/>
    <n v="27.64"/>
    <s v="No"/>
    <x v="0"/>
    <x v="0"/>
    <n v="29"/>
    <s v="No"/>
    <s v="Yes"/>
    <s v="No"/>
    <s v="No"/>
    <s v="No"/>
    <s v="No"/>
    <s v="No"/>
    <s v="Yes"/>
    <x v="1"/>
    <s v="Yes"/>
    <x v="1"/>
    <x v="136"/>
    <n v="484.05"/>
    <n v="0"/>
    <n v="0"/>
    <n v="248.76"/>
    <n v="732.81"/>
    <x v="0"/>
    <x v="0"/>
    <x v="0"/>
  </r>
  <r>
    <x v="5926"/>
    <x v="0"/>
    <x v="30"/>
    <s v="No"/>
    <n v="0"/>
    <x v="156"/>
    <n v="90248"/>
    <n v="33.876482000000003"/>
    <n v="-118.284077"/>
    <n v="0"/>
    <n v="45"/>
    <s v="Offer B"/>
    <s v="Yes"/>
    <n v="37.39"/>
    <s v="No"/>
    <x v="0"/>
    <x v="2"/>
    <n v="30"/>
    <s v="Yes"/>
    <s v="No"/>
    <s v="Yes"/>
    <s v="Yes"/>
    <s v="Yes"/>
    <s v="Yes"/>
    <s v="Yes"/>
    <s v="Yes"/>
    <x v="2"/>
    <s v="No"/>
    <x v="1"/>
    <x v="1518"/>
    <n v="3618.7"/>
    <n v="0"/>
    <n v="0"/>
    <n v="1682.55"/>
    <n v="5301.25"/>
    <x v="0"/>
    <x v="0"/>
    <x v="0"/>
  </r>
  <r>
    <x v="5927"/>
    <x v="0"/>
    <x v="11"/>
    <s v="Yes"/>
    <n v="0"/>
    <x v="959"/>
    <n v="95366"/>
    <n v="37.750777999999997"/>
    <n v="-121.13238"/>
    <n v="4"/>
    <n v="64"/>
    <s v="None"/>
    <s v="Yes"/>
    <n v="14.78"/>
    <s v="No"/>
    <x v="1"/>
    <x v="3"/>
    <m/>
    <m/>
    <m/>
    <m/>
    <m/>
    <m/>
    <m/>
    <m/>
    <m/>
    <x v="2"/>
    <s v="No"/>
    <x v="0"/>
    <x v="456"/>
    <n v="1225.6500000000001"/>
    <n v="0"/>
    <n v="0"/>
    <n v="945.92"/>
    <n v="2171.5700000000002"/>
    <x v="0"/>
    <x v="0"/>
    <x v="0"/>
  </r>
  <r>
    <x v="5928"/>
    <x v="1"/>
    <x v="44"/>
    <s v="No"/>
    <n v="0"/>
    <x v="126"/>
    <n v="94601"/>
    <n v="37.776522999999997"/>
    <n v="-122.219268"/>
    <n v="0"/>
    <n v="2"/>
    <s v="Offer E"/>
    <s v="No"/>
    <m/>
    <m/>
    <x v="0"/>
    <x v="2"/>
    <n v="51"/>
    <s v="No"/>
    <s v="No"/>
    <s v="Yes"/>
    <s v="No"/>
    <s v="Yes"/>
    <s v="Yes"/>
    <s v="Yes"/>
    <s v="Yes"/>
    <x v="1"/>
    <s v="Yes"/>
    <x v="1"/>
    <x v="39"/>
    <n v="90.35"/>
    <n v="0"/>
    <n v="0"/>
    <n v="0"/>
    <n v="90.35"/>
    <x v="1"/>
    <x v="2"/>
    <x v="4"/>
  </r>
  <r>
    <x v="5929"/>
    <x v="1"/>
    <x v="49"/>
    <s v="Yes"/>
    <n v="0"/>
    <x v="1025"/>
    <n v="95960"/>
    <n v="39.423045999999999"/>
    <n v="-120.984472"/>
    <n v="5"/>
    <n v="64"/>
    <s v="None"/>
    <s v="Yes"/>
    <n v="14.87"/>
    <s v="No"/>
    <x v="0"/>
    <x v="1"/>
    <n v="16"/>
    <s v="Yes"/>
    <s v="No"/>
    <s v="Yes"/>
    <s v="No"/>
    <s v="No"/>
    <s v="No"/>
    <s v="No"/>
    <s v="Yes"/>
    <x v="0"/>
    <s v="No"/>
    <x v="0"/>
    <x v="484"/>
    <n v="5017.7"/>
    <n v="0"/>
    <n v="0"/>
    <n v="951.68"/>
    <n v="5969.38"/>
    <x v="0"/>
    <x v="0"/>
    <x v="0"/>
  </r>
  <r>
    <x v="5930"/>
    <x v="0"/>
    <x v="34"/>
    <s v="No"/>
    <n v="0"/>
    <x v="418"/>
    <n v="95973"/>
    <n v="39.903272000000001"/>
    <n v="-121.84356699999999"/>
    <n v="0"/>
    <n v="39"/>
    <s v="None"/>
    <s v="No"/>
    <m/>
    <m/>
    <x v="0"/>
    <x v="2"/>
    <n v="8"/>
    <s v="No"/>
    <s v="Yes"/>
    <s v="Yes"/>
    <s v="Yes"/>
    <s v="No"/>
    <s v="No"/>
    <s v="No"/>
    <s v="Yes"/>
    <x v="1"/>
    <s v="No"/>
    <x v="1"/>
    <x v="1519"/>
    <n v="1597.05"/>
    <n v="0"/>
    <n v="0"/>
    <n v="0"/>
    <n v="1597.05"/>
    <x v="0"/>
    <x v="0"/>
    <x v="0"/>
  </r>
  <r>
    <x v="5931"/>
    <x v="0"/>
    <x v="11"/>
    <s v="Yes"/>
    <n v="0"/>
    <x v="1"/>
    <n v="91205"/>
    <n v="34.136580000000002"/>
    <n v="-118.245839"/>
    <n v="7"/>
    <n v="1"/>
    <s v="Offer E"/>
    <s v="Yes"/>
    <n v="40.630000000000003"/>
    <s v="No"/>
    <x v="0"/>
    <x v="2"/>
    <n v="52"/>
    <s v="No"/>
    <s v="No"/>
    <s v="No"/>
    <s v="No"/>
    <s v="No"/>
    <s v="No"/>
    <s v="No"/>
    <s v="No"/>
    <x v="1"/>
    <s v="Yes"/>
    <x v="1"/>
    <x v="43"/>
    <n v="45"/>
    <n v="0"/>
    <n v="10"/>
    <n v="40.630000000000003"/>
    <n v="95.63"/>
    <x v="2"/>
    <x v="0"/>
    <x v="0"/>
  </r>
  <r>
    <x v="5932"/>
    <x v="0"/>
    <x v="1"/>
    <s v="No"/>
    <n v="0"/>
    <x v="952"/>
    <n v="94587"/>
    <n v="37.594850000000001"/>
    <n v="-122.05152099999999"/>
    <n v="0"/>
    <n v="7"/>
    <s v="Offer E"/>
    <s v="Yes"/>
    <n v="48.36"/>
    <s v="No"/>
    <x v="0"/>
    <x v="1"/>
    <n v="15"/>
    <s v="No"/>
    <s v="No"/>
    <s v="Yes"/>
    <s v="No"/>
    <s v="Yes"/>
    <s v="Yes"/>
    <s v="Yes"/>
    <s v="Yes"/>
    <x v="1"/>
    <s v="Yes"/>
    <x v="1"/>
    <x v="937"/>
    <n v="660.9"/>
    <n v="34.29"/>
    <n v="0"/>
    <n v="338.52"/>
    <n v="965.13"/>
    <x v="1"/>
    <x v="1"/>
    <x v="5"/>
  </r>
  <r>
    <x v="5933"/>
    <x v="0"/>
    <x v="26"/>
    <s v="No"/>
    <n v="0"/>
    <x v="941"/>
    <n v="94574"/>
    <n v="38.581353999999997"/>
    <n v="-122.296283"/>
    <n v="0"/>
    <n v="58"/>
    <s v="Offer B"/>
    <s v="Yes"/>
    <n v="38.619999999999997"/>
    <s v="Yes"/>
    <x v="1"/>
    <x v="3"/>
    <m/>
    <m/>
    <m/>
    <m/>
    <m/>
    <m/>
    <m/>
    <m/>
    <m/>
    <x v="2"/>
    <s v="No"/>
    <x v="0"/>
    <x v="153"/>
    <n v="1423.85"/>
    <n v="0"/>
    <n v="0"/>
    <n v="2239.96"/>
    <n v="3663.81"/>
    <x v="0"/>
    <x v="0"/>
    <x v="0"/>
  </r>
  <r>
    <x v="5934"/>
    <x v="1"/>
    <x v="4"/>
    <s v="Yes"/>
    <n v="0"/>
    <x v="78"/>
    <n v="92028"/>
    <n v="33.362575"/>
    <n v="-117.299644"/>
    <n v="0"/>
    <n v="4"/>
    <s v="None"/>
    <s v="Yes"/>
    <n v="10.61"/>
    <s v="Yes"/>
    <x v="0"/>
    <x v="1"/>
    <n v="8"/>
    <s v="No"/>
    <s v="No"/>
    <s v="No"/>
    <s v="No"/>
    <s v="No"/>
    <s v="No"/>
    <s v="No"/>
    <s v="No"/>
    <x v="1"/>
    <s v="Yes"/>
    <x v="2"/>
    <x v="100"/>
    <n v="306.60000000000002"/>
    <n v="0"/>
    <n v="20"/>
    <n v="42.44"/>
    <n v="369.04"/>
    <x v="1"/>
    <x v="1"/>
    <x v="5"/>
  </r>
  <r>
    <x v="5935"/>
    <x v="0"/>
    <x v="35"/>
    <s v="No"/>
    <n v="0"/>
    <x v="41"/>
    <n v="95132"/>
    <n v="37.424655000000001"/>
    <n v="-121.74841000000001"/>
    <n v="0"/>
    <n v="3"/>
    <s v="Offer E"/>
    <s v="Yes"/>
    <n v="22.56"/>
    <s v="Yes"/>
    <x v="0"/>
    <x v="0"/>
    <n v="3"/>
    <s v="No"/>
    <s v="No"/>
    <s v="No"/>
    <s v="No"/>
    <s v="No"/>
    <s v="No"/>
    <s v="No"/>
    <s v="Yes"/>
    <x v="1"/>
    <s v="Yes"/>
    <x v="2"/>
    <x v="1223"/>
    <n v="151.30000000000001"/>
    <n v="0"/>
    <n v="0"/>
    <n v="67.680000000000007"/>
    <n v="218.98"/>
    <x v="1"/>
    <x v="2"/>
    <x v="17"/>
  </r>
  <r>
    <x v="5936"/>
    <x v="1"/>
    <x v="13"/>
    <s v="No"/>
    <n v="0"/>
    <x v="160"/>
    <n v="92410"/>
    <n v="34.106921999999997"/>
    <n v="-117.29755299999999"/>
    <n v="0"/>
    <n v="1"/>
    <s v="None"/>
    <s v="Yes"/>
    <n v="14.02"/>
    <s v="Yes"/>
    <x v="0"/>
    <x v="1"/>
    <n v="2"/>
    <s v="No"/>
    <s v="No"/>
    <s v="No"/>
    <s v="No"/>
    <s v="No"/>
    <s v="No"/>
    <s v="No"/>
    <s v="Yes"/>
    <x v="1"/>
    <s v="Yes"/>
    <x v="1"/>
    <x v="506"/>
    <n v="74.349999999999994"/>
    <n v="0"/>
    <n v="0"/>
    <n v="14.02"/>
    <n v="88.37"/>
    <x v="1"/>
    <x v="1"/>
    <x v="1"/>
  </r>
  <r>
    <x v="5937"/>
    <x v="1"/>
    <x v="19"/>
    <s v="No"/>
    <n v="0"/>
    <x v="923"/>
    <n v="93921"/>
    <n v="36.554617999999998"/>
    <n v="-121.922239"/>
    <n v="0"/>
    <n v="72"/>
    <s v="None"/>
    <s v="Yes"/>
    <n v="48.36"/>
    <s v="Yes"/>
    <x v="0"/>
    <x v="2"/>
    <n v="71"/>
    <s v="Yes"/>
    <s v="Yes"/>
    <s v="No"/>
    <s v="Yes"/>
    <s v="Yes"/>
    <s v="Yes"/>
    <s v="Yes"/>
    <s v="No"/>
    <x v="2"/>
    <s v="No"/>
    <x v="0"/>
    <x v="372"/>
    <n v="6309.65"/>
    <n v="0"/>
    <n v="20"/>
    <n v="3481.92"/>
    <n v="9811.57"/>
    <x v="0"/>
    <x v="0"/>
    <x v="0"/>
  </r>
  <r>
    <x v="5938"/>
    <x v="1"/>
    <x v="8"/>
    <s v="Yes"/>
    <n v="0"/>
    <x v="77"/>
    <n v="92590"/>
    <n v="33.475493"/>
    <n v="-117.219551"/>
    <n v="8"/>
    <n v="43"/>
    <s v="Offer B"/>
    <s v="Yes"/>
    <n v="31.25"/>
    <s v="Yes"/>
    <x v="0"/>
    <x v="1"/>
    <n v="20"/>
    <s v="No"/>
    <s v="Yes"/>
    <s v="No"/>
    <s v="No"/>
    <s v="Yes"/>
    <s v="Yes"/>
    <s v="No"/>
    <s v="No"/>
    <x v="1"/>
    <s v="Yes"/>
    <x v="1"/>
    <x v="908"/>
    <n v="4388.3999999999996"/>
    <n v="0"/>
    <n v="150"/>
    <n v="1343.75"/>
    <n v="5882.15"/>
    <x v="1"/>
    <x v="2"/>
    <x v="2"/>
  </r>
  <r>
    <x v="5939"/>
    <x v="0"/>
    <x v="15"/>
    <s v="No"/>
    <n v="0"/>
    <x v="976"/>
    <n v="90254"/>
    <n v="33.865319999999997"/>
    <n v="-118.39633600000001"/>
    <n v="0"/>
    <n v="1"/>
    <s v="Offer E"/>
    <s v="Yes"/>
    <n v="34.51"/>
    <s v="No"/>
    <x v="0"/>
    <x v="1"/>
    <n v="15"/>
    <s v="No"/>
    <s v="No"/>
    <s v="No"/>
    <s v="No"/>
    <s v="No"/>
    <s v="No"/>
    <s v="No"/>
    <s v="Yes"/>
    <x v="1"/>
    <s v="Yes"/>
    <x v="1"/>
    <x v="930"/>
    <n v="69.599999999999994"/>
    <n v="0"/>
    <n v="0"/>
    <n v="34.51"/>
    <n v="104.11"/>
    <x v="1"/>
    <x v="1"/>
    <x v="1"/>
  </r>
  <r>
    <x v="5940"/>
    <x v="1"/>
    <x v="9"/>
    <s v="Yes"/>
    <n v="0"/>
    <x v="237"/>
    <n v="95437"/>
    <n v="39.455554999999997"/>
    <n v="-123.68397899999999"/>
    <n v="1"/>
    <n v="68"/>
    <s v="None"/>
    <s v="Yes"/>
    <n v="49.51"/>
    <s v="No"/>
    <x v="0"/>
    <x v="1"/>
    <n v="3"/>
    <s v="No"/>
    <s v="Yes"/>
    <s v="No"/>
    <s v="Yes"/>
    <s v="Yes"/>
    <s v="Yes"/>
    <s v="Yes"/>
    <s v="No"/>
    <x v="0"/>
    <s v="Yes"/>
    <x v="1"/>
    <x v="434"/>
    <n v="6754.35"/>
    <n v="0"/>
    <n v="90"/>
    <n v="3366.68"/>
    <n v="10211.030000000001"/>
    <x v="0"/>
    <x v="0"/>
    <x v="0"/>
  </r>
  <r>
    <x v="5941"/>
    <x v="1"/>
    <x v="20"/>
    <s v="Yes"/>
    <n v="1"/>
    <x v="157"/>
    <n v="92704"/>
    <n v="33.719869000000003"/>
    <n v="-117.90706299999999"/>
    <n v="9"/>
    <n v="38"/>
    <s v="None"/>
    <s v="Yes"/>
    <n v="24.22"/>
    <s v="Yes"/>
    <x v="0"/>
    <x v="1"/>
    <n v="14"/>
    <s v="No"/>
    <s v="No"/>
    <s v="Yes"/>
    <s v="No"/>
    <s v="Yes"/>
    <s v="Yes"/>
    <s v="Yes"/>
    <s v="Yes"/>
    <x v="1"/>
    <s v="Yes"/>
    <x v="0"/>
    <x v="167"/>
    <n v="3956.7"/>
    <n v="0"/>
    <n v="0"/>
    <n v="920.36"/>
    <n v="4877.0600000000004"/>
    <x v="0"/>
    <x v="0"/>
    <x v="0"/>
  </r>
  <r>
    <x v="5942"/>
    <x v="0"/>
    <x v="47"/>
    <s v="Yes"/>
    <n v="1"/>
    <x v="31"/>
    <n v="90035"/>
    <n v="34.051808999999999"/>
    <n v="-118.383843"/>
    <n v="3"/>
    <n v="55"/>
    <s v="None"/>
    <s v="Yes"/>
    <n v="3.18"/>
    <s v="No"/>
    <x v="1"/>
    <x v="3"/>
    <m/>
    <m/>
    <m/>
    <m/>
    <m/>
    <m/>
    <m/>
    <m/>
    <m/>
    <x v="2"/>
    <s v="No"/>
    <x v="0"/>
    <x v="37"/>
    <n v="1079.05"/>
    <n v="0"/>
    <n v="0"/>
    <n v="174.9"/>
    <n v="1253.95"/>
    <x v="0"/>
    <x v="0"/>
    <x v="0"/>
  </r>
  <r>
    <x v="5943"/>
    <x v="1"/>
    <x v="27"/>
    <s v="No"/>
    <n v="0"/>
    <x v="1021"/>
    <n v="90704"/>
    <n v="33.391181000000003"/>
    <n v="-118.421305"/>
    <n v="0"/>
    <n v="1"/>
    <s v="None"/>
    <s v="Yes"/>
    <n v="17.54"/>
    <s v="No"/>
    <x v="0"/>
    <x v="1"/>
    <n v="16"/>
    <s v="No"/>
    <s v="No"/>
    <s v="No"/>
    <s v="No"/>
    <s v="No"/>
    <s v="No"/>
    <s v="No"/>
    <s v="Yes"/>
    <x v="1"/>
    <s v="Yes"/>
    <x v="1"/>
    <x v="286"/>
    <n v="71.650000000000006"/>
    <n v="0"/>
    <n v="0"/>
    <n v="17.54"/>
    <n v="89.19"/>
    <x v="1"/>
    <x v="1"/>
    <x v="1"/>
  </r>
  <r>
    <x v="5944"/>
    <x v="0"/>
    <x v="12"/>
    <s v="Yes"/>
    <n v="0"/>
    <x v="320"/>
    <n v="91739"/>
    <n v="34.133808999999999"/>
    <n v="-117.523724"/>
    <n v="1"/>
    <n v="8"/>
    <s v="None"/>
    <s v="Yes"/>
    <n v="29"/>
    <s v="Yes"/>
    <x v="0"/>
    <x v="1"/>
    <n v="30"/>
    <s v="No"/>
    <s v="No"/>
    <s v="No"/>
    <s v="No"/>
    <s v="No"/>
    <s v="Yes"/>
    <s v="Yes"/>
    <s v="Yes"/>
    <x v="1"/>
    <s v="Yes"/>
    <x v="1"/>
    <x v="206"/>
    <n v="764.95"/>
    <n v="0"/>
    <n v="0"/>
    <n v="232"/>
    <n v="996.95"/>
    <x v="1"/>
    <x v="4"/>
    <x v="7"/>
  </r>
  <r>
    <x v="5945"/>
    <x v="0"/>
    <x v="51"/>
    <s v="No"/>
    <n v="0"/>
    <x v="1038"/>
    <n v="92352"/>
    <n v="34.256500000000003"/>
    <n v="-117.19335"/>
    <n v="0"/>
    <n v="33"/>
    <s v="None"/>
    <s v="Yes"/>
    <n v="10.28"/>
    <s v="Yes"/>
    <x v="0"/>
    <x v="0"/>
    <n v="7"/>
    <s v="Yes"/>
    <s v="No"/>
    <s v="No"/>
    <s v="Yes"/>
    <s v="No"/>
    <s v="No"/>
    <s v="No"/>
    <s v="Yes"/>
    <x v="0"/>
    <s v="No"/>
    <x v="1"/>
    <x v="1520"/>
    <n v="1952.8"/>
    <n v="0"/>
    <n v="0"/>
    <n v="339.24"/>
    <n v="2292.04"/>
    <x v="0"/>
    <x v="0"/>
    <x v="0"/>
  </r>
  <r>
    <x v="5946"/>
    <x v="0"/>
    <x v="0"/>
    <s v="Yes"/>
    <n v="3"/>
    <x v="176"/>
    <n v="94404"/>
    <n v="37.556094000000002"/>
    <n v="-122.272437"/>
    <n v="1"/>
    <n v="57"/>
    <s v="None"/>
    <s v="Yes"/>
    <n v="32.369999999999997"/>
    <s v="Yes"/>
    <x v="0"/>
    <x v="1"/>
    <n v="28"/>
    <s v="No"/>
    <s v="Yes"/>
    <s v="No"/>
    <s v="No"/>
    <s v="Yes"/>
    <s v="Yes"/>
    <s v="Yes"/>
    <s v="Yes"/>
    <x v="1"/>
    <s v="Yes"/>
    <x v="1"/>
    <x v="765"/>
    <n v="5611.7"/>
    <n v="0"/>
    <n v="0"/>
    <n v="1845.09"/>
    <n v="7456.79"/>
    <x v="0"/>
    <x v="0"/>
    <x v="0"/>
  </r>
  <r>
    <x v="5947"/>
    <x v="0"/>
    <x v="55"/>
    <s v="Yes"/>
    <n v="0"/>
    <x v="935"/>
    <n v="96068"/>
    <n v="41.082472000000003"/>
    <n v="-121.195215"/>
    <n v="1"/>
    <n v="42"/>
    <s v="None"/>
    <s v="Yes"/>
    <n v="34.020000000000003"/>
    <s v="No"/>
    <x v="0"/>
    <x v="1"/>
    <n v="18"/>
    <s v="No"/>
    <s v="No"/>
    <s v="No"/>
    <s v="No"/>
    <s v="Yes"/>
    <s v="No"/>
    <s v="No"/>
    <s v="Yes"/>
    <x v="1"/>
    <s v="Yes"/>
    <x v="0"/>
    <x v="1484"/>
    <n v="3384"/>
    <n v="0"/>
    <n v="0"/>
    <n v="1428.84"/>
    <n v="4812.84"/>
    <x v="1"/>
    <x v="1"/>
    <x v="5"/>
  </r>
  <r>
    <x v="5948"/>
    <x v="0"/>
    <x v="30"/>
    <s v="Yes"/>
    <n v="1"/>
    <x v="97"/>
    <n v="92614"/>
    <n v="33.680301999999998"/>
    <n v="-117.833296"/>
    <n v="3"/>
    <n v="15"/>
    <s v="None"/>
    <s v="Yes"/>
    <n v="37.9"/>
    <s v="No"/>
    <x v="1"/>
    <x v="3"/>
    <m/>
    <m/>
    <m/>
    <m/>
    <m/>
    <m/>
    <m/>
    <m/>
    <m/>
    <x v="1"/>
    <s v="No"/>
    <x v="0"/>
    <x v="101"/>
    <n v="284.3"/>
    <n v="0"/>
    <n v="0"/>
    <n v="568.5"/>
    <n v="852.8"/>
    <x v="0"/>
    <x v="0"/>
    <x v="0"/>
  </r>
  <r>
    <x v="5949"/>
    <x v="0"/>
    <x v="51"/>
    <s v="No"/>
    <n v="0"/>
    <x v="31"/>
    <n v="90016"/>
    <n v="34.028331000000001"/>
    <n v="-118.354338"/>
    <n v="0"/>
    <n v="8"/>
    <s v="Offer E"/>
    <s v="Yes"/>
    <n v="15.86"/>
    <s v="No"/>
    <x v="1"/>
    <x v="3"/>
    <m/>
    <m/>
    <m/>
    <m/>
    <m/>
    <m/>
    <m/>
    <m/>
    <m/>
    <x v="2"/>
    <s v="No"/>
    <x v="2"/>
    <x v="364"/>
    <n v="174.65"/>
    <n v="0"/>
    <n v="0"/>
    <n v="126.88"/>
    <n v="301.52999999999997"/>
    <x v="0"/>
    <x v="0"/>
    <x v="0"/>
  </r>
  <r>
    <x v="5950"/>
    <x v="1"/>
    <x v="17"/>
    <s v="No"/>
    <n v="0"/>
    <x v="1020"/>
    <n v="94523"/>
    <n v="37.953380000000003"/>
    <n v="-122.076886"/>
    <n v="0"/>
    <n v="4"/>
    <s v="Offer E"/>
    <s v="Yes"/>
    <n v="34.69"/>
    <s v="No"/>
    <x v="0"/>
    <x v="2"/>
    <n v="47"/>
    <s v="Yes"/>
    <s v="No"/>
    <s v="Yes"/>
    <s v="No"/>
    <s v="No"/>
    <s v="No"/>
    <s v="No"/>
    <s v="Yes"/>
    <x v="1"/>
    <s v="No"/>
    <x v="1"/>
    <x v="263"/>
    <n v="245.15"/>
    <n v="0"/>
    <n v="0"/>
    <n v="138.76"/>
    <n v="383.91"/>
    <x v="0"/>
    <x v="0"/>
    <x v="0"/>
  </r>
  <r>
    <x v="5951"/>
    <x v="0"/>
    <x v="27"/>
    <s v="No"/>
    <n v="0"/>
    <x v="770"/>
    <n v="95472"/>
    <n v="38.398814999999999"/>
    <n v="-122.861923"/>
    <n v="0"/>
    <n v="62"/>
    <s v="None"/>
    <s v="Yes"/>
    <n v="6.05"/>
    <s v="Yes"/>
    <x v="0"/>
    <x v="2"/>
    <n v="22"/>
    <s v="No"/>
    <s v="Yes"/>
    <s v="Yes"/>
    <s v="Yes"/>
    <s v="Yes"/>
    <s v="Yes"/>
    <s v="Yes"/>
    <s v="Yes"/>
    <x v="2"/>
    <s v="No"/>
    <x v="1"/>
    <x v="1114"/>
    <n v="5193.2"/>
    <n v="0"/>
    <n v="0"/>
    <n v="375.1"/>
    <n v="5568.3"/>
    <x v="0"/>
    <x v="0"/>
    <x v="0"/>
  </r>
  <r>
    <x v="5952"/>
    <x v="1"/>
    <x v="39"/>
    <s v="No"/>
    <n v="0"/>
    <x v="494"/>
    <n v="95968"/>
    <n v="39.435755999999998"/>
    <n v="-121.552071"/>
    <n v="0"/>
    <n v="25"/>
    <s v="None"/>
    <s v="Yes"/>
    <n v="5.27"/>
    <s v="No"/>
    <x v="0"/>
    <x v="1"/>
    <n v="4"/>
    <s v="No"/>
    <s v="Yes"/>
    <s v="No"/>
    <s v="No"/>
    <s v="Yes"/>
    <s v="Yes"/>
    <s v="Yes"/>
    <s v="Yes"/>
    <x v="1"/>
    <s v="Yes"/>
    <x v="1"/>
    <x v="732"/>
    <n v="2448.75"/>
    <n v="0"/>
    <n v="0"/>
    <n v="131.75"/>
    <n v="2580.5"/>
    <x v="1"/>
    <x v="1"/>
    <x v="11"/>
  </r>
  <r>
    <x v="5953"/>
    <x v="1"/>
    <x v="20"/>
    <s v="No"/>
    <n v="0"/>
    <x v="784"/>
    <n v="91360"/>
    <n v="34.214053999999997"/>
    <n v="-118.88109"/>
    <n v="0"/>
    <n v="1"/>
    <s v="Offer E"/>
    <s v="Yes"/>
    <n v="29.15"/>
    <s v="No"/>
    <x v="1"/>
    <x v="3"/>
    <m/>
    <m/>
    <m/>
    <m/>
    <m/>
    <m/>
    <m/>
    <m/>
    <m/>
    <x v="1"/>
    <s v="No"/>
    <x v="0"/>
    <x v="456"/>
    <n v="19.45"/>
    <n v="0"/>
    <n v="0"/>
    <n v="29.15"/>
    <n v="48.6"/>
    <x v="2"/>
    <x v="0"/>
    <x v="0"/>
  </r>
  <r>
    <x v="5954"/>
    <x v="1"/>
    <x v="50"/>
    <s v="Yes"/>
    <n v="1"/>
    <x v="113"/>
    <n v="95841"/>
    <n v="38.660442000000003"/>
    <n v="-121.346321"/>
    <n v="8"/>
    <n v="68"/>
    <s v="None"/>
    <s v="Yes"/>
    <n v="35.14"/>
    <s v="No"/>
    <x v="1"/>
    <x v="3"/>
    <m/>
    <m/>
    <m/>
    <m/>
    <m/>
    <m/>
    <m/>
    <m/>
    <m/>
    <x v="0"/>
    <s v="No"/>
    <x v="1"/>
    <x v="245"/>
    <n v="1193.55"/>
    <n v="0"/>
    <n v="0"/>
    <n v="2389.52"/>
    <n v="3583.07"/>
    <x v="0"/>
    <x v="0"/>
    <x v="0"/>
  </r>
  <r>
    <x v="5955"/>
    <x v="1"/>
    <x v="19"/>
    <s v="Yes"/>
    <n v="0"/>
    <x v="409"/>
    <n v="92587"/>
    <n v="33.698869999999999"/>
    <n v="-117.25071"/>
    <n v="2"/>
    <n v="34"/>
    <s v="Offer C"/>
    <s v="Yes"/>
    <n v="23.09"/>
    <s v="Yes"/>
    <x v="0"/>
    <x v="1"/>
    <n v="52"/>
    <s v="No"/>
    <s v="No"/>
    <s v="Yes"/>
    <s v="No"/>
    <s v="Yes"/>
    <s v="Yes"/>
    <s v="Yes"/>
    <s v="No"/>
    <x v="1"/>
    <s v="Yes"/>
    <x v="1"/>
    <x v="477"/>
    <n v="3480"/>
    <n v="0"/>
    <n v="20"/>
    <n v="785.06"/>
    <n v="4285.0600000000004"/>
    <x v="1"/>
    <x v="2"/>
    <x v="18"/>
  </r>
  <r>
    <x v="5956"/>
    <x v="0"/>
    <x v="45"/>
    <s v="No"/>
    <n v="0"/>
    <x v="293"/>
    <n v="94552"/>
    <n v="37.722726999999999"/>
    <n v="-122.02157"/>
    <n v="0"/>
    <n v="72"/>
    <s v="Offer A"/>
    <s v="Yes"/>
    <n v="8.48"/>
    <s v="Yes"/>
    <x v="0"/>
    <x v="1"/>
    <n v="22"/>
    <s v="Yes"/>
    <s v="No"/>
    <s v="No"/>
    <s v="Yes"/>
    <s v="No"/>
    <s v="No"/>
    <s v="No"/>
    <s v="Yes"/>
    <x v="2"/>
    <s v="Yes"/>
    <x v="1"/>
    <x v="699"/>
    <n v="6185.15"/>
    <n v="0"/>
    <n v="0"/>
    <n v="610.55999999999995"/>
    <n v="6795.71"/>
    <x v="0"/>
    <x v="0"/>
    <x v="0"/>
  </r>
  <r>
    <x v="5957"/>
    <x v="1"/>
    <x v="53"/>
    <s v="No"/>
    <n v="0"/>
    <x v="392"/>
    <n v="95310"/>
    <n v="38.085839"/>
    <n v="-120.37855"/>
    <n v="0"/>
    <n v="21"/>
    <s v="None"/>
    <s v="Yes"/>
    <n v="34.619999999999997"/>
    <s v="No"/>
    <x v="0"/>
    <x v="2"/>
    <n v="14"/>
    <s v="No"/>
    <s v="No"/>
    <s v="Yes"/>
    <s v="No"/>
    <s v="Yes"/>
    <s v="No"/>
    <s v="No"/>
    <s v="Yes"/>
    <x v="1"/>
    <s v="Yes"/>
    <x v="1"/>
    <x v="929"/>
    <n v="1236.1500000000001"/>
    <n v="0"/>
    <n v="0"/>
    <n v="727.02"/>
    <n v="1963.17"/>
    <x v="1"/>
    <x v="1"/>
    <x v="1"/>
  </r>
  <r>
    <x v="5958"/>
    <x v="0"/>
    <x v="42"/>
    <s v="Yes"/>
    <n v="2"/>
    <x v="162"/>
    <n v="90813"/>
    <n v="33.781086000000002"/>
    <n v="-118.199049"/>
    <n v="9"/>
    <n v="55"/>
    <s v="Offer B"/>
    <s v="Yes"/>
    <n v="36.409999999999997"/>
    <s v="No"/>
    <x v="0"/>
    <x v="2"/>
    <n v="14"/>
    <s v="Yes"/>
    <s v="Yes"/>
    <s v="No"/>
    <s v="No"/>
    <s v="No"/>
    <s v="No"/>
    <s v="No"/>
    <s v="Yes"/>
    <x v="1"/>
    <s v="No"/>
    <x v="1"/>
    <x v="793"/>
    <n v="3131.8"/>
    <n v="34.159999999999997"/>
    <n v="0"/>
    <n v="2002.55"/>
    <n v="5100.1899999999996"/>
    <x v="0"/>
    <x v="0"/>
    <x v="0"/>
  </r>
  <r>
    <x v="5959"/>
    <x v="1"/>
    <x v="22"/>
    <s v="Yes"/>
    <n v="1"/>
    <x v="184"/>
    <n v="90723"/>
    <n v="33.897122000000003"/>
    <n v="-118.16443200000001"/>
    <n v="10"/>
    <n v="42"/>
    <s v="Offer B"/>
    <s v="Yes"/>
    <n v="16.670000000000002"/>
    <s v="Yes"/>
    <x v="0"/>
    <x v="0"/>
    <n v="17"/>
    <s v="Yes"/>
    <s v="Yes"/>
    <s v="No"/>
    <s v="No"/>
    <s v="Yes"/>
    <s v="No"/>
    <s v="No"/>
    <s v="Yes"/>
    <x v="1"/>
    <s v="Yes"/>
    <x v="1"/>
    <x v="5"/>
    <n v="3058.3"/>
    <n v="0"/>
    <n v="0"/>
    <n v="700.14"/>
    <n v="3758.44"/>
    <x v="0"/>
    <x v="0"/>
    <x v="0"/>
  </r>
  <r>
    <x v="5960"/>
    <x v="1"/>
    <x v="43"/>
    <s v="Yes"/>
    <n v="0"/>
    <x v="0"/>
    <n v="93222"/>
    <n v="34.907910999999999"/>
    <n v="-119.234281"/>
    <n v="8"/>
    <n v="67"/>
    <s v="Offer A"/>
    <s v="Yes"/>
    <n v="31.41"/>
    <s v="No"/>
    <x v="0"/>
    <x v="1"/>
    <n v="23"/>
    <s v="Yes"/>
    <s v="Yes"/>
    <s v="No"/>
    <s v="No"/>
    <s v="Yes"/>
    <s v="Yes"/>
    <s v="Yes"/>
    <s v="Yes"/>
    <x v="0"/>
    <s v="Yes"/>
    <x v="0"/>
    <x v="945"/>
    <n v="6733.15"/>
    <n v="0"/>
    <n v="0"/>
    <n v="2104.4699999999998"/>
    <n v="8837.6200000000008"/>
    <x v="0"/>
    <x v="0"/>
    <x v="0"/>
  </r>
  <r>
    <x v="5961"/>
    <x v="0"/>
    <x v="55"/>
    <s v="No"/>
    <n v="0"/>
    <x v="334"/>
    <n v="90620"/>
    <n v="33.845706"/>
    <n v="-118.012204"/>
    <n v="0"/>
    <n v="41"/>
    <s v="None"/>
    <s v="Yes"/>
    <n v="31.62"/>
    <s v="No"/>
    <x v="1"/>
    <x v="3"/>
    <m/>
    <m/>
    <m/>
    <m/>
    <m/>
    <m/>
    <m/>
    <m/>
    <m/>
    <x v="2"/>
    <s v="No"/>
    <x v="0"/>
    <x v="408"/>
    <n v="835.15"/>
    <n v="0"/>
    <n v="0"/>
    <n v="1296.42"/>
    <n v="2131.5700000000002"/>
    <x v="0"/>
    <x v="0"/>
    <x v="0"/>
  </r>
  <r>
    <x v="5962"/>
    <x v="1"/>
    <x v="31"/>
    <s v="No"/>
    <n v="0"/>
    <x v="31"/>
    <n v="90012"/>
    <n v="34.065874999999998"/>
    <n v="-118.23872799999999"/>
    <n v="0"/>
    <n v="26"/>
    <s v="Offer C"/>
    <s v="Yes"/>
    <n v="49.87"/>
    <s v="Yes"/>
    <x v="0"/>
    <x v="1"/>
    <n v="48"/>
    <s v="Yes"/>
    <s v="Yes"/>
    <s v="No"/>
    <s v="No"/>
    <s v="No"/>
    <s v="No"/>
    <s v="No"/>
    <s v="Yes"/>
    <x v="1"/>
    <s v="Yes"/>
    <x v="0"/>
    <x v="396"/>
    <n v="2208.75"/>
    <n v="0"/>
    <n v="0"/>
    <n v="1296.6199999999999"/>
    <n v="3505.37"/>
    <x v="0"/>
    <x v="0"/>
    <x v="0"/>
  </r>
  <r>
    <x v="5963"/>
    <x v="1"/>
    <x v="42"/>
    <s v="Yes"/>
    <n v="0"/>
    <x v="977"/>
    <n v="96062"/>
    <n v="40.531256999999997"/>
    <n v="-122.148139"/>
    <n v="7"/>
    <n v="4"/>
    <s v="Offer E"/>
    <s v="Yes"/>
    <n v="10.130000000000001"/>
    <s v="Yes"/>
    <x v="0"/>
    <x v="2"/>
    <n v="3"/>
    <s v="No"/>
    <s v="No"/>
    <s v="Yes"/>
    <s v="No"/>
    <s v="Yes"/>
    <s v="No"/>
    <s v="No"/>
    <s v="Yes"/>
    <x v="1"/>
    <s v="No"/>
    <x v="1"/>
    <x v="0"/>
    <n v="250.1"/>
    <n v="0"/>
    <n v="0"/>
    <n v="40.520000000000003"/>
    <n v="290.62"/>
    <x v="0"/>
    <x v="0"/>
    <x v="0"/>
  </r>
  <r>
    <x v="5964"/>
    <x v="0"/>
    <x v="7"/>
    <s v="No"/>
    <n v="0"/>
    <x v="502"/>
    <n v="96051"/>
    <n v="40.883853000000002"/>
    <n v="-122.41825799999999"/>
    <n v="0"/>
    <n v="66"/>
    <s v="None"/>
    <s v="No"/>
    <m/>
    <m/>
    <x v="0"/>
    <x v="2"/>
    <n v="15"/>
    <s v="Yes"/>
    <s v="Yes"/>
    <s v="Yes"/>
    <s v="Yes"/>
    <s v="Yes"/>
    <s v="Yes"/>
    <s v="Yes"/>
    <s v="Yes"/>
    <x v="2"/>
    <s v="Yes"/>
    <x v="1"/>
    <x v="1521"/>
    <n v="4136.3999999999996"/>
    <n v="0"/>
    <n v="0"/>
    <n v="0"/>
    <n v="4136.3999999999996"/>
    <x v="0"/>
    <x v="0"/>
    <x v="0"/>
  </r>
  <r>
    <x v="5965"/>
    <x v="0"/>
    <x v="44"/>
    <s v="Yes"/>
    <n v="1"/>
    <x v="967"/>
    <n v="93207"/>
    <n v="35.865794999999999"/>
    <n v="-118.69759000000001"/>
    <n v="1"/>
    <n v="15"/>
    <s v="None"/>
    <s v="Yes"/>
    <n v="29.55"/>
    <s v="Yes"/>
    <x v="1"/>
    <x v="3"/>
    <m/>
    <m/>
    <m/>
    <m/>
    <m/>
    <m/>
    <m/>
    <m/>
    <m/>
    <x v="1"/>
    <s v="Yes"/>
    <x v="1"/>
    <x v="273"/>
    <n v="394.85"/>
    <n v="0"/>
    <n v="0"/>
    <n v="443.25"/>
    <n v="838.1"/>
    <x v="0"/>
    <x v="0"/>
    <x v="0"/>
  </r>
  <r>
    <x v="5966"/>
    <x v="0"/>
    <x v="51"/>
    <s v="No"/>
    <n v="0"/>
    <x v="460"/>
    <n v="93517"/>
    <n v="38.184583000000003"/>
    <n v="-119.286558"/>
    <n v="0"/>
    <n v="63"/>
    <s v="Offer B"/>
    <s v="Yes"/>
    <n v="40.340000000000003"/>
    <s v="No"/>
    <x v="0"/>
    <x v="1"/>
    <n v="8"/>
    <s v="No"/>
    <s v="No"/>
    <s v="Yes"/>
    <s v="Yes"/>
    <s v="Yes"/>
    <s v="No"/>
    <s v="No"/>
    <s v="Yes"/>
    <x v="0"/>
    <s v="Yes"/>
    <x v="0"/>
    <x v="345"/>
    <n v="5817"/>
    <n v="0"/>
    <n v="0"/>
    <n v="2541.42"/>
    <n v="8358.42"/>
    <x v="0"/>
    <x v="0"/>
    <x v="0"/>
  </r>
  <r>
    <x v="5967"/>
    <x v="1"/>
    <x v="4"/>
    <s v="Yes"/>
    <n v="0"/>
    <x v="77"/>
    <n v="92592"/>
    <n v="33.507255000000001"/>
    <n v="-117.029473"/>
    <n v="10"/>
    <n v="59"/>
    <s v="None"/>
    <s v="Yes"/>
    <n v="4.21"/>
    <s v="No"/>
    <x v="0"/>
    <x v="1"/>
    <n v="21"/>
    <s v="Yes"/>
    <s v="Yes"/>
    <s v="Yes"/>
    <s v="No"/>
    <s v="No"/>
    <s v="No"/>
    <s v="No"/>
    <s v="Yes"/>
    <x v="0"/>
    <s v="Yes"/>
    <x v="0"/>
    <x v="1522"/>
    <n v="4903.1499999999996"/>
    <n v="0"/>
    <n v="0"/>
    <n v="248.39"/>
    <n v="5151.54"/>
    <x v="0"/>
    <x v="0"/>
    <x v="0"/>
  </r>
  <r>
    <x v="5968"/>
    <x v="0"/>
    <x v="0"/>
    <s v="No"/>
    <n v="0"/>
    <x v="308"/>
    <n v="95521"/>
    <n v="40.839958000000003"/>
    <n v="-124.00375699999999"/>
    <n v="0"/>
    <n v="25"/>
    <s v="Offer C"/>
    <s v="No"/>
    <m/>
    <m/>
    <x v="0"/>
    <x v="0"/>
    <n v="29"/>
    <s v="No"/>
    <s v="No"/>
    <s v="Yes"/>
    <s v="Yes"/>
    <s v="Yes"/>
    <s v="Yes"/>
    <s v="Yes"/>
    <s v="Yes"/>
    <x v="0"/>
    <s v="No"/>
    <x v="1"/>
    <x v="90"/>
    <n v="1423.15"/>
    <n v="0"/>
    <n v="0"/>
    <n v="0"/>
    <n v="1423.15"/>
    <x v="0"/>
    <x v="0"/>
    <x v="0"/>
  </r>
  <r>
    <x v="5969"/>
    <x v="1"/>
    <x v="17"/>
    <s v="No"/>
    <n v="0"/>
    <x v="862"/>
    <n v="95222"/>
    <n v="38.071326999999997"/>
    <n v="-120.632221"/>
    <n v="0"/>
    <n v="4"/>
    <s v="None"/>
    <s v="Yes"/>
    <n v="22.54"/>
    <s v="No"/>
    <x v="1"/>
    <x v="3"/>
    <m/>
    <m/>
    <m/>
    <m/>
    <m/>
    <m/>
    <m/>
    <m/>
    <m/>
    <x v="1"/>
    <s v="No"/>
    <x v="0"/>
    <x v="56"/>
    <n v="93.4"/>
    <n v="0"/>
    <n v="0"/>
    <n v="90.16"/>
    <n v="183.56"/>
    <x v="0"/>
    <x v="0"/>
    <x v="0"/>
  </r>
  <r>
    <x v="5970"/>
    <x v="1"/>
    <x v="20"/>
    <s v="No"/>
    <n v="0"/>
    <x v="475"/>
    <n v="95950"/>
    <n v="39.033057999999997"/>
    <n v="-121.895718"/>
    <n v="0"/>
    <n v="2"/>
    <s v="None"/>
    <s v="Yes"/>
    <n v="16.760000000000002"/>
    <s v="No"/>
    <x v="0"/>
    <x v="1"/>
    <n v="27"/>
    <s v="No"/>
    <s v="Yes"/>
    <s v="No"/>
    <s v="No"/>
    <s v="Yes"/>
    <s v="Yes"/>
    <s v="Yes"/>
    <s v="Yes"/>
    <x v="1"/>
    <s v="No"/>
    <x v="1"/>
    <x v="713"/>
    <n v="167.3"/>
    <n v="0"/>
    <n v="0"/>
    <n v="33.520000000000003"/>
    <n v="200.82"/>
    <x v="1"/>
    <x v="2"/>
    <x v="4"/>
  </r>
  <r>
    <x v="5971"/>
    <x v="1"/>
    <x v="21"/>
    <s v="No"/>
    <n v="0"/>
    <x v="126"/>
    <n v="94603"/>
    <n v="37.739113000000003"/>
    <n v="-122.175602"/>
    <n v="0"/>
    <n v="69"/>
    <s v="None"/>
    <s v="Yes"/>
    <n v="47.43"/>
    <s v="Yes"/>
    <x v="0"/>
    <x v="2"/>
    <n v="22"/>
    <s v="Yes"/>
    <s v="Yes"/>
    <s v="Yes"/>
    <s v="Yes"/>
    <s v="Yes"/>
    <s v="Yes"/>
    <s v="Yes"/>
    <s v="Yes"/>
    <x v="2"/>
    <s v="No"/>
    <x v="0"/>
    <x v="906"/>
    <n v="6322.1"/>
    <n v="0"/>
    <n v="0"/>
    <n v="3272.67"/>
    <n v="9594.77"/>
    <x v="0"/>
    <x v="0"/>
    <x v="0"/>
  </r>
  <r>
    <x v="5972"/>
    <x v="1"/>
    <x v="16"/>
    <s v="No"/>
    <n v="0"/>
    <x v="585"/>
    <n v="91007"/>
    <n v="34.128284000000001"/>
    <n v="-118.047732"/>
    <n v="0"/>
    <n v="5"/>
    <s v="None"/>
    <s v="Yes"/>
    <n v="4.59"/>
    <s v="No"/>
    <x v="0"/>
    <x v="1"/>
    <n v="11"/>
    <s v="No"/>
    <s v="No"/>
    <s v="No"/>
    <s v="No"/>
    <s v="Yes"/>
    <s v="Yes"/>
    <s v="No"/>
    <s v="Yes"/>
    <x v="1"/>
    <s v="Yes"/>
    <x v="1"/>
    <x v="1523"/>
    <n v="449.75"/>
    <n v="0"/>
    <n v="0"/>
    <n v="22.95"/>
    <n v="472.7"/>
    <x v="1"/>
    <x v="2"/>
    <x v="3"/>
  </r>
  <r>
    <x v="5973"/>
    <x v="1"/>
    <x v="23"/>
    <s v="No"/>
    <n v="2"/>
    <x v="126"/>
    <n v="94606"/>
    <n v="37.792489000000003"/>
    <n v="-122.244314"/>
    <n v="0"/>
    <n v="66"/>
    <s v="Offer A"/>
    <s v="Yes"/>
    <n v="12.48"/>
    <s v="No"/>
    <x v="0"/>
    <x v="2"/>
    <n v="23"/>
    <s v="No"/>
    <s v="Yes"/>
    <s v="Yes"/>
    <s v="Yes"/>
    <s v="Yes"/>
    <s v="Yes"/>
    <s v="Yes"/>
    <s v="Yes"/>
    <x v="2"/>
    <s v="Yes"/>
    <x v="0"/>
    <x v="726"/>
    <n v="5196.1000000000004"/>
    <n v="0"/>
    <n v="0"/>
    <n v="823.68"/>
    <n v="6019.78"/>
    <x v="0"/>
    <x v="0"/>
    <x v="0"/>
  </r>
  <r>
    <x v="5974"/>
    <x v="1"/>
    <x v="10"/>
    <s v="Yes"/>
    <n v="0"/>
    <x v="177"/>
    <n v="95060"/>
    <n v="36.993451"/>
    <n v="-122.09885800000001"/>
    <n v="1"/>
    <n v="6"/>
    <s v="None"/>
    <s v="Yes"/>
    <n v="26.91"/>
    <s v="No"/>
    <x v="0"/>
    <x v="1"/>
    <n v="6"/>
    <s v="No"/>
    <s v="Yes"/>
    <s v="No"/>
    <s v="No"/>
    <s v="No"/>
    <s v="Yes"/>
    <s v="Yes"/>
    <s v="Yes"/>
    <x v="1"/>
    <s v="Yes"/>
    <x v="0"/>
    <x v="1057"/>
    <n v="477.55"/>
    <n v="0"/>
    <n v="0"/>
    <n v="161.46"/>
    <n v="639.01"/>
    <x v="1"/>
    <x v="2"/>
    <x v="2"/>
  </r>
  <r>
    <x v="5975"/>
    <x v="1"/>
    <x v="0"/>
    <s v="Yes"/>
    <n v="3"/>
    <x v="320"/>
    <n v="91737"/>
    <n v="34.245289"/>
    <n v="-117.642503"/>
    <n v="1"/>
    <n v="28"/>
    <s v="None"/>
    <s v="Yes"/>
    <n v="13.19"/>
    <s v="Yes"/>
    <x v="0"/>
    <x v="1"/>
    <n v="30"/>
    <s v="No"/>
    <s v="No"/>
    <s v="No"/>
    <s v="No"/>
    <s v="Yes"/>
    <s v="Yes"/>
    <s v="Yes"/>
    <s v="Yes"/>
    <x v="0"/>
    <s v="No"/>
    <x v="1"/>
    <x v="689"/>
    <n v="2568.15"/>
    <n v="0"/>
    <n v="0"/>
    <n v="369.32"/>
    <n v="2937.47"/>
    <x v="0"/>
    <x v="0"/>
    <x v="0"/>
  </r>
  <r>
    <x v="5976"/>
    <x v="0"/>
    <x v="4"/>
    <s v="Yes"/>
    <n v="1"/>
    <x v="711"/>
    <n v="94571"/>
    <n v="38.148862000000001"/>
    <n v="-121.737696"/>
    <n v="8"/>
    <n v="57"/>
    <s v="None"/>
    <s v="Yes"/>
    <n v="28.25"/>
    <s v="No"/>
    <x v="0"/>
    <x v="1"/>
    <n v="15"/>
    <s v="No"/>
    <s v="Yes"/>
    <s v="Yes"/>
    <s v="Yes"/>
    <s v="Yes"/>
    <s v="No"/>
    <s v="No"/>
    <s v="Yes"/>
    <x v="1"/>
    <s v="Yes"/>
    <x v="0"/>
    <x v="885"/>
    <n v="5567.45"/>
    <n v="0"/>
    <n v="0"/>
    <n v="1610.25"/>
    <n v="7177.7"/>
    <x v="0"/>
    <x v="0"/>
    <x v="0"/>
  </r>
  <r>
    <x v="5977"/>
    <x v="1"/>
    <x v="56"/>
    <s v="No"/>
    <n v="0"/>
    <x v="126"/>
    <n v="94618"/>
    <n v="37.845509999999997"/>
    <n v="-122.235181"/>
    <n v="0"/>
    <n v="22"/>
    <s v="Offer D"/>
    <s v="Yes"/>
    <n v="10.33"/>
    <s v="Yes"/>
    <x v="0"/>
    <x v="1"/>
    <n v="19"/>
    <s v="Yes"/>
    <s v="No"/>
    <s v="No"/>
    <s v="No"/>
    <s v="Yes"/>
    <s v="Yes"/>
    <s v="Yes"/>
    <s v="Yes"/>
    <x v="1"/>
    <s v="Yes"/>
    <x v="1"/>
    <x v="75"/>
    <n v="2317.1"/>
    <n v="0"/>
    <n v="0"/>
    <n v="227.26"/>
    <n v="2544.36"/>
    <x v="1"/>
    <x v="4"/>
    <x v="19"/>
  </r>
  <r>
    <x v="5978"/>
    <x v="0"/>
    <x v="47"/>
    <s v="Yes"/>
    <n v="0"/>
    <x v="192"/>
    <n v="94947"/>
    <n v="38.112166000000002"/>
    <n v="-122.634384"/>
    <n v="0"/>
    <n v="49"/>
    <s v="None"/>
    <s v="Yes"/>
    <n v="29.18"/>
    <s v="No"/>
    <x v="1"/>
    <x v="3"/>
    <m/>
    <m/>
    <m/>
    <m/>
    <m/>
    <m/>
    <m/>
    <m/>
    <m/>
    <x v="0"/>
    <s v="No"/>
    <x v="0"/>
    <x v="600"/>
    <n v="1032.05"/>
    <n v="0"/>
    <n v="0"/>
    <n v="1429.82"/>
    <n v="2461.87"/>
    <x v="0"/>
    <x v="0"/>
    <x v="0"/>
  </r>
  <r>
    <x v="5979"/>
    <x v="0"/>
    <x v="48"/>
    <s v="Yes"/>
    <n v="3"/>
    <x v="999"/>
    <n v="95231"/>
    <n v="37.873283000000001"/>
    <n v="-121.292034"/>
    <n v="8"/>
    <n v="65"/>
    <s v="Offer B"/>
    <s v="Yes"/>
    <n v="1.58"/>
    <s v="Yes"/>
    <x v="0"/>
    <x v="1"/>
    <n v="27"/>
    <s v="No"/>
    <s v="No"/>
    <s v="Yes"/>
    <s v="Yes"/>
    <s v="Yes"/>
    <s v="Yes"/>
    <s v="No"/>
    <s v="Yes"/>
    <x v="0"/>
    <s v="Yes"/>
    <x v="1"/>
    <x v="970"/>
    <n v="6767.1"/>
    <n v="0"/>
    <n v="0"/>
    <n v="102.7"/>
    <n v="6869.8"/>
    <x v="0"/>
    <x v="0"/>
    <x v="0"/>
  </r>
  <r>
    <x v="5980"/>
    <x v="1"/>
    <x v="39"/>
    <s v="No"/>
    <n v="0"/>
    <x v="624"/>
    <n v="93906"/>
    <n v="36.722898000000001"/>
    <n v="-121.63364799999999"/>
    <n v="0"/>
    <n v="2"/>
    <s v="None"/>
    <s v="Yes"/>
    <n v="42.16"/>
    <s v="No"/>
    <x v="0"/>
    <x v="0"/>
    <n v="2"/>
    <s v="Yes"/>
    <s v="No"/>
    <s v="No"/>
    <s v="No"/>
    <s v="No"/>
    <s v="No"/>
    <s v="No"/>
    <s v="Yes"/>
    <x v="1"/>
    <s v="Yes"/>
    <x v="1"/>
    <x v="1155"/>
    <n v="189.2"/>
    <n v="0"/>
    <n v="0"/>
    <n v="84.32"/>
    <n v="273.52"/>
    <x v="1"/>
    <x v="3"/>
    <x v="6"/>
  </r>
  <r>
    <x v="5981"/>
    <x v="0"/>
    <x v="52"/>
    <s v="No"/>
    <n v="0"/>
    <x v="405"/>
    <n v="90292"/>
    <n v="33.977468000000002"/>
    <n v="-118.445475"/>
    <n v="0"/>
    <n v="42"/>
    <s v="Offer B"/>
    <s v="Yes"/>
    <n v="20.27"/>
    <s v="Yes"/>
    <x v="0"/>
    <x v="2"/>
    <n v="15"/>
    <s v="No"/>
    <s v="No"/>
    <s v="Yes"/>
    <s v="Yes"/>
    <s v="Yes"/>
    <s v="Yes"/>
    <s v="Yes"/>
    <s v="Yes"/>
    <x v="2"/>
    <s v="Yes"/>
    <x v="0"/>
    <x v="511"/>
    <n v="3373.4"/>
    <n v="0"/>
    <n v="0"/>
    <n v="851.34"/>
    <n v="4224.74"/>
    <x v="0"/>
    <x v="0"/>
    <x v="0"/>
  </r>
  <r>
    <x v="5982"/>
    <x v="1"/>
    <x v="38"/>
    <s v="Yes"/>
    <n v="0"/>
    <x v="840"/>
    <n v="93434"/>
    <n v="34.936"/>
    <n v="-120.594655"/>
    <n v="0"/>
    <n v="61"/>
    <s v="Offer B"/>
    <s v="Yes"/>
    <n v="46.76"/>
    <s v="No"/>
    <x v="1"/>
    <x v="3"/>
    <m/>
    <m/>
    <m/>
    <m/>
    <m/>
    <m/>
    <m/>
    <m/>
    <m/>
    <x v="2"/>
    <s v="No"/>
    <x v="0"/>
    <x v="33"/>
    <n v="1305.95"/>
    <n v="0"/>
    <n v="0"/>
    <n v="2852.36"/>
    <n v="4158.3100000000004"/>
    <x v="0"/>
    <x v="0"/>
    <x v="0"/>
  </r>
  <r>
    <x v="5983"/>
    <x v="1"/>
    <x v="47"/>
    <s v="Yes"/>
    <n v="0"/>
    <x v="998"/>
    <n v="94706"/>
    <n v="37.890273999999998"/>
    <n v="-122.295192"/>
    <n v="1"/>
    <n v="26"/>
    <s v="Offer C"/>
    <s v="Yes"/>
    <n v="35.9"/>
    <s v="Yes"/>
    <x v="0"/>
    <x v="0"/>
    <n v="26"/>
    <s v="No"/>
    <s v="No"/>
    <s v="No"/>
    <s v="No"/>
    <s v="Yes"/>
    <s v="No"/>
    <s v="No"/>
    <s v="Yes"/>
    <x v="1"/>
    <s v="Yes"/>
    <x v="1"/>
    <x v="22"/>
    <n v="2070.6"/>
    <n v="0"/>
    <n v="0"/>
    <n v="933.4"/>
    <n v="3004"/>
    <x v="1"/>
    <x v="1"/>
    <x v="10"/>
  </r>
  <r>
    <x v="5984"/>
    <x v="1"/>
    <x v="35"/>
    <s v="No"/>
    <n v="0"/>
    <x v="549"/>
    <n v="92630"/>
    <n v="33.644849000000001"/>
    <n v="-117.684254"/>
    <n v="0"/>
    <n v="10"/>
    <s v="Offer D"/>
    <s v="Yes"/>
    <n v="19.100000000000001"/>
    <s v="No"/>
    <x v="1"/>
    <x v="3"/>
    <m/>
    <m/>
    <m/>
    <m/>
    <m/>
    <m/>
    <m/>
    <m/>
    <m/>
    <x v="1"/>
    <s v="Yes"/>
    <x v="0"/>
    <x v="220"/>
    <n v="198.6"/>
    <n v="0"/>
    <n v="0"/>
    <n v="191"/>
    <n v="389.6"/>
    <x v="0"/>
    <x v="0"/>
    <x v="0"/>
  </r>
  <r>
    <x v="5985"/>
    <x v="0"/>
    <x v="55"/>
    <s v="No"/>
    <n v="0"/>
    <x v="1"/>
    <n v="91204"/>
    <n v="34.136305999999998"/>
    <n v="-118.26036000000001"/>
    <n v="0"/>
    <n v="67"/>
    <s v="None"/>
    <s v="Yes"/>
    <n v="16.72"/>
    <s v="Yes"/>
    <x v="1"/>
    <x v="3"/>
    <m/>
    <m/>
    <m/>
    <m/>
    <m/>
    <m/>
    <m/>
    <m/>
    <m/>
    <x v="2"/>
    <s v="Yes"/>
    <x v="1"/>
    <x v="261"/>
    <n v="1790.35"/>
    <n v="46.06"/>
    <n v="0"/>
    <n v="1120.24"/>
    <n v="2864.53"/>
    <x v="0"/>
    <x v="0"/>
    <x v="0"/>
  </r>
  <r>
    <x v="5986"/>
    <x v="1"/>
    <x v="12"/>
    <s v="Yes"/>
    <n v="0"/>
    <x v="1004"/>
    <n v="95632"/>
    <n v="38.274450999999999"/>
    <n v="-121.259201"/>
    <n v="5"/>
    <n v="10"/>
    <s v="None"/>
    <s v="Yes"/>
    <n v="43.28"/>
    <s v="No"/>
    <x v="0"/>
    <x v="1"/>
    <n v="12"/>
    <s v="No"/>
    <s v="Yes"/>
    <s v="No"/>
    <s v="Yes"/>
    <s v="Yes"/>
    <s v="Yes"/>
    <s v="Yes"/>
    <s v="Yes"/>
    <x v="1"/>
    <s v="Yes"/>
    <x v="1"/>
    <x v="181"/>
    <n v="990.9"/>
    <n v="0"/>
    <n v="0"/>
    <n v="432.8"/>
    <n v="1423.7"/>
    <x v="1"/>
    <x v="2"/>
    <x v="15"/>
  </r>
  <r>
    <x v="5987"/>
    <x v="1"/>
    <x v="47"/>
    <s v="No"/>
    <n v="0"/>
    <x v="843"/>
    <n v="92336"/>
    <n v="34.136367"/>
    <n v="-117.460803"/>
    <n v="0"/>
    <n v="4"/>
    <s v="None"/>
    <s v="Yes"/>
    <n v="42.44"/>
    <s v="Yes"/>
    <x v="0"/>
    <x v="1"/>
    <n v="29"/>
    <s v="No"/>
    <s v="No"/>
    <s v="No"/>
    <s v="No"/>
    <s v="No"/>
    <s v="No"/>
    <s v="No"/>
    <s v="Yes"/>
    <x v="1"/>
    <s v="Yes"/>
    <x v="1"/>
    <x v="1129"/>
    <n v="318.89999999999998"/>
    <n v="0"/>
    <n v="0"/>
    <n v="169.76"/>
    <n v="488.66"/>
    <x v="1"/>
    <x v="4"/>
    <x v="7"/>
  </r>
  <r>
    <x v="5988"/>
    <x v="0"/>
    <x v="15"/>
    <s v="No"/>
    <n v="0"/>
    <x v="784"/>
    <n v="91362"/>
    <n v="34.191842000000001"/>
    <n v="-118.822796"/>
    <n v="0"/>
    <n v="66"/>
    <s v="None"/>
    <s v="Yes"/>
    <n v="45.59"/>
    <s v="Yes"/>
    <x v="0"/>
    <x v="1"/>
    <n v="24"/>
    <s v="No"/>
    <s v="Yes"/>
    <s v="No"/>
    <s v="No"/>
    <s v="No"/>
    <s v="No"/>
    <s v="No"/>
    <s v="No"/>
    <x v="1"/>
    <s v="Yes"/>
    <x v="0"/>
    <x v="510"/>
    <n v="5224.3500000000004"/>
    <n v="0"/>
    <n v="140"/>
    <n v="3008.94"/>
    <n v="8373.2900000000009"/>
    <x v="1"/>
    <x v="5"/>
    <x v="9"/>
  </r>
  <r>
    <x v="5989"/>
    <x v="1"/>
    <x v="38"/>
    <s v="No"/>
    <n v="3"/>
    <x v="113"/>
    <n v="95814"/>
    <n v="38.584505"/>
    <n v="-121.491956"/>
    <n v="0"/>
    <n v="1"/>
    <s v="Offer E"/>
    <s v="Yes"/>
    <n v="43.05"/>
    <s v="Yes"/>
    <x v="0"/>
    <x v="2"/>
    <n v="69"/>
    <s v="No"/>
    <s v="No"/>
    <s v="No"/>
    <s v="No"/>
    <s v="No"/>
    <s v="No"/>
    <s v="No"/>
    <s v="Yes"/>
    <x v="1"/>
    <s v="Yes"/>
    <x v="1"/>
    <x v="394"/>
    <n v="50.05"/>
    <n v="0"/>
    <n v="0"/>
    <n v="43.05"/>
    <n v="93.1"/>
    <x v="2"/>
    <x v="0"/>
    <x v="0"/>
  </r>
  <r>
    <x v="5990"/>
    <x v="1"/>
    <x v="47"/>
    <s v="Yes"/>
    <n v="3"/>
    <x v="423"/>
    <n v="91301"/>
    <n v="34.129058000000001"/>
    <n v="-118.759788"/>
    <n v="1"/>
    <n v="2"/>
    <s v="None"/>
    <s v="Yes"/>
    <n v="5.67"/>
    <s v="Yes"/>
    <x v="0"/>
    <x v="2"/>
    <n v="53"/>
    <s v="Yes"/>
    <s v="No"/>
    <s v="No"/>
    <s v="No"/>
    <s v="No"/>
    <s v="No"/>
    <s v="No"/>
    <s v="Yes"/>
    <x v="1"/>
    <s v="No"/>
    <x v="0"/>
    <x v="1511"/>
    <n v="113.55"/>
    <n v="0"/>
    <n v="0"/>
    <n v="11.34"/>
    <n v="124.89"/>
    <x v="1"/>
    <x v="1"/>
    <x v="10"/>
  </r>
  <r>
    <x v="5991"/>
    <x v="0"/>
    <x v="43"/>
    <s v="Yes"/>
    <n v="1"/>
    <x v="38"/>
    <n v="92103"/>
    <n v="32.747484"/>
    <n v="-117.166877"/>
    <n v="5"/>
    <n v="37"/>
    <s v="None"/>
    <s v="Yes"/>
    <n v="44.68"/>
    <s v="Yes"/>
    <x v="1"/>
    <x v="3"/>
    <m/>
    <m/>
    <m/>
    <m/>
    <m/>
    <m/>
    <m/>
    <m/>
    <m/>
    <x v="2"/>
    <s v="Yes"/>
    <x v="1"/>
    <x v="1176"/>
    <n v="861.85"/>
    <n v="0"/>
    <n v="0"/>
    <n v="1653.16"/>
    <n v="2515.0100000000002"/>
    <x v="0"/>
    <x v="0"/>
    <x v="0"/>
  </r>
  <r>
    <x v="5992"/>
    <x v="0"/>
    <x v="49"/>
    <s v="No"/>
    <n v="0"/>
    <x v="64"/>
    <n v="93703"/>
    <n v="36.768774000000001"/>
    <n v="-119.76263299999999"/>
    <n v="0"/>
    <n v="35"/>
    <s v="None"/>
    <s v="No"/>
    <m/>
    <m/>
    <x v="0"/>
    <x v="0"/>
    <n v="26"/>
    <s v="No"/>
    <s v="No"/>
    <s v="Yes"/>
    <s v="No"/>
    <s v="Yes"/>
    <s v="No"/>
    <s v="No"/>
    <s v="Yes"/>
    <x v="2"/>
    <s v="Yes"/>
    <x v="1"/>
    <x v="1524"/>
    <n v="1434.6"/>
    <n v="0"/>
    <n v="0"/>
    <n v="0"/>
    <n v="1434.6"/>
    <x v="0"/>
    <x v="0"/>
    <x v="0"/>
  </r>
  <r>
    <x v="5993"/>
    <x v="0"/>
    <x v="51"/>
    <s v="No"/>
    <n v="0"/>
    <x v="126"/>
    <n v="94607"/>
    <n v="37.807070000000003"/>
    <n v="-122.29740099999999"/>
    <n v="0"/>
    <n v="72"/>
    <s v="Offer A"/>
    <s v="Yes"/>
    <n v="19.600000000000001"/>
    <s v="Yes"/>
    <x v="0"/>
    <x v="1"/>
    <n v="15"/>
    <s v="Yes"/>
    <s v="Yes"/>
    <s v="Yes"/>
    <s v="Yes"/>
    <s v="Yes"/>
    <s v="Yes"/>
    <s v="Yes"/>
    <s v="Yes"/>
    <x v="2"/>
    <s v="No"/>
    <x v="0"/>
    <x v="685"/>
    <n v="8405"/>
    <n v="0"/>
    <n v="0"/>
    <n v="1411.2"/>
    <n v="9816.2000000000007"/>
    <x v="0"/>
    <x v="0"/>
    <x v="0"/>
  </r>
  <r>
    <x v="5994"/>
    <x v="0"/>
    <x v="52"/>
    <s v="No"/>
    <n v="0"/>
    <x v="1083"/>
    <n v="95608"/>
    <n v="38.626128000000001"/>
    <n v="-121.328011"/>
    <n v="0"/>
    <n v="8"/>
    <s v="None"/>
    <s v="Yes"/>
    <n v="10.91"/>
    <s v="No"/>
    <x v="0"/>
    <x v="2"/>
    <n v="16"/>
    <s v="No"/>
    <s v="No"/>
    <s v="No"/>
    <s v="No"/>
    <s v="No"/>
    <s v="No"/>
    <s v="No"/>
    <s v="Yes"/>
    <x v="1"/>
    <s v="No"/>
    <x v="0"/>
    <x v="723"/>
    <n v="369.3"/>
    <n v="0"/>
    <n v="0"/>
    <n v="87.28"/>
    <n v="456.58"/>
    <x v="0"/>
    <x v="0"/>
    <x v="0"/>
  </r>
  <r>
    <x v="5995"/>
    <x v="1"/>
    <x v="30"/>
    <s v="No"/>
    <n v="0"/>
    <x v="841"/>
    <n v="92283"/>
    <n v="32.852947"/>
    <n v="-114.850784"/>
    <n v="0"/>
    <n v="19"/>
    <s v="None"/>
    <s v="Yes"/>
    <n v="29.55"/>
    <s v="No"/>
    <x v="0"/>
    <x v="1"/>
    <n v="13"/>
    <s v="No"/>
    <s v="No"/>
    <s v="No"/>
    <s v="No"/>
    <s v="Yes"/>
    <s v="No"/>
    <s v="No"/>
    <s v="Yes"/>
    <x v="1"/>
    <s v="Yes"/>
    <x v="1"/>
    <x v="1525"/>
    <n v="1495.1"/>
    <n v="26.84"/>
    <n v="0"/>
    <n v="561.45000000000005"/>
    <n v="2029.71"/>
    <x v="0"/>
    <x v="0"/>
    <x v="0"/>
  </r>
  <r>
    <x v="5996"/>
    <x v="1"/>
    <x v="1"/>
    <s v="No"/>
    <n v="0"/>
    <x v="181"/>
    <n v="92860"/>
    <n v="33.925832999999997"/>
    <n v="-117.559639"/>
    <n v="0"/>
    <n v="20"/>
    <s v="Offer D"/>
    <s v="Yes"/>
    <n v="29.12"/>
    <s v="No"/>
    <x v="1"/>
    <x v="3"/>
    <m/>
    <m/>
    <m/>
    <m/>
    <m/>
    <m/>
    <m/>
    <m/>
    <m/>
    <x v="1"/>
    <s v="Yes"/>
    <x v="0"/>
    <x v="28"/>
    <n v="356.15"/>
    <n v="0"/>
    <n v="0"/>
    <n v="582.4"/>
    <n v="938.55"/>
    <x v="0"/>
    <x v="0"/>
    <x v="0"/>
  </r>
  <r>
    <x v="5997"/>
    <x v="0"/>
    <x v="59"/>
    <s v="No"/>
    <n v="0"/>
    <x v="41"/>
    <n v="95119"/>
    <n v="37.233226000000002"/>
    <n v="-121.78809"/>
    <n v="0"/>
    <n v="38"/>
    <s v="None"/>
    <s v="Yes"/>
    <n v="46.18"/>
    <s v="Yes"/>
    <x v="1"/>
    <x v="3"/>
    <m/>
    <m/>
    <m/>
    <m/>
    <m/>
    <m/>
    <m/>
    <m/>
    <m/>
    <x v="0"/>
    <s v="Yes"/>
    <x v="1"/>
    <x v="270"/>
    <n v="914.4"/>
    <n v="35.61"/>
    <n v="0"/>
    <n v="1754.84"/>
    <n v="2633.63"/>
    <x v="0"/>
    <x v="0"/>
    <x v="0"/>
  </r>
  <r>
    <x v="5998"/>
    <x v="1"/>
    <x v="45"/>
    <s v="No"/>
    <n v="0"/>
    <x v="624"/>
    <n v="93905"/>
    <n v="36.667794000000001"/>
    <n v="-121.60130599999999"/>
    <n v="0"/>
    <n v="57"/>
    <s v="None"/>
    <s v="Yes"/>
    <n v="19.690000000000001"/>
    <s v="No"/>
    <x v="1"/>
    <x v="3"/>
    <m/>
    <m/>
    <m/>
    <m/>
    <m/>
    <m/>
    <m/>
    <m/>
    <m/>
    <x v="2"/>
    <s v="No"/>
    <x v="0"/>
    <x v="998"/>
    <n v="1094.3499999999999"/>
    <n v="0"/>
    <n v="0"/>
    <n v="1122.33"/>
    <n v="2216.6799999999998"/>
    <x v="0"/>
    <x v="0"/>
    <x v="0"/>
  </r>
  <r>
    <x v="5999"/>
    <x v="1"/>
    <x v="13"/>
    <s v="Yes"/>
    <n v="2"/>
    <x v="601"/>
    <n v="91706"/>
    <n v="34.098275000000001"/>
    <n v="-117.967399"/>
    <n v="1"/>
    <n v="38"/>
    <s v="None"/>
    <s v="Yes"/>
    <n v="25.84"/>
    <s v="Yes"/>
    <x v="0"/>
    <x v="1"/>
    <n v="19"/>
    <s v="No"/>
    <s v="No"/>
    <s v="Yes"/>
    <s v="Yes"/>
    <s v="Yes"/>
    <s v="No"/>
    <s v="No"/>
    <s v="No"/>
    <x v="2"/>
    <s v="Yes"/>
    <x v="1"/>
    <x v="876"/>
    <n v="3616.25"/>
    <n v="0"/>
    <n v="0"/>
    <n v="981.92"/>
    <n v="4598.17"/>
    <x v="0"/>
    <x v="0"/>
    <x v="0"/>
  </r>
  <r>
    <x v="6000"/>
    <x v="1"/>
    <x v="13"/>
    <s v="Yes"/>
    <n v="3"/>
    <x v="596"/>
    <n v="91916"/>
    <n v="32.912663999999999"/>
    <n v="-116.63538699999999"/>
    <n v="10"/>
    <n v="67"/>
    <s v="None"/>
    <s v="Yes"/>
    <n v="11.31"/>
    <s v="Yes"/>
    <x v="0"/>
    <x v="1"/>
    <n v="57"/>
    <s v="Yes"/>
    <s v="No"/>
    <s v="No"/>
    <s v="Yes"/>
    <s v="Yes"/>
    <s v="Yes"/>
    <s v="Yes"/>
    <s v="Yes"/>
    <x v="2"/>
    <s v="No"/>
    <x v="1"/>
    <x v="1425"/>
    <n v="6885.75"/>
    <n v="0"/>
    <n v="0"/>
    <n v="757.77"/>
    <n v="7643.52"/>
    <x v="0"/>
    <x v="0"/>
    <x v="0"/>
  </r>
  <r>
    <x v="6001"/>
    <x v="1"/>
    <x v="47"/>
    <s v="No"/>
    <n v="0"/>
    <x v="1044"/>
    <n v="94517"/>
    <n v="37.881841999999999"/>
    <n v="-121.848111"/>
    <n v="0"/>
    <n v="22"/>
    <s v="None"/>
    <s v="Yes"/>
    <n v="37.11"/>
    <s v="No"/>
    <x v="0"/>
    <x v="2"/>
    <n v="15"/>
    <s v="Yes"/>
    <s v="No"/>
    <s v="No"/>
    <s v="Yes"/>
    <s v="No"/>
    <s v="No"/>
    <s v="No"/>
    <s v="Yes"/>
    <x v="1"/>
    <s v="No"/>
    <x v="2"/>
    <x v="416"/>
    <n v="1253.1500000000001"/>
    <n v="0"/>
    <n v="0"/>
    <n v="816.42"/>
    <n v="2069.5700000000002"/>
    <x v="0"/>
    <x v="0"/>
    <x v="0"/>
  </r>
  <r>
    <x v="6002"/>
    <x v="0"/>
    <x v="13"/>
    <s v="Yes"/>
    <n v="0"/>
    <x v="59"/>
    <n v="92266"/>
    <n v="33.3249"/>
    <n v="-114.758334"/>
    <n v="0"/>
    <n v="57"/>
    <s v="Offer B"/>
    <s v="Yes"/>
    <n v="12.19"/>
    <s v="Yes"/>
    <x v="0"/>
    <x v="1"/>
    <n v="16"/>
    <s v="Yes"/>
    <s v="No"/>
    <s v="No"/>
    <s v="No"/>
    <s v="Yes"/>
    <s v="Yes"/>
    <s v="Yes"/>
    <s v="Yes"/>
    <x v="1"/>
    <s v="Yes"/>
    <x v="1"/>
    <x v="155"/>
    <n v="5497.05"/>
    <n v="0"/>
    <n v="0"/>
    <n v="694.83"/>
    <n v="6191.88"/>
    <x v="0"/>
    <x v="0"/>
    <x v="0"/>
  </r>
  <r>
    <x v="6003"/>
    <x v="0"/>
    <x v="37"/>
    <s v="Yes"/>
    <n v="3"/>
    <x v="38"/>
    <n v="92126"/>
    <n v="32.886924999999998"/>
    <n v="-117.152162"/>
    <n v="8"/>
    <n v="72"/>
    <s v="Offer A"/>
    <s v="Yes"/>
    <n v="17.21"/>
    <s v="No"/>
    <x v="0"/>
    <x v="0"/>
    <n v="53"/>
    <s v="Yes"/>
    <s v="Yes"/>
    <s v="Yes"/>
    <s v="Yes"/>
    <s v="No"/>
    <s v="Yes"/>
    <s v="Yes"/>
    <s v="No"/>
    <x v="2"/>
    <s v="Yes"/>
    <x v="1"/>
    <x v="506"/>
    <n v="5237.3999999999996"/>
    <n v="0"/>
    <n v="50"/>
    <n v="1239.1199999999999"/>
    <n v="6526.52"/>
    <x v="0"/>
    <x v="0"/>
    <x v="0"/>
  </r>
  <r>
    <x v="6004"/>
    <x v="1"/>
    <x v="43"/>
    <s v="Yes"/>
    <n v="0"/>
    <x v="468"/>
    <n v="90731"/>
    <n v="33.736387000000001"/>
    <n v="-118.284363"/>
    <n v="0"/>
    <n v="70"/>
    <s v="None"/>
    <s v="Yes"/>
    <n v="43.46"/>
    <s v="Yes"/>
    <x v="0"/>
    <x v="2"/>
    <n v="21"/>
    <s v="Yes"/>
    <s v="Yes"/>
    <s v="Yes"/>
    <s v="Yes"/>
    <s v="Yes"/>
    <s v="No"/>
    <s v="No"/>
    <s v="Yes"/>
    <x v="0"/>
    <s v="No"/>
    <x v="1"/>
    <x v="709"/>
    <n v="5528.9"/>
    <n v="0"/>
    <n v="0"/>
    <n v="3042.2"/>
    <n v="8571.1"/>
    <x v="0"/>
    <x v="0"/>
    <x v="0"/>
  </r>
  <r>
    <x v="6005"/>
    <x v="1"/>
    <x v="53"/>
    <s v="No"/>
    <n v="0"/>
    <x v="77"/>
    <n v="92590"/>
    <n v="33.475493"/>
    <n v="-117.219551"/>
    <n v="0"/>
    <n v="1"/>
    <s v="None"/>
    <s v="Yes"/>
    <n v="39.880000000000003"/>
    <s v="Yes"/>
    <x v="0"/>
    <x v="1"/>
    <n v="19"/>
    <s v="No"/>
    <s v="No"/>
    <s v="No"/>
    <s v="No"/>
    <s v="No"/>
    <s v="No"/>
    <s v="No"/>
    <s v="Yes"/>
    <x v="1"/>
    <s v="Yes"/>
    <x v="1"/>
    <x v="485"/>
    <n v="73.650000000000006"/>
    <n v="0"/>
    <n v="0"/>
    <n v="39.880000000000003"/>
    <n v="113.53"/>
    <x v="1"/>
    <x v="5"/>
    <x v="8"/>
  </r>
  <r>
    <x v="6006"/>
    <x v="0"/>
    <x v="59"/>
    <s v="No"/>
    <n v="0"/>
    <x v="64"/>
    <n v="93710"/>
    <n v="36.822715000000002"/>
    <n v="-119.761826"/>
    <n v="0"/>
    <n v="13"/>
    <s v="Offer D"/>
    <s v="Yes"/>
    <n v="28.45"/>
    <s v="No"/>
    <x v="0"/>
    <x v="2"/>
    <n v="30"/>
    <s v="Yes"/>
    <s v="Yes"/>
    <s v="No"/>
    <s v="Yes"/>
    <s v="No"/>
    <s v="Yes"/>
    <s v="Yes"/>
    <s v="Yes"/>
    <x v="1"/>
    <s v="No"/>
    <x v="1"/>
    <x v="650"/>
    <n v="842.25"/>
    <n v="0"/>
    <n v="0"/>
    <n v="369.85"/>
    <n v="1212.0999999999999"/>
    <x v="0"/>
    <x v="0"/>
    <x v="0"/>
  </r>
  <r>
    <x v="6007"/>
    <x v="1"/>
    <x v="52"/>
    <s v="Yes"/>
    <n v="3"/>
    <x v="276"/>
    <n v="95446"/>
    <n v="38.525759999999998"/>
    <n v="-123.013347"/>
    <n v="3"/>
    <n v="62"/>
    <s v="None"/>
    <s v="Yes"/>
    <n v="40.659999999999997"/>
    <s v="Yes"/>
    <x v="0"/>
    <x v="1"/>
    <n v="21"/>
    <s v="Yes"/>
    <s v="Yes"/>
    <s v="Yes"/>
    <s v="Yes"/>
    <s v="Yes"/>
    <s v="Yes"/>
    <s v="Yes"/>
    <s v="Yes"/>
    <x v="2"/>
    <s v="No"/>
    <x v="1"/>
    <x v="109"/>
    <n v="7159.05"/>
    <n v="0"/>
    <n v="0"/>
    <n v="2520.92"/>
    <n v="9679.9699999999993"/>
    <x v="0"/>
    <x v="0"/>
    <x v="0"/>
  </r>
  <r>
    <x v="6008"/>
    <x v="0"/>
    <x v="18"/>
    <s v="No"/>
    <n v="0"/>
    <x v="721"/>
    <n v="93628"/>
    <n v="36.807594999999999"/>
    <n v="-118.901544"/>
    <n v="0"/>
    <n v="5"/>
    <s v="Offer E"/>
    <s v="Yes"/>
    <n v="10.11"/>
    <s v="No"/>
    <x v="0"/>
    <x v="1"/>
    <n v="69"/>
    <s v="No"/>
    <s v="Yes"/>
    <s v="No"/>
    <s v="Yes"/>
    <s v="No"/>
    <s v="Yes"/>
    <s v="Yes"/>
    <s v="Yes"/>
    <x v="1"/>
    <s v="Yes"/>
    <x v="1"/>
    <x v="1200"/>
    <n v="461.7"/>
    <n v="0"/>
    <n v="0"/>
    <n v="50.55"/>
    <n v="512.25"/>
    <x v="1"/>
    <x v="2"/>
    <x v="3"/>
  </r>
  <r>
    <x v="6009"/>
    <x v="0"/>
    <x v="41"/>
    <s v="No"/>
    <n v="0"/>
    <x v="38"/>
    <n v="92109"/>
    <n v="32.787835999999999"/>
    <n v="-117.232376"/>
    <n v="0"/>
    <n v="5"/>
    <s v="None"/>
    <s v="Yes"/>
    <n v="30.05"/>
    <s v="No"/>
    <x v="0"/>
    <x v="1"/>
    <n v="11"/>
    <s v="No"/>
    <s v="No"/>
    <s v="No"/>
    <s v="No"/>
    <s v="No"/>
    <s v="No"/>
    <s v="No"/>
    <s v="Yes"/>
    <x v="1"/>
    <s v="Yes"/>
    <x v="0"/>
    <x v="509"/>
    <n v="318.5"/>
    <n v="0"/>
    <n v="0"/>
    <n v="150.25"/>
    <n v="468.75"/>
    <x v="1"/>
    <x v="1"/>
    <x v="5"/>
  </r>
  <r>
    <x v="6010"/>
    <x v="0"/>
    <x v="18"/>
    <s v="No"/>
    <n v="0"/>
    <x v="448"/>
    <n v="91931"/>
    <n v="32.857945999999998"/>
    <n v="-116.56191699999999"/>
    <n v="0"/>
    <n v="31"/>
    <s v="None"/>
    <s v="Yes"/>
    <n v="38.78"/>
    <s v="Yes"/>
    <x v="0"/>
    <x v="1"/>
    <n v="59"/>
    <s v="No"/>
    <s v="No"/>
    <s v="No"/>
    <s v="No"/>
    <s v="No"/>
    <s v="No"/>
    <s v="No"/>
    <s v="Yes"/>
    <x v="1"/>
    <s v="Yes"/>
    <x v="1"/>
    <x v="1129"/>
    <n v="2227.8000000000002"/>
    <n v="0"/>
    <n v="0"/>
    <n v="1202.18"/>
    <n v="3429.98"/>
    <x v="0"/>
    <x v="0"/>
    <x v="0"/>
  </r>
  <r>
    <x v="6011"/>
    <x v="1"/>
    <x v="6"/>
    <s v="No"/>
    <n v="0"/>
    <x v="398"/>
    <n v="92356"/>
    <n v="34.508417000000001"/>
    <n v="-116.856103"/>
    <n v="0"/>
    <n v="18"/>
    <s v="None"/>
    <s v="Yes"/>
    <n v="38.79"/>
    <s v="Yes"/>
    <x v="0"/>
    <x v="1"/>
    <n v="14"/>
    <s v="No"/>
    <s v="Yes"/>
    <s v="No"/>
    <s v="No"/>
    <s v="No"/>
    <s v="No"/>
    <s v="No"/>
    <s v="Yes"/>
    <x v="1"/>
    <s v="Yes"/>
    <x v="0"/>
    <x v="178"/>
    <n v="1411.65"/>
    <n v="0"/>
    <n v="0"/>
    <n v="698.22"/>
    <n v="2109.87"/>
    <x v="0"/>
    <x v="0"/>
    <x v="0"/>
  </r>
  <r>
    <x v="6012"/>
    <x v="0"/>
    <x v="48"/>
    <s v="No"/>
    <n v="0"/>
    <x v="562"/>
    <n v="92688"/>
    <n v="33.624654"/>
    <n v="-117.611733"/>
    <n v="0"/>
    <n v="64"/>
    <s v="None"/>
    <s v="Yes"/>
    <n v="22.86"/>
    <s v="Yes"/>
    <x v="0"/>
    <x v="1"/>
    <n v="24"/>
    <s v="Yes"/>
    <s v="No"/>
    <s v="Yes"/>
    <s v="Yes"/>
    <s v="Yes"/>
    <s v="Yes"/>
    <s v="No"/>
    <s v="Yes"/>
    <x v="2"/>
    <s v="Yes"/>
    <x v="1"/>
    <x v="1211"/>
    <n v="7111.3"/>
    <n v="0"/>
    <n v="0"/>
    <n v="1463.04"/>
    <n v="8574.34"/>
    <x v="0"/>
    <x v="0"/>
    <x v="0"/>
  </r>
  <r>
    <x v="6013"/>
    <x v="0"/>
    <x v="36"/>
    <s v="No"/>
    <n v="0"/>
    <x v="593"/>
    <n v="95386"/>
    <n v="37.669516000000002"/>
    <n v="-120.626964"/>
    <n v="0"/>
    <n v="42"/>
    <s v="None"/>
    <s v="Yes"/>
    <n v="27"/>
    <s v="Yes"/>
    <x v="0"/>
    <x v="0"/>
    <n v="30"/>
    <s v="No"/>
    <s v="No"/>
    <s v="Yes"/>
    <s v="No"/>
    <s v="No"/>
    <s v="No"/>
    <s v="No"/>
    <s v="Yes"/>
    <x v="1"/>
    <s v="No"/>
    <x v="1"/>
    <x v="391"/>
    <n v="2421.75"/>
    <n v="0"/>
    <n v="0"/>
    <n v="1134"/>
    <n v="3555.75"/>
    <x v="0"/>
    <x v="0"/>
    <x v="0"/>
  </r>
  <r>
    <x v="6014"/>
    <x v="1"/>
    <x v="47"/>
    <s v="No"/>
    <n v="0"/>
    <x v="1027"/>
    <n v="95372"/>
    <n v="37.990574000000002"/>
    <n v="-120.261821"/>
    <n v="0"/>
    <n v="30"/>
    <s v="Offer C"/>
    <s v="Yes"/>
    <n v="7.19"/>
    <s v="Yes"/>
    <x v="0"/>
    <x v="1"/>
    <n v="18"/>
    <s v="Yes"/>
    <s v="Yes"/>
    <s v="Yes"/>
    <s v="No"/>
    <s v="No"/>
    <s v="No"/>
    <s v="No"/>
    <s v="Yes"/>
    <x v="0"/>
    <s v="No"/>
    <x v="1"/>
    <x v="143"/>
    <n v="2820.65"/>
    <n v="0"/>
    <n v="0"/>
    <n v="215.7"/>
    <n v="3036.35"/>
    <x v="0"/>
    <x v="0"/>
    <x v="0"/>
  </r>
  <r>
    <x v="6015"/>
    <x v="1"/>
    <x v="10"/>
    <s v="No"/>
    <n v="0"/>
    <x v="42"/>
    <n v="91042"/>
    <n v="34.296574"/>
    <n v="-118.244839"/>
    <n v="0"/>
    <n v="19"/>
    <s v="Offer D"/>
    <s v="Yes"/>
    <n v="1.79"/>
    <s v="No"/>
    <x v="0"/>
    <x v="1"/>
    <n v="14"/>
    <s v="No"/>
    <s v="Yes"/>
    <s v="No"/>
    <s v="No"/>
    <s v="No"/>
    <s v="No"/>
    <s v="No"/>
    <s v="No"/>
    <x v="1"/>
    <s v="Yes"/>
    <x v="0"/>
    <x v="73"/>
    <n v="1424.5"/>
    <n v="0"/>
    <n v="130"/>
    <n v="34.01"/>
    <n v="1588.51"/>
    <x v="1"/>
    <x v="5"/>
    <x v="9"/>
  </r>
  <r>
    <x v="6016"/>
    <x v="0"/>
    <x v="54"/>
    <s v="Yes"/>
    <n v="0"/>
    <x v="165"/>
    <n v="90265"/>
    <n v="34.074572000000003"/>
    <n v="-118.831181"/>
    <n v="7"/>
    <n v="65"/>
    <s v="None"/>
    <s v="Yes"/>
    <n v="19.989999999999998"/>
    <s v="No"/>
    <x v="0"/>
    <x v="2"/>
    <n v="26"/>
    <s v="Yes"/>
    <s v="No"/>
    <s v="Yes"/>
    <s v="No"/>
    <s v="No"/>
    <s v="No"/>
    <s v="No"/>
    <s v="Yes"/>
    <x v="1"/>
    <s v="Yes"/>
    <x v="0"/>
    <x v="177"/>
    <n v="3673.15"/>
    <n v="0"/>
    <n v="0"/>
    <n v="1299.3499999999999"/>
    <n v="4972.5"/>
    <x v="0"/>
    <x v="0"/>
    <x v="0"/>
  </r>
  <r>
    <x v="6017"/>
    <x v="1"/>
    <x v="24"/>
    <s v="No"/>
    <n v="0"/>
    <x v="800"/>
    <n v="93238"/>
    <n v="35.852891999999997"/>
    <n v="-118.39778200000001"/>
    <n v="0"/>
    <n v="18"/>
    <s v="Offer D"/>
    <s v="Yes"/>
    <n v="38.729999999999997"/>
    <s v="No"/>
    <x v="1"/>
    <x v="3"/>
    <m/>
    <m/>
    <m/>
    <m/>
    <m/>
    <m/>
    <m/>
    <m/>
    <m/>
    <x v="0"/>
    <s v="No"/>
    <x v="0"/>
    <x v="147"/>
    <n v="401.85"/>
    <n v="0"/>
    <n v="0"/>
    <n v="697.14"/>
    <n v="1098.99"/>
    <x v="0"/>
    <x v="0"/>
    <x v="0"/>
  </r>
  <r>
    <x v="6018"/>
    <x v="0"/>
    <x v="28"/>
    <s v="No"/>
    <n v="0"/>
    <x v="192"/>
    <n v="94945"/>
    <n v="38.135897"/>
    <n v="-122.563683"/>
    <n v="0"/>
    <n v="13"/>
    <s v="Offer D"/>
    <s v="Yes"/>
    <n v="7.22"/>
    <s v="Yes"/>
    <x v="0"/>
    <x v="1"/>
    <n v="28"/>
    <s v="Yes"/>
    <s v="No"/>
    <s v="No"/>
    <s v="No"/>
    <s v="Yes"/>
    <s v="Yes"/>
    <s v="No"/>
    <s v="Yes"/>
    <x v="1"/>
    <s v="Yes"/>
    <x v="1"/>
    <x v="501"/>
    <n v="1308.0999999999999"/>
    <n v="0"/>
    <n v="0"/>
    <n v="93.86"/>
    <n v="1401.96"/>
    <x v="1"/>
    <x v="5"/>
    <x v="9"/>
  </r>
  <r>
    <x v="6019"/>
    <x v="0"/>
    <x v="43"/>
    <s v="No"/>
    <n v="0"/>
    <x v="524"/>
    <n v="95979"/>
    <n v="39.288127000000003"/>
    <n v="-122.415841"/>
    <n v="0"/>
    <n v="41"/>
    <s v="None"/>
    <s v="Yes"/>
    <n v="37.46"/>
    <s v="No"/>
    <x v="1"/>
    <x v="3"/>
    <m/>
    <m/>
    <m/>
    <m/>
    <m/>
    <m/>
    <m/>
    <m/>
    <m/>
    <x v="0"/>
    <s v="Yes"/>
    <x v="0"/>
    <x v="152"/>
    <n v="806.95"/>
    <n v="0"/>
    <n v="0"/>
    <n v="1535.86"/>
    <n v="2342.81"/>
    <x v="0"/>
    <x v="0"/>
    <x v="0"/>
  </r>
  <r>
    <x v="6020"/>
    <x v="0"/>
    <x v="37"/>
    <s v="Yes"/>
    <n v="3"/>
    <x v="113"/>
    <n v="95814"/>
    <n v="38.584505"/>
    <n v="-121.491956"/>
    <n v="9"/>
    <n v="54"/>
    <s v="None"/>
    <s v="Yes"/>
    <n v="23.02"/>
    <s v="Yes"/>
    <x v="0"/>
    <x v="0"/>
    <n v="21"/>
    <s v="No"/>
    <s v="Yes"/>
    <s v="Yes"/>
    <s v="No"/>
    <s v="No"/>
    <s v="No"/>
    <s v="No"/>
    <s v="Yes"/>
    <x v="2"/>
    <s v="Yes"/>
    <x v="1"/>
    <x v="716"/>
    <n v="3246.45"/>
    <n v="0"/>
    <n v="0"/>
    <n v="1243.08"/>
    <n v="4489.53"/>
    <x v="0"/>
    <x v="0"/>
    <x v="0"/>
  </r>
  <r>
    <x v="6021"/>
    <x v="1"/>
    <x v="29"/>
    <s v="No"/>
    <n v="0"/>
    <x v="830"/>
    <n v="95646"/>
    <n v="38.631489000000002"/>
    <n v="-120.01516700000001"/>
    <n v="0"/>
    <n v="32"/>
    <s v="None"/>
    <s v="Yes"/>
    <n v="36.78"/>
    <s v="No"/>
    <x v="1"/>
    <x v="3"/>
    <m/>
    <m/>
    <m/>
    <m/>
    <m/>
    <m/>
    <m/>
    <m/>
    <m/>
    <x v="0"/>
    <s v="No"/>
    <x v="0"/>
    <x v="1210"/>
    <n v="707.5"/>
    <n v="0"/>
    <n v="0"/>
    <n v="1176.96"/>
    <n v="1884.46"/>
    <x v="0"/>
    <x v="0"/>
    <x v="0"/>
  </r>
  <r>
    <x v="6022"/>
    <x v="1"/>
    <x v="2"/>
    <s v="Yes"/>
    <n v="0"/>
    <x v="137"/>
    <n v="95540"/>
    <n v="40.584991000000002"/>
    <n v="-124.121504"/>
    <n v="8"/>
    <n v="72"/>
    <s v="None"/>
    <s v="Yes"/>
    <n v="27.59"/>
    <s v="Yes"/>
    <x v="0"/>
    <x v="1"/>
    <n v="25"/>
    <s v="Yes"/>
    <s v="Yes"/>
    <s v="Yes"/>
    <s v="Yes"/>
    <s v="Yes"/>
    <s v="Yes"/>
    <s v="Yes"/>
    <s v="Yes"/>
    <x v="2"/>
    <s v="No"/>
    <x v="0"/>
    <x v="1360"/>
    <n v="8332.15"/>
    <n v="0"/>
    <n v="0"/>
    <n v="1986.48"/>
    <n v="10318.629999999999"/>
    <x v="0"/>
    <x v="0"/>
    <x v="0"/>
  </r>
  <r>
    <x v="6023"/>
    <x v="1"/>
    <x v="34"/>
    <s v="Yes"/>
    <n v="2"/>
    <x v="913"/>
    <n v="94535"/>
    <n v="38.265898999999997"/>
    <n v="-121.93946099999999"/>
    <n v="10"/>
    <n v="59"/>
    <s v="Offer B"/>
    <s v="Yes"/>
    <n v="18.75"/>
    <s v="No"/>
    <x v="1"/>
    <x v="3"/>
    <m/>
    <m/>
    <m/>
    <m/>
    <m/>
    <m/>
    <m/>
    <m/>
    <m/>
    <x v="2"/>
    <s v="No"/>
    <x v="0"/>
    <x v="245"/>
    <n v="1147.8499999999999"/>
    <n v="0"/>
    <n v="0"/>
    <n v="1106.25"/>
    <n v="2254.1"/>
    <x v="0"/>
    <x v="0"/>
    <x v="0"/>
  </r>
  <r>
    <x v="6024"/>
    <x v="0"/>
    <x v="37"/>
    <s v="No"/>
    <n v="0"/>
    <x v="1074"/>
    <n v="93245"/>
    <n v="36.303666"/>
    <n v="-119.82565700000001"/>
    <n v="0"/>
    <n v="25"/>
    <s v="Offer C"/>
    <s v="Yes"/>
    <n v="19.75"/>
    <s v="Yes"/>
    <x v="1"/>
    <x v="3"/>
    <m/>
    <m/>
    <m/>
    <m/>
    <m/>
    <m/>
    <m/>
    <m/>
    <m/>
    <x v="2"/>
    <s v="No"/>
    <x v="0"/>
    <x v="274"/>
    <n v="692.1"/>
    <n v="0"/>
    <n v="0"/>
    <n v="493.75"/>
    <n v="1185.8499999999999"/>
    <x v="1"/>
    <x v="1"/>
    <x v="5"/>
  </r>
  <r>
    <x v="6025"/>
    <x v="1"/>
    <x v="58"/>
    <s v="Yes"/>
    <n v="0"/>
    <x v="226"/>
    <n v="95511"/>
    <n v="40.166027999999997"/>
    <n v="-123.58414399999999"/>
    <n v="1"/>
    <n v="15"/>
    <s v="None"/>
    <s v="Yes"/>
    <n v="45.25"/>
    <s v="Yes"/>
    <x v="0"/>
    <x v="0"/>
    <n v="22"/>
    <s v="No"/>
    <s v="No"/>
    <s v="No"/>
    <s v="No"/>
    <s v="No"/>
    <s v="Yes"/>
    <s v="No"/>
    <s v="Yes"/>
    <x v="1"/>
    <s v="Yes"/>
    <x v="1"/>
    <x v="784"/>
    <n v="1345.55"/>
    <n v="0"/>
    <n v="0"/>
    <n v="678.75"/>
    <n v="2024.3"/>
    <x v="1"/>
    <x v="1"/>
    <x v="1"/>
  </r>
  <r>
    <x v="6026"/>
    <x v="0"/>
    <x v="21"/>
    <s v="No"/>
    <n v="0"/>
    <x v="1065"/>
    <n v="95984"/>
    <n v="40.022184000000003"/>
    <n v="-121.06238399999999"/>
    <n v="0"/>
    <n v="14"/>
    <s v="Offer D"/>
    <s v="Yes"/>
    <n v="18.739999999999998"/>
    <s v="No"/>
    <x v="0"/>
    <x v="0"/>
    <n v="20"/>
    <s v="No"/>
    <s v="No"/>
    <s v="Yes"/>
    <s v="No"/>
    <s v="No"/>
    <s v="No"/>
    <s v="No"/>
    <s v="Yes"/>
    <x v="1"/>
    <s v="No"/>
    <x v="1"/>
    <x v="120"/>
    <n v="1025.95"/>
    <n v="0"/>
    <n v="0"/>
    <n v="262.36"/>
    <n v="1288.31"/>
    <x v="1"/>
    <x v="5"/>
    <x v="8"/>
  </r>
  <r>
    <x v="6027"/>
    <x v="1"/>
    <x v="37"/>
    <s v="Yes"/>
    <n v="2"/>
    <x v="102"/>
    <n v="92649"/>
    <n v="33.721916999999998"/>
    <n v="-118.043237"/>
    <n v="6"/>
    <n v="52"/>
    <s v="Offer B"/>
    <s v="Yes"/>
    <n v="49.51"/>
    <s v="Yes"/>
    <x v="1"/>
    <x v="3"/>
    <m/>
    <m/>
    <m/>
    <m/>
    <m/>
    <m/>
    <m/>
    <m/>
    <m/>
    <x v="2"/>
    <s v="No"/>
    <x v="2"/>
    <x v="811"/>
    <n v="1345.85"/>
    <n v="0"/>
    <n v="0"/>
    <n v="2574.52"/>
    <n v="3920.37"/>
    <x v="0"/>
    <x v="0"/>
    <x v="0"/>
  </r>
  <r>
    <x v="6028"/>
    <x v="1"/>
    <x v="44"/>
    <s v="No"/>
    <n v="0"/>
    <x v="111"/>
    <n v="92555"/>
    <n v="33.907361000000002"/>
    <n v="-117.109972"/>
    <n v="0"/>
    <n v="61"/>
    <s v="Offer B"/>
    <s v="Yes"/>
    <n v="36.049999999999997"/>
    <s v="Yes"/>
    <x v="0"/>
    <x v="1"/>
    <n v="73"/>
    <s v="Yes"/>
    <s v="No"/>
    <s v="Yes"/>
    <s v="No"/>
    <s v="Yes"/>
    <s v="Yes"/>
    <s v="Yes"/>
    <s v="Yes"/>
    <x v="1"/>
    <s v="Yes"/>
    <x v="1"/>
    <x v="672"/>
    <n v="6300.15"/>
    <n v="0"/>
    <n v="0"/>
    <n v="2199.0500000000002"/>
    <n v="8499.2000000000007"/>
    <x v="0"/>
    <x v="0"/>
    <x v="0"/>
  </r>
  <r>
    <x v="6029"/>
    <x v="0"/>
    <x v="12"/>
    <s v="Yes"/>
    <n v="0"/>
    <x v="902"/>
    <n v="90293"/>
    <n v="33.947305"/>
    <n v="-118.439841"/>
    <n v="1"/>
    <n v="54"/>
    <s v="Offer B"/>
    <s v="Yes"/>
    <n v="32.72"/>
    <s v="No"/>
    <x v="1"/>
    <x v="3"/>
    <m/>
    <m/>
    <m/>
    <m/>
    <m/>
    <m/>
    <m/>
    <m/>
    <m/>
    <x v="2"/>
    <s v="No"/>
    <x v="0"/>
    <x v="101"/>
    <n v="1102.4000000000001"/>
    <n v="0"/>
    <n v="0"/>
    <n v="1766.88"/>
    <n v="2869.28"/>
    <x v="0"/>
    <x v="0"/>
    <x v="0"/>
  </r>
  <r>
    <x v="6030"/>
    <x v="0"/>
    <x v="19"/>
    <s v="No"/>
    <n v="0"/>
    <x v="162"/>
    <n v="90807"/>
    <n v="33.830098999999997"/>
    <n v="-118.182239"/>
    <n v="0"/>
    <n v="8"/>
    <s v="None"/>
    <s v="Yes"/>
    <n v="17.3"/>
    <s v="Yes"/>
    <x v="0"/>
    <x v="1"/>
    <n v="41"/>
    <s v="No"/>
    <s v="No"/>
    <s v="No"/>
    <s v="No"/>
    <s v="No"/>
    <s v="No"/>
    <s v="No"/>
    <s v="Yes"/>
    <x v="1"/>
    <s v="Yes"/>
    <x v="1"/>
    <x v="1287"/>
    <n v="632.20000000000005"/>
    <n v="0"/>
    <n v="0"/>
    <n v="138.4"/>
    <n v="770.6"/>
    <x v="0"/>
    <x v="0"/>
    <x v="0"/>
  </r>
  <r>
    <x v="6031"/>
    <x v="1"/>
    <x v="59"/>
    <s v="No"/>
    <n v="0"/>
    <x v="484"/>
    <n v="92236"/>
    <n v="33.680031"/>
    <n v="-116.171678"/>
    <n v="0"/>
    <n v="3"/>
    <s v="Offer E"/>
    <s v="Yes"/>
    <n v="44.42"/>
    <s v="No"/>
    <x v="0"/>
    <x v="0"/>
    <n v="6"/>
    <s v="Yes"/>
    <s v="No"/>
    <s v="Yes"/>
    <s v="No"/>
    <s v="Yes"/>
    <s v="Yes"/>
    <s v="Yes"/>
    <s v="Yes"/>
    <x v="1"/>
    <s v="Yes"/>
    <x v="1"/>
    <x v="1456"/>
    <n v="206.15"/>
    <n v="0"/>
    <n v="0"/>
    <n v="133.26"/>
    <n v="339.41"/>
    <x v="2"/>
    <x v="0"/>
    <x v="0"/>
  </r>
  <r>
    <x v="6032"/>
    <x v="0"/>
    <x v="35"/>
    <s v="No"/>
    <n v="0"/>
    <x v="546"/>
    <n v="91331"/>
    <n v="34.255442000000002"/>
    <n v="-118.421314"/>
    <n v="0"/>
    <n v="14"/>
    <s v="Offer D"/>
    <s v="Yes"/>
    <n v="1.69"/>
    <s v="No"/>
    <x v="0"/>
    <x v="1"/>
    <n v="21"/>
    <s v="No"/>
    <s v="Yes"/>
    <s v="No"/>
    <s v="Yes"/>
    <s v="No"/>
    <s v="No"/>
    <s v="No"/>
    <s v="Yes"/>
    <x v="1"/>
    <s v="Yes"/>
    <x v="0"/>
    <x v="888"/>
    <n v="1112.3"/>
    <n v="0"/>
    <n v="0"/>
    <n v="23.66"/>
    <n v="1135.96"/>
    <x v="0"/>
    <x v="0"/>
    <x v="0"/>
  </r>
  <r>
    <x v="6033"/>
    <x v="1"/>
    <x v="26"/>
    <s v="No"/>
    <n v="0"/>
    <x v="763"/>
    <n v="95736"/>
    <n v="39.009779999999999"/>
    <n v="-120.978273"/>
    <n v="0"/>
    <n v="72"/>
    <s v="Offer A"/>
    <s v="Yes"/>
    <n v="23.43"/>
    <s v="No"/>
    <x v="1"/>
    <x v="3"/>
    <m/>
    <m/>
    <m/>
    <m/>
    <m/>
    <m/>
    <m/>
    <m/>
    <m/>
    <x v="2"/>
    <s v="Yes"/>
    <x v="0"/>
    <x v="730"/>
    <n v="1521.2"/>
    <n v="0"/>
    <n v="0"/>
    <n v="1686.96"/>
    <n v="3208.16"/>
    <x v="0"/>
    <x v="0"/>
    <x v="0"/>
  </r>
  <r>
    <x v="6034"/>
    <x v="1"/>
    <x v="47"/>
    <s v="No"/>
    <n v="0"/>
    <x v="468"/>
    <n v="90731"/>
    <n v="33.736387000000001"/>
    <n v="-118.284363"/>
    <n v="0"/>
    <n v="35"/>
    <s v="Offer C"/>
    <s v="Yes"/>
    <n v="39.869999999999997"/>
    <s v="Yes"/>
    <x v="0"/>
    <x v="1"/>
    <n v="23"/>
    <s v="Yes"/>
    <s v="Yes"/>
    <s v="Yes"/>
    <s v="Yes"/>
    <s v="No"/>
    <s v="No"/>
    <s v="No"/>
    <s v="No"/>
    <x v="1"/>
    <s v="Yes"/>
    <x v="0"/>
    <x v="275"/>
    <n v="3403.4"/>
    <n v="0"/>
    <n v="130"/>
    <n v="1395.45"/>
    <n v="4928.8500000000004"/>
    <x v="0"/>
    <x v="0"/>
    <x v="0"/>
  </r>
  <r>
    <x v="6035"/>
    <x v="1"/>
    <x v="44"/>
    <s v="Yes"/>
    <n v="0"/>
    <x v="102"/>
    <n v="92647"/>
    <n v="33.723579000000001"/>
    <n v="-118.005441"/>
    <n v="4"/>
    <n v="66"/>
    <s v="None"/>
    <s v="Yes"/>
    <n v="7.67"/>
    <s v="Yes"/>
    <x v="0"/>
    <x v="2"/>
    <n v="69"/>
    <s v="No"/>
    <s v="No"/>
    <s v="No"/>
    <s v="Yes"/>
    <s v="No"/>
    <s v="Yes"/>
    <s v="Yes"/>
    <s v="Yes"/>
    <x v="1"/>
    <s v="No"/>
    <x v="1"/>
    <x v="1526"/>
    <n v="4264.6000000000004"/>
    <n v="0"/>
    <n v="0"/>
    <n v="506.22"/>
    <n v="4770.82"/>
    <x v="0"/>
    <x v="0"/>
    <x v="0"/>
  </r>
  <r>
    <x v="6036"/>
    <x v="1"/>
    <x v="51"/>
    <s v="Yes"/>
    <n v="0"/>
    <x v="552"/>
    <n v="96022"/>
    <n v="40.336391999999996"/>
    <n v="-122.448533"/>
    <n v="7"/>
    <n v="48"/>
    <s v="Offer B"/>
    <s v="Yes"/>
    <n v="38.82"/>
    <s v="Yes"/>
    <x v="0"/>
    <x v="0"/>
    <n v="8"/>
    <s v="No"/>
    <s v="Yes"/>
    <s v="Yes"/>
    <s v="No"/>
    <s v="No"/>
    <s v="Yes"/>
    <s v="Yes"/>
    <s v="Yes"/>
    <x v="0"/>
    <s v="Yes"/>
    <x v="0"/>
    <x v="516"/>
    <n v="3420.5"/>
    <n v="0"/>
    <n v="0"/>
    <n v="1863.36"/>
    <n v="5283.86"/>
    <x v="0"/>
    <x v="0"/>
    <x v="0"/>
  </r>
  <r>
    <x v="6037"/>
    <x v="0"/>
    <x v="16"/>
    <s v="Yes"/>
    <n v="3"/>
    <x v="586"/>
    <n v="93235"/>
    <n v="36.385818"/>
    <n v="-119.224243"/>
    <n v="6"/>
    <n v="48"/>
    <s v="None"/>
    <s v="Yes"/>
    <n v="13.4"/>
    <s v="No"/>
    <x v="0"/>
    <x v="1"/>
    <n v="75"/>
    <s v="Yes"/>
    <s v="No"/>
    <s v="Yes"/>
    <s v="Yes"/>
    <s v="Yes"/>
    <s v="Yes"/>
    <s v="Yes"/>
    <s v="Yes"/>
    <x v="2"/>
    <s v="Yes"/>
    <x v="1"/>
    <x v="52"/>
    <n v="5068.05"/>
    <n v="0"/>
    <n v="0"/>
    <n v="643.20000000000005"/>
    <n v="5711.25"/>
    <x v="0"/>
    <x v="0"/>
    <x v="0"/>
  </r>
  <r>
    <x v="6038"/>
    <x v="1"/>
    <x v="20"/>
    <s v="Yes"/>
    <n v="0"/>
    <x v="1031"/>
    <n v="95412"/>
    <n v="38.731054999999998"/>
    <n v="-123.316553"/>
    <n v="1"/>
    <n v="21"/>
    <s v="Offer D"/>
    <s v="Yes"/>
    <n v="17.57"/>
    <s v="Yes"/>
    <x v="0"/>
    <x v="0"/>
    <n v="14"/>
    <s v="Yes"/>
    <s v="Yes"/>
    <s v="No"/>
    <s v="Yes"/>
    <s v="Yes"/>
    <s v="No"/>
    <s v="No"/>
    <s v="No"/>
    <x v="0"/>
    <s v="No"/>
    <x v="2"/>
    <x v="1527"/>
    <n v="1625"/>
    <n v="18.39"/>
    <n v="80"/>
    <n v="368.97"/>
    <n v="2055.58"/>
    <x v="1"/>
    <x v="3"/>
    <x v="6"/>
  </r>
  <r>
    <x v="6039"/>
    <x v="1"/>
    <x v="0"/>
    <s v="No"/>
    <n v="0"/>
    <x v="978"/>
    <n v="95301"/>
    <n v="37.321232999999999"/>
    <n v="-120.65635399999999"/>
    <n v="0"/>
    <n v="1"/>
    <s v="Offer E"/>
    <s v="Yes"/>
    <n v="43.82"/>
    <s v="No"/>
    <x v="1"/>
    <x v="3"/>
    <m/>
    <m/>
    <m/>
    <m/>
    <m/>
    <m/>
    <m/>
    <m/>
    <m/>
    <x v="2"/>
    <s v="No"/>
    <x v="0"/>
    <x v="31"/>
    <n v="20.45"/>
    <n v="0"/>
    <n v="0"/>
    <n v="43.82"/>
    <n v="64.27"/>
    <x v="2"/>
    <x v="0"/>
    <x v="0"/>
  </r>
  <r>
    <x v="6040"/>
    <x v="0"/>
    <x v="29"/>
    <s v="Yes"/>
    <n v="3"/>
    <x v="438"/>
    <n v="90260"/>
    <n v="33.888559999999998"/>
    <n v="-118.35181300000001"/>
    <n v="3"/>
    <n v="67"/>
    <s v="None"/>
    <s v="Yes"/>
    <n v="20.41"/>
    <s v="Yes"/>
    <x v="0"/>
    <x v="1"/>
    <n v="52"/>
    <s v="No"/>
    <s v="Yes"/>
    <s v="Yes"/>
    <s v="Yes"/>
    <s v="Yes"/>
    <s v="Yes"/>
    <s v="Yes"/>
    <s v="Yes"/>
    <x v="0"/>
    <s v="Yes"/>
    <x v="0"/>
    <x v="1528"/>
    <n v="7388.45"/>
    <n v="0"/>
    <n v="0"/>
    <n v="1367.47"/>
    <n v="8755.92"/>
    <x v="0"/>
    <x v="0"/>
    <x v="0"/>
  </r>
  <r>
    <x v="6041"/>
    <x v="0"/>
    <x v="2"/>
    <s v="No"/>
    <n v="0"/>
    <x v="719"/>
    <n v="94577"/>
    <n v="37.717196000000001"/>
    <n v="-122.15933800000001"/>
    <n v="0"/>
    <n v="1"/>
    <s v="None"/>
    <s v="Yes"/>
    <n v="11.96"/>
    <s v="No"/>
    <x v="1"/>
    <x v="3"/>
    <m/>
    <m/>
    <m/>
    <m/>
    <m/>
    <m/>
    <m/>
    <m/>
    <m/>
    <x v="1"/>
    <s v="No"/>
    <x v="0"/>
    <x v="117"/>
    <n v="19.8"/>
    <n v="0"/>
    <n v="0"/>
    <n v="11.96"/>
    <n v="31.76"/>
    <x v="2"/>
    <x v="0"/>
    <x v="0"/>
  </r>
  <r>
    <x v="6042"/>
    <x v="1"/>
    <x v="38"/>
    <s v="Yes"/>
    <n v="0"/>
    <x v="128"/>
    <n v="91010"/>
    <n v="34.145695000000003"/>
    <n v="-117.95981999999999"/>
    <n v="4"/>
    <n v="7"/>
    <s v="Offer E"/>
    <s v="Yes"/>
    <n v="36.14"/>
    <s v="No"/>
    <x v="0"/>
    <x v="2"/>
    <n v="85"/>
    <s v="Yes"/>
    <s v="No"/>
    <s v="No"/>
    <s v="No"/>
    <s v="No"/>
    <s v="No"/>
    <s v="Yes"/>
    <s v="Yes"/>
    <x v="0"/>
    <s v="Yes"/>
    <x v="1"/>
    <x v="1169"/>
    <n v="331.3"/>
    <n v="0"/>
    <n v="0"/>
    <n v="252.98"/>
    <n v="584.28"/>
    <x v="1"/>
    <x v="1"/>
    <x v="10"/>
  </r>
  <r>
    <x v="6043"/>
    <x v="1"/>
    <x v="42"/>
    <s v="No"/>
    <n v="0"/>
    <x v="166"/>
    <n v="91722"/>
    <n v="34.097344999999997"/>
    <n v="-117.906736"/>
    <n v="0"/>
    <n v="17"/>
    <s v="Offer D"/>
    <s v="Yes"/>
    <n v="34.979999999999997"/>
    <s v="No"/>
    <x v="0"/>
    <x v="1"/>
    <n v="21"/>
    <s v="No"/>
    <s v="Yes"/>
    <s v="Yes"/>
    <s v="No"/>
    <s v="No"/>
    <s v="Yes"/>
    <s v="Yes"/>
    <s v="Yes"/>
    <x v="1"/>
    <s v="Yes"/>
    <x v="0"/>
    <x v="773"/>
    <n v="1612.2"/>
    <n v="0"/>
    <n v="0"/>
    <n v="594.66"/>
    <n v="2206.86"/>
    <x v="0"/>
    <x v="0"/>
    <x v="0"/>
  </r>
  <r>
    <x v="6044"/>
    <x v="1"/>
    <x v="0"/>
    <s v="Yes"/>
    <n v="0"/>
    <x v="415"/>
    <n v="96010"/>
    <n v="40.775272000000001"/>
    <n v="-123.287414"/>
    <n v="1"/>
    <n v="40"/>
    <s v="Offer B"/>
    <s v="Yes"/>
    <n v="29.46"/>
    <s v="Yes"/>
    <x v="0"/>
    <x v="1"/>
    <n v="28"/>
    <s v="No"/>
    <s v="Yes"/>
    <s v="Yes"/>
    <s v="No"/>
    <s v="Yes"/>
    <s v="Yes"/>
    <s v="Yes"/>
    <s v="Yes"/>
    <x v="0"/>
    <s v="Yes"/>
    <x v="1"/>
    <x v="1043"/>
    <n v="4178.6499999999996"/>
    <n v="47.02"/>
    <n v="0"/>
    <n v="1178.4000000000001"/>
    <n v="5310.03"/>
    <x v="0"/>
    <x v="0"/>
    <x v="0"/>
  </r>
  <r>
    <x v="6045"/>
    <x v="1"/>
    <x v="5"/>
    <s v="No"/>
    <n v="0"/>
    <x v="38"/>
    <n v="92117"/>
    <n v="32.825085999999999"/>
    <n v="-117.19942399999999"/>
    <n v="0"/>
    <n v="24"/>
    <s v="None"/>
    <s v="Yes"/>
    <n v="27.97"/>
    <s v="Yes"/>
    <x v="0"/>
    <x v="1"/>
    <n v="58"/>
    <s v="No"/>
    <s v="No"/>
    <s v="Yes"/>
    <s v="No"/>
    <s v="Yes"/>
    <s v="No"/>
    <s v="Yes"/>
    <s v="Yes"/>
    <x v="1"/>
    <s v="Yes"/>
    <x v="2"/>
    <x v="540"/>
    <n v="2165.0500000000002"/>
    <n v="0"/>
    <n v="0"/>
    <n v="671.28"/>
    <n v="2836.33"/>
    <x v="1"/>
    <x v="1"/>
    <x v="5"/>
  </r>
  <r>
    <x v="6046"/>
    <x v="1"/>
    <x v="35"/>
    <s v="Yes"/>
    <n v="0"/>
    <x v="853"/>
    <n v="94024"/>
    <n v="37.352910999999999"/>
    <n v="-122.093002"/>
    <n v="8"/>
    <n v="69"/>
    <s v="Offer A"/>
    <s v="Yes"/>
    <n v="33.369999999999997"/>
    <s v="Yes"/>
    <x v="0"/>
    <x v="1"/>
    <n v="24"/>
    <s v="Yes"/>
    <s v="Yes"/>
    <s v="Yes"/>
    <s v="Yes"/>
    <s v="No"/>
    <s v="Yes"/>
    <s v="Yes"/>
    <s v="Yes"/>
    <x v="0"/>
    <s v="Yes"/>
    <x v="0"/>
    <x v="1529"/>
    <n v="7317.1"/>
    <n v="0"/>
    <n v="0"/>
    <n v="2302.5300000000002"/>
    <n v="9619.6299999999992"/>
    <x v="0"/>
    <x v="0"/>
    <x v="0"/>
  </r>
  <r>
    <x v="6047"/>
    <x v="1"/>
    <x v="49"/>
    <s v="Yes"/>
    <n v="0"/>
    <x v="1097"/>
    <n v="96092"/>
    <n v="39.955164000000003"/>
    <n v="-122.018567"/>
    <n v="7"/>
    <n v="72"/>
    <s v="None"/>
    <s v="Yes"/>
    <n v="5.51"/>
    <s v="No"/>
    <x v="0"/>
    <x v="1"/>
    <n v="2"/>
    <s v="Yes"/>
    <s v="Yes"/>
    <s v="No"/>
    <s v="Yes"/>
    <s v="No"/>
    <s v="No"/>
    <s v="No"/>
    <s v="Yes"/>
    <x v="2"/>
    <s v="Yes"/>
    <x v="0"/>
    <x v="118"/>
    <n v="6141.65"/>
    <n v="0"/>
    <n v="0"/>
    <n v="396.72"/>
    <n v="6538.37"/>
    <x v="0"/>
    <x v="0"/>
    <x v="0"/>
  </r>
  <r>
    <x v="6048"/>
    <x v="0"/>
    <x v="30"/>
    <s v="No"/>
    <n v="0"/>
    <x v="162"/>
    <n v="90806"/>
    <n v="33.802664"/>
    <n v="-118.17997099999999"/>
    <n v="0"/>
    <n v="1"/>
    <s v="Offer E"/>
    <s v="Yes"/>
    <n v="33.020000000000003"/>
    <s v="No"/>
    <x v="1"/>
    <x v="3"/>
    <m/>
    <m/>
    <m/>
    <m/>
    <m/>
    <m/>
    <m/>
    <m/>
    <m/>
    <x v="1"/>
    <s v="Yes"/>
    <x v="0"/>
    <x v="245"/>
    <n v="19.5"/>
    <n v="0"/>
    <n v="0"/>
    <n v="33.020000000000003"/>
    <n v="52.52"/>
    <x v="2"/>
    <x v="0"/>
    <x v="0"/>
  </r>
  <r>
    <x v="6049"/>
    <x v="0"/>
    <x v="43"/>
    <s v="No"/>
    <n v="0"/>
    <x v="1013"/>
    <n v="93420"/>
    <n v="35.176236000000003"/>
    <n v="-120.483243"/>
    <n v="0"/>
    <n v="36"/>
    <s v="None"/>
    <s v="Yes"/>
    <n v="25.95"/>
    <s v="Yes"/>
    <x v="0"/>
    <x v="2"/>
    <n v="21"/>
    <s v="Yes"/>
    <s v="No"/>
    <s v="No"/>
    <s v="No"/>
    <s v="No"/>
    <s v="No"/>
    <s v="No"/>
    <s v="Yes"/>
    <x v="0"/>
    <s v="No"/>
    <x v="0"/>
    <x v="892"/>
    <n v="1893.5"/>
    <n v="0"/>
    <n v="0"/>
    <n v="934.2"/>
    <n v="2827.7"/>
    <x v="0"/>
    <x v="0"/>
    <x v="0"/>
  </r>
  <r>
    <x v="6050"/>
    <x v="0"/>
    <x v="0"/>
    <s v="Yes"/>
    <n v="2"/>
    <x v="64"/>
    <n v="93706"/>
    <n v="36.654614000000002"/>
    <n v="-119.903674"/>
    <n v="1"/>
    <n v="47"/>
    <s v="None"/>
    <s v="No"/>
    <m/>
    <m/>
    <x v="0"/>
    <x v="2"/>
    <n v="25"/>
    <s v="Yes"/>
    <s v="Yes"/>
    <s v="Yes"/>
    <s v="No"/>
    <s v="Yes"/>
    <s v="Yes"/>
    <s v="Yes"/>
    <s v="Yes"/>
    <x v="2"/>
    <s v="Yes"/>
    <x v="0"/>
    <x v="567"/>
    <n v="2768.65"/>
    <n v="0"/>
    <n v="0"/>
    <n v="0"/>
    <n v="2768.65"/>
    <x v="0"/>
    <x v="0"/>
    <x v="0"/>
  </r>
  <r>
    <x v="6051"/>
    <x v="1"/>
    <x v="23"/>
    <s v="No"/>
    <n v="0"/>
    <x v="35"/>
    <n v="95215"/>
    <n v="37.946281999999997"/>
    <n v="-121.139499"/>
    <n v="0"/>
    <n v="16"/>
    <s v="None"/>
    <s v="Yes"/>
    <n v="24.79"/>
    <s v="No"/>
    <x v="1"/>
    <x v="3"/>
    <m/>
    <m/>
    <m/>
    <m/>
    <m/>
    <m/>
    <m/>
    <m/>
    <m/>
    <x v="1"/>
    <s v="No"/>
    <x v="0"/>
    <x v="152"/>
    <n v="294.89999999999998"/>
    <n v="0"/>
    <n v="0"/>
    <n v="396.64"/>
    <n v="691.54"/>
    <x v="0"/>
    <x v="0"/>
    <x v="0"/>
  </r>
  <r>
    <x v="6052"/>
    <x v="1"/>
    <x v="60"/>
    <s v="No"/>
    <n v="0"/>
    <x v="926"/>
    <n v="92549"/>
    <n v="33.755038999999996"/>
    <n v="-116.74179599999999"/>
    <n v="0"/>
    <n v="17"/>
    <s v="None"/>
    <s v="Yes"/>
    <n v="47.79"/>
    <s v="No"/>
    <x v="1"/>
    <x v="3"/>
    <m/>
    <m/>
    <m/>
    <m/>
    <m/>
    <m/>
    <m/>
    <m/>
    <m/>
    <x v="0"/>
    <s v="Yes"/>
    <x v="1"/>
    <x v="205"/>
    <n v="351.55"/>
    <n v="0"/>
    <n v="0"/>
    <n v="812.43"/>
    <n v="1163.98"/>
    <x v="0"/>
    <x v="0"/>
    <x v="0"/>
  </r>
  <r>
    <x v="6053"/>
    <x v="0"/>
    <x v="33"/>
    <s v="Yes"/>
    <n v="1"/>
    <x v="105"/>
    <n v="94703"/>
    <n v="37.863843000000003"/>
    <n v="-122.275684"/>
    <n v="9"/>
    <n v="38"/>
    <s v="None"/>
    <s v="Yes"/>
    <n v="26.84"/>
    <s v="No"/>
    <x v="1"/>
    <x v="3"/>
    <m/>
    <m/>
    <m/>
    <m/>
    <m/>
    <m/>
    <m/>
    <m/>
    <m/>
    <x v="2"/>
    <s v="Yes"/>
    <x v="0"/>
    <x v="285"/>
    <n v="746.05"/>
    <n v="0"/>
    <n v="0"/>
    <n v="1019.92"/>
    <n v="1765.97"/>
    <x v="0"/>
    <x v="0"/>
    <x v="0"/>
  </r>
  <r>
    <x v="6054"/>
    <x v="1"/>
    <x v="61"/>
    <s v="No"/>
    <n v="0"/>
    <x v="38"/>
    <n v="92130"/>
    <n v="32.957194999999999"/>
    <n v="-117.20254199999999"/>
    <n v="0"/>
    <n v="1"/>
    <s v="None"/>
    <s v="Yes"/>
    <n v="42.3"/>
    <s v="No"/>
    <x v="0"/>
    <x v="1"/>
    <n v="16"/>
    <s v="No"/>
    <s v="No"/>
    <s v="No"/>
    <s v="No"/>
    <s v="Yes"/>
    <s v="No"/>
    <s v="No"/>
    <s v="Yes"/>
    <x v="1"/>
    <s v="Yes"/>
    <x v="1"/>
    <x v="1242"/>
    <n v="79.099999999999994"/>
    <n v="0"/>
    <n v="0"/>
    <n v="42.3"/>
    <n v="121.4"/>
    <x v="1"/>
    <x v="1"/>
    <x v="5"/>
  </r>
  <r>
    <x v="6055"/>
    <x v="0"/>
    <x v="3"/>
    <s v="Yes"/>
    <n v="0"/>
    <x v="316"/>
    <n v="95348"/>
    <n v="37.401220000000002"/>
    <n v="-120.514191"/>
    <n v="0"/>
    <n v="72"/>
    <s v="None"/>
    <s v="Yes"/>
    <n v="25.77"/>
    <s v="Yes"/>
    <x v="0"/>
    <x v="2"/>
    <n v="6"/>
    <s v="Yes"/>
    <s v="Yes"/>
    <s v="Yes"/>
    <s v="Yes"/>
    <s v="Yes"/>
    <s v="Yes"/>
    <s v="No"/>
    <s v="Yes"/>
    <x v="2"/>
    <s v="No"/>
    <x v="0"/>
    <x v="137"/>
    <n v="6440.25"/>
    <n v="0"/>
    <n v="0"/>
    <n v="1855.44"/>
    <n v="8295.69"/>
    <x v="1"/>
    <x v="1"/>
    <x v="5"/>
  </r>
  <r>
    <x v="6056"/>
    <x v="1"/>
    <x v="35"/>
    <s v="No"/>
    <n v="0"/>
    <x v="1061"/>
    <n v="94556"/>
    <n v="37.827945999999997"/>
    <n v="-122.107185"/>
    <n v="0"/>
    <n v="50"/>
    <s v="Offer B"/>
    <s v="No"/>
    <m/>
    <m/>
    <x v="0"/>
    <x v="2"/>
    <n v="20"/>
    <s v="Yes"/>
    <s v="Yes"/>
    <s v="No"/>
    <s v="No"/>
    <s v="No"/>
    <s v="No"/>
    <s v="No"/>
    <s v="Yes"/>
    <x v="1"/>
    <s v="Yes"/>
    <x v="0"/>
    <x v="1142"/>
    <n v="1782.4"/>
    <n v="0"/>
    <n v="0"/>
    <n v="0"/>
    <n v="1782.4"/>
    <x v="0"/>
    <x v="0"/>
    <x v="0"/>
  </r>
  <r>
    <x v="6057"/>
    <x v="0"/>
    <x v="22"/>
    <s v="No"/>
    <n v="0"/>
    <x v="46"/>
    <n v="94515"/>
    <n v="38.629618000000001"/>
    <n v="-122.593216"/>
    <n v="0"/>
    <n v="8"/>
    <s v="Offer E"/>
    <s v="Yes"/>
    <n v="11.2"/>
    <s v="No"/>
    <x v="0"/>
    <x v="1"/>
    <n v="17"/>
    <s v="No"/>
    <s v="Yes"/>
    <s v="No"/>
    <s v="No"/>
    <s v="No"/>
    <s v="No"/>
    <s v="No"/>
    <s v="No"/>
    <x v="1"/>
    <s v="No"/>
    <x v="1"/>
    <x v="1168"/>
    <n v="535.54999999999995"/>
    <n v="0"/>
    <n v="10"/>
    <n v="89.6"/>
    <n v="635.15"/>
    <x v="0"/>
    <x v="0"/>
    <x v="0"/>
  </r>
  <r>
    <x v="6058"/>
    <x v="1"/>
    <x v="27"/>
    <s v="No"/>
    <n v="0"/>
    <x v="212"/>
    <n v="90706"/>
    <n v="33.887675999999999"/>
    <n v="-118.127289"/>
    <n v="0"/>
    <n v="67"/>
    <s v="Offer A"/>
    <s v="Yes"/>
    <n v="32.58"/>
    <s v="No"/>
    <x v="0"/>
    <x v="2"/>
    <n v="8"/>
    <s v="No"/>
    <s v="No"/>
    <s v="No"/>
    <s v="Yes"/>
    <s v="No"/>
    <s v="No"/>
    <s v="No"/>
    <s v="Yes"/>
    <x v="2"/>
    <s v="No"/>
    <x v="1"/>
    <x v="140"/>
    <n v="3260.1"/>
    <n v="0"/>
    <n v="0"/>
    <n v="2182.86"/>
    <n v="5442.96"/>
    <x v="0"/>
    <x v="0"/>
    <x v="0"/>
  </r>
  <r>
    <x v="6059"/>
    <x v="0"/>
    <x v="7"/>
    <s v="Yes"/>
    <n v="3"/>
    <x v="107"/>
    <n v="92843"/>
    <n v="33.764018"/>
    <n v="-117.931507"/>
    <n v="1"/>
    <n v="38"/>
    <s v="Offer C"/>
    <s v="Yes"/>
    <n v="44.32"/>
    <s v="No"/>
    <x v="1"/>
    <x v="3"/>
    <m/>
    <m/>
    <m/>
    <m/>
    <m/>
    <m/>
    <m/>
    <m/>
    <m/>
    <x v="0"/>
    <s v="No"/>
    <x v="0"/>
    <x v="37"/>
    <n v="749.35"/>
    <n v="10.65"/>
    <n v="0"/>
    <n v="1684.16"/>
    <n v="2422.86"/>
    <x v="0"/>
    <x v="0"/>
    <x v="0"/>
  </r>
  <r>
    <x v="6060"/>
    <x v="1"/>
    <x v="38"/>
    <s v="Yes"/>
    <n v="0"/>
    <x v="19"/>
    <n v="95037"/>
    <n v="37.161543999999999"/>
    <n v="-121.649371"/>
    <n v="1"/>
    <n v="70"/>
    <s v="Offer A"/>
    <s v="Yes"/>
    <n v="1.63"/>
    <s v="No"/>
    <x v="0"/>
    <x v="2"/>
    <n v="41"/>
    <s v="Yes"/>
    <s v="Yes"/>
    <s v="Yes"/>
    <s v="Yes"/>
    <s v="No"/>
    <s v="No"/>
    <s v="No"/>
    <s v="Yes"/>
    <x v="2"/>
    <s v="No"/>
    <x v="0"/>
    <x v="1203"/>
    <n v="4523.25"/>
    <n v="42.89"/>
    <n v="0"/>
    <n v="114.1"/>
    <n v="4594.46"/>
    <x v="0"/>
    <x v="0"/>
    <x v="0"/>
  </r>
  <r>
    <x v="6061"/>
    <x v="0"/>
    <x v="10"/>
    <s v="No"/>
    <n v="0"/>
    <x v="165"/>
    <n v="90265"/>
    <n v="34.074572000000003"/>
    <n v="-118.831181"/>
    <n v="0"/>
    <n v="41"/>
    <s v="Offer B"/>
    <s v="Yes"/>
    <n v="31.08"/>
    <s v="Yes"/>
    <x v="0"/>
    <x v="2"/>
    <n v="12"/>
    <s v="Yes"/>
    <s v="No"/>
    <s v="Yes"/>
    <s v="Yes"/>
    <s v="No"/>
    <s v="Yes"/>
    <s v="Yes"/>
    <s v="No"/>
    <x v="1"/>
    <s v="Yes"/>
    <x v="1"/>
    <x v="472"/>
    <n v="3090.65"/>
    <n v="0"/>
    <n v="100"/>
    <n v="1274.28"/>
    <n v="4464.93"/>
    <x v="0"/>
    <x v="0"/>
    <x v="0"/>
  </r>
  <r>
    <x v="6062"/>
    <x v="1"/>
    <x v="43"/>
    <s v="Yes"/>
    <n v="3"/>
    <x v="155"/>
    <n v="91711"/>
    <n v="34.127620999999998"/>
    <n v="-117.71786299999999"/>
    <n v="1"/>
    <n v="59"/>
    <s v="Offer B"/>
    <s v="Yes"/>
    <n v="46.1"/>
    <s v="Yes"/>
    <x v="0"/>
    <x v="1"/>
    <n v="57"/>
    <s v="Yes"/>
    <s v="Yes"/>
    <s v="No"/>
    <s v="Yes"/>
    <s v="Yes"/>
    <s v="Yes"/>
    <s v="Yes"/>
    <s v="Yes"/>
    <x v="2"/>
    <s v="Yes"/>
    <x v="0"/>
    <x v="1530"/>
    <n v="6555.2"/>
    <n v="0"/>
    <n v="0"/>
    <n v="2719.9"/>
    <n v="9275.1"/>
    <x v="0"/>
    <x v="0"/>
    <x v="0"/>
  </r>
  <r>
    <x v="6063"/>
    <x v="0"/>
    <x v="55"/>
    <s v="No"/>
    <n v="0"/>
    <x v="843"/>
    <n v="92335"/>
    <n v="34.087558000000001"/>
    <n v="-117.464096"/>
    <n v="0"/>
    <n v="64"/>
    <s v="Offer B"/>
    <s v="Yes"/>
    <n v="4.03"/>
    <s v="Yes"/>
    <x v="1"/>
    <x v="3"/>
    <m/>
    <m/>
    <m/>
    <m/>
    <m/>
    <m/>
    <m/>
    <m/>
    <m/>
    <x v="0"/>
    <s v="No"/>
    <x v="2"/>
    <x v="603"/>
    <n v="1642.75"/>
    <n v="0"/>
    <n v="0"/>
    <n v="257.92"/>
    <n v="1900.67"/>
    <x v="0"/>
    <x v="0"/>
    <x v="0"/>
  </r>
  <r>
    <x v="6064"/>
    <x v="1"/>
    <x v="1"/>
    <s v="No"/>
    <n v="0"/>
    <x v="31"/>
    <n v="90047"/>
    <n v="33.958148999999999"/>
    <n v="-118.308441"/>
    <n v="0"/>
    <n v="3"/>
    <s v="Offer E"/>
    <s v="Yes"/>
    <n v="14.28"/>
    <s v="Yes"/>
    <x v="0"/>
    <x v="1"/>
    <n v="21"/>
    <s v="No"/>
    <s v="No"/>
    <s v="No"/>
    <s v="No"/>
    <s v="No"/>
    <s v="Yes"/>
    <s v="Yes"/>
    <s v="Yes"/>
    <x v="1"/>
    <s v="Yes"/>
    <x v="1"/>
    <x v="240"/>
    <n v="264.8"/>
    <n v="0"/>
    <n v="0"/>
    <n v="42.84"/>
    <n v="307.64"/>
    <x v="1"/>
    <x v="3"/>
    <x v="6"/>
  </r>
  <r>
    <x v="6065"/>
    <x v="0"/>
    <x v="28"/>
    <s v="Yes"/>
    <n v="0"/>
    <x v="31"/>
    <n v="90026"/>
    <n v="34.078991000000002"/>
    <n v="-118.26380399999999"/>
    <n v="5"/>
    <n v="22"/>
    <s v="Offer D"/>
    <s v="Yes"/>
    <n v="15.27"/>
    <s v="Yes"/>
    <x v="1"/>
    <x v="3"/>
    <m/>
    <m/>
    <m/>
    <m/>
    <m/>
    <m/>
    <m/>
    <m/>
    <m/>
    <x v="0"/>
    <s v="No"/>
    <x v="1"/>
    <x v="261"/>
    <n v="548.79999999999995"/>
    <n v="0"/>
    <n v="0"/>
    <n v="335.94"/>
    <n v="884.74"/>
    <x v="0"/>
    <x v="0"/>
    <x v="0"/>
  </r>
  <r>
    <x v="6066"/>
    <x v="1"/>
    <x v="26"/>
    <s v="No"/>
    <n v="1"/>
    <x v="520"/>
    <n v="95450"/>
    <n v="38.505994999999999"/>
    <n v="-123.18701900000001"/>
    <n v="0"/>
    <n v="70"/>
    <s v="None"/>
    <s v="Yes"/>
    <n v="26.62"/>
    <s v="Yes"/>
    <x v="0"/>
    <x v="0"/>
    <n v="19"/>
    <s v="Yes"/>
    <s v="Yes"/>
    <s v="No"/>
    <s v="Yes"/>
    <s v="No"/>
    <s v="No"/>
    <s v="No"/>
    <s v="Yes"/>
    <x v="0"/>
    <s v="No"/>
    <x v="1"/>
    <x v="1203"/>
    <n v="4551.5"/>
    <n v="20.87"/>
    <n v="0"/>
    <n v="1863.4"/>
    <n v="6394.03"/>
    <x v="0"/>
    <x v="0"/>
    <x v="0"/>
  </r>
  <r>
    <x v="6067"/>
    <x v="1"/>
    <x v="2"/>
    <s v="No"/>
    <n v="0"/>
    <x v="239"/>
    <n v="90502"/>
    <n v="33.833181000000003"/>
    <n v="-118.292062"/>
    <n v="0"/>
    <n v="43"/>
    <s v="None"/>
    <s v="Yes"/>
    <n v="41.22"/>
    <s v="Yes"/>
    <x v="0"/>
    <x v="1"/>
    <n v="7"/>
    <s v="No"/>
    <s v="No"/>
    <s v="No"/>
    <s v="No"/>
    <s v="Yes"/>
    <s v="Yes"/>
    <s v="Yes"/>
    <s v="Yes"/>
    <x v="0"/>
    <s v="No"/>
    <x v="0"/>
    <x v="1056"/>
    <n v="3921.3"/>
    <n v="0"/>
    <n v="0"/>
    <n v="1772.46"/>
    <n v="5693.76"/>
    <x v="0"/>
    <x v="0"/>
    <x v="0"/>
  </r>
  <r>
    <x v="6068"/>
    <x v="0"/>
    <x v="33"/>
    <s v="No"/>
    <n v="0"/>
    <x v="78"/>
    <n v="92028"/>
    <n v="33.362575"/>
    <n v="-117.299644"/>
    <n v="0"/>
    <n v="5"/>
    <s v="Offer E"/>
    <s v="Yes"/>
    <n v="37.1"/>
    <s v="Yes"/>
    <x v="0"/>
    <x v="0"/>
    <n v="2"/>
    <s v="No"/>
    <s v="No"/>
    <s v="No"/>
    <s v="No"/>
    <s v="No"/>
    <s v="No"/>
    <s v="No"/>
    <s v="No"/>
    <x v="1"/>
    <s v="Yes"/>
    <x v="2"/>
    <x v="920"/>
    <n v="249.95"/>
    <n v="0"/>
    <n v="20"/>
    <n v="185.5"/>
    <n v="455.45"/>
    <x v="1"/>
    <x v="1"/>
    <x v="5"/>
  </r>
  <r>
    <x v="6069"/>
    <x v="1"/>
    <x v="51"/>
    <s v="No"/>
    <n v="0"/>
    <x v="1037"/>
    <n v="94564"/>
    <n v="37.996462000000001"/>
    <n v="-122.293716"/>
    <n v="0"/>
    <n v="1"/>
    <s v="Offer E"/>
    <s v="Yes"/>
    <n v="5.43"/>
    <s v="Yes"/>
    <x v="0"/>
    <x v="1"/>
    <n v="18"/>
    <s v="No"/>
    <s v="No"/>
    <s v="No"/>
    <s v="No"/>
    <s v="No"/>
    <s v="Yes"/>
    <s v="Yes"/>
    <s v="Yes"/>
    <x v="1"/>
    <s v="Yes"/>
    <x v="1"/>
    <x v="1059"/>
    <n v="86.6"/>
    <n v="0"/>
    <n v="0"/>
    <n v="5.43"/>
    <n v="92.03"/>
    <x v="1"/>
    <x v="1"/>
    <x v="10"/>
  </r>
  <r>
    <x v="6070"/>
    <x v="0"/>
    <x v="44"/>
    <s v="No"/>
    <n v="0"/>
    <x v="1085"/>
    <n v="95934"/>
    <n v="40.080342000000002"/>
    <n v="-120.95780499999999"/>
    <n v="0"/>
    <n v="1"/>
    <s v="None"/>
    <s v="Yes"/>
    <n v="5.0999999999999996"/>
    <s v="No"/>
    <x v="1"/>
    <x v="3"/>
    <m/>
    <m/>
    <m/>
    <m/>
    <m/>
    <m/>
    <m/>
    <m/>
    <m/>
    <x v="1"/>
    <s v="No"/>
    <x v="0"/>
    <x v="92"/>
    <n v="19.55"/>
    <n v="0"/>
    <n v="0"/>
    <n v="5.0999999999999996"/>
    <n v="24.65"/>
    <x v="2"/>
    <x v="0"/>
    <x v="0"/>
  </r>
  <r>
    <x v="6071"/>
    <x v="1"/>
    <x v="49"/>
    <s v="Yes"/>
    <n v="1"/>
    <x v="77"/>
    <n v="92591"/>
    <n v="33.540604000000002"/>
    <n v="-117.10908999999999"/>
    <n v="1"/>
    <n v="72"/>
    <s v="Offer A"/>
    <s v="Yes"/>
    <n v="30.78"/>
    <s v="Yes"/>
    <x v="0"/>
    <x v="1"/>
    <n v="17"/>
    <s v="Yes"/>
    <s v="Yes"/>
    <s v="Yes"/>
    <s v="Yes"/>
    <s v="Yes"/>
    <s v="Yes"/>
    <s v="No"/>
    <s v="No"/>
    <x v="2"/>
    <s v="Yes"/>
    <x v="0"/>
    <x v="1331"/>
    <n v="8399.15"/>
    <n v="0"/>
    <n v="110"/>
    <n v="2216.16"/>
    <n v="10725.31"/>
    <x v="0"/>
    <x v="0"/>
    <x v="0"/>
  </r>
  <r>
    <x v="6072"/>
    <x v="0"/>
    <x v="45"/>
    <s v="No"/>
    <n v="2"/>
    <x v="981"/>
    <n v="95320"/>
    <n v="37.818542999999998"/>
    <n v="-121.006907"/>
    <n v="0"/>
    <n v="18"/>
    <s v="Offer D"/>
    <s v="Yes"/>
    <n v="30.22"/>
    <s v="Yes"/>
    <x v="1"/>
    <x v="3"/>
    <m/>
    <m/>
    <m/>
    <m/>
    <m/>
    <m/>
    <m/>
    <m/>
    <m/>
    <x v="2"/>
    <s v="No"/>
    <x v="0"/>
    <x v="110"/>
    <n v="454.65"/>
    <n v="0"/>
    <n v="0"/>
    <n v="543.96"/>
    <n v="998.61"/>
    <x v="0"/>
    <x v="0"/>
    <x v="0"/>
  </r>
  <r>
    <x v="6073"/>
    <x v="1"/>
    <x v="40"/>
    <s v="Yes"/>
    <n v="3"/>
    <x v="1068"/>
    <n v="95703"/>
    <n v="38.983387999999998"/>
    <n v="-120.988814"/>
    <n v="4"/>
    <n v="38"/>
    <s v="None"/>
    <s v="Yes"/>
    <n v="31.45"/>
    <s v="No"/>
    <x v="0"/>
    <x v="2"/>
    <n v="76"/>
    <s v="Yes"/>
    <s v="Yes"/>
    <s v="Yes"/>
    <s v="Yes"/>
    <s v="Yes"/>
    <s v="No"/>
    <s v="No"/>
    <s v="Yes"/>
    <x v="0"/>
    <s v="No"/>
    <x v="1"/>
    <x v="637"/>
    <n v="2802.3"/>
    <n v="0"/>
    <n v="0"/>
    <n v="1195.0999999999999"/>
    <n v="3997.4"/>
    <x v="0"/>
    <x v="0"/>
    <x v="0"/>
  </r>
  <r>
    <x v="6074"/>
    <x v="0"/>
    <x v="55"/>
    <s v="Yes"/>
    <n v="0"/>
    <x v="223"/>
    <n v="94303"/>
    <n v="37.458089999999999"/>
    <n v="-122.115398"/>
    <n v="2"/>
    <n v="49"/>
    <s v="None"/>
    <s v="Yes"/>
    <n v="49.63"/>
    <s v="Yes"/>
    <x v="0"/>
    <x v="1"/>
    <n v="9"/>
    <s v="No"/>
    <s v="No"/>
    <s v="No"/>
    <s v="No"/>
    <s v="Yes"/>
    <s v="Yes"/>
    <s v="Yes"/>
    <s v="Yes"/>
    <x v="1"/>
    <s v="Yes"/>
    <x v="1"/>
    <x v="348"/>
    <n v="4783.5"/>
    <n v="0"/>
    <n v="0"/>
    <n v="2431.87"/>
    <n v="7215.37"/>
    <x v="1"/>
    <x v="1"/>
    <x v="10"/>
  </r>
  <r>
    <x v="6075"/>
    <x v="0"/>
    <x v="30"/>
    <s v="Yes"/>
    <n v="2"/>
    <x v="42"/>
    <n v="91042"/>
    <n v="34.296574"/>
    <n v="-118.244839"/>
    <n v="2"/>
    <n v="2"/>
    <s v="None"/>
    <s v="Yes"/>
    <n v="35.42"/>
    <s v="No"/>
    <x v="1"/>
    <x v="3"/>
    <m/>
    <m/>
    <m/>
    <m/>
    <m/>
    <m/>
    <m/>
    <m/>
    <m/>
    <x v="0"/>
    <s v="No"/>
    <x v="0"/>
    <x v="37"/>
    <n v="31.9"/>
    <n v="0"/>
    <n v="0"/>
    <n v="70.84"/>
    <n v="102.74"/>
    <x v="2"/>
    <x v="0"/>
    <x v="0"/>
  </r>
  <r>
    <x v="6076"/>
    <x v="1"/>
    <x v="39"/>
    <s v="Yes"/>
    <n v="3"/>
    <x v="160"/>
    <n v="92404"/>
    <n v="34.183286000000003"/>
    <n v="-117.221722"/>
    <n v="8"/>
    <n v="12"/>
    <s v="Offer D"/>
    <s v="Yes"/>
    <n v="44.12"/>
    <s v="Yes"/>
    <x v="1"/>
    <x v="3"/>
    <m/>
    <m/>
    <m/>
    <m/>
    <m/>
    <m/>
    <m/>
    <m/>
    <m/>
    <x v="2"/>
    <s v="Yes"/>
    <x v="1"/>
    <x v="414"/>
    <n v="313"/>
    <n v="0"/>
    <n v="0"/>
    <n v="529.44000000000005"/>
    <n v="842.44"/>
    <x v="0"/>
    <x v="0"/>
    <x v="0"/>
  </r>
  <r>
    <x v="6077"/>
    <x v="0"/>
    <x v="25"/>
    <s v="No"/>
    <n v="0"/>
    <x v="200"/>
    <n v="92503"/>
    <n v="33.890045999999998"/>
    <n v="-117.455583"/>
    <n v="0"/>
    <n v="15"/>
    <s v="None"/>
    <s v="Yes"/>
    <n v="9.7100000000000009"/>
    <s v="Yes"/>
    <x v="0"/>
    <x v="2"/>
    <n v="26"/>
    <s v="No"/>
    <s v="No"/>
    <s v="No"/>
    <s v="No"/>
    <s v="No"/>
    <s v="No"/>
    <s v="No"/>
    <s v="Yes"/>
    <x v="1"/>
    <s v="Yes"/>
    <x v="1"/>
    <x v="1531"/>
    <n v="679.55"/>
    <n v="0"/>
    <n v="0"/>
    <n v="145.65"/>
    <n v="825.2"/>
    <x v="1"/>
    <x v="1"/>
    <x v="1"/>
  </r>
  <r>
    <x v="6078"/>
    <x v="1"/>
    <x v="46"/>
    <s v="No"/>
    <n v="0"/>
    <x v="382"/>
    <n v="92342"/>
    <n v="34.757783000000003"/>
    <n v="-117.33996999999999"/>
    <n v="0"/>
    <n v="3"/>
    <s v="None"/>
    <s v="Yes"/>
    <n v="27.34"/>
    <s v="No"/>
    <x v="0"/>
    <x v="1"/>
    <n v="71"/>
    <s v="No"/>
    <s v="No"/>
    <s v="Yes"/>
    <s v="No"/>
    <s v="No"/>
    <s v="No"/>
    <s v="No"/>
    <s v="No"/>
    <x v="1"/>
    <s v="Yes"/>
    <x v="0"/>
    <x v="570"/>
    <n v="232.5"/>
    <n v="0"/>
    <n v="10"/>
    <n v="82.02"/>
    <n v="324.52"/>
    <x v="2"/>
    <x v="0"/>
    <x v="0"/>
  </r>
  <r>
    <x v="6079"/>
    <x v="0"/>
    <x v="22"/>
    <s v="Yes"/>
    <n v="0"/>
    <x v="157"/>
    <n v="92703"/>
    <n v="33.748635"/>
    <n v="-117.906125"/>
    <n v="10"/>
    <n v="71"/>
    <s v="None"/>
    <s v="Yes"/>
    <n v="4.71"/>
    <s v="No"/>
    <x v="0"/>
    <x v="2"/>
    <n v="29"/>
    <s v="Yes"/>
    <s v="Yes"/>
    <s v="Yes"/>
    <s v="Yes"/>
    <s v="No"/>
    <s v="No"/>
    <s v="No"/>
    <s v="Yes"/>
    <x v="2"/>
    <s v="No"/>
    <x v="0"/>
    <x v="342"/>
    <n v="4492.8999999999996"/>
    <n v="0"/>
    <n v="0"/>
    <n v="334.41"/>
    <n v="4827.3100000000004"/>
    <x v="0"/>
    <x v="0"/>
    <x v="0"/>
  </r>
  <r>
    <x v="6080"/>
    <x v="0"/>
    <x v="60"/>
    <s v="No"/>
    <n v="0"/>
    <x v="853"/>
    <n v="94022"/>
    <n v="37.349545999999997"/>
    <n v="-122.134356"/>
    <n v="0"/>
    <n v="1"/>
    <s v="None"/>
    <s v="Yes"/>
    <n v="45.86"/>
    <s v="No"/>
    <x v="1"/>
    <x v="3"/>
    <m/>
    <m/>
    <m/>
    <m/>
    <m/>
    <m/>
    <m/>
    <m/>
    <m/>
    <x v="1"/>
    <s v="No"/>
    <x v="1"/>
    <x v="600"/>
    <n v="20.7"/>
    <n v="0"/>
    <n v="0"/>
    <n v="45.86"/>
    <n v="66.56"/>
    <x v="2"/>
    <x v="0"/>
    <x v="0"/>
  </r>
  <r>
    <x v="6081"/>
    <x v="0"/>
    <x v="4"/>
    <s v="Yes"/>
    <n v="0"/>
    <x v="228"/>
    <n v="95653"/>
    <n v="38.674275999999999"/>
    <n v="-121.961866"/>
    <n v="1"/>
    <n v="34"/>
    <s v="None"/>
    <s v="Yes"/>
    <n v="2.88"/>
    <s v="Yes"/>
    <x v="0"/>
    <x v="1"/>
    <n v="4"/>
    <s v="No"/>
    <s v="Yes"/>
    <s v="Yes"/>
    <s v="No"/>
    <s v="No"/>
    <s v="Yes"/>
    <s v="No"/>
    <s v="Yes"/>
    <x v="1"/>
    <s v="Yes"/>
    <x v="1"/>
    <x v="724"/>
    <n v="3217.55"/>
    <n v="0"/>
    <n v="0"/>
    <n v="97.92"/>
    <n v="3315.47"/>
    <x v="1"/>
    <x v="1"/>
    <x v="1"/>
  </r>
  <r>
    <x v="6082"/>
    <x v="0"/>
    <x v="52"/>
    <s v="Yes"/>
    <n v="0"/>
    <x v="64"/>
    <n v="93710"/>
    <n v="36.822715000000002"/>
    <n v="-119.761826"/>
    <n v="1"/>
    <n v="6"/>
    <s v="None"/>
    <s v="Yes"/>
    <n v="23.35"/>
    <s v="Yes"/>
    <x v="0"/>
    <x v="1"/>
    <n v="8"/>
    <s v="No"/>
    <s v="Yes"/>
    <s v="No"/>
    <s v="No"/>
    <s v="No"/>
    <s v="Yes"/>
    <s v="Yes"/>
    <s v="Yes"/>
    <x v="1"/>
    <s v="Yes"/>
    <x v="1"/>
    <x v="950"/>
    <n v="512.25"/>
    <n v="0"/>
    <n v="0"/>
    <n v="140.1"/>
    <n v="652.35"/>
    <x v="0"/>
    <x v="0"/>
    <x v="0"/>
  </r>
  <r>
    <x v="6083"/>
    <x v="1"/>
    <x v="53"/>
    <s v="Yes"/>
    <n v="0"/>
    <x v="599"/>
    <n v="91915"/>
    <n v="32.605012000000002"/>
    <n v="-116.97595"/>
    <n v="2"/>
    <n v="51"/>
    <s v="Offer B"/>
    <s v="Yes"/>
    <n v="43.58"/>
    <s v="Yes"/>
    <x v="0"/>
    <x v="0"/>
    <n v="22"/>
    <s v="No"/>
    <s v="Yes"/>
    <s v="Yes"/>
    <s v="No"/>
    <s v="No"/>
    <s v="No"/>
    <s v="No"/>
    <s v="Yes"/>
    <x v="1"/>
    <s v="Yes"/>
    <x v="1"/>
    <x v="789"/>
    <n v="4146.05"/>
    <n v="0"/>
    <n v="0"/>
    <n v="2222.58"/>
    <n v="6368.63"/>
    <x v="1"/>
    <x v="1"/>
    <x v="11"/>
  </r>
  <r>
    <x v="6084"/>
    <x v="0"/>
    <x v="16"/>
    <s v="No"/>
    <n v="0"/>
    <x v="649"/>
    <n v="90703"/>
    <n v="33.868099999999998"/>
    <n v="-118.067402"/>
    <n v="0"/>
    <n v="26"/>
    <s v="None"/>
    <s v="Yes"/>
    <n v="12.09"/>
    <s v="Yes"/>
    <x v="0"/>
    <x v="2"/>
    <n v="15"/>
    <s v="No"/>
    <s v="No"/>
    <s v="No"/>
    <s v="Yes"/>
    <s v="No"/>
    <s v="Yes"/>
    <s v="Yes"/>
    <s v="Yes"/>
    <x v="2"/>
    <s v="Yes"/>
    <x v="1"/>
    <x v="193"/>
    <n v="1652.4"/>
    <n v="47.73"/>
    <n v="0"/>
    <n v="314.33999999999997"/>
    <n v="1919.01"/>
    <x v="0"/>
    <x v="0"/>
    <x v="0"/>
  </r>
  <r>
    <x v="6085"/>
    <x v="0"/>
    <x v="43"/>
    <s v="No"/>
    <n v="0"/>
    <x v="282"/>
    <n v="92273"/>
    <n v="32.790281999999998"/>
    <n v="-115.689559"/>
    <n v="0"/>
    <n v="49"/>
    <s v="Offer B"/>
    <s v="Yes"/>
    <n v="35.869999999999997"/>
    <s v="Yes"/>
    <x v="0"/>
    <x v="2"/>
    <n v="30"/>
    <s v="Yes"/>
    <s v="Yes"/>
    <s v="No"/>
    <s v="No"/>
    <s v="No"/>
    <s v="No"/>
    <s v="No"/>
    <s v="Yes"/>
    <x v="1"/>
    <s v="Yes"/>
    <x v="0"/>
    <x v="623"/>
    <n v="2934.3"/>
    <n v="0"/>
    <n v="0"/>
    <n v="1757.63"/>
    <n v="4691.93"/>
    <x v="1"/>
    <x v="3"/>
    <x v="6"/>
  </r>
  <r>
    <x v="6086"/>
    <x v="1"/>
    <x v="35"/>
    <s v="Yes"/>
    <n v="0"/>
    <x v="259"/>
    <n v="92539"/>
    <n v="33.527605000000001"/>
    <n v="-116.666551"/>
    <n v="2"/>
    <n v="24"/>
    <s v="Offer C"/>
    <s v="Yes"/>
    <n v="3"/>
    <s v="Yes"/>
    <x v="0"/>
    <x v="1"/>
    <n v="15"/>
    <s v="No"/>
    <s v="Yes"/>
    <s v="Yes"/>
    <s v="No"/>
    <s v="Yes"/>
    <s v="Yes"/>
    <s v="Yes"/>
    <s v="Yes"/>
    <x v="1"/>
    <s v="Yes"/>
    <x v="1"/>
    <x v="1051"/>
    <n v="2542.4499999999998"/>
    <n v="0"/>
    <n v="0"/>
    <n v="72"/>
    <n v="2614.4499999999998"/>
    <x v="1"/>
    <x v="1"/>
    <x v="5"/>
  </r>
  <r>
    <x v="6087"/>
    <x v="1"/>
    <x v="47"/>
    <s v="No"/>
    <n v="0"/>
    <x v="110"/>
    <n v="92026"/>
    <n v="33.21846"/>
    <n v="-117.116916"/>
    <n v="0"/>
    <n v="69"/>
    <s v="None"/>
    <s v="No"/>
    <m/>
    <m/>
    <x v="0"/>
    <x v="0"/>
    <n v="18"/>
    <s v="Yes"/>
    <s v="Yes"/>
    <s v="No"/>
    <s v="Yes"/>
    <s v="Yes"/>
    <s v="Yes"/>
    <s v="Yes"/>
    <s v="Yes"/>
    <x v="2"/>
    <s v="Yes"/>
    <x v="1"/>
    <x v="929"/>
    <n v="4176.7"/>
    <n v="41.21"/>
    <n v="0"/>
    <n v="0"/>
    <n v="4135.49"/>
    <x v="0"/>
    <x v="0"/>
    <x v="0"/>
  </r>
  <r>
    <x v="6088"/>
    <x v="1"/>
    <x v="23"/>
    <s v="No"/>
    <n v="3"/>
    <x v="151"/>
    <n v="93656"/>
    <n v="36.452210999999998"/>
    <n v="-119.94575"/>
    <n v="0"/>
    <n v="56"/>
    <s v="Offer B"/>
    <s v="Yes"/>
    <n v="22.47"/>
    <s v="Yes"/>
    <x v="1"/>
    <x v="3"/>
    <m/>
    <m/>
    <m/>
    <m/>
    <m/>
    <m/>
    <m/>
    <m/>
    <m/>
    <x v="2"/>
    <s v="Yes"/>
    <x v="0"/>
    <x v="553"/>
    <n v="1424.2"/>
    <n v="0"/>
    <n v="0"/>
    <n v="1258.32"/>
    <n v="2682.52"/>
    <x v="0"/>
    <x v="0"/>
    <x v="0"/>
  </r>
  <r>
    <x v="6089"/>
    <x v="1"/>
    <x v="32"/>
    <s v="No"/>
    <n v="0"/>
    <x v="113"/>
    <n v="95838"/>
    <n v="38.646096"/>
    <n v="-121.44243299999999"/>
    <n v="0"/>
    <n v="44"/>
    <s v="Offer B"/>
    <s v="No"/>
    <m/>
    <m/>
    <x v="0"/>
    <x v="0"/>
    <n v="4"/>
    <s v="No"/>
    <s v="Yes"/>
    <s v="Yes"/>
    <s v="No"/>
    <s v="Yes"/>
    <s v="Yes"/>
    <s v="Yes"/>
    <s v="Yes"/>
    <x v="0"/>
    <s v="Yes"/>
    <x v="0"/>
    <x v="1383"/>
    <n v="2375.4"/>
    <n v="0"/>
    <n v="0"/>
    <n v="0"/>
    <n v="2375.4"/>
    <x v="1"/>
    <x v="1"/>
    <x v="11"/>
  </r>
  <r>
    <x v="6090"/>
    <x v="1"/>
    <x v="13"/>
    <s v="Yes"/>
    <n v="0"/>
    <x v="702"/>
    <n v="90220"/>
    <n v="33.881509999999999"/>
    <n v="-118.23445100000001"/>
    <n v="8"/>
    <n v="47"/>
    <s v="Offer B"/>
    <s v="Yes"/>
    <n v="39.520000000000003"/>
    <s v="Yes"/>
    <x v="0"/>
    <x v="1"/>
    <n v="30"/>
    <s v="No"/>
    <s v="Yes"/>
    <s v="No"/>
    <s v="No"/>
    <s v="No"/>
    <s v="No"/>
    <s v="No"/>
    <s v="Yes"/>
    <x v="0"/>
    <s v="Yes"/>
    <x v="1"/>
    <x v="1115"/>
    <n v="3650.35"/>
    <n v="0"/>
    <n v="0"/>
    <n v="1857.44"/>
    <n v="5507.79"/>
    <x v="0"/>
    <x v="0"/>
    <x v="0"/>
  </r>
  <r>
    <x v="6091"/>
    <x v="0"/>
    <x v="16"/>
    <s v="Yes"/>
    <n v="0"/>
    <x v="699"/>
    <n v="94806"/>
    <n v="37.980269"/>
    <n v="-122.342635"/>
    <n v="6"/>
    <n v="72"/>
    <s v="Offer A"/>
    <s v="Yes"/>
    <n v="14.75"/>
    <s v="Yes"/>
    <x v="0"/>
    <x v="1"/>
    <n v="16"/>
    <s v="Yes"/>
    <s v="Yes"/>
    <s v="Yes"/>
    <s v="Yes"/>
    <s v="Yes"/>
    <s v="Yes"/>
    <s v="No"/>
    <s v="Yes"/>
    <x v="2"/>
    <s v="Yes"/>
    <x v="0"/>
    <x v="1532"/>
    <n v="8277.0499999999993"/>
    <n v="0"/>
    <n v="0"/>
    <n v="1062"/>
    <n v="9339.0499999999993"/>
    <x v="0"/>
    <x v="0"/>
    <x v="0"/>
  </r>
  <r>
    <x v="6092"/>
    <x v="0"/>
    <x v="34"/>
    <s v="No"/>
    <n v="0"/>
    <x v="41"/>
    <n v="95130"/>
    <n v="37.277591999999999"/>
    <n v="-121.98647699999999"/>
    <n v="0"/>
    <n v="18"/>
    <s v="Offer D"/>
    <s v="Yes"/>
    <n v="34.119999999999997"/>
    <s v="No"/>
    <x v="0"/>
    <x v="1"/>
    <n v="20"/>
    <s v="No"/>
    <s v="No"/>
    <s v="No"/>
    <s v="No"/>
    <s v="No"/>
    <s v="No"/>
    <s v="No"/>
    <s v="Yes"/>
    <x v="1"/>
    <s v="Yes"/>
    <x v="1"/>
    <x v="324"/>
    <n v="1221.6500000000001"/>
    <n v="0"/>
    <n v="0"/>
    <n v="614.16"/>
    <n v="1835.81"/>
    <x v="0"/>
    <x v="0"/>
    <x v="0"/>
  </r>
  <r>
    <x v="6093"/>
    <x v="1"/>
    <x v="14"/>
    <s v="Yes"/>
    <n v="0"/>
    <x v="538"/>
    <n v="92372"/>
    <n v="34.459322"/>
    <n v="-117.629729"/>
    <n v="10"/>
    <n v="51"/>
    <s v="Offer B"/>
    <s v="Yes"/>
    <n v="9.99"/>
    <s v="Yes"/>
    <x v="0"/>
    <x v="2"/>
    <n v="5"/>
    <s v="No"/>
    <s v="No"/>
    <s v="No"/>
    <s v="Yes"/>
    <s v="Yes"/>
    <s v="Yes"/>
    <s v="Yes"/>
    <s v="Yes"/>
    <x v="2"/>
    <s v="Yes"/>
    <x v="1"/>
    <x v="106"/>
    <n v="3901.25"/>
    <n v="0"/>
    <n v="0"/>
    <n v="509.49"/>
    <n v="4410.74"/>
    <x v="0"/>
    <x v="0"/>
    <x v="0"/>
  </r>
  <r>
    <x v="6094"/>
    <x v="1"/>
    <x v="41"/>
    <s v="Yes"/>
    <n v="0"/>
    <x v="759"/>
    <n v="92382"/>
    <n v="34.186211"/>
    <n v="-117.07683"/>
    <n v="1"/>
    <n v="66"/>
    <s v="None"/>
    <s v="Yes"/>
    <n v="30.03"/>
    <s v="Yes"/>
    <x v="0"/>
    <x v="2"/>
    <n v="15"/>
    <s v="Yes"/>
    <s v="Yes"/>
    <s v="Yes"/>
    <s v="Yes"/>
    <s v="Yes"/>
    <s v="No"/>
    <s v="No"/>
    <s v="No"/>
    <x v="2"/>
    <s v="No"/>
    <x v="0"/>
    <x v="709"/>
    <n v="5154.6000000000004"/>
    <n v="0"/>
    <n v="150"/>
    <n v="1981.98"/>
    <n v="7286.58"/>
    <x v="1"/>
    <x v="1"/>
    <x v="10"/>
  </r>
  <r>
    <x v="6095"/>
    <x v="0"/>
    <x v="17"/>
    <s v="No"/>
    <n v="2"/>
    <x v="465"/>
    <n v="95954"/>
    <n v="39.933852000000002"/>
    <n v="-121.584371"/>
    <n v="0"/>
    <n v="46"/>
    <s v="None"/>
    <s v="Yes"/>
    <n v="17.510000000000002"/>
    <s v="No"/>
    <x v="0"/>
    <x v="1"/>
    <n v="85"/>
    <s v="No"/>
    <s v="Yes"/>
    <s v="Yes"/>
    <s v="No"/>
    <s v="Yes"/>
    <s v="Yes"/>
    <s v="Yes"/>
    <s v="Yes"/>
    <x v="1"/>
    <s v="Yes"/>
    <x v="1"/>
    <x v="531"/>
    <n v="4391.25"/>
    <n v="0"/>
    <n v="0"/>
    <n v="805.46"/>
    <n v="5196.71"/>
    <x v="0"/>
    <x v="0"/>
    <x v="0"/>
  </r>
  <r>
    <x v="6096"/>
    <x v="1"/>
    <x v="43"/>
    <s v="No"/>
    <n v="0"/>
    <x v="668"/>
    <n v="95720"/>
    <n v="38.766036"/>
    <n v="-120.209673"/>
    <n v="0"/>
    <n v="9"/>
    <s v="Offer E"/>
    <s v="Yes"/>
    <n v="48.61"/>
    <s v="No"/>
    <x v="1"/>
    <x v="3"/>
    <m/>
    <m/>
    <m/>
    <m/>
    <m/>
    <m/>
    <m/>
    <m/>
    <m/>
    <x v="0"/>
    <s v="Yes"/>
    <x v="2"/>
    <x v="123"/>
    <n v="163.69999999999999"/>
    <n v="0"/>
    <n v="0"/>
    <n v="437.49"/>
    <n v="601.19000000000005"/>
    <x v="0"/>
    <x v="0"/>
    <x v="0"/>
  </r>
  <r>
    <x v="6097"/>
    <x v="1"/>
    <x v="7"/>
    <s v="No"/>
    <n v="0"/>
    <x v="38"/>
    <n v="92109"/>
    <n v="32.787835999999999"/>
    <n v="-117.232376"/>
    <n v="0"/>
    <n v="69"/>
    <s v="Offer A"/>
    <s v="Yes"/>
    <n v="20.440000000000001"/>
    <s v="Yes"/>
    <x v="0"/>
    <x v="1"/>
    <n v="3"/>
    <s v="No"/>
    <s v="Yes"/>
    <s v="No"/>
    <s v="Yes"/>
    <s v="Yes"/>
    <s v="Yes"/>
    <s v="Yes"/>
    <s v="Yes"/>
    <x v="0"/>
    <s v="Yes"/>
    <x v="1"/>
    <x v="777"/>
    <n v="7220.35"/>
    <n v="0"/>
    <n v="0"/>
    <n v="1410.36"/>
    <n v="8630.7099999999991"/>
    <x v="1"/>
    <x v="1"/>
    <x v="5"/>
  </r>
  <r>
    <x v="6098"/>
    <x v="1"/>
    <x v="8"/>
    <s v="Yes"/>
    <n v="0"/>
    <x v="432"/>
    <n v="95941"/>
    <n v="39.531027999999999"/>
    <n v="-121.24807"/>
    <n v="1"/>
    <n v="47"/>
    <s v="None"/>
    <s v="Yes"/>
    <n v="8.9700000000000006"/>
    <s v="Yes"/>
    <x v="0"/>
    <x v="1"/>
    <n v="19"/>
    <s v="No"/>
    <s v="No"/>
    <s v="Yes"/>
    <s v="No"/>
    <s v="Yes"/>
    <s v="Yes"/>
    <s v="No"/>
    <s v="Yes"/>
    <x v="1"/>
    <s v="Yes"/>
    <x v="1"/>
    <x v="477"/>
    <n v="4871.05"/>
    <n v="0"/>
    <n v="0"/>
    <n v="421.59"/>
    <n v="5292.64"/>
    <x v="1"/>
    <x v="5"/>
    <x v="9"/>
  </r>
  <r>
    <x v="6099"/>
    <x v="0"/>
    <x v="20"/>
    <s v="No"/>
    <n v="3"/>
    <x v="405"/>
    <n v="90292"/>
    <n v="33.977468000000002"/>
    <n v="-118.445475"/>
    <n v="0"/>
    <n v="12"/>
    <s v="None"/>
    <s v="Yes"/>
    <n v="25.34"/>
    <s v="Yes"/>
    <x v="0"/>
    <x v="1"/>
    <n v="56"/>
    <s v="Yes"/>
    <s v="No"/>
    <s v="No"/>
    <s v="No"/>
    <s v="No"/>
    <s v="No"/>
    <s v="No"/>
    <s v="No"/>
    <x v="1"/>
    <s v="Yes"/>
    <x v="1"/>
    <x v="770"/>
    <n v="927.35"/>
    <n v="0"/>
    <n v="80"/>
    <n v="304.08"/>
    <n v="1311.43"/>
    <x v="1"/>
    <x v="5"/>
    <x v="9"/>
  </r>
  <r>
    <x v="6100"/>
    <x v="0"/>
    <x v="17"/>
    <s v="Yes"/>
    <n v="3"/>
    <x v="951"/>
    <n v="96086"/>
    <n v="41.924174000000001"/>
    <n v="-123.26078800000001"/>
    <n v="9"/>
    <n v="72"/>
    <s v="None"/>
    <s v="Yes"/>
    <n v="11.85"/>
    <s v="Yes"/>
    <x v="0"/>
    <x v="1"/>
    <n v="59"/>
    <s v="Yes"/>
    <s v="Yes"/>
    <s v="No"/>
    <s v="No"/>
    <s v="Yes"/>
    <s v="No"/>
    <s v="No"/>
    <s v="Yes"/>
    <x v="2"/>
    <s v="Yes"/>
    <x v="1"/>
    <x v="732"/>
    <n v="6954.15"/>
    <n v="0"/>
    <n v="0"/>
    <n v="853.2"/>
    <n v="7807.35"/>
    <x v="0"/>
    <x v="0"/>
    <x v="0"/>
  </r>
  <r>
    <x v="6101"/>
    <x v="1"/>
    <x v="14"/>
    <s v="No"/>
    <n v="0"/>
    <x v="31"/>
    <n v="90066"/>
    <n v="34.002028000000003"/>
    <n v="-118.430656"/>
    <n v="0"/>
    <n v="4"/>
    <s v="None"/>
    <s v="Yes"/>
    <n v="28.89"/>
    <s v="No"/>
    <x v="0"/>
    <x v="2"/>
    <n v="3"/>
    <s v="No"/>
    <s v="No"/>
    <s v="Yes"/>
    <s v="Yes"/>
    <s v="Yes"/>
    <s v="Yes"/>
    <s v="Yes"/>
    <s v="Yes"/>
    <x v="1"/>
    <s v="Yes"/>
    <x v="1"/>
    <x v="100"/>
    <n v="299.7"/>
    <n v="0"/>
    <n v="0"/>
    <n v="115.56"/>
    <n v="415.26"/>
    <x v="1"/>
    <x v="5"/>
    <x v="9"/>
  </r>
  <r>
    <x v="6102"/>
    <x v="0"/>
    <x v="11"/>
    <s v="Yes"/>
    <n v="0"/>
    <x v="154"/>
    <n v="95010"/>
    <n v="36.977024999999998"/>
    <n v="-121.95286400000001"/>
    <n v="1"/>
    <n v="2"/>
    <s v="None"/>
    <s v="Yes"/>
    <n v="28.86"/>
    <s v="No"/>
    <x v="0"/>
    <x v="1"/>
    <n v="26"/>
    <s v="No"/>
    <s v="Yes"/>
    <s v="Yes"/>
    <s v="No"/>
    <s v="No"/>
    <s v="No"/>
    <s v="No"/>
    <s v="Yes"/>
    <x v="1"/>
    <s v="No"/>
    <x v="1"/>
    <x v="281"/>
    <n v="165"/>
    <n v="0"/>
    <n v="0"/>
    <n v="57.72"/>
    <n v="222.72"/>
    <x v="1"/>
    <x v="1"/>
    <x v="1"/>
  </r>
  <r>
    <x v="6103"/>
    <x v="1"/>
    <x v="61"/>
    <s v="No"/>
    <n v="0"/>
    <x v="129"/>
    <n v="92532"/>
    <n v="33.705835999999998"/>
    <n v="-117.31820399999999"/>
    <n v="0"/>
    <n v="1"/>
    <s v="Offer E"/>
    <s v="Yes"/>
    <n v="28.46"/>
    <s v="No"/>
    <x v="0"/>
    <x v="1"/>
    <n v="12"/>
    <s v="No"/>
    <s v="No"/>
    <s v="No"/>
    <s v="No"/>
    <s v="No"/>
    <s v="No"/>
    <s v="No"/>
    <s v="Yes"/>
    <x v="1"/>
    <s v="Yes"/>
    <x v="1"/>
    <x v="286"/>
    <n v="71.650000000000006"/>
    <n v="0"/>
    <n v="0"/>
    <n v="28.46"/>
    <n v="100.11"/>
    <x v="1"/>
    <x v="1"/>
    <x v="11"/>
  </r>
  <r>
    <x v="6104"/>
    <x v="1"/>
    <x v="0"/>
    <s v="Yes"/>
    <n v="0"/>
    <x v="851"/>
    <n v="95303"/>
    <n v="37.469499999999996"/>
    <n v="-120.672724"/>
    <n v="1"/>
    <n v="42"/>
    <s v="Offer B"/>
    <s v="No"/>
    <m/>
    <m/>
    <x v="0"/>
    <x v="2"/>
    <n v="7"/>
    <s v="Yes"/>
    <s v="No"/>
    <s v="No"/>
    <s v="No"/>
    <s v="Yes"/>
    <s v="No"/>
    <s v="No"/>
    <s v="Yes"/>
    <x v="1"/>
    <s v="Yes"/>
    <x v="1"/>
    <x v="1398"/>
    <n v="1626.05"/>
    <n v="0"/>
    <n v="0"/>
    <n v="0"/>
    <n v="1626.05"/>
    <x v="0"/>
    <x v="0"/>
    <x v="0"/>
  </r>
  <r>
    <x v="6105"/>
    <x v="1"/>
    <x v="29"/>
    <s v="Yes"/>
    <n v="2"/>
    <x v="801"/>
    <n v="93647"/>
    <n v="36.600185000000003"/>
    <n v="-119.17565500000001"/>
    <n v="1"/>
    <n v="69"/>
    <s v="Offer A"/>
    <s v="Yes"/>
    <n v="49.16"/>
    <s v="Yes"/>
    <x v="0"/>
    <x v="2"/>
    <n v="48"/>
    <s v="No"/>
    <s v="Yes"/>
    <s v="Yes"/>
    <s v="Yes"/>
    <s v="Yes"/>
    <s v="Yes"/>
    <s v="Yes"/>
    <s v="Yes"/>
    <x v="2"/>
    <s v="Yes"/>
    <x v="1"/>
    <x v="778"/>
    <n v="5601.4"/>
    <n v="0"/>
    <n v="0"/>
    <n v="3392.04"/>
    <n v="8993.44"/>
    <x v="0"/>
    <x v="0"/>
    <x v="0"/>
  </r>
  <r>
    <x v="6106"/>
    <x v="1"/>
    <x v="10"/>
    <s v="No"/>
    <n v="0"/>
    <x v="680"/>
    <n v="91776"/>
    <n v="34.089927000000003"/>
    <n v="-118.095645"/>
    <n v="0"/>
    <n v="14"/>
    <s v="Offer D"/>
    <s v="No"/>
    <m/>
    <m/>
    <x v="0"/>
    <x v="2"/>
    <n v="4"/>
    <s v="No"/>
    <s v="No"/>
    <s v="Yes"/>
    <s v="Yes"/>
    <s v="Yes"/>
    <s v="Yes"/>
    <s v="Yes"/>
    <s v="Yes"/>
    <x v="1"/>
    <s v="Yes"/>
    <x v="1"/>
    <x v="541"/>
    <n v="771.95"/>
    <n v="0"/>
    <n v="0"/>
    <n v="0"/>
    <n v="771.95"/>
    <x v="0"/>
    <x v="0"/>
    <x v="0"/>
  </r>
  <r>
    <x v="6107"/>
    <x v="0"/>
    <x v="9"/>
    <s v="Yes"/>
    <n v="0"/>
    <x v="304"/>
    <n v="90270"/>
    <n v="33.988571999999998"/>
    <n v="-118.186565"/>
    <n v="6"/>
    <n v="66"/>
    <s v="Offer A"/>
    <s v="Yes"/>
    <n v="11.72"/>
    <s v="Yes"/>
    <x v="0"/>
    <x v="1"/>
    <n v="20"/>
    <s v="No"/>
    <s v="Yes"/>
    <s v="Yes"/>
    <s v="Yes"/>
    <s v="No"/>
    <s v="No"/>
    <s v="No"/>
    <s v="Yes"/>
    <x v="0"/>
    <s v="Yes"/>
    <x v="1"/>
    <x v="504"/>
    <n v="6130.95"/>
    <n v="0"/>
    <n v="0"/>
    <n v="773.52"/>
    <n v="6904.47"/>
    <x v="0"/>
    <x v="0"/>
    <x v="0"/>
  </r>
  <r>
    <x v="6108"/>
    <x v="1"/>
    <x v="40"/>
    <s v="Yes"/>
    <n v="2"/>
    <x v="482"/>
    <n v="95639"/>
    <n v="38.375324999999997"/>
    <n v="-121.507935"/>
    <n v="4"/>
    <n v="57"/>
    <s v="Offer B"/>
    <s v="Yes"/>
    <n v="49.95"/>
    <s v="Yes"/>
    <x v="0"/>
    <x v="1"/>
    <n v="22"/>
    <s v="No"/>
    <s v="No"/>
    <s v="No"/>
    <s v="No"/>
    <s v="No"/>
    <s v="No"/>
    <s v="No"/>
    <s v="No"/>
    <x v="1"/>
    <s v="Yes"/>
    <x v="1"/>
    <x v="861"/>
    <n v="4018.35"/>
    <n v="0"/>
    <n v="70"/>
    <n v="2847.15"/>
    <n v="6935.5"/>
    <x v="0"/>
    <x v="0"/>
    <x v="0"/>
  </r>
  <r>
    <x v="6109"/>
    <x v="0"/>
    <x v="41"/>
    <s v="No"/>
    <n v="0"/>
    <x v="307"/>
    <n v="95536"/>
    <n v="40.478499999999997"/>
    <n v="-124.301372"/>
    <n v="0"/>
    <n v="14"/>
    <s v="None"/>
    <s v="No"/>
    <m/>
    <m/>
    <x v="0"/>
    <x v="0"/>
    <n v="5"/>
    <s v="No"/>
    <s v="No"/>
    <s v="No"/>
    <s v="No"/>
    <s v="Yes"/>
    <s v="Yes"/>
    <s v="Yes"/>
    <s v="Yes"/>
    <x v="2"/>
    <s v="Yes"/>
    <x v="1"/>
    <x v="325"/>
    <n v="672.7"/>
    <n v="0"/>
    <n v="0"/>
    <n v="0"/>
    <n v="672.7"/>
    <x v="0"/>
    <x v="0"/>
    <x v="0"/>
  </r>
  <r>
    <x v="6110"/>
    <x v="1"/>
    <x v="60"/>
    <s v="No"/>
    <n v="0"/>
    <x v="563"/>
    <n v="95361"/>
    <n v="37.785032999999999"/>
    <n v="-120.776141"/>
    <n v="0"/>
    <n v="4"/>
    <s v="Offer E"/>
    <s v="No"/>
    <m/>
    <m/>
    <x v="0"/>
    <x v="2"/>
    <n v="48"/>
    <s v="No"/>
    <s v="No"/>
    <s v="Yes"/>
    <s v="No"/>
    <s v="No"/>
    <s v="No"/>
    <s v="Yes"/>
    <s v="Yes"/>
    <x v="1"/>
    <s v="Yes"/>
    <x v="1"/>
    <x v="1309"/>
    <n v="118.5"/>
    <n v="0"/>
    <n v="0"/>
    <n v="0"/>
    <n v="118.5"/>
    <x v="1"/>
    <x v="2"/>
    <x v="4"/>
  </r>
  <r>
    <x v="6111"/>
    <x v="0"/>
    <x v="8"/>
    <s v="No"/>
    <n v="0"/>
    <x v="504"/>
    <n v="95636"/>
    <n v="38.636102000000001"/>
    <n v="-120.522149"/>
    <n v="0"/>
    <n v="60"/>
    <s v="None"/>
    <s v="Yes"/>
    <n v="34.39"/>
    <s v="Yes"/>
    <x v="0"/>
    <x v="1"/>
    <n v="17"/>
    <s v="No"/>
    <s v="No"/>
    <s v="Yes"/>
    <s v="Yes"/>
    <s v="Yes"/>
    <s v="Yes"/>
    <s v="No"/>
    <s v="No"/>
    <x v="0"/>
    <s v="Yes"/>
    <x v="1"/>
    <x v="1043"/>
    <n v="6441.4"/>
    <n v="0"/>
    <n v="110"/>
    <n v="2063.4"/>
    <n v="8614.7999999999993"/>
    <x v="1"/>
    <x v="4"/>
    <x v="7"/>
  </r>
  <r>
    <x v="6112"/>
    <x v="0"/>
    <x v="18"/>
    <s v="No"/>
    <n v="3"/>
    <x v="41"/>
    <n v="95125"/>
    <n v="37.294925999999997"/>
    <n v="-121.894763"/>
    <n v="0"/>
    <n v="16"/>
    <s v="Offer D"/>
    <s v="Yes"/>
    <n v="27.23"/>
    <s v="Yes"/>
    <x v="0"/>
    <x v="1"/>
    <n v="69"/>
    <s v="No"/>
    <s v="No"/>
    <s v="No"/>
    <s v="Yes"/>
    <s v="No"/>
    <s v="No"/>
    <s v="No"/>
    <s v="Yes"/>
    <x v="0"/>
    <s v="Yes"/>
    <x v="0"/>
    <x v="726"/>
    <n v="1264.2"/>
    <n v="0"/>
    <n v="0"/>
    <n v="435.68"/>
    <n v="1699.88"/>
    <x v="0"/>
    <x v="0"/>
    <x v="0"/>
  </r>
  <r>
    <x v="6113"/>
    <x v="0"/>
    <x v="10"/>
    <s v="No"/>
    <n v="0"/>
    <x v="1101"/>
    <n v="95225"/>
    <n v="38.183917999999998"/>
    <n v="-120.89881699999999"/>
    <n v="0"/>
    <n v="2"/>
    <s v="Offer E"/>
    <s v="Yes"/>
    <n v="21.3"/>
    <s v="Yes"/>
    <x v="0"/>
    <x v="2"/>
    <n v="7"/>
    <s v="No"/>
    <s v="Yes"/>
    <s v="No"/>
    <s v="No"/>
    <s v="No"/>
    <s v="No"/>
    <s v="No"/>
    <s v="No"/>
    <x v="1"/>
    <s v="No"/>
    <x v="0"/>
    <x v="378"/>
    <n v="101.65"/>
    <n v="0"/>
    <n v="10"/>
    <n v="42.6"/>
    <n v="154.25"/>
    <x v="2"/>
    <x v="0"/>
    <x v="0"/>
  </r>
  <r>
    <x v="6114"/>
    <x v="0"/>
    <x v="8"/>
    <s v="No"/>
    <n v="0"/>
    <x v="31"/>
    <n v="90067"/>
    <n v="34.057496"/>
    <n v="-118.41395900000001"/>
    <n v="0"/>
    <n v="64"/>
    <s v="None"/>
    <s v="Yes"/>
    <n v="27.7"/>
    <s v="Yes"/>
    <x v="0"/>
    <x v="2"/>
    <n v="21"/>
    <s v="No"/>
    <s v="Yes"/>
    <s v="Yes"/>
    <s v="Yes"/>
    <s v="No"/>
    <s v="Yes"/>
    <s v="No"/>
    <s v="Yes"/>
    <x v="2"/>
    <s v="No"/>
    <x v="0"/>
    <x v="472"/>
    <n v="4869.3500000000004"/>
    <n v="47.04"/>
    <n v="0"/>
    <n v="1772.8"/>
    <n v="6595.11"/>
    <x v="0"/>
    <x v="0"/>
    <x v="0"/>
  </r>
  <r>
    <x v="6115"/>
    <x v="0"/>
    <x v="11"/>
    <s v="Yes"/>
    <n v="2"/>
    <x v="1049"/>
    <n v="95039"/>
    <n v="36.863303000000002"/>
    <n v="-121.781632"/>
    <n v="4"/>
    <n v="71"/>
    <s v="Offer A"/>
    <s v="Yes"/>
    <n v="32.159999999999997"/>
    <s v="Yes"/>
    <x v="0"/>
    <x v="1"/>
    <n v="59"/>
    <s v="Yes"/>
    <s v="No"/>
    <s v="Yes"/>
    <s v="Yes"/>
    <s v="No"/>
    <s v="Yes"/>
    <s v="Yes"/>
    <s v="Yes"/>
    <x v="2"/>
    <s v="No"/>
    <x v="1"/>
    <x v="542"/>
    <n v="7159.7"/>
    <n v="16.12"/>
    <n v="0"/>
    <n v="2283.36"/>
    <n v="9426.94"/>
    <x v="0"/>
    <x v="0"/>
    <x v="0"/>
  </r>
  <r>
    <x v="6116"/>
    <x v="0"/>
    <x v="0"/>
    <s v="No"/>
    <n v="0"/>
    <x v="200"/>
    <n v="92501"/>
    <n v="33.994675999999998"/>
    <n v="-117.37249799999999"/>
    <n v="0"/>
    <n v="3"/>
    <s v="None"/>
    <s v="Yes"/>
    <n v="34.89"/>
    <s v="No"/>
    <x v="0"/>
    <x v="0"/>
    <n v="13"/>
    <s v="No"/>
    <s v="No"/>
    <s v="No"/>
    <s v="No"/>
    <s v="No"/>
    <s v="No"/>
    <s v="No"/>
    <s v="No"/>
    <x v="1"/>
    <s v="No"/>
    <x v="0"/>
    <x v="758"/>
    <n v="148.05000000000001"/>
    <n v="0"/>
    <n v="10"/>
    <n v="104.67"/>
    <n v="262.72000000000003"/>
    <x v="2"/>
    <x v="0"/>
    <x v="0"/>
  </r>
  <r>
    <x v="6117"/>
    <x v="0"/>
    <x v="32"/>
    <s v="Yes"/>
    <n v="0"/>
    <x v="865"/>
    <n v="93667"/>
    <n v="36.993665999999997"/>
    <n v="-119.34826700000001"/>
    <n v="1"/>
    <n v="72"/>
    <s v="Offer A"/>
    <s v="Yes"/>
    <n v="5.25"/>
    <s v="Yes"/>
    <x v="0"/>
    <x v="2"/>
    <n v="28"/>
    <s v="Yes"/>
    <s v="No"/>
    <s v="Yes"/>
    <s v="Yes"/>
    <s v="Yes"/>
    <s v="Yes"/>
    <s v="Yes"/>
    <s v="Yes"/>
    <x v="2"/>
    <s v="Yes"/>
    <x v="0"/>
    <x v="1031"/>
    <n v="6096.45"/>
    <n v="0"/>
    <n v="0"/>
    <n v="378"/>
    <n v="6474.45"/>
    <x v="0"/>
    <x v="0"/>
    <x v="0"/>
  </r>
  <r>
    <x v="6118"/>
    <x v="0"/>
    <x v="33"/>
    <s v="No"/>
    <n v="0"/>
    <x v="208"/>
    <n v="90605"/>
    <n v="33.960890999999997"/>
    <n v="-118.032222"/>
    <n v="0"/>
    <n v="26"/>
    <s v="Offer C"/>
    <s v="Yes"/>
    <n v="25.4"/>
    <s v="Yes"/>
    <x v="0"/>
    <x v="2"/>
    <n v="10"/>
    <s v="Yes"/>
    <s v="Yes"/>
    <s v="No"/>
    <s v="No"/>
    <s v="Yes"/>
    <s v="No"/>
    <s v="No"/>
    <s v="Yes"/>
    <x v="1"/>
    <s v="Yes"/>
    <x v="1"/>
    <x v="279"/>
    <n v="1800.05"/>
    <n v="0"/>
    <n v="0"/>
    <n v="660.4"/>
    <n v="2460.4499999999998"/>
    <x v="0"/>
    <x v="0"/>
    <x v="0"/>
  </r>
  <r>
    <x v="6119"/>
    <x v="1"/>
    <x v="60"/>
    <s v="Yes"/>
    <n v="0"/>
    <x v="31"/>
    <n v="90029"/>
    <n v="34.089953000000001"/>
    <n v="-118.29482400000001"/>
    <n v="1"/>
    <n v="1"/>
    <s v="None"/>
    <s v="No"/>
    <m/>
    <m/>
    <x v="0"/>
    <x v="2"/>
    <n v="58"/>
    <s v="No"/>
    <s v="Yes"/>
    <s v="No"/>
    <s v="No"/>
    <s v="No"/>
    <s v="No"/>
    <s v="No"/>
    <s v="Yes"/>
    <x v="1"/>
    <s v="No"/>
    <x v="1"/>
    <x v="913"/>
    <n v="30.2"/>
    <n v="0"/>
    <n v="0"/>
    <n v="0"/>
    <n v="30.2"/>
    <x v="1"/>
    <x v="1"/>
    <x v="1"/>
  </r>
  <r>
    <x v="6120"/>
    <x v="1"/>
    <x v="21"/>
    <s v="No"/>
    <n v="0"/>
    <x v="113"/>
    <n v="95834"/>
    <n v="38.646208999999999"/>
    <n v="-121.52446"/>
    <n v="0"/>
    <n v="52"/>
    <s v="None"/>
    <s v="Yes"/>
    <n v="47.9"/>
    <s v="No"/>
    <x v="0"/>
    <x v="2"/>
    <n v="3"/>
    <s v="Yes"/>
    <s v="No"/>
    <s v="Yes"/>
    <s v="No"/>
    <s v="No"/>
    <s v="No"/>
    <s v="No"/>
    <s v="Yes"/>
    <x v="0"/>
    <s v="No"/>
    <x v="1"/>
    <x v="1030"/>
    <n v="2790.65"/>
    <n v="43.12"/>
    <n v="0"/>
    <n v="2490.8000000000002"/>
    <n v="5238.33"/>
    <x v="0"/>
    <x v="0"/>
    <x v="0"/>
  </r>
  <r>
    <x v="6121"/>
    <x v="1"/>
    <x v="25"/>
    <s v="No"/>
    <n v="0"/>
    <x v="1033"/>
    <n v="94028"/>
    <n v="37.369709"/>
    <n v="-122.215844"/>
    <n v="0"/>
    <n v="72"/>
    <s v="Offer A"/>
    <s v="Yes"/>
    <n v="2.56"/>
    <s v="Yes"/>
    <x v="0"/>
    <x v="1"/>
    <n v="25"/>
    <s v="Yes"/>
    <s v="Yes"/>
    <s v="Yes"/>
    <s v="Yes"/>
    <s v="Yes"/>
    <s v="Yes"/>
    <s v="Yes"/>
    <s v="Yes"/>
    <x v="2"/>
    <s v="No"/>
    <x v="1"/>
    <x v="1533"/>
    <n v="8164.1"/>
    <n v="0"/>
    <n v="0"/>
    <n v="184.32"/>
    <n v="8348.42"/>
    <x v="0"/>
    <x v="0"/>
    <x v="0"/>
  </r>
  <r>
    <x v="6122"/>
    <x v="0"/>
    <x v="5"/>
    <s v="Yes"/>
    <n v="2"/>
    <x v="1096"/>
    <n v="93668"/>
    <n v="36.635660999999999"/>
    <n v="-120.28864400000001"/>
    <n v="7"/>
    <n v="36"/>
    <s v="None"/>
    <s v="Yes"/>
    <n v="40.54"/>
    <s v="Yes"/>
    <x v="0"/>
    <x v="0"/>
    <n v="59"/>
    <s v="Yes"/>
    <s v="Yes"/>
    <s v="Yes"/>
    <s v="Yes"/>
    <s v="Yes"/>
    <s v="Yes"/>
    <s v="Yes"/>
    <s v="Yes"/>
    <x v="2"/>
    <s v="Yes"/>
    <x v="0"/>
    <x v="1310"/>
    <n v="3379.25"/>
    <n v="0"/>
    <n v="0"/>
    <n v="1459.44"/>
    <n v="4838.6899999999996"/>
    <x v="0"/>
    <x v="0"/>
    <x v="0"/>
  </r>
  <r>
    <x v="6123"/>
    <x v="0"/>
    <x v="2"/>
    <s v="Yes"/>
    <n v="0"/>
    <x v="365"/>
    <n v="95360"/>
    <n v="37.343845999999999"/>
    <n v="-121.03939099999999"/>
    <n v="3"/>
    <n v="46"/>
    <s v="Offer B"/>
    <s v="No"/>
    <m/>
    <m/>
    <x v="0"/>
    <x v="2"/>
    <n v="30"/>
    <s v="Yes"/>
    <s v="Yes"/>
    <s v="No"/>
    <s v="No"/>
    <s v="Yes"/>
    <s v="No"/>
    <s v="No"/>
    <s v="Yes"/>
    <x v="1"/>
    <s v="No"/>
    <x v="1"/>
    <x v="339"/>
    <n v="2062.15"/>
    <n v="0"/>
    <n v="0"/>
    <n v="0"/>
    <n v="2062.15"/>
    <x v="0"/>
    <x v="0"/>
    <x v="0"/>
  </r>
  <r>
    <x v="6124"/>
    <x v="1"/>
    <x v="23"/>
    <s v="No"/>
    <n v="0"/>
    <x v="434"/>
    <n v="92883"/>
    <n v="33.762351000000002"/>
    <n v="-117.488725"/>
    <n v="0"/>
    <n v="51"/>
    <s v="None"/>
    <s v="Yes"/>
    <n v="36.590000000000003"/>
    <s v="No"/>
    <x v="0"/>
    <x v="2"/>
    <n v="20"/>
    <s v="No"/>
    <s v="No"/>
    <s v="No"/>
    <s v="Yes"/>
    <s v="No"/>
    <s v="No"/>
    <s v="No"/>
    <s v="Yes"/>
    <x v="0"/>
    <s v="No"/>
    <x v="0"/>
    <x v="332"/>
    <n v="2356.75"/>
    <n v="18.39"/>
    <n v="0"/>
    <n v="1866.09"/>
    <n v="4204.45"/>
    <x v="0"/>
    <x v="0"/>
    <x v="0"/>
  </r>
  <r>
    <x v="6125"/>
    <x v="1"/>
    <x v="7"/>
    <s v="No"/>
    <n v="0"/>
    <x v="734"/>
    <n v="92304"/>
    <n v="34.559882000000002"/>
    <n v="-115.637164"/>
    <n v="0"/>
    <n v="4"/>
    <s v="None"/>
    <s v="No"/>
    <m/>
    <m/>
    <x v="0"/>
    <x v="0"/>
    <n v="22"/>
    <s v="No"/>
    <s v="No"/>
    <s v="No"/>
    <s v="Yes"/>
    <s v="No"/>
    <s v="No"/>
    <s v="No"/>
    <s v="Yes"/>
    <x v="1"/>
    <s v="No"/>
    <x v="1"/>
    <x v="25"/>
    <n v="118.4"/>
    <n v="0"/>
    <n v="0"/>
    <n v="0"/>
    <n v="118.4"/>
    <x v="0"/>
    <x v="0"/>
    <x v="0"/>
  </r>
  <r>
    <x v="6126"/>
    <x v="1"/>
    <x v="60"/>
    <s v="No"/>
    <n v="0"/>
    <x v="239"/>
    <n v="90504"/>
    <n v="33.867257000000002"/>
    <n v="-118.330794"/>
    <n v="0"/>
    <n v="3"/>
    <s v="None"/>
    <s v="Yes"/>
    <n v="34.49"/>
    <s v="Yes"/>
    <x v="0"/>
    <x v="1"/>
    <n v="52"/>
    <s v="No"/>
    <s v="No"/>
    <s v="No"/>
    <s v="No"/>
    <s v="No"/>
    <s v="No"/>
    <s v="Yes"/>
    <s v="Yes"/>
    <x v="1"/>
    <s v="No"/>
    <x v="0"/>
    <x v="1300"/>
    <n v="209.1"/>
    <n v="0"/>
    <n v="0"/>
    <n v="103.47"/>
    <n v="312.57"/>
    <x v="1"/>
    <x v="2"/>
    <x v="4"/>
  </r>
  <r>
    <x v="6127"/>
    <x v="0"/>
    <x v="21"/>
    <s v="No"/>
    <n v="0"/>
    <x v="1062"/>
    <n v="92561"/>
    <n v="33.638644999999997"/>
    <n v="-116.55783"/>
    <n v="0"/>
    <n v="56"/>
    <s v="Offer B"/>
    <s v="Yes"/>
    <n v="2.5"/>
    <s v="Yes"/>
    <x v="0"/>
    <x v="1"/>
    <n v="3"/>
    <s v="No"/>
    <s v="Yes"/>
    <s v="No"/>
    <s v="Yes"/>
    <s v="Yes"/>
    <s v="Yes"/>
    <s v="Yes"/>
    <s v="Yes"/>
    <x v="1"/>
    <s v="Yes"/>
    <x v="1"/>
    <x v="268"/>
    <n v="5916.95"/>
    <n v="0"/>
    <n v="0"/>
    <n v="140"/>
    <n v="6056.95"/>
    <x v="0"/>
    <x v="0"/>
    <x v="0"/>
  </r>
  <r>
    <x v="6128"/>
    <x v="0"/>
    <x v="4"/>
    <s v="No"/>
    <n v="0"/>
    <x v="113"/>
    <n v="95838"/>
    <n v="38.646096"/>
    <n v="-121.44243299999999"/>
    <n v="0"/>
    <n v="16"/>
    <s v="None"/>
    <s v="Yes"/>
    <n v="36.83"/>
    <s v="No"/>
    <x v="0"/>
    <x v="2"/>
    <n v="16"/>
    <s v="No"/>
    <s v="No"/>
    <s v="No"/>
    <s v="Yes"/>
    <s v="Yes"/>
    <s v="No"/>
    <s v="No"/>
    <s v="Yes"/>
    <x v="1"/>
    <s v="No"/>
    <x v="1"/>
    <x v="1520"/>
    <n v="1023.9"/>
    <n v="0"/>
    <n v="0"/>
    <n v="589.28"/>
    <n v="1613.18"/>
    <x v="1"/>
    <x v="4"/>
    <x v="16"/>
  </r>
  <r>
    <x v="6129"/>
    <x v="1"/>
    <x v="18"/>
    <s v="Yes"/>
    <n v="0"/>
    <x v="777"/>
    <n v="93643"/>
    <n v="37.244306999999999"/>
    <n v="-119.47025600000001"/>
    <n v="7"/>
    <n v="44"/>
    <s v="None"/>
    <s v="Yes"/>
    <n v="23.75"/>
    <s v="No"/>
    <x v="0"/>
    <x v="1"/>
    <n v="53"/>
    <s v="No"/>
    <s v="No"/>
    <s v="No"/>
    <s v="No"/>
    <s v="Yes"/>
    <s v="Yes"/>
    <s v="Yes"/>
    <s v="Yes"/>
    <x v="0"/>
    <s v="Yes"/>
    <x v="1"/>
    <x v="906"/>
    <n v="3974.15"/>
    <n v="0"/>
    <n v="0"/>
    <n v="1045"/>
    <n v="5019.1499999999996"/>
    <x v="0"/>
    <x v="0"/>
    <x v="0"/>
  </r>
  <r>
    <x v="6130"/>
    <x v="1"/>
    <x v="34"/>
    <s v="No"/>
    <n v="0"/>
    <x v="612"/>
    <n v="94946"/>
    <n v="38.065359000000001"/>
    <n v="-122.665566"/>
    <n v="0"/>
    <n v="29"/>
    <s v="Offer C"/>
    <s v="Yes"/>
    <n v="8"/>
    <s v="No"/>
    <x v="0"/>
    <x v="2"/>
    <n v="9"/>
    <s v="Yes"/>
    <s v="Yes"/>
    <s v="No"/>
    <s v="Yes"/>
    <s v="No"/>
    <s v="No"/>
    <s v="No"/>
    <s v="No"/>
    <x v="0"/>
    <s v="Yes"/>
    <x v="1"/>
    <x v="379"/>
    <n v="1696.2"/>
    <n v="0"/>
    <n v="50"/>
    <n v="232"/>
    <n v="1978.2"/>
    <x v="0"/>
    <x v="0"/>
    <x v="0"/>
  </r>
  <r>
    <x v="6131"/>
    <x v="1"/>
    <x v="29"/>
    <s v="Yes"/>
    <n v="1"/>
    <x v="113"/>
    <n v="95822"/>
    <n v="38.512568999999999"/>
    <n v="-121.49518399999999"/>
    <n v="5"/>
    <n v="29"/>
    <s v="None"/>
    <s v="Yes"/>
    <n v="24.64"/>
    <s v="No"/>
    <x v="1"/>
    <x v="3"/>
    <m/>
    <m/>
    <m/>
    <m/>
    <m/>
    <m/>
    <m/>
    <m/>
    <m/>
    <x v="1"/>
    <s v="Yes"/>
    <x v="2"/>
    <x v="408"/>
    <n v="654.85"/>
    <n v="0"/>
    <n v="0"/>
    <n v="714.56"/>
    <n v="1369.41"/>
    <x v="0"/>
    <x v="0"/>
    <x v="0"/>
  </r>
  <r>
    <x v="6132"/>
    <x v="0"/>
    <x v="16"/>
    <s v="No"/>
    <n v="0"/>
    <x v="38"/>
    <n v="92110"/>
    <n v="32.765009999999997"/>
    <n v="-117.19938"/>
    <n v="0"/>
    <n v="22"/>
    <s v="None"/>
    <s v="Yes"/>
    <n v="5.09"/>
    <s v="Yes"/>
    <x v="0"/>
    <x v="1"/>
    <n v="23"/>
    <s v="No"/>
    <s v="No"/>
    <s v="No"/>
    <s v="No"/>
    <s v="No"/>
    <s v="No"/>
    <s v="No"/>
    <s v="No"/>
    <x v="1"/>
    <s v="Yes"/>
    <x v="1"/>
    <x v="100"/>
    <n v="1692.6"/>
    <n v="0"/>
    <n v="0"/>
    <n v="111.98"/>
    <n v="1804.58"/>
    <x v="1"/>
    <x v="1"/>
    <x v="1"/>
  </r>
  <r>
    <x v="6133"/>
    <x v="1"/>
    <x v="20"/>
    <s v="No"/>
    <n v="0"/>
    <x v="117"/>
    <n v="93612"/>
    <n v="36.814539000000003"/>
    <n v="-119.711868"/>
    <n v="0"/>
    <n v="1"/>
    <s v="Offer E"/>
    <s v="Yes"/>
    <n v="23.7"/>
    <s v="No"/>
    <x v="0"/>
    <x v="1"/>
    <n v="25"/>
    <s v="No"/>
    <s v="No"/>
    <s v="No"/>
    <s v="Yes"/>
    <s v="No"/>
    <s v="No"/>
    <s v="No"/>
    <s v="Yes"/>
    <x v="1"/>
    <s v="No"/>
    <x v="1"/>
    <x v="299"/>
    <n v="74"/>
    <n v="0"/>
    <n v="0"/>
    <n v="23.7"/>
    <n v="97.7"/>
    <x v="2"/>
    <x v="0"/>
    <x v="0"/>
  </r>
  <r>
    <x v="6134"/>
    <x v="1"/>
    <x v="17"/>
    <s v="Yes"/>
    <n v="2"/>
    <x v="31"/>
    <n v="90004"/>
    <n v="34.076259"/>
    <n v="-118.310715"/>
    <n v="5"/>
    <n v="29"/>
    <s v="Offer C"/>
    <s v="Yes"/>
    <n v="36.700000000000003"/>
    <s v="Yes"/>
    <x v="0"/>
    <x v="2"/>
    <n v="69"/>
    <s v="Yes"/>
    <s v="No"/>
    <s v="No"/>
    <s v="Yes"/>
    <s v="Yes"/>
    <s v="No"/>
    <s v="No"/>
    <s v="No"/>
    <x v="0"/>
    <s v="No"/>
    <x v="1"/>
    <x v="509"/>
    <n v="1958.45"/>
    <n v="0"/>
    <n v="40"/>
    <n v="1064.3"/>
    <n v="3062.75"/>
    <x v="0"/>
    <x v="0"/>
    <x v="0"/>
  </r>
  <r>
    <x v="6135"/>
    <x v="0"/>
    <x v="42"/>
    <s v="Yes"/>
    <n v="1"/>
    <x v="31"/>
    <n v="90038"/>
    <n v="34.088017000000001"/>
    <n v="-118.327168"/>
    <n v="10"/>
    <n v="68"/>
    <s v="None"/>
    <s v="Yes"/>
    <n v="43.51"/>
    <s v="Yes"/>
    <x v="0"/>
    <x v="2"/>
    <n v="22"/>
    <s v="Yes"/>
    <s v="Yes"/>
    <s v="Yes"/>
    <s v="Yes"/>
    <s v="Yes"/>
    <s v="Yes"/>
    <s v="Yes"/>
    <s v="No"/>
    <x v="2"/>
    <s v="No"/>
    <x v="0"/>
    <x v="1194"/>
    <n v="6161.9"/>
    <n v="0"/>
    <n v="40"/>
    <n v="2958.68"/>
    <n v="9160.58"/>
    <x v="0"/>
    <x v="0"/>
    <x v="0"/>
  </r>
  <r>
    <x v="6136"/>
    <x v="1"/>
    <x v="36"/>
    <s v="Yes"/>
    <n v="0"/>
    <x v="64"/>
    <n v="93722"/>
    <n v="36.789790000000004"/>
    <n v="-119.929894"/>
    <n v="1"/>
    <n v="34"/>
    <s v="None"/>
    <s v="Yes"/>
    <n v="2.0699999999999998"/>
    <s v="Yes"/>
    <x v="0"/>
    <x v="1"/>
    <n v="16"/>
    <s v="No"/>
    <s v="No"/>
    <s v="No"/>
    <s v="No"/>
    <s v="No"/>
    <s v="No"/>
    <s v="No"/>
    <s v="Yes"/>
    <x v="1"/>
    <s v="Yes"/>
    <x v="1"/>
    <x v="284"/>
    <n v="2425.4"/>
    <n v="0"/>
    <n v="0"/>
    <n v="70.38"/>
    <n v="2495.7800000000002"/>
    <x v="0"/>
    <x v="0"/>
    <x v="0"/>
  </r>
  <r>
    <x v="6137"/>
    <x v="1"/>
    <x v="13"/>
    <s v="No"/>
    <n v="0"/>
    <x v="418"/>
    <n v="95928"/>
    <n v="39.681488000000002"/>
    <n v="-121.83721"/>
    <n v="0"/>
    <n v="1"/>
    <s v="None"/>
    <s v="Yes"/>
    <n v="39.299999999999997"/>
    <s v="No"/>
    <x v="0"/>
    <x v="2"/>
    <n v="26"/>
    <s v="Yes"/>
    <s v="No"/>
    <s v="No"/>
    <s v="No"/>
    <s v="No"/>
    <s v="No"/>
    <s v="No"/>
    <s v="Yes"/>
    <x v="1"/>
    <s v="No"/>
    <x v="0"/>
    <x v="1422"/>
    <n v="51.25"/>
    <n v="0"/>
    <n v="0"/>
    <n v="39.299999999999997"/>
    <n v="90.55"/>
    <x v="2"/>
    <x v="0"/>
    <x v="0"/>
  </r>
  <r>
    <x v="6138"/>
    <x v="0"/>
    <x v="3"/>
    <s v="No"/>
    <n v="0"/>
    <x v="172"/>
    <n v="96007"/>
    <n v="40.448632000000003"/>
    <n v="-122.306657"/>
    <n v="0"/>
    <n v="37"/>
    <s v="Offer C"/>
    <s v="Yes"/>
    <n v="26.95"/>
    <s v="Yes"/>
    <x v="0"/>
    <x v="1"/>
    <n v="17"/>
    <s v="No"/>
    <s v="No"/>
    <s v="No"/>
    <s v="No"/>
    <s v="No"/>
    <s v="No"/>
    <s v="No"/>
    <s v="Yes"/>
    <x v="1"/>
    <s v="Yes"/>
    <x v="1"/>
    <x v="1189"/>
    <n v="2841.55"/>
    <n v="0"/>
    <n v="0"/>
    <n v="997.15"/>
    <n v="3838.7"/>
    <x v="1"/>
    <x v="3"/>
    <x v="6"/>
  </r>
  <r>
    <x v="6139"/>
    <x v="1"/>
    <x v="15"/>
    <s v="Yes"/>
    <n v="0"/>
    <x v="928"/>
    <n v="92567"/>
    <n v="33.827689999999997"/>
    <n v="-117.102244"/>
    <n v="1"/>
    <n v="7"/>
    <s v="None"/>
    <s v="Yes"/>
    <n v="8.92"/>
    <s v="Yes"/>
    <x v="0"/>
    <x v="1"/>
    <n v="17"/>
    <s v="No"/>
    <s v="No"/>
    <s v="No"/>
    <s v="No"/>
    <s v="No"/>
    <s v="No"/>
    <s v="No"/>
    <s v="Yes"/>
    <x v="1"/>
    <s v="Yes"/>
    <x v="0"/>
    <x v="100"/>
    <n v="527.9"/>
    <n v="32.46"/>
    <n v="0"/>
    <n v="62.44"/>
    <n v="557.88"/>
    <x v="1"/>
    <x v="5"/>
    <x v="8"/>
  </r>
  <r>
    <x v="6140"/>
    <x v="1"/>
    <x v="59"/>
    <s v="No"/>
    <n v="0"/>
    <x v="310"/>
    <n v="95624"/>
    <n v="38.434137999999997"/>
    <n v="-121.30587"/>
    <n v="0"/>
    <n v="51"/>
    <s v="None"/>
    <s v="Yes"/>
    <n v="47.43"/>
    <s v="No"/>
    <x v="1"/>
    <x v="3"/>
    <m/>
    <m/>
    <m/>
    <m/>
    <m/>
    <m/>
    <m/>
    <m/>
    <m/>
    <x v="2"/>
    <s v="No"/>
    <x v="0"/>
    <x v="31"/>
    <n v="1042.6500000000001"/>
    <n v="0"/>
    <n v="0"/>
    <n v="2418.9299999999998"/>
    <n v="3461.58"/>
    <x v="0"/>
    <x v="0"/>
    <x v="0"/>
  </r>
  <r>
    <x v="6141"/>
    <x v="1"/>
    <x v="12"/>
    <s v="No"/>
    <n v="0"/>
    <x v="655"/>
    <n v="95543"/>
    <n v="41.867908"/>
    <n v="-123.794144"/>
    <n v="0"/>
    <n v="52"/>
    <s v="None"/>
    <s v="Yes"/>
    <n v="5.92"/>
    <s v="No"/>
    <x v="0"/>
    <x v="1"/>
    <n v="23"/>
    <s v="No"/>
    <s v="No"/>
    <s v="Yes"/>
    <s v="No"/>
    <s v="No"/>
    <s v="Yes"/>
    <s v="Yes"/>
    <s v="No"/>
    <x v="1"/>
    <s v="Yes"/>
    <x v="0"/>
    <x v="260"/>
    <n v="4331.3999999999996"/>
    <n v="0"/>
    <n v="70"/>
    <n v="307.83999999999997"/>
    <n v="4709.24"/>
    <x v="0"/>
    <x v="0"/>
    <x v="0"/>
  </r>
  <r>
    <x v="6142"/>
    <x v="1"/>
    <x v="43"/>
    <s v="No"/>
    <n v="0"/>
    <x v="202"/>
    <n v="92024"/>
    <n v="33.054578999999997"/>
    <n v="-117.25664999999999"/>
    <n v="0"/>
    <n v="1"/>
    <s v="Offer E"/>
    <s v="Yes"/>
    <n v="27.46"/>
    <s v="No"/>
    <x v="0"/>
    <x v="2"/>
    <n v="26"/>
    <s v="No"/>
    <s v="No"/>
    <s v="No"/>
    <s v="No"/>
    <s v="No"/>
    <s v="No"/>
    <s v="No"/>
    <s v="Yes"/>
    <x v="1"/>
    <s v="Yes"/>
    <x v="1"/>
    <x v="820"/>
    <n v="44.8"/>
    <n v="0"/>
    <n v="0"/>
    <n v="27.46"/>
    <n v="72.260000000000005"/>
    <x v="2"/>
    <x v="0"/>
    <x v="0"/>
  </r>
  <r>
    <x v="6143"/>
    <x v="1"/>
    <x v="46"/>
    <s v="No"/>
    <n v="0"/>
    <x v="11"/>
    <n v="94087"/>
    <n v="37.351100000000002"/>
    <n v="-122.037311"/>
    <n v="0"/>
    <n v="21"/>
    <s v="Offer D"/>
    <s v="No"/>
    <m/>
    <m/>
    <x v="0"/>
    <x v="2"/>
    <n v="26"/>
    <s v="Yes"/>
    <s v="No"/>
    <s v="No"/>
    <s v="Yes"/>
    <s v="Yes"/>
    <s v="No"/>
    <s v="No"/>
    <s v="Yes"/>
    <x v="1"/>
    <s v="Yes"/>
    <x v="0"/>
    <x v="1534"/>
    <n v="1011.5"/>
    <n v="0"/>
    <n v="0"/>
    <n v="0"/>
    <n v="1011.5"/>
    <x v="0"/>
    <x v="0"/>
    <x v="0"/>
  </r>
  <r>
    <x v="6144"/>
    <x v="0"/>
    <x v="17"/>
    <s v="Yes"/>
    <n v="3"/>
    <x v="123"/>
    <n v="93552"/>
    <n v="34.557710999999998"/>
    <n v="-118.02944100000001"/>
    <n v="4"/>
    <n v="70"/>
    <s v="None"/>
    <s v="Yes"/>
    <n v="5.51"/>
    <s v="Yes"/>
    <x v="0"/>
    <x v="1"/>
    <n v="85"/>
    <s v="No"/>
    <s v="Yes"/>
    <s v="Yes"/>
    <s v="Yes"/>
    <s v="Yes"/>
    <s v="Yes"/>
    <s v="Yes"/>
    <s v="No"/>
    <x v="2"/>
    <s v="Yes"/>
    <x v="1"/>
    <x v="1311"/>
    <n v="7689.8"/>
    <n v="0"/>
    <n v="150"/>
    <n v="385.7"/>
    <n v="8225.5"/>
    <x v="0"/>
    <x v="0"/>
    <x v="0"/>
  </r>
  <r>
    <x v="6145"/>
    <x v="0"/>
    <x v="6"/>
    <s v="Yes"/>
    <n v="0"/>
    <x v="598"/>
    <n v="91980"/>
    <n v="32.587556999999997"/>
    <n v="-116.636816"/>
    <n v="6"/>
    <n v="69"/>
    <s v="None"/>
    <s v="Yes"/>
    <n v="34.549999999999997"/>
    <s v="No"/>
    <x v="0"/>
    <x v="1"/>
    <n v="19"/>
    <s v="Yes"/>
    <s v="Yes"/>
    <s v="No"/>
    <s v="No"/>
    <s v="No"/>
    <s v="Yes"/>
    <s v="No"/>
    <s v="Yes"/>
    <x v="0"/>
    <s v="No"/>
    <x v="0"/>
    <x v="692"/>
    <n v="6055.55"/>
    <n v="0"/>
    <n v="0"/>
    <n v="2383.9499999999998"/>
    <n v="8439.5"/>
    <x v="0"/>
    <x v="0"/>
    <x v="0"/>
  </r>
  <r>
    <x v="6146"/>
    <x v="0"/>
    <x v="11"/>
    <s v="Yes"/>
    <n v="0"/>
    <x v="735"/>
    <n v="96017"/>
    <n v="41.121108"/>
    <n v="-122.336613"/>
    <n v="1"/>
    <n v="42"/>
    <s v="None"/>
    <s v="Yes"/>
    <n v="6.84"/>
    <s v="Yes"/>
    <x v="0"/>
    <x v="1"/>
    <n v="27"/>
    <s v="No"/>
    <s v="No"/>
    <s v="No"/>
    <s v="No"/>
    <s v="Yes"/>
    <s v="Yes"/>
    <s v="Yes"/>
    <s v="Yes"/>
    <x v="1"/>
    <s v="Yes"/>
    <x v="1"/>
    <x v="48"/>
    <n v="4186.3"/>
    <n v="0"/>
    <n v="0"/>
    <n v="287.27999999999997"/>
    <n v="4473.58"/>
    <x v="1"/>
    <x v="1"/>
    <x v="1"/>
  </r>
  <r>
    <x v="6147"/>
    <x v="0"/>
    <x v="56"/>
    <s v="No"/>
    <n v="0"/>
    <x v="848"/>
    <n v="96085"/>
    <n v="41.737962000000003"/>
    <n v="-123.07557"/>
    <n v="0"/>
    <n v="33"/>
    <s v="None"/>
    <s v="Yes"/>
    <n v="16.57"/>
    <s v="Yes"/>
    <x v="0"/>
    <x v="1"/>
    <n v="30"/>
    <s v="No"/>
    <s v="Yes"/>
    <s v="No"/>
    <s v="No"/>
    <s v="Yes"/>
    <s v="Yes"/>
    <s v="Yes"/>
    <s v="Yes"/>
    <x v="1"/>
    <s v="Yes"/>
    <x v="1"/>
    <x v="187"/>
    <n v="3320.6"/>
    <n v="0"/>
    <n v="0"/>
    <n v="546.80999999999995"/>
    <n v="3867.41"/>
    <x v="0"/>
    <x v="0"/>
    <x v="0"/>
  </r>
  <r>
    <x v="6148"/>
    <x v="1"/>
    <x v="56"/>
    <s v="No"/>
    <n v="0"/>
    <x v="301"/>
    <n v="91343"/>
    <n v="34.238802"/>
    <n v="-118.48229600000001"/>
    <n v="0"/>
    <n v="1"/>
    <s v="Offer E"/>
    <s v="Yes"/>
    <n v="15.76"/>
    <s v="No"/>
    <x v="0"/>
    <x v="2"/>
    <n v="13"/>
    <s v="No"/>
    <s v="No"/>
    <s v="No"/>
    <s v="No"/>
    <s v="No"/>
    <s v="No"/>
    <s v="No"/>
    <s v="Yes"/>
    <x v="1"/>
    <s v="Yes"/>
    <x v="0"/>
    <x v="1274"/>
    <n v="44.9"/>
    <n v="0"/>
    <n v="0"/>
    <n v="15.76"/>
    <n v="60.66"/>
    <x v="2"/>
    <x v="0"/>
    <x v="0"/>
  </r>
  <r>
    <x v="6149"/>
    <x v="1"/>
    <x v="2"/>
    <s v="Yes"/>
    <n v="1"/>
    <x v="708"/>
    <n v="95463"/>
    <n v="39.182915999999999"/>
    <n v="-123.552571"/>
    <n v="2"/>
    <n v="59"/>
    <s v="None"/>
    <s v="Yes"/>
    <n v="41.19"/>
    <s v="No"/>
    <x v="1"/>
    <x v="3"/>
    <m/>
    <m/>
    <m/>
    <m/>
    <m/>
    <m/>
    <m/>
    <m/>
    <m/>
    <x v="2"/>
    <s v="No"/>
    <x v="0"/>
    <x v="23"/>
    <n v="1188.25"/>
    <n v="0"/>
    <n v="0"/>
    <n v="2430.21"/>
    <n v="3618.46"/>
    <x v="0"/>
    <x v="0"/>
    <x v="0"/>
  </r>
  <r>
    <x v="6150"/>
    <x v="1"/>
    <x v="2"/>
    <s v="No"/>
    <n v="0"/>
    <x v="624"/>
    <n v="93906"/>
    <n v="36.722898000000001"/>
    <n v="-121.63364799999999"/>
    <n v="0"/>
    <n v="2"/>
    <s v="Offer E"/>
    <s v="Yes"/>
    <n v="40.25"/>
    <s v="Yes"/>
    <x v="1"/>
    <x v="3"/>
    <m/>
    <m/>
    <m/>
    <m/>
    <m/>
    <m/>
    <m/>
    <m/>
    <m/>
    <x v="1"/>
    <s v="No"/>
    <x v="0"/>
    <x v="505"/>
    <n v="62"/>
    <n v="0"/>
    <n v="0"/>
    <n v="80.5"/>
    <n v="142.5"/>
    <x v="2"/>
    <x v="0"/>
    <x v="0"/>
  </r>
  <r>
    <x v="6151"/>
    <x v="0"/>
    <x v="38"/>
    <s v="No"/>
    <n v="0"/>
    <x v="142"/>
    <n v="95664"/>
    <n v="38.803730999999999"/>
    <n v="-121.04379900000001"/>
    <n v="0"/>
    <n v="4"/>
    <s v="Offer E"/>
    <s v="Yes"/>
    <n v="19.84"/>
    <s v="No"/>
    <x v="0"/>
    <x v="1"/>
    <n v="73"/>
    <s v="No"/>
    <s v="No"/>
    <s v="Yes"/>
    <s v="No"/>
    <s v="No"/>
    <s v="Yes"/>
    <s v="Yes"/>
    <s v="Yes"/>
    <x v="1"/>
    <s v="Yes"/>
    <x v="0"/>
    <x v="1117"/>
    <n v="319.60000000000002"/>
    <n v="0"/>
    <n v="0"/>
    <n v="79.36"/>
    <n v="398.96"/>
    <x v="0"/>
    <x v="0"/>
    <x v="0"/>
  </r>
  <r>
    <x v="6152"/>
    <x v="0"/>
    <x v="14"/>
    <s v="Yes"/>
    <n v="0"/>
    <x v="735"/>
    <n v="96017"/>
    <n v="41.121108"/>
    <n v="-122.336613"/>
    <n v="1"/>
    <n v="31"/>
    <s v="None"/>
    <s v="Yes"/>
    <n v="38.67"/>
    <s v="Yes"/>
    <x v="0"/>
    <x v="0"/>
    <n v="13"/>
    <s v="No"/>
    <s v="Yes"/>
    <s v="No"/>
    <s v="No"/>
    <s v="No"/>
    <s v="Yes"/>
    <s v="Yes"/>
    <s v="No"/>
    <x v="1"/>
    <s v="Yes"/>
    <x v="1"/>
    <x v="582"/>
    <n v="2995.45"/>
    <n v="0"/>
    <n v="0"/>
    <n v="1198.77"/>
    <n v="4194.22"/>
    <x v="1"/>
    <x v="2"/>
    <x v="18"/>
  </r>
  <r>
    <x v="6153"/>
    <x v="0"/>
    <x v="54"/>
    <s v="Yes"/>
    <n v="0"/>
    <x v="742"/>
    <n v="95661"/>
    <n v="38.736685000000001"/>
    <n v="-121.25198399999999"/>
    <n v="6"/>
    <n v="61"/>
    <s v="Offer B"/>
    <s v="Yes"/>
    <n v="18.03"/>
    <s v="Yes"/>
    <x v="0"/>
    <x v="1"/>
    <n v="22"/>
    <s v="No"/>
    <s v="No"/>
    <s v="Yes"/>
    <s v="Yes"/>
    <s v="Yes"/>
    <s v="Yes"/>
    <s v="Yes"/>
    <s v="Yes"/>
    <x v="0"/>
    <s v="Yes"/>
    <x v="1"/>
    <x v="875"/>
    <n v="6518.35"/>
    <n v="0"/>
    <n v="0"/>
    <n v="1099.83"/>
    <n v="7618.18"/>
    <x v="0"/>
    <x v="0"/>
    <x v="0"/>
  </r>
  <r>
    <x v="6154"/>
    <x v="1"/>
    <x v="13"/>
    <s v="No"/>
    <n v="0"/>
    <x v="177"/>
    <n v="95065"/>
    <n v="37.031404000000002"/>
    <n v="-121.981865"/>
    <n v="0"/>
    <n v="42"/>
    <s v="None"/>
    <s v="Yes"/>
    <n v="48.41"/>
    <s v="No"/>
    <x v="1"/>
    <x v="3"/>
    <m/>
    <m/>
    <m/>
    <m/>
    <m/>
    <m/>
    <m/>
    <m/>
    <m/>
    <x v="0"/>
    <s v="Yes"/>
    <x v="0"/>
    <x v="92"/>
    <n v="839.4"/>
    <n v="12.16"/>
    <n v="0"/>
    <n v="2033.22"/>
    <n v="2860.46"/>
    <x v="0"/>
    <x v="0"/>
    <x v="0"/>
  </r>
  <r>
    <x v="6155"/>
    <x v="0"/>
    <x v="1"/>
    <s v="No"/>
    <n v="0"/>
    <x v="129"/>
    <n v="92530"/>
    <n v="33.655420999999997"/>
    <n v="-117.391751"/>
    <n v="0"/>
    <n v="13"/>
    <s v="None"/>
    <s v="No"/>
    <m/>
    <m/>
    <x v="0"/>
    <x v="0"/>
    <n v="16"/>
    <s v="No"/>
    <s v="Yes"/>
    <s v="No"/>
    <s v="No"/>
    <s v="No"/>
    <s v="No"/>
    <s v="No"/>
    <s v="Yes"/>
    <x v="1"/>
    <s v="Yes"/>
    <x v="1"/>
    <x v="1535"/>
    <n v="347.25"/>
    <n v="0"/>
    <n v="0"/>
    <n v="0"/>
    <n v="347.25"/>
    <x v="1"/>
    <x v="3"/>
    <x v="6"/>
  </r>
  <r>
    <x v="6156"/>
    <x v="1"/>
    <x v="28"/>
    <s v="No"/>
    <n v="0"/>
    <x v="95"/>
    <n v="93202"/>
    <n v="36.315978999999999"/>
    <n v="-119.710852"/>
    <n v="0"/>
    <n v="1"/>
    <s v="Offer E"/>
    <s v="Yes"/>
    <n v="28.67"/>
    <s v="No"/>
    <x v="0"/>
    <x v="2"/>
    <n v="4"/>
    <s v="No"/>
    <s v="No"/>
    <s v="No"/>
    <s v="No"/>
    <s v="No"/>
    <s v="No"/>
    <s v="No"/>
    <s v="Yes"/>
    <x v="2"/>
    <s v="No"/>
    <x v="1"/>
    <x v="768"/>
    <n v="44"/>
    <n v="0"/>
    <n v="0"/>
    <n v="28.67"/>
    <n v="72.67"/>
    <x v="2"/>
    <x v="0"/>
    <x v="0"/>
  </r>
  <r>
    <x v="6157"/>
    <x v="1"/>
    <x v="11"/>
    <s v="No"/>
    <n v="0"/>
    <x v="700"/>
    <n v="91789"/>
    <n v="34.018354000000002"/>
    <n v="-117.85492000000001"/>
    <n v="0"/>
    <n v="5"/>
    <s v="None"/>
    <s v="No"/>
    <m/>
    <m/>
    <x v="0"/>
    <x v="0"/>
    <n v="59"/>
    <s v="Yes"/>
    <s v="No"/>
    <s v="Yes"/>
    <s v="Yes"/>
    <s v="No"/>
    <s v="No"/>
    <s v="Yes"/>
    <s v="Yes"/>
    <x v="1"/>
    <s v="No"/>
    <x v="0"/>
    <x v="1536"/>
    <n v="223.45"/>
    <n v="0"/>
    <n v="0"/>
    <n v="0"/>
    <n v="223.45"/>
    <x v="1"/>
    <x v="1"/>
    <x v="1"/>
  </r>
  <r>
    <x v="6158"/>
    <x v="0"/>
    <x v="44"/>
    <s v="Yes"/>
    <n v="3"/>
    <x v="31"/>
    <n v="90042"/>
    <n v="34.115720000000003"/>
    <n v="-118.19275399999999"/>
    <n v="10"/>
    <n v="71"/>
    <s v="Offer A"/>
    <s v="Yes"/>
    <n v="48.76"/>
    <s v="No"/>
    <x v="0"/>
    <x v="0"/>
    <n v="71"/>
    <s v="Yes"/>
    <s v="No"/>
    <s v="Yes"/>
    <s v="No"/>
    <s v="Yes"/>
    <s v="Yes"/>
    <s v="Yes"/>
    <s v="Yes"/>
    <x v="2"/>
    <s v="No"/>
    <x v="0"/>
    <x v="544"/>
    <n v="5574.35"/>
    <n v="0"/>
    <n v="0"/>
    <n v="3461.96"/>
    <n v="9036.31"/>
    <x v="0"/>
    <x v="0"/>
    <x v="0"/>
  </r>
  <r>
    <x v="6159"/>
    <x v="1"/>
    <x v="17"/>
    <s v="No"/>
    <n v="0"/>
    <x v="961"/>
    <n v="91302"/>
    <n v="34.130861000000003"/>
    <n v="-118.68346"/>
    <n v="0"/>
    <n v="27"/>
    <s v="None"/>
    <s v="Yes"/>
    <n v="34.979999999999997"/>
    <s v="No"/>
    <x v="0"/>
    <x v="1"/>
    <n v="26"/>
    <s v="No"/>
    <s v="No"/>
    <s v="No"/>
    <s v="No"/>
    <s v="No"/>
    <s v="No"/>
    <s v="No"/>
    <s v="Yes"/>
    <x v="1"/>
    <s v="Yes"/>
    <x v="0"/>
    <x v="509"/>
    <n v="1793.25"/>
    <n v="22.72"/>
    <n v="0"/>
    <n v="944.46"/>
    <n v="2714.99"/>
    <x v="0"/>
    <x v="0"/>
    <x v="0"/>
  </r>
  <r>
    <x v="6160"/>
    <x v="1"/>
    <x v="27"/>
    <s v="Yes"/>
    <n v="2"/>
    <x v="1010"/>
    <n v="96025"/>
    <n v="41.212694999999997"/>
    <n v="-122.392067"/>
    <n v="8"/>
    <n v="57"/>
    <s v="None"/>
    <s v="Yes"/>
    <n v="29.64"/>
    <s v="No"/>
    <x v="1"/>
    <x v="3"/>
    <m/>
    <m/>
    <m/>
    <m/>
    <m/>
    <m/>
    <m/>
    <m/>
    <m/>
    <x v="2"/>
    <s v="No"/>
    <x v="0"/>
    <x v="262"/>
    <n v="1123.1500000000001"/>
    <n v="0"/>
    <n v="0"/>
    <n v="1689.48"/>
    <n v="2812.63"/>
    <x v="0"/>
    <x v="0"/>
    <x v="0"/>
  </r>
  <r>
    <x v="6161"/>
    <x v="1"/>
    <x v="35"/>
    <s v="No"/>
    <n v="0"/>
    <x v="113"/>
    <n v="95829"/>
    <n v="38.486502000000002"/>
    <n v="-121.334051"/>
    <n v="0"/>
    <n v="37"/>
    <s v="None"/>
    <s v="No"/>
    <m/>
    <m/>
    <x v="0"/>
    <x v="2"/>
    <n v="25"/>
    <s v="No"/>
    <s v="No"/>
    <s v="No"/>
    <s v="No"/>
    <s v="Yes"/>
    <s v="No"/>
    <s v="No"/>
    <s v="No"/>
    <x v="2"/>
    <s v="No"/>
    <x v="0"/>
    <x v="1261"/>
    <n v="1316.9"/>
    <n v="0"/>
    <n v="100"/>
    <n v="0"/>
    <n v="1416.9"/>
    <x v="0"/>
    <x v="0"/>
    <x v="0"/>
  </r>
  <r>
    <x v="6162"/>
    <x v="1"/>
    <x v="45"/>
    <s v="No"/>
    <n v="0"/>
    <x v="809"/>
    <n v="93549"/>
    <n v="36.296850999999997"/>
    <n v="-117.865469"/>
    <n v="0"/>
    <n v="41"/>
    <s v="Offer B"/>
    <s v="Yes"/>
    <n v="1.08"/>
    <s v="No"/>
    <x v="0"/>
    <x v="1"/>
    <n v="6"/>
    <s v="No"/>
    <s v="No"/>
    <s v="No"/>
    <s v="Yes"/>
    <s v="No"/>
    <s v="No"/>
    <s v="No"/>
    <s v="Yes"/>
    <x v="1"/>
    <s v="Yes"/>
    <x v="1"/>
    <x v="536"/>
    <n v="3089.1"/>
    <n v="0"/>
    <n v="0"/>
    <n v="44.28"/>
    <n v="3133.38"/>
    <x v="0"/>
    <x v="0"/>
    <x v="0"/>
  </r>
  <r>
    <x v="6163"/>
    <x v="0"/>
    <x v="17"/>
    <s v="Yes"/>
    <n v="0"/>
    <x v="38"/>
    <n v="92117"/>
    <n v="32.825085999999999"/>
    <n v="-117.19942399999999"/>
    <n v="7"/>
    <n v="26"/>
    <s v="None"/>
    <s v="Yes"/>
    <n v="11.23"/>
    <s v="No"/>
    <x v="0"/>
    <x v="0"/>
    <n v="48"/>
    <s v="No"/>
    <s v="Yes"/>
    <s v="Yes"/>
    <s v="Yes"/>
    <s v="Yes"/>
    <s v="Yes"/>
    <s v="Yes"/>
    <s v="Yes"/>
    <x v="1"/>
    <s v="No"/>
    <x v="1"/>
    <x v="334"/>
    <n v="2078.5500000000002"/>
    <n v="44.86"/>
    <n v="0"/>
    <n v="291.98"/>
    <n v="2325.67"/>
    <x v="0"/>
    <x v="0"/>
    <x v="0"/>
  </r>
  <r>
    <x v="6164"/>
    <x v="0"/>
    <x v="29"/>
    <s v="Yes"/>
    <n v="2"/>
    <x v="841"/>
    <n v="92283"/>
    <n v="32.852947"/>
    <n v="-114.850784"/>
    <n v="0"/>
    <n v="10"/>
    <s v="Offer D"/>
    <s v="Yes"/>
    <n v="6.5"/>
    <s v="Yes"/>
    <x v="0"/>
    <x v="1"/>
    <n v="76"/>
    <s v="No"/>
    <s v="No"/>
    <s v="No"/>
    <s v="No"/>
    <s v="No"/>
    <s v="Yes"/>
    <s v="Yes"/>
    <s v="Yes"/>
    <x v="1"/>
    <s v="No"/>
    <x v="1"/>
    <x v="979"/>
    <n v="858.6"/>
    <n v="0"/>
    <n v="0"/>
    <n v="65"/>
    <n v="923.6"/>
    <x v="0"/>
    <x v="0"/>
    <x v="0"/>
  </r>
  <r>
    <x v="6165"/>
    <x v="1"/>
    <x v="44"/>
    <s v="Yes"/>
    <n v="1"/>
    <x v="388"/>
    <n v="91792"/>
    <n v="34.024405000000002"/>
    <n v="-117.89872200000001"/>
    <n v="6"/>
    <n v="31"/>
    <s v="None"/>
    <s v="Yes"/>
    <n v="30.67"/>
    <s v="Yes"/>
    <x v="0"/>
    <x v="2"/>
    <n v="59"/>
    <s v="No"/>
    <s v="No"/>
    <s v="No"/>
    <s v="No"/>
    <s v="No"/>
    <s v="Yes"/>
    <s v="Yes"/>
    <s v="Yes"/>
    <x v="1"/>
    <s v="No"/>
    <x v="1"/>
    <x v="407"/>
    <n v="1825.5"/>
    <n v="0"/>
    <n v="0"/>
    <n v="950.77"/>
    <n v="2776.27"/>
    <x v="0"/>
    <x v="0"/>
    <x v="0"/>
  </r>
  <r>
    <x v="6166"/>
    <x v="1"/>
    <x v="20"/>
    <s v="Yes"/>
    <n v="0"/>
    <x v="142"/>
    <n v="95664"/>
    <n v="38.803730999999999"/>
    <n v="-121.04379900000001"/>
    <n v="9"/>
    <n v="10"/>
    <s v="Offer D"/>
    <s v="Yes"/>
    <n v="21.85"/>
    <s v="No"/>
    <x v="0"/>
    <x v="2"/>
    <n v="9"/>
    <s v="Yes"/>
    <s v="No"/>
    <s v="No"/>
    <s v="Yes"/>
    <s v="No"/>
    <s v="No"/>
    <s v="No"/>
    <s v="Yes"/>
    <x v="1"/>
    <s v="Yes"/>
    <x v="0"/>
    <x v="966"/>
    <n v="568.85"/>
    <n v="0"/>
    <n v="0"/>
    <n v="218.5"/>
    <n v="787.35"/>
    <x v="0"/>
    <x v="0"/>
    <x v="0"/>
  </r>
  <r>
    <x v="6167"/>
    <x v="1"/>
    <x v="60"/>
    <s v="Yes"/>
    <n v="0"/>
    <x v="448"/>
    <n v="91931"/>
    <n v="32.857945999999998"/>
    <n v="-116.56191699999999"/>
    <n v="6"/>
    <n v="14"/>
    <s v="None"/>
    <s v="Yes"/>
    <n v="4.05"/>
    <s v="No"/>
    <x v="0"/>
    <x v="2"/>
    <n v="59"/>
    <s v="No"/>
    <s v="No"/>
    <s v="Yes"/>
    <s v="No"/>
    <s v="No"/>
    <s v="No"/>
    <s v="No"/>
    <s v="Yes"/>
    <x v="1"/>
    <s v="No"/>
    <x v="0"/>
    <x v="165"/>
    <n v="668.85"/>
    <n v="0"/>
    <n v="0"/>
    <n v="56.7"/>
    <n v="725.55"/>
    <x v="0"/>
    <x v="0"/>
    <x v="0"/>
  </r>
  <r>
    <x v="6168"/>
    <x v="1"/>
    <x v="20"/>
    <s v="No"/>
    <n v="2"/>
    <x v="868"/>
    <n v="95631"/>
    <n v="39.031875999999997"/>
    <n v="-120.81114100000001"/>
    <n v="0"/>
    <n v="9"/>
    <s v="Offer E"/>
    <s v="Yes"/>
    <n v="45.83"/>
    <s v="No"/>
    <x v="1"/>
    <x v="3"/>
    <m/>
    <m/>
    <m/>
    <m/>
    <m/>
    <m/>
    <m/>
    <m/>
    <m/>
    <x v="1"/>
    <s v="No"/>
    <x v="0"/>
    <x v="27"/>
    <n v="184.1"/>
    <n v="0"/>
    <n v="0"/>
    <n v="412.47"/>
    <n v="596.57000000000005"/>
    <x v="0"/>
    <x v="0"/>
    <x v="0"/>
  </r>
  <r>
    <x v="6169"/>
    <x v="0"/>
    <x v="61"/>
    <s v="Yes"/>
    <n v="0"/>
    <x v="624"/>
    <n v="93908"/>
    <n v="36.624338000000002"/>
    <n v="-121.615669"/>
    <n v="5"/>
    <n v="72"/>
    <s v="Offer A"/>
    <s v="Yes"/>
    <n v="8.68"/>
    <s v="Yes"/>
    <x v="1"/>
    <x v="3"/>
    <m/>
    <m/>
    <m/>
    <m/>
    <m/>
    <m/>
    <m/>
    <m/>
    <m/>
    <x v="2"/>
    <s v="No"/>
    <x v="1"/>
    <x v="733"/>
    <n v="1778.7"/>
    <n v="0"/>
    <n v="0"/>
    <n v="624.96"/>
    <n v="2403.66"/>
    <x v="0"/>
    <x v="0"/>
    <x v="0"/>
  </r>
  <r>
    <x v="6170"/>
    <x v="0"/>
    <x v="39"/>
    <s v="No"/>
    <n v="0"/>
    <x v="166"/>
    <n v="91722"/>
    <n v="34.097344999999997"/>
    <n v="-117.906736"/>
    <n v="0"/>
    <n v="42"/>
    <s v="None"/>
    <s v="Yes"/>
    <n v="39.32"/>
    <s v="No"/>
    <x v="0"/>
    <x v="0"/>
    <n v="20"/>
    <s v="Yes"/>
    <s v="Yes"/>
    <s v="No"/>
    <s v="Yes"/>
    <s v="No"/>
    <s v="Yes"/>
    <s v="Yes"/>
    <s v="Yes"/>
    <x v="0"/>
    <s v="Yes"/>
    <x v="0"/>
    <x v="1537"/>
    <n v="2882.25"/>
    <n v="0"/>
    <n v="0"/>
    <n v="1651.44"/>
    <n v="4533.6899999999996"/>
    <x v="0"/>
    <x v="0"/>
    <x v="0"/>
  </r>
  <r>
    <x v="6171"/>
    <x v="0"/>
    <x v="34"/>
    <s v="Yes"/>
    <n v="0"/>
    <x v="1021"/>
    <n v="90704"/>
    <n v="33.391181000000003"/>
    <n v="-118.421305"/>
    <n v="3"/>
    <n v="2"/>
    <s v="Offer E"/>
    <s v="Yes"/>
    <n v="5.42"/>
    <s v="No"/>
    <x v="1"/>
    <x v="3"/>
    <m/>
    <m/>
    <m/>
    <m/>
    <m/>
    <m/>
    <m/>
    <m/>
    <m/>
    <x v="1"/>
    <s v="No"/>
    <x v="0"/>
    <x v="24"/>
    <n v="41.85"/>
    <n v="0"/>
    <n v="0"/>
    <n v="10.84"/>
    <n v="52.69"/>
    <x v="2"/>
    <x v="0"/>
    <x v="0"/>
  </r>
  <r>
    <x v="6172"/>
    <x v="1"/>
    <x v="28"/>
    <s v="No"/>
    <n v="0"/>
    <x v="38"/>
    <n v="92109"/>
    <n v="32.787835999999999"/>
    <n v="-117.232376"/>
    <n v="0"/>
    <n v="25"/>
    <s v="None"/>
    <s v="Yes"/>
    <n v="18.46"/>
    <s v="Yes"/>
    <x v="0"/>
    <x v="1"/>
    <n v="3"/>
    <s v="No"/>
    <s v="Yes"/>
    <s v="No"/>
    <s v="No"/>
    <s v="Yes"/>
    <s v="No"/>
    <s v="No"/>
    <s v="Yes"/>
    <x v="1"/>
    <s v="Yes"/>
    <x v="1"/>
    <x v="722"/>
    <n v="2196.15"/>
    <n v="0"/>
    <n v="0"/>
    <n v="461.5"/>
    <n v="2657.65"/>
    <x v="1"/>
    <x v="1"/>
    <x v="1"/>
  </r>
  <r>
    <x v="6173"/>
    <x v="0"/>
    <x v="46"/>
    <s v="No"/>
    <n v="0"/>
    <x v="284"/>
    <n v="93301"/>
    <n v="35.383937000000003"/>
    <n v="-119.020428"/>
    <n v="0"/>
    <n v="5"/>
    <s v="None"/>
    <s v="Yes"/>
    <n v="48.49"/>
    <s v="Yes"/>
    <x v="0"/>
    <x v="1"/>
    <n v="85"/>
    <s v="No"/>
    <s v="No"/>
    <s v="No"/>
    <s v="No"/>
    <s v="Yes"/>
    <s v="No"/>
    <s v="No"/>
    <s v="Yes"/>
    <x v="1"/>
    <s v="Yes"/>
    <x v="1"/>
    <x v="797"/>
    <n v="424.75"/>
    <n v="0"/>
    <n v="0"/>
    <n v="242.45"/>
    <n v="667.2"/>
    <x v="0"/>
    <x v="0"/>
    <x v="0"/>
  </r>
  <r>
    <x v="6174"/>
    <x v="1"/>
    <x v="47"/>
    <s v="No"/>
    <n v="0"/>
    <x v="113"/>
    <n v="95823"/>
    <n v="38.475465"/>
    <n v="-121.443625"/>
    <n v="0"/>
    <n v="1"/>
    <s v="Offer E"/>
    <s v="Yes"/>
    <n v="23.96"/>
    <s v="No"/>
    <x v="0"/>
    <x v="1"/>
    <n v="22"/>
    <s v="No"/>
    <s v="No"/>
    <s v="No"/>
    <s v="No"/>
    <s v="Yes"/>
    <s v="No"/>
    <s v="No"/>
    <s v="Yes"/>
    <x v="1"/>
    <s v="Yes"/>
    <x v="1"/>
    <x v="770"/>
    <n v="78.95"/>
    <n v="0"/>
    <n v="0"/>
    <n v="23.96"/>
    <n v="102.91"/>
    <x v="1"/>
    <x v="1"/>
    <x v="10"/>
  </r>
  <r>
    <x v="6175"/>
    <x v="1"/>
    <x v="18"/>
    <s v="No"/>
    <n v="0"/>
    <x v="674"/>
    <n v="95635"/>
    <n v="38.921332999999997"/>
    <n v="-120.897718"/>
    <n v="0"/>
    <n v="5"/>
    <s v="None"/>
    <s v="No"/>
    <m/>
    <m/>
    <x v="0"/>
    <x v="0"/>
    <n v="59"/>
    <s v="Yes"/>
    <s v="Yes"/>
    <s v="Yes"/>
    <s v="Yes"/>
    <s v="No"/>
    <s v="No"/>
    <s v="No"/>
    <s v="Yes"/>
    <x v="1"/>
    <s v="Yes"/>
    <x v="2"/>
    <x v="1538"/>
    <n v="219"/>
    <n v="0"/>
    <n v="0"/>
    <n v="0"/>
    <n v="219"/>
    <x v="1"/>
    <x v="2"/>
    <x v="3"/>
  </r>
  <r>
    <x v="6176"/>
    <x v="0"/>
    <x v="60"/>
    <s v="Yes"/>
    <n v="2"/>
    <x v="996"/>
    <n v="95625"/>
    <n v="38.349195000000002"/>
    <n v="-121.90294299999999"/>
    <n v="9"/>
    <n v="46"/>
    <s v="None"/>
    <s v="No"/>
    <m/>
    <m/>
    <x v="0"/>
    <x v="2"/>
    <n v="52"/>
    <s v="Yes"/>
    <s v="Yes"/>
    <s v="No"/>
    <s v="No"/>
    <s v="No"/>
    <s v="No"/>
    <s v="Yes"/>
    <s v="Yes"/>
    <x v="1"/>
    <s v="No"/>
    <x v="1"/>
    <x v="102"/>
    <n v="1620.25"/>
    <n v="0"/>
    <n v="0"/>
    <n v="0"/>
    <n v="1620.25"/>
    <x v="0"/>
    <x v="0"/>
    <x v="0"/>
  </r>
  <r>
    <x v="6177"/>
    <x v="0"/>
    <x v="56"/>
    <s v="No"/>
    <n v="0"/>
    <x v="10"/>
    <n v="92067"/>
    <n v="33.012751000000002"/>
    <n v="-117.20061699999999"/>
    <n v="0"/>
    <n v="57"/>
    <s v="None"/>
    <s v="No"/>
    <m/>
    <m/>
    <x v="0"/>
    <x v="2"/>
    <n v="24"/>
    <s v="Yes"/>
    <s v="No"/>
    <s v="Yes"/>
    <s v="Yes"/>
    <s v="No"/>
    <s v="No"/>
    <s v="No"/>
    <s v="Yes"/>
    <x v="0"/>
    <s v="Yes"/>
    <x v="0"/>
    <x v="1519"/>
    <n v="2258.25"/>
    <n v="0"/>
    <n v="0"/>
    <n v="0"/>
    <n v="2258.25"/>
    <x v="0"/>
    <x v="0"/>
    <x v="0"/>
  </r>
  <r>
    <x v="6178"/>
    <x v="1"/>
    <x v="16"/>
    <s v="No"/>
    <n v="0"/>
    <x v="107"/>
    <n v="92845"/>
    <n v="33.782955000000001"/>
    <n v="-118.026456"/>
    <n v="0"/>
    <n v="21"/>
    <s v="None"/>
    <s v="Yes"/>
    <n v="23.23"/>
    <s v="No"/>
    <x v="1"/>
    <x v="3"/>
    <m/>
    <m/>
    <m/>
    <m/>
    <m/>
    <m/>
    <m/>
    <m/>
    <m/>
    <x v="0"/>
    <s v="No"/>
    <x v="1"/>
    <x v="78"/>
    <n v="429.55"/>
    <n v="0"/>
    <n v="0"/>
    <n v="487.83"/>
    <n v="917.38"/>
    <x v="0"/>
    <x v="0"/>
    <x v="0"/>
  </r>
  <r>
    <x v="6179"/>
    <x v="1"/>
    <x v="22"/>
    <s v="No"/>
    <n v="0"/>
    <x v="832"/>
    <n v="95449"/>
    <n v="38.937060000000002"/>
    <n v="-123.118111"/>
    <n v="0"/>
    <n v="4"/>
    <s v="Offer E"/>
    <s v="Yes"/>
    <n v="3.69"/>
    <s v="Yes"/>
    <x v="1"/>
    <x v="3"/>
    <m/>
    <m/>
    <m/>
    <m/>
    <m/>
    <m/>
    <m/>
    <m/>
    <m/>
    <x v="1"/>
    <s v="No"/>
    <x v="0"/>
    <x v="273"/>
    <n v="101.9"/>
    <n v="0"/>
    <n v="0"/>
    <n v="14.76"/>
    <n v="116.66"/>
    <x v="0"/>
    <x v="0"/>
    <x v="0"/>
  </r>
  <r>
    <x v="6180"/>
    <x v="0"/>
    <x v="46"/>
    <s v="Yes"/>
    <n v="0"/>
    <x v="409"/>
    <n v="92587"/>
    <n v="33.698869999999999"/>
    <n v="-117.25071"/>
    <n v="7"/>
    <n v="65"/>
    <s v="Offer B"/>
    <s v="Yes"/>
    <n v="48.66"/>
    <s v="No"/>
    <x v="1"/>
    <x v="3"/>
    <m/>
    <m/>
    <m/>
    <m/>
    <m/>
    <m/>
    <m/>
    <m/>
    <m/>
    <x v="2"/>
    <s v="No"/>
    <x v="1"/>
    <x v="208"/>
    <n v="1319.95"/>
    <n v="0"/>
    <n v="0"/>
    <n v="3162.9"/>
    <n v="4482.8500000000004"/>
    <x v="0"/>
    <x v="0"/>
    <x v="0"/>
  </r>
  <r>
    <x v="6181"/>
    <x v="1"/>
    <x v="42"/>
    <s v="Yes"/>
    <n v="3"/>
    <x v="715"/>
    <n v="95709"/>
    <n v="38.748316000000003"/>
    <n v="-120.675512"/>
    <n v="2"/>
    <n v="19"/>
    <s v="Offer D"/>
    <s v="Yes"/>
    <n v="32.47"/>
    <s v="No"/>
    <x v="1"/>
    <x v="3"/>
    <m/>
    <m/>
    <m/>
    <m/>
    <m/>
    <m/>
    <m/>
    <m/>
    <m/>
    <x v="0"/>
    <s v="No"/>
    <x v="0"/>
    <x v="199"/>
    <n v="357.7"/>
    <n v="0"/>
    <n v="0"/>
    <n v="616.92999999999995"/>
    <n v="974.63"/>
    <x v="0"/>
    <x v="0"/>
    <x v="0"/>
  </r>
  <r>
    <x v="6182"/>
    <x v="1"/>
    <x v="52"/>
    <s v="No"/>
    <n v="0"/>
    <x v="20"/>
    <n v="93601"/>
    <n v="37.375816"/>
    <n v="-119.739935"/>
    <n v="0"/>
    <n v="1"/>
    <s v="None"/>
    <s v="Yes"/>
    <n v="13.51"/>
    <s v="No"/>
    <x v="1"/>
    <x v="3"/>
    <m/>
    <m/>
    <m/>
    <m/>
    <m/>
    <m/>
    <m/>
    <m/>
    <m/>
    <x v="1"/>
    <s v="No"/>
    <x v="0"/>
    <x v="101"/>
    <n v="20.05"/>
    <n v="0"/>
    <n v="0"/>
    <n v="13.51"/>
    <n v="33.56"/>
    <x v="2"/>
    <x v="0"/>
    <x v="0"/>
  </r>
  <r>
    <x v="6183"/>
    <x v="1"/>
    <x v="53"/>
    <s v="Yes"/>
    <n v="0"/>
    <x v="1077"/>
    <n v="90640"/>
    <n v="34.015217"/>
    <n v="-118.109962"/>
    <n v="1"/>
    <n v="51"/>
    <s v="Offer B"/>
    <s v="Yes"/>
    <n v="22.14"/>
    <s v="Yes"/>
    <x v="0"/>
    <x v="1"/>
    <n v="30"/>
    <s v="Yes"/>
    <s v="No"/>
    <s v="Yes"/>
    <s v="No"/>
    <s v="Yes"/>
    <s v="No"/>
    <s v="No"/>
    <s v="Yes"/>
    <x v="1"/>
    <s v="Yes"/>
    <x v="1"/>
    <x v="704"/>
    <n v="4750.95"/>
    <n v="0"/>
    <n v="0"/>
    <n v="1129.1400000000001"/>
    <n v="5880.09"/>
    <x v="1"/>
    <x v="2"/>
    <x v="4"/>
  </r>
  <r>
    <x v="6184"/>
    <x v="1"/>
    <x v="32"/>
    <s v="Yes"/>
    <n v="0"/>
    <x v="874"/>
    <n v="92887"/>
    <n v="33.884073000000001"/>
    <n v="-117.732197"/>
    <n v="1"/>
    <n v="72"/>
    <s v="None"/>
    <s v="Yes"/>
    <n v="13.72"/>
    <s v="Yes"/>
    <x v="1"/>
    <x v="3"/>
    <m/>
    <m/>
    <m/>
    <m/>
    <m/>
    <m/>
    <m/>
    <m/>
    <m/>
    <x v="2"/>
    <s v="No"/>
    <x v="0"/>
    <x v="553"/>
    <n v="1874.3"/>
    <n v="16.260000000000002"/>
    <n v="0"/>
    <n v="987.84"/>
    <n v="2845.88"/>
    <x v="0"/>
    <x v="0"/>
    <x v="0"/>
  </r>
  <r>
    <x v="6185"/>
    <x v="0"/>
    <x v="32"/>
    <s v="Yes"/>
    <n v="2"/>
    <x v="174"/>
    <n v="92867"/>
    <n v="33.81859"/>
    <n v="-117.821288"/>
    <n v="1"/>
    <n v="70"/>
    <s v="Offer A"/>
    <s v="Yes"/>
    <n v="48.44"/>
    <s v="No"/>
    <x v="1"/>
    <x v="3"/>
    <m/>
    <m/>
    <m/>
    <m/>
    <m/>
    <m/>
    <m/>
    <m/>
    <m/>
    <x v="2"/>
    <s v="No"/>
    <x v="1"/>
    <x v="117"/>
    <n v="1378.75"/>
    <n v="0"/>
    <n v="0"/>
    <n v="3390.8"/>
    <n v="4769.55"/>
    <x v="0"/>
    <x v="0"/>
    <x v="0"/>
  </r>
  <r>
    <x v="6186"/>
    <x v="0"/>
    <x v="52"/>
    <s v="Yes"/>
    <n v="0"/>
    <x v="10"/>
    <n v="92091"/>
    <n v="32.993560000000002"/>
    <n v="-117.207121"/>
    <n v="7"/>
    <n v="28"/>
    <s v="None"/>
    <s v="Yes"/>
    <n v="33.090000000000003"/>
    <s v="No"/>
    <x v="0"/>
    <x v="1"/>
    <n v="19"/>
    <s v="No"/>
    <s v="Yes"/>
    <s v="Yes"/>
    <s v="No"/>
    <s v="No"/>
    <s v="Yes"/>
    <s v="Yes"/>
    <s v="Yes"/>
    <x v="1"/>
    <s v="No"/>
    <x v="0"/>
    <x v="429"/>
    <n v="2433.5"/>
    <n v="0"/>
    <n v="0"/>
    <n v="926.52"/>
    <n v="3360.02"/>
    <x v="0"/>
    <x v="0"/>
    <x v="0"/>
  </r>
  <r>
    <x v="6187"/>
    <x v="1"/>
    <x v="57"/>
    <s v="Yes"/>
    <n v="0"/>
    <x v="1068"/>
    <n v="95703"/>
    <n v="38.983387999999998"/>
    <n v="-120.988814"/>
    <n v="7"/>
    <n v="71"/>
    <s v="None"/>
    <s v="Yes"/>
    <n v="36.6"/>
    <s v="Yes"/>
    <x v="0"/>
    <x v="1"/>
    <n v="10"/>
    <s v="Yes"/>
    <s v="Yes"/>
    <s v="Yes"/>
    <s v="Yes"/>
    <s v="No"/>
    <s v="No"/>
    <s v="No"/>
    <s v="Yes"/>
    <x v="0"/>
    <s v="Yes"/>
    <x v="1"/>
    <x v="1006"/>
    <n v="6585.2"/>
    <n v="0"/>
    <n v="0"/>
    <n v="2598.6"/>
    <n v="9183.7999999999993"/>
    <x v="0"/>
    <x v="0"/>
    <x v="0"/>
  </r>
  <r>
    <x v="6188"/>
    <x v="1"/>
    <x v="24"/>
    <s v="Yes"/>
    <n v="0"/>
    <x v="351"/>
    <n v="92832"/>
    <n v="33.868316"/>
    <n v="-117.929029"/>
    <n v="1"/>
    <n v="5"/>
    <s v="None"/>
    <s v="Yes"/>
    <n v="5.2"/>
    <s v="No"/>
    <x v="1"/>
    <x v="3"/>
    <m/>
    <m/>
    <m/>
    <m/>
    <m/>
    <m/>
    <m/>
    <m/>
    <m/>
    <x v="0"/>
    <s v="No"/>
    <x v="0"/>
    <x v="147"/>
    <n v="85.1"/>
    <n v="0"/>
    <n v="0"/>
    <n v="26"/>
    <n v="111.1"/>
    <x v="0"/>
    <x v="0"/>
    <x v="0"/>
  </r>
  <r>
    <x v="6189"/>
    <x v="0"/>
    <x v="37"/>
    <s v="No"/>
    <n v="0"/>
    <x v="996"/>
    <n v="95625"/>
    <n v="38.349195000000002"/>
    <n v="-121.90294299999999"/>
    <n v="0"/>
    <n v="4"/>
    <s v="None"/>
    <s v="Yes"/>
    <n v="27.57"/>
    <s v="No"/>
    <x v="0"/>
    <x v="1"/>
    <n v="27"/>
    <s v="No"/>
    <s v="No"/>
    <s v="No"/>
    <s v="No"/>
    <s v="Yes"/>
    <s v="No"/>
    <s v="No"/>
    <s v="Yes"/>
    <x v="1"/>
    <s v="Yes"/>
    <x v="1"/>
    <x v="1019"/>
    <n v="303.14999999999998"/>
    <n v="0"/>
    <n v="0"/>
    <n v="110.28"/>
    <n v="413.43"/>
    <x v="1"/>
    <x v="2"/>
    <x v="4"/>
  </r>
  <r>
    <x v="6190"/>
    <x v="1"/>
    <x v="50"/>
    <s v="Yes"/>
    <n v="0"/>
    <x v="399"/>
    <n v="95545"/>
    <n v="40.342928000000001"/>
    <n v="-124.063329"/>
    <n v="5"/>
    <n v="69"/>
    <s v="None"/>
    <s v="Yes"/>
    <n v="49.91"/>
    <s v="Yes"/>
    <x v="0"/>
    <x v="1"/>
    <n v="13"/>
    <s v="No"/>
    <s v="Yes"/>
    <s v="Yes"/>
    <s v="No"/>
    <s v="No"/>
    <s v="Yes"/>
    <s v="Yes"/>
    <s v="Yes"/>
    <x v="2"/>
    <s v="Yes"/>
    <x v="1"/>
    <x v="937"/>
    <n v="6382"/>
    <n v="0"/>
    <n v="0"/>
    <n v="3443.79"/>
    <n v="9825.7900000000009"/>
    <x v="0"/>
    <x v="0"/>
    <x v="0"/>
  </r>
  <r>
    <x v="6191"/>
    <x v="0"/>
    <x v="25"/>
    <s v="Yes"/>
    <n v="3"/>
    <x v="1069"/>
    <n v="93242"/>
    <n v="36.444232"/>
    <n v="-119.71828499999999"/>
    <n v="5"/>
    <n v="57"/>
    <s v="Offer B"/>
    <s v="Yes"/>
    <n v="42.14"/>
    <s v="No"/>
    <x v="1"/>
    <x v="3"/>
    <m/>
    <m/>
    <m/>
    <m/>
    <m/>
    <m/>
    <m/>
    <m/>
    <m/>
    <x v="2"/>
    <s v="No"/>
    <x v="1"/>
    <x v="245"/>
    <n v="1167.5999999999999"/>
    <n v="19.89"/>
    <n v="0"/>
    <n v="2401.98"/>
    <n v="3549.69"/>
    <x v="0"/>
    <x v="0"/>
    <x v="0"/>
  </r>
  <r>
    <x v="6192"/>
    <x v="0"/>
    <x v="55"/>
    <s v="No"/>
    <n v="0"/>
    <x v="719"/>
    <n v="94577"/>
    <n v="37.717196000000001"/>
    <n v="-122.15933800000001"/>
    <n v="0"/>
    <n v="68"/>
    <s v="None"/>
    <s v="No"/>
    <m/>
    <m/>
    <x v="0"/>
    <x v="0"/>
    <n v="13"/>
    <s v="No"/>
    <s v="Yes"/>
    <s v="No"/>
    <s v="Yes"/>
    <s v="No"/>
    <s v="Yes"/>
    <s v="Yes"/>
    <s v="Yes"/>
    <x v="1"/>
    <s v="No"/>
    <x v="1"/>
    <x v="431"/>
    <n v="3085.35"/>
    <n v="0"/>
    <n v="0"/>
    <n v="0"/>
    <n v="3085.35"/>
    <x v="0"/>
    <x v="0"/>
    <x v="0"/>
  </r>
  <r>
    <x v="6193"/>
    <x v="1"/>
    <x v="39"/>
    <s v="No"/>
    <n v="0"/>
    <x v="41"/>
    <n v="95128"/>
    <n v="37.316146000000003"/>
    <n v="-121.936285"/>
    <n v="0"/>
    <n v="1"/>
    <s v="None"/>
    <s v="Yes"/>
    <n v="38.21"/>
    <s v="No"/>
    <x v="0"/>
    <x v="0"/>
    <n v="13"/>
    <s v="Yes"/>
    <s v="No"/>
    <s v="No"/>
    <s v="No"/>
    <s v="No"/>
    <s v="No"/>
    <s v="No"/>
    <s v="Yes"/>
    <x v="1"/>
    <s v="Yes"/>
    <x v="0"/>
    <x v="537"/>
    <n v="49.8"/>
    <n v="0"/>
    <n v="0"/>
    <n v="38.21"/>
    <n v="88.01"/>
    <x v="2"/>
    <x v="0"/>
    <x v="0"/>
  </r>
  <r>
    <x v="6194"/>
    <x v="0"/>
    <x v="53"/>
    <s v="Yes"/>
    <n v="1"/>
    <x v="152"/>
    <n v="95916"/>
    <n v="39.657228000000003"/>
    <n v="-121.37778"/>
    <n v="7"/>
    <n v="71"/>
    <s v="None"/>
    <s v="Yes"/>
    <n v="48.59"/>
    <s v="Yes"/>
    <x v="0"/>
    <x v="2"/>
    <n v="15"/>
    <s v="Yes"/>
    <s v="Yes"/>
    <s v="No"/>
    <s v="No"/>
    <s v="Yes"/>
    <s v="No"/>
    <s v="No"/>
    <s v="Yes"/>
    <x v="0"/>
    <s v="No"/>
    <x v="1"/>
    <x v="1014"/>
    <n v="4982.5"/>
    <n v="0"/>
    <n v="0"/>
    <n v="3449.89"/>
    <n v="8432.39"/>
    <x v="0"/>
    <x v="0"/>
    <x v="0"/>
  </r>
  <r>
    <x v="6195"/>
    <x v="1"/>
    <x v="51"/>
    <s v="No"/>
    <n v="0"/>
    <x v="637"/>
    <n v="95948"/>
    <n v="39.346898000000003"/>
    <n v="-121.75953699999999"/>
    <n v="0"/>
    <n v="44"/>
    <s v="None"/>
    <s v="Yes"/>
    <n v="42.92"/>
    <s v="No"/>
    <x v="0"/>
    <x v="1"/>
    <n v="23"/>
    <s v="No"/>
    <s v="Yes"/>
    <s v="No"/>
    <s v="Yes"/>
    <s v="Yes"/>
    <s v="Yes"/>
    <s v="Yes"/>
    <s v="Yes"/>
    <x v="1"/>
    <s v="No"/>
    <x v="1"/>
    <x v="116"/>
    <n v="4398.1499999999996"/>
    <n v="0"/>
    <n v="0"/>
    <n v="1888.48"/>
    <n v="6286.63"/>
    <x v="1"/>
    <x v="2"/>
    <x v="3"/>
  </r>
  <r>
    <x v="6196"/>
    <x v="0"/>
    <x v="0"/>
    <s v="Yes"/>
    <n v="0"/>
    <x v="208"/>
    <n v="90603"/>
    <n v="33.945318"/>
    <n v="-117.99206599999999"/>
    <n v="10"/>
    <n v="27"/>
    <s v="None"/>
    <s v="Yes"/>
    <n v="20.96"/>
    <s v="No"/>
    <x v="1"/>
    <x v="3"/>
    <m/>
    <m/>
    <m/>
    <m/>
    <m/>
    <m/>
    <m/>
    <m/>
    <m/>
    <x v="0"/>
    <s v="Yes"/>
    <x v="0"/>
    <x v="33"/>
    <n v="583.29999999999995"/>
    <n v="0"/>
    <n v="0"/>
    <n v="565.91999999999996"/>
    <n v="1149.22"/>
    <x v="0"/>
    <x v="0"/>
    <x v="0"/>
  </r>
  <r>
    <x v="6197"/>
    <x v="1"/>
    <x v="44"/>
    <s v="Yes"/>
    <n v="0"/>
    <x v="450"/>
    <n v="94545"/>
    <n v="37.629840000000002"/>
    <n v="-122.12084299999999"/>
    <n v="6"/>
    <n v="71"/>
    <s v="Offer A"/>
    <s v="Yes"/>
    <n v="28.02"/>
    <s v="No"/>
    <x v="0"/>
    <x v="2"/>
    <n v="27"/>
    <s v="No"/>
    <s v="Yes"/>
    <s v="Yes"/>
    <s v="Yes"/>
    <s v="Yes"/>
    <s v="Yes"/>
    <s v="Yes"/>
    <s v="Yes"/>
    <x v="2"/>
    <s v="Yes"/>
    <x v="0"/>
    <x v="1242"/>
    <n v="5564.85"/>
    <n v="0"/>
    <n v="0"/>
    <n v="1989.42"/>
    <n v="7554.27"/>
    <x v="0"/>
    <x v="0"/>
    <x v="0"/>
  </r>
  <r>
    <x v="6198"/>
    <x v="0"/>
    <x v="56"/>
    <s v="Yes"/>
    <n v="0"/>
    <x v="31"/>
    <n v="90066"/>
    <n v="34.002028000000003"/>
    <n v="-118.430656"/>
    <n v="2"/>
    <n v="63"/>
    <s v="Offer B"/>
    <s v="Yes"/>
    <n v="1.43"/>
    <s v="Yes"/>
    <x v="0"/>
    <x v="1"/>
    <n v="16"/>
    <s v="Yes"/>
    <s v="No"/>
    <s v="No"/>
    <s v="No"/>
    <s v="Yes"/>
    <s v="Yes"/>
    <s v="Yes"/>
    <s v="Yes"/>
    <x v="0"/>
    <s v="Yes"/>
    <x v="0"/>
    <x v="256"/>
    <n v="6311.2"/>
    <n v="0"/>
    <n v="0"/>
    <n v="90.09"/>
    <n v="6401.29"/>
    <x v="0"/>
    <x v="0"/>
    <x v="0"/>
  </r>
  <r>
    <x v="6199"/>
    <x v="0"/>
    <x v="29"/>
    <s v="No"/>
    <n v="0"/>
    <x v="31"/>
    <n v="90032"/>
    <n v="34.078820999999998"/>
    <n v="-118.177576"/>
    <n v="0"/>
    <n v="17"/>
    <s v="None"/>
    <s v="Yes"/>
    <n v="40.549999999999997"/>
    <s v="No"/>
    <x v="0"/>
    <x v="0"/>
    <n v="41"/>
    <s v="No"/>
    <s v="No"/>
    <s v="No"/>
    <s v="No"/>
    <s v="Yes"/>
    <s v="Yes"/>
    <s v="Yes"/>
    <s v="Yes"/>
    <x v="1"/>
    <s v="Yes"/>
    <x v="0"/>
    <x v="1386"/>
    <n v="1093.0999999999999"/>
    <n v="0"/>
    <n v="0"/>
    <n v="689.35"/>
    <n v="1782.45"/>
    <x v="1"/>
    <x v="1"/>
    <x v="10"/>
  </r>
  <r>
    <x v="6200"/>
    <x v="1"/>
    <x v="43"/>
    <s v="Yes"/>
    <n v="0"/>
    <x v="702"/>
    <n v="90222"/>
    <n v="33.912246000000003"/>
    <n v="-118.236773"/>
    <n v="8"/>
    <n v="72"/>
    <s v="None"/>
    <s v="Yes"/>
    <n v="4.1500000000000004"/>
    <s v="Yes"/>
    <x v="1"/>
    <x v="3"/>
    <m/>
    <m/>
    <m/>
    <m/>
    <m/>
    <m/>
    <m/>
    <m/>
    <m/>
    <x v="2"/>
    <s v="No"/>
    <x v="0"/>
    <x v="414"/>
    <n v="1797.1"/>
    <n v="0"/>
    <n v="0"/>
    <n v="298.8"/>
    <n v="2095.9"/>
    <x v="0"/>
    <x v="0"/>
    <x v="0"/>
  </r>
  <r>
    <x v="6201"/>
    <x v="0"/>
    <x v="43"/>
    <s v="No"/>
    <n v="0"/>
    <x v="282"/>
    <n v="92273"/>
    <n v="32.790281999999998"/>
    <n v="-115.689559"/>
    <n v="0"/>
    <n v="9"/>
    <s v="None"/>
    <s v="Yes"/>
    <n v="41.92"/>
    <s v="No"/>
    <x v="0"/>
    <x v="0"/>
    <n v="29"/>
    <s v="No"/>
    <s v="No"/>
    <s v="No"/>
    <s v="No"/>
    <s v="No"/>
    <s v="No"/>
    <s v="No"/>
    <s v="Yes"/>
    <x v="1"/>
    <s v="Yes"/>
    <x v="1"/>
    <x v="1539"/>
    <n v="403.35"/>
    <n v="0"/>
    <n v="0"/>
    <n v="377.28"/>
    <n v="780.63"/>
    <x v="1"/>
    <x v="1"/>
    <x v="10"/>
  </r>
  <r>
    <x v="6202"/>
    <x v="1"/>
    <x v="48"/>
    <s v="Yes"/>
    <n v="0"/>
    <x v="108"/>
    <n v="92203"/>
    <n v="33.752938"/>
    <n v="-116.23005499999999"/>
    <n v="7"/>
    <n v="1"/>
    <s v="None"/>
    <s v="Yes"/>
    <n v="17.84"/>
    <s v="Yes"/>
    <x v="0"/>
    <x v="1"/>
    <n v="20"/>
    <s v="No"/>
    <s v="No"/>
    <s v="No"/>
    <s v="No"/>
    <s v="No"/>
    <s v="No"/>
    <s v="No"/>
    <s v="Yes"/>
    <x v="2"/>
    <s v="No"/>
    <x v="1"/>
    <x v="861"/>
    <n v="74.3"/>
    <n v="0"/>
    <n v="0"/>
    <n v="17.84"/>
    <n v="92.14"/>
    <x v="2"/>
    <x v="0"/>
    <x v="0"/>
  </r>
  <r>
    <x v="6203"/>
    <x v="0"/>
    <x v="49"/>
    <s v="Yes"/>
    <n v="0"/>
    <x v="41"/>
    <n v="95136"/>
    <n v="37.270938000000001"/>
    <n v="-121.851046"/>
    <n v="1"/>
    <n v="1"/>
    <s v="Offer E"/>
    <s v="Yes"/>
    <n v="13.02"/>
    <s v="Yes"/>
    <x v="0"/>
    <x v="1"/>
    <n v="30"/>
    <s v="No"/>
    <s v="Yes"/>
    <s v="No"/>
    <s v="No"/>
    <s v="Yes"/>
    <s v="No"/>
    <s v="No"/>
    <s v="Yes"/>
    <x v="1"/>
    <s v="Yes"/>
    <x v="1"/>
    <x v="215"/>
    <n v="90.6"/>
    <n v="0"/>
    <n v="0"/>
    <n v="13.02"/>
    <n v="103.62"/>
    <x v="1"/>
    <x v="3"/>
    <x v="6"/>
  </r>
  <r>
    <x v="6204"/>
    <x v="0"/>
    <x v="61"/>
    <s v="Yes"/>
    <n v="0"/>
    <x v="388"/>
    <n v="91791"/>
    <n v="34.061633999999998"/>
    <n v="-117.893169"/>
    <n v="10"/>
    <n v="65"/>
    <s v="Offer B"/>
    <s v="Yes"/>
    <n v="36.49"/>
    <s v="No"/>
    <x v="0"/>
    <x v="1"/>
    <n v="9"/>
    <s v="No"/>
    <s v="Yes"/>
    <s v="Yes"/>
    <s v="Yes"/>
    <s v="Yes"/>
    <s v="Yes"/>
    <s v="Yes"/>
    <s v="Yes"/>
    <x v="2"/>
    <s v="Yes"/>
    <x v="0"/>
    <x v="850"/>
    <n v="6725.5"/>
    <n v="0"/>
    <n v="0"/>
    <n v="2371.85"/>
    <n v="9097.35"/>
    <x v="0"/>
    <x v="0"/>
    <x v="0"/>
  </r>
  <r>
    <x v="6205"/>
    <x v="0"/>
    <x v="59"/>
    <s v="Yes"/>
    <n v="0"/>
    <x v="1101"/>
    <n v="95225"/>
    <n v="38.183917999999998"/>
    <n v="-120.89881699999999"/>
    <n v="0"/>
    <n v="52"/>
    <s v="Offer B"/>
    <s v="Yes"/>
    <n v="4.22"/>
    <s v="No"/>
    <x v="0"/>
    <x v="2"/>
    <n v="18"/>
    <s v="Yes"/>
    <s v="No"/>
    <s v="Yes"/>
    <s v="No"/>
    <s v="Yes"/>
    <s v="No"/>
    <s v="No"/>
    <s v="Yes"/>
    <x v="0"/>
    <s v="Yes"/>
    <x v="2"/>
    <x v="1464"/>
    <n v="3410.6"/>
    <n v="0"/>
    <n v="0"/>
    <n v="219.44"/>
    <n v="3630.04"/>
    <x v="0"/>
    <x v="0"/>
    <x v="0"/>
  </r>
  <r>
    <x v="6206"/>
    <x v="0"/>
    <x v="24"/>
    <s v="No"/>
    <n v="0"/>
    <x v="403"/>
    <n v="95675"/>
    <n v="38.545774999999999"/>
    <n v="-120.743325"/>
    <n v="0"/>
    <n v="9"/>
    <s v="None"/>
    <s v="Yes"/>
    <n v="13.05"/>
    <s v="No"/>
    <x v="0"/>
    <x v="1"/>
    <n v="73"/>
    <s v="Yes"/>
    <s v="No"/>
    <s v="No"/>
    <s v="No"/>
    <s v="No"/>
    <s v="No"/>
    <s v="No"/>
    <s v="Yes"/>
    <x v="1"/>
    <s v="Yes"/>
    <x v="1"/>
    <x v="81"/>
    <n v="708.2"/>
    <n v="0"/>
    <n v="0"/>
    <n v="117.45"/>
    <n v="825.65"/>
    <x v="0"/>
    <x v="0"/>
    <x v="0"/>
  </r>
  <r>
    <x v="6207"/>
    <x v="1"/>
    <x v="3"/>
    <s v="No"/>
    <n v="0"/>
    <x v="31"/>
    <n v="90022"/>
    <n v="34.023809999999997"/>
    <n v="-118.156582"/>
    <n v="0"/>
    <n v="1"/>
    <s v="None"/>
    <s v="No"/>
    <m/>
    <m/>
    <x v="0"/>
    <x v="2"/>
    <n v="8"/>
    <s v="No"/>
    <s v="No"/>
    <s v="Yes"/>
    <s v="No"/>
    <s v="No"/>
    <s v="Yes"/>
    <s v="No"/>
    <s v="No"/>
    <x v="1"/>
    <s v="Yes"/>
    <x v="1"/>
    <x v="1317"/>
    <n v="39.65"/>
    <n v="0"/>
    <n v="20"/>
    <n v="0"/>
    <n v="59.65"/>
    <x v="1"/>
    <x v="1"/>
    <x v="11"/>
  </r>
  <r>
    <x v="6208"/>
    <x v="1"/>
    <x v="32"/>
    <s v="Yes"/>
    <n v="1"/>
    <x v="1015"/>
    <n v="90660"/>
    <n v="33.989524000000003"/>
    <n v="-118.089299"/>
    <n v="10"/>
    <n v="21"/>
    <s v="None"/>
    <s v="Yes"/>
    <n v="18"/>
    <s v="No"/>
    <x v="1"/>
    <x v="3"/>
    <m/>
    <m/>
    <m/>
    <m/>
    <m/>
    <m/>
    <m/>
    <m/>
    <m/>
    <x v="0"/>
    <s v="No"/>
    <x v="0"/>
    <x v="117"/>
    <n v="350.1"/>
    <n v="0"/>
    <n v="0"/>
    <n v="378"/>
    <n v="728.1"/>
    <x v="0"/>
    <x v="0"/>
    <x v="0"/>
  </r>
  <r>
    <x v="6209"/>
    <x v="1"/>
    <x v="5"/>
    <s v="Yes"/>
    <n v="2"/>
    <x v="706"/>
    <n v="95448"/>
    <n v="38.618347"/>
    <n v="-122.908422"/>
    <n v="5"/>
    <n v="63"/>
    <s v="None"/>
    <s v="Yes"/>
    <n v="28.92"/>
    <s v="Yes"/>
    <x v="1"/>
    <x v="3"/>
    <m/>
    <m/>
    <m/>
    <m/>
    <m/>
    <m/>
    <m/>
    <m/>
    <m/>
    <x v="2"/>
    <s v="No"/>
    <x v="0"/>
    <x v="1237"/>
    <n v="1574.5"/>
    <n v="0"/>
    <n v="0"/>
    <n v="1821.96"/>
    <n v="3396.46"/>
    <x v="0"/>
    <x v="0"/>
    <x v="0"/>
  </r>
  <r>
    <x v="6210"/>
    <x v="0"/>
    <x v="55"/>
    <s v="No"/>
    <n v="0"/>
    <x v="38"/>
    <n v="92109"/>
    <n v="32.787835999999999"/>
    <n v="-117.232376"/>
    <n v="0"/>
    <n v="6"/>
    <s v="None"/>
    <s v="Yes"/>
    <n v="1.1499999999999999"/>
    <s v="Yes"/>
    <x v="0"/>
    <x v="1"/>
    <n v="3"/>
    <s v="No"/>
    <s v="Yes"/>
    <s v="No"/>
    <s v="No"/>
    <s v="Yes"/>
    <s v="No"/>
    <s v="No"/>
    <s v="Yes"/>
    <x v="1"/>
    <s v="Yes"/>
    <x v="1"/>
    <x v="248"/>
    <n v="521.29999999999995"/>
    <n v="0"/>
    <n v="0"/>
    <n v="6.9"/>
    <n v="528.20000000000005"/>
    <x v="1"/>
    <x v="1"/>
    <x v="5"/>
  </r>
  <r>
    <x v="6211"/>
    <x v="0"/>
    <x v="21"/>
    <s v="No"/>
    <n v="0"/>
    <x v="268"/>
    <n v="95620"/>
    <n v="38.392820999999998"/>
    <n v="-121.79991699999999"/>
    <n v="0"/>
    <n v="25"/>
    <s v="Offer C"/>
    <s v="Yes"/>
    <n v="6"/>
    <s v="No"/>
    <x v="1"/>
    <x v="3"/>
    <m/>
    <m/>
    <m/>
    <m/>
    <m/>
    <m/>
    <m/>
    <m/>
    <m/>
    <x v="1"/>
    <s v="Yes"/>
    <x v="0"/>
    <x v="330"/>
    <n v="532.1"/>
    <n v="0"/>
    <n v="0"/>
    <n v="150"/>
    <n v="682.1"/>
    <x v="0"/>
    <x v="0"/>
    <x v="0"/>
  </r>
  <r>
    <x v="6212"/>
    <x v="0"/>
    <x v="22"/>
    <s v="No"/>
    <n v="0"/>
    <x v="1089"/>
    <n v="94599"/>
    <n v="38.421458000000001"/>
    <n v="-122.365048"/>
    <n v="0"/>
    <n v="66"/>
    <s v="Offer A"/>
    <s v="No"/>
    <m/>
    <m/>
    <x v="0"/>
    <x v="2"/>
    <n v="29"/>
    <s v="Yes"/>
    <s v="Yes"/>
    <s v="Yes"/>
    <s v="Yes"/>
    <s v="No"/>
    <s v="No"/>
    <s v="No"/>
    <s v="No"/>
    <x v="2"/>
    <s v="Yes"/>
    <x v="2"/>
    <x v="1540"/>
    <n v="3177.25"/>
    <n v="0"/>
    <n v="0"/>
    <n v="0"/>
    <n v="3177.25"/>
    <x v="0"/>
    <x v="0"/>
    <x v="0"/>
  </r>
  <r>
    <x v="6213"/>
    <x v="1"/>
    <x v="2"/>
    <s v="No"/>
    <n v="0"/>
    <x v="995"/>
    <n v="92223"/>
    <n v="33.946981999999998"/>
    <n v="-116.977672"/>
    <n v="0"/>
    <n v="44"/>
    <s v="None"/>
    <s v="Yes"/>
    <n v="44.92"/>
    <s v="Yes"/>
    <x v="0"/>
    <x v="1"/>
    <n v="16"/>
    <s v="No"/>
    <s v="No"/>
    <s v="Yes"/>
    <s v="No"/>
    <s v="No"/>
    <s v="Yes"/>
    <s v="Yes"/>
    <s v="Yes"/>
    <x v="1"/>
    <s v="Yes"/>
    <x v="0"/>
    <x v="143"/>
    <n v="4063"/>
    <n v="0"/>
    <n v="0"/>
    <n v="1976.48"/>
    <n v="6039.48"/>
    <x v="0"/>
    <x v="0"/>
    <x v="0"/>
  </r>
  <r>
    <x v="6214"/>
    <x v="1"/>
    <x v="47"/>
    <s v="No"/>
    <n v="0"/>
    <x v="1085"/>
    <n v="95934"/>
    <n v="40.080342000000002"/>
    <n v="-120.95780499999999"/>
    <n v="0"/>
    <n v="60"/>
    <s v="None"/>
    <s v="Yes"/>
    <n v="35.130000000000003"/>
    <s v="No"/>
    <x v="0"/>
    <x v="2"/>
    <n v="3"/>
    <s v="Yes"/>
    <s v="No"/>
    <s v="Yes"/>
    <s v="Yes"/>
    <s v="Yes"/>
    <s v="Yes"/>
    <s v="Yes"/>
    <s v="Yes"/>
    <x v="0"/>
    <s v="No"/>
    <x v="0"/>
    <x v="1019"/>
    <n v="4801.1000000000004"/>
    <n v="0"/>
    <n v="0"/>
    <n v="2107.8000000000002"/>
    <n v="6908.9"/>
    <x v="0"/>
    <x v="0"/>
    <x v="0"/>
  </r>
  <r>
    <x v="6215"/>
    <x v="0"/>
    <x v="20"/>
    <s v="No"/>
    <n v="0"/>
    <x v="355"/>
    <n v="91356"/>
    <n v="34.157136999999999"/>
    <n v="-118.548511"/>
    <n v="0"/>
    <n v="18"/>
    <s v="None"/>
    <s v="Yes"/>
    <n v="36.49"/>
    <s v="Yes"/>
    <x v="0"/>
    <x v="1"/>
    <n v="3"/>
    <s v="No"/>
    <s v="No"/>
    <s v="No"/>
    <s v="Yes"/>
    <s v="Yes"/>
    <s v="Yes"/>
    <s v="Yes"/>
    <s v="Yes"/>
    <x v="1"/>
    <s v="Yes"/>
    <x v="1"/>
    <x v="181"/>
    <n v="1776.95"/>
    <n v="0"/>
    <n v="0"/>
    <n v="656.82"/>
    <n v="2433.77"/>
    <x v="1"/>
    <x v="2"/>
    <x v="2"/>
  </r>
  <r>
    <x v="6216"/>
    <x v="0"/>
    <x v="19"/>
    <s v="Yes"/>
    <n v="0"/>
    <x v="530"/>
    <n v="95691"/>
    <n v="38.627951000000003"/>
    <n v="-121.593287"/>
    <n v="9"/>
    <n v="60"/>
    <s v="None"/>
    <s v="Yes"/>
    <n v="34.479999999999997"/>
    <s v="Yes"/>
    <x v="0"/>
    <x v="1"/>
    <n v="51"/>
    <s v="No"/>
    <s v="Yes"/>
    <s v="No"/>
    <s v="No"/>
    <s v="Yes"/>
    <s v="Yes"/>
    <s v="Yes"/>
    <s v="Yes"/>
    <x v="1"/>
    <s v="Yes"/>
    <x v="1"/>
    <x v="531"/>
    <n v="5985.75"/>
    <n v="0"/>
    <n v="0"/>
    <n v="2068.8000000000002"/>
    <n v="8054.55"/>
    <x v="0"/>
    <x v="0"/>
    <x v="0"/>
  </r>
  <r>
    <x v="6217"/>
    <x v="1"/>
    <x v="21"/>
    <s v="No"/>
    <n v="0"/>
    <x v="113"/>
    <n v="95815"/>
    <n v="38.608404999999998"/>
    <n v="-121.44994199999999"/>
    <n v="0"/>
    <n v="11"/>
    <s v="None"/>
    <s v="Yes"/>
    <n v="30.91"/>
    <s v="Yes"/>
    <x v="1"/>
    <x v="3"/>
    <m/>
    <m/>
    <m/>
    <m/>
    <m/>
    <m/>
    <m/>
    <m/>
    <m/>
    <x v="1"/>
    <s v="No"/>
    <x v="0"/>
    <x v="1541"/>
    <n v="245.2"/>
    <n v="0"/>
    <n v="0"/>
    <n v="340.01"/>
    <n v="585.21"/>
    <x v="1"/>
    <x v="1"/>
    <x v="5"/>
  </r>
  <r>
    <x v="6218"/>
    <x v="1"/>
    <x v="1"/>
    <s v="No"/>
    <n v="0"/>
    <x v="0"/>
    <n v="93225"/>
    <n v="34.827661999999997"/>
    <n v="-118.999073"/>
    <n v="0"/>
    <n v="59"/>
    <s v="None"/>
    <s v="Yes"/>
    <n v="9.6999999999999993"/>
    <s v="No"/>
    <x v="0"/>
    <x v="2"/>
    <n v="6"/>
    <s v="No"/>
    <s v="No"/>
    <s v="Yes"/>
    <s v="No"/>
    <s v="No"/>
    <s v="Yes"/>
    <s v="Yes"/>
    <s v="Yes"/>
    <x v="0"/>
    <s v="Yes"/>
    <x v="1"/>
    <x v="717"/>
    <n v="3645.5"/>
    <n v="0"/>
    <n v="0"/>
    <n v="572.29999999999995"/>
    <n v="4217.8"/>
    <x v="0"/>
    <x v="0"/>
    <x v="0"/>
  </r>
  <r>
    <x v="6219"/>
    <x v="1"/>
    <x v="12"/>
    <s v="No"/>
    <n v="0"/>
    <x v="41"/>
    <n v="95127"/>
    <n v="37.375155999999997"/>
    <n v="-121.795867"/>
    <n v="0"/>
    <n v="12"/>
    <s v="None"/>
    <s v="Yes"/>
    <n v="44.78"/>
    <s v="No"/>
    <x v="0"/>
    <x v="2"/>
    <n v="12"/>
    <s v="No"/>
    <s v="Yes"/>
    <s v="No"/>
    <s v="No"/>
    <s v="No"/>
    <s v="No"/>
    <s v="No"/>
    <s v="Yes"/>
    <x v="1"/>
    <s v="Yes"/>
    <x v="1"/>
    <x v="786"/>
    <n v="593.04999999999995"/>
    <n v="29.32"/>
    <n v="0"/>
    <n v="537.36"/>
    <n v="1101.0899999999999"/>
    <x v="0"/>
    <x v="0"/>
    <x v="0"/>
  </r>
  <r>
    <x v="6220"/>
    <x v="0"/>
    <x v="5"/>
    <s v="Yes"/>
    <n v="0"/>
    <x v="934"/>
    <n v="91741"/>
    <n v="34.14649"/>
    <n v="-117.84981500000001"/>
    <n v="1"/>
    <n v="8"/>
    <s v="Offer E"/>
    <s v="Yes"/>
    <n v="23.68"/>
    <s v="No"/>
    <x v="0"/>
    <x v="2"/>
    <n v="41"/>
    <s v="Yes"/>
    <s v="No"/>
    <s v="No"/>
    <s v="Yes"/>
    <s v="No"/>
    <s v="Yes"/>
    <s v="Yes"/>
    <s v="Yes"/>
    <x v="2"/>
    <s v="No"/>
    <x v="0"/>
    <x v="919"/>
    <n v="564.35"/>
    <n v="0"/>
    <n v="0"/>
    <n v="189.44"/>
    <n v="753.79"/>
    <x v="0"/>
    <x v="0"/>
    <x v="0"/>
  </r>
  <r>
    <x v="6221"/>
    <x v="0"/>
    <x v="34"/>
    <s v="No"/>
    <n v="0"/>
    <x v="31"/>
    <n v="90048"/>
    <n v="34.072944999999997"/>
    <n v="-118.37267"/>
    <n v="0"/>
    <n v="28"/>
    <s v="Offer C"/>
    <s v="No"/>
    <m/>
    <m/>
    <x v="0"/>
    <x v="2"/>
    <n v="14"/>
    <s v="No"/>
    <s v="No"/>
    <s v="Yes"/>
    <s v="No"/>
    <s v="No"/>
    <s v="No"/>
    <s v="No"/>
    <s v="Yes"/>
    <x v="1"/>
    <s v="Yes"/>
    <x v="0"/>
    <x v="1366"/>
    <n v="790.7"/>
    <n v="0"/>
    <n v="0"/>
    <n v="0"/>
    <n v="790.7"/>
    <x v="0"/>
    <x v="0"/>
    <x v="0"/>
  </r>
  <r>
    <x v="6222"/>
    <x v="0"/>
    <x v="52"/>
    <s v="No"/>
    <n v="1"/>
    <x v="78"/>
    <n v="92028"/>
    <n v="33.362575"/>
    <n v="-117.299644"/>
    <n v="0"/>
    <n v="12"/>
    <s v="None"/>
    <s v="Yes"/>
    <n v="17.850000000000001"/>
    <s v="Yes"/>
    <x v="0"/>
    <x v="1"/>
    <n v="19"/>
    <s v="No"/>
    <s v="No"/>
    <s v="No"/>
    <s v="No"/>
    <s v="Yes"/>
    <s v="No"/>
    <s v="No"/>
    <s v="Yes"/>
    <x v="1"/>
    <s v="Yes"/>
    <x v="1"/>
    <x v="347"/>
    <n v="966.55"/>
    <n v="0"/>
    <n v="0"/>
    <n v="214.2"/>
    <n v="1180.75"/>
    <x v="0"/>
    <x v="0"/>
    <x v="0"/>
  </r>
  <r>
    <x v="6223"/>
    <x v="0"/>
    <x v="47"/>
    <s v="Yes"/>
    <n v="2"/>
    <x v="940"/>
    <n v="95466"/>
    <n v="39.094101999999999"/>
    <n v="-123.50085300000001"/>
    <n v="9"/>
    <n v="30"/>
    <s v="None"/>
    <s v="Yes"/>
    <n v="24.56"/>
    <s v="Yes"/>
    <x v="0"/>
    <x v="1"/>
    <n v="18"/>
    <s v="No"/>
    <s v="Yes"/>
    <s v="Yes"/>
    <s v="Yes"/>
    <s v="Yes"/>
    <s v="Yes"/>
    <s v="Yes"/>
    <s v="Yes"/>
    <x v="1"/>
    <s v="Yes"/>
    <x v="1"/>
    <x v="925"/>
    <n v="3242.5"/>
    <n v="0"/>
    <n v="0"/>
    <n v="736.8"/>
    <n v="3979.3"/>
    <x v="0"/>
    <x v="0"/>
    <x v="0"/>
  </r>
  <r>
    <x v="6224"/>
    <x v="1"/>
    <x v="61"/>
    <s v="No"/>
    <n v="0"/>
    <x v="940"/>
    <n v="95466"/>
    <n v="39.094101999999999"/>
    <n v="-123.50085300000001"/>
    <n v="0"/>
    <n v="12"/>
    <s v="Offer D"/>
    <s v="Yes"/>
    <n v="28.63"/>
    <s v="No"/>
    <x v="0"/>
    <x v="0"/>
    <n v="7"/>
    <s v="No"/>
    <s v="Yes"/>
    <s v="Yes"/>
    <s v="Yes"/>
    <s v="No"/>
    <s v="No"/>
    <s v="No"/>
    <s v="No"/>
    <x v="1"/>
    <s v="Yes"/>
    <x v="0"/>
    <x v="260"/>
    <n v="1029.75"/>
    <n v="44.58"/>
    <n v="80"/>
    <n v="343.56"/>
    <n v="1408.73"/>
    <x v="1"/>
    <x v="1"/>
    <x v="1"/>
  </r>
  <r>
    <x v="6225"/>
    <x v="0"/>
    <x v="56"/>
    <s v="No"/>
    <n v="0"/>
    <x v="102"/>
    <n v="92646"/>
    <n v="33.666300999999997"/>
    <n v="-117.96950099999999"/>
    <n v="0"/>
    <n v="2"/>
    <s v="Offer E"/>
    <s v="Yes"/>
    <n v="29.28"/>
    <s v="No"/>
    <x v="0"/>
    <x v="0"/>
    <n v="4"/>
    <s v="No"/>
    <s v="Yes"/>
    <s v="No"/>
    <s v="No"/>
    <s v="No"/>
    <s v="No"/>
    <s v="No"/>
    <s v="Yes"/>
    <x v="1"/>
    <s v="No"/>
    <x v="0"/>
    <x v="243"/>
    <n v="103.7"/>
    <n v="0"/>
    <n v="0"/>
    <n v="58.56"/>
    <n v="162.26"/>
    <x v="2"/>
    <x v="0"/>
    <x v="0"/>
  </r>
  <r>
    <x v="6226"/>
    <x v="1"/>
    <x v="11"/>
    <s v="No"/>
    <n v="0"/>
    <x v="537"/>
    <n v="96071"/>
    <n v="40.656286999999999"/>
    <n v="-121.42896500000001"/>
    <n v="0"/>
    <n v="3"/>
    <s v="Offer E"/>
    <s v="Yes"/>
    <n v="22.77"/>
    <s v="No"/>
    <x v="0"/>
    <x v="2"/>
    <n v="51"/>
    <s v="No"/>
    <s v="No"/>
    <s v="No"/>
    <s v="No"/>
    <s v="Yes"/>
    <s v="No"/>
    <s v="Yes"/>
    <s v="Yes"/>
    <x v="1"/>
    <s v="No"/>
    <x v="0"/>
    <x v="177"/>
    <n v="159.15"/>
    <n v="0"/>
    <n v="0"/>
    <n v="68.31"/>
    <n v="227.46"/>
    <x v="1"/>
    <x v="2"/>
    <x v="3"/>
  </r>
  <r>
    <x v="6227"/>
    <x v="0"/>
    <x v="40"/>
    <s v="No"/>
    <n v="0"/>
    <x v="862"/>
    <n v="95222"/>
    <n v="38.071326999999997"/>
    <n v="-120.632221"/>
    <n v="0"/>
    <n v="41"/>
    <s v="Offer B"/>
    <s v="No"/>
    <m/>
    <m/>
    <x v="0"/>
    <x v="0"/>
    <n v="21"/>
    <s v="No"/>
    <s v="Yes"/>
    <s v="No"/>
    <s v="No"/>
    <s v="No"/>
    <s v="Yes"/>
    <s v="Yes"/>
    <s v="Yes"/>
    <x v="1"/>
    <s v="Yes"/>
    <x v="1"/>
    <x v="1341"/>
    <n v="1677.85"/>
    <n v="0"/>
    <n v="0"/>
    <n v="0"/>
    <n v="1677.85"/>
    <x v="0"/>
    <x v="0"/>
    <x v="0"/>
  </r>
  <r>
    <x v="6228"/>
    <x v="0"/>
    <x v="59"/>
    <s v="Yes"/>
    <n v="3"/>
    <x v="1072"/>
    <n v="91320"/>
    <n v="34.172071000000003"/>
    <n v="-118.946262"/>
    <n v="1"/>
    <n v="55"/>
    <s v="Offer B"/>
    <s v="Yes"/>
    <n v="1.44"/>
    <s v="Yes"/>
    <x v="1"/>
    <x v="3"/>
    <m/>
    <m/>
    <m/>
    <m/>
    <m/>
    <m/>
    <m/>
    <m/>
    <m/>
    <x v="2"/>
    <s v="Yes"/>
    <x v="0"/>
    <x v="528"/>
    <n v="1388"/>
    <n v="0"/>
    <n v="0"/>
    <n v="79.2"/>
    <n v="1467.2"/>
    <x v="0"/>
    <x v="0"/>
    <x v="0"/>
  </r>
  <r>
    <x v="6229"/>
    <x v="1"/>
    <x v="36"/>
    <s v="No"/>
    <n v="0"/>
    <x v="27"/>
    <n v="95356"/>
    <n v="37.716186"/>
    <n v="-121.025836"/>
    <n v="0"/>
    <n v="8"/>
    <s v="None"/>
    <s v="Yes"/>
    <n v="5.0199999999999996"/>
    <s v="Yes"/>
    <x v="0"/>
    <x v="1"/>
    <n v="26"/>
    <s v="No"/>
    <s v="No"/>
    <s v="Yes"/>
    <s v="No"/>
    <s v="No"/>
    <s v="No"/>
    <s v="No"/>
    <s v="Yes"/>
    <x v="1"/>
    <s v="Yes"/>
    <x v="1"/>
    <x v="49"/>
    <n v="585.95000000000005"/>
    <n v="0"/>
    <n v="0"/>
    <n v="40.159999999999997"/>
    <n v="626.11"/>
    <x v="1"/>
    <x v="4"/>
    <x v="16"/>
  </r>
  <r>
    <x v="6230"/>
    <x v="1"/>
    <x v="10"/>
    <s v="Yes"/>
    <n v="0"/>
    <x v="113"/>
    <n v="95827"/>
    <n v="38.549185000000001"/>
    <n v="-121.32838599999999"/>
    <n v="1"/>
    <n v="72"/>
    <s v="None"/>
    <s v="Yes"/>
    <n v="3.07"/>
    <s v="Yes"/>
    <x v="0"/>
    <x v="1"/>
    <n v="23"/>
    <s v="No"/>
    <s v="Yes"/>
    <s v="Yes"/>
    <s v="No"/>
    <s v="Yes"/>
    <s v="Yes"/>
    <s v="Yes"/>
    <s v="Yes"/>
    <x v="2"/>
    <s v="Yes"/>
    <x v="1"/>
    <x v="620"/>
    <n v="7372.65"/>
    <n v="0"/>
    <n v="0"/>
    <n v="221.04"/>
    <n v="7593.69"/>
    <x v="1"/>
    <x v="4"/>
    <x v="12"/>
  </r>
  <r>
    <x v="6231"/>
    <x v="1"/>
    <x v="47"/>
    <s v="Yes"/>
    <n v="0"/>
    <x v="113"/>
    <n v="95828"/>
    <n v="38.486938000000002"/>
    <n v="-121.395805"/>
    <n v="5"/>
    <n v="72"/>
    <s v="Offer A"/>
    <s v="Yes"/>
    <n v="43.84"/>
    <s v="Yes"/>
    <x v="0"/>
    <x v="1"/>
    <n v="15"/>
    <s v="Yes"/>
    <s v="Yes"/>
    <s v="No"/>
    <s v="Yes"/>
    <s v="No"/>
    <s v="Yes"/>
    <s v="Yes"/>
    <s v="Yes"/>
    <x v="2"/>
    <s v="Yes"/>
    <x v="1"/>
    <x v="116"/>
    <n v="7325.1"/>
    <n v="0"/>
    <n v="0"/>
    <n v="3156.48"/>
    <n v="10481.58"/>
    <x v="0"/>
    <x v="0"/>
    <x v="0"/>
  </r>
  <r>
    <x v="6232"/>
    <x v="0"/>
    <x v="55"/>
    <s v="Yes"/>
    <n v="3"/>
    <x v="143"/>
    <n v="94133"/>
    <n v="37.802070999999998"/>
    <n v="-122.41100400000001"/>
    <n v="0"/>
    <n v="30"/>
    <s v="Offer C"/>
    <s v="Yes"/>
    <n v="48.43"/>
    <s v="No"/>
    <x v="0"/>
    <x v="1"/>
    <n v="58"/>
    <s v="No"/>
    <s v="No"/>
    <s v="Yes"/>
    <s v="No"/>
    <s v="No"/>
    <s v="Yes"/>
    <s v="Yes"/>
    <s v="Yes"/>
    <x v="0"/>
    <s v="No"/>
    <x v="1"/>
    <x v="86"/>
    <n v="2538.0500000000002"/>
    <n v="0"/>
    <n v="0"/>
    <n v="1452.9"/>
    <n v="3990.95"/>
    <x v="0"/>
    <x v="0"/>
    <x v="0"/>
  </r>
  <r>
    <x v="6233"/>
    <x v="1"/>
    <x v="37"/>
    <s v="Yes"/>
    <n v="4"/>
    <x v="3"/>
    <n v="94553"/>
    <n v="38.014457"/>
    <n v="-122.115432"/>
    <n v="8"/>
    <n v="25"/>
    <s v="Offer C"/>
    <s v="Yes"/>
    <n v="19.559999999999999"/>
    <s v="Yes"/>
    <x v="1"/>
    <x v="3"/>
    <m/>
    <m/>
    <m/>
    <m/>
    <m/>
    <m/>
    <m/>
    <m/>
    <m/>
    <x v="1"/>
    <s v="Yes"/>
    <x v="1"/>
    <x v="204"/>
    <n v="546.85"/>
    <n v="0"/>
    <n v="0"/>
    <n v="489"/>
    <n v="1035.8499999999999"/>
    <x v="0"/>
    <x v="0"/>
    <x v="0"/>
  </r>
  <r>
    <x v="6234"/>
    <x v="0"/>
    <x v="59"/>
    <s v="No"/>
    <n v="0"/>
    <x v="573"/>
    <n v="92118"/>
    <n v="32.68674"/>
    <n v="-117.186612"/>
    <n v="0"/>
    <n v="1"/>
    <s v="None"/>
    <s v="Yes"/>
    <n v="5.94"/>
    <s v="Yes"/>
    <x v="0"/>
    <x v="1"/>
    <n v="8"/>
    <s v="No"/>
    <s v="No"/>
    <s v="No"/>
    <s v="No"/>
    <s v="No"/>
    <s v="No"/>
    <s v="No"/>
    <s v="Yes"/>
    <x v="1"/>
    <s v="Yes"/>
    <x v="1"/>
    <x v="658"/>
    <n v="75.099999999999994"/>
    <n v="0"/>
    <n v="0"/>
    <n v="5.94"/>
    <n v="81.040000000000006"/>
    <x v="1"/>
    <x v="2"/>
    <x v="17"/>
  </r>
  <r>
    <x v="6235"/>
    <x v="0"/>
    <x v="61"/>
    <s v="No"/>
    <n v="0"/>
    <x v="828"/>
    <n v="94530"/>
    <n v="37.924838000000001"/>
    <n v="-122.289145"/>
    <n v="0"/>
    <n v="46"/>
    <s v="Offer B"/>
    <s v="Yes"/>
    <n v="41.17"/>
    <s v="Yes"/>
    <x v="0"/>
    <x v="1"/>
    <n v="30"/>
    <s v="No"/>
    <s v="Yes"/>
    <s v="Yes"/>
    <s v="No"/>
    <s v="Yes"/>
    <s v="Yes"/>
    <s v="Yes"/>
    <s v="Yes"/>
    <x v="2"/>
    <s v="Yes"/>
    <x v="1"/>
    <x v="1095"/>
    <n v="4863.8500000000004"/>
    <n v="36.78"/>
    <n v="0"/>
    <n v="1893.82"/>
    <n v="6720.89"/>
    <x v="0"/>
    <x v="0"/>
    <x v="0"/>
  </r>
  <r>
    <x v="6236"/>
    <x v="1"/>
    <x v="14"/>
    <s v="Yes"/>
    <n v="0"/>
    <x v="570"/>
    <n v="94598"/>
    <n v="37.916648000000002"/>
    <n v="-122.008483"/>
    <n v="1"/>
    <n v="32"/>
    <s v="Offer C"/>
    <s v="Yes"/>
    <n v="33.57"/>
    <s v="Yes"/>
    <x v="0"/>
    <x v="1"/>
    <n v="26"/>
    <s v="Yes"/>
    <s v="No"/>
    <s v="No"/>
    <s v="No"/>
    <s v="Yes"/>
    <s v="Yes"/>
    <s v="Yes"/>
    <s v="No"/>
    <x v="1"/>
    <s v="Yes"/>
    <x v="0"/>
    <x v="204"/>
    <n v="3204.65"/>
    <n v="35.82"/>
    <n v="110"/>
    <n v="1074.24"/>
    <n v="4353.07"/>
    <x v="1"/>
    <x v="1"/>
    <x v="5"/>
  </r>
  <r>
    <x v="6237"/>
    <x v="1"/>
    <x v="9"/>
    <s v="No"/>
    <n v="0"/>
    <x v="533"/>
    <n v="92373"/>
    <n v="34.003242999999998"/>
    <n v="-117.13828599999999"/>
    <n v="0"/>
    <n v="31"/>
    <s v="None"/>
    <s v="Yes"/>
    <n v="37.07"/>
    <s v="Yes"/>
    <x v="0"/>
    <x v="1"/>
    <n v="23"/>
    <s v="No"/>
    <s v="Yes"/>
    <s v="No"/>
    <s v="No"/>
    <s v="No"/>
    <s v="No"/>
    <s v="No"/>
    <s v="Yes"/>
    <x v="1"/>
    <s v="Yes"/>
    <x v="1"/>
    <x v="510"/>
    <n v="2429.1"/>
    <n v="0"/>
    <n v="0"/>
    <n v="1149.17"/>
    <n v="3578.27"/>
    <x v="0"/>
    <x v="0"/>
    <x v="0"/>
  </r>
  <r>
    <x v="6238"/>
    <x v="1"/>
    <x v="21"/>
    <s v="Yes"/>
    <n v="0"/>
    <x v="475"/>
    <n v="95950"/>
    <n v="39.033057999999997"/>
    <n v="-121.895718"/>
    <n v="7"/>
    <n v="68"/>
    <s v="Offer A"/>
    <s v="No"/>
    <m/>
    <m/>
    <x v="0"/>
    <x v="0"/>
    <n v="16"/>
    <s v="Yes"/>
    <s v="No"/>
    <s v="Yes"/>
    <s v="No"/>
    <s v="Yes"/>
    <s v="Yes"/>
    <s v="Yes"/>
    <s v="Yes"/>
    <x v="2"/>
    <s v="Yes"/>
    <x v="1"/>
    <x v="1054"/>
    <n v="3794.5"/>
    <n v="0"/>
    <n v="0"/>
    <n v="0"/>
    <n v="3794.5"/>
    <x v="0"/>
    <x v="0"/>
    <x v="0"/>
  </r>
  <r>
    <x v="6239"/>
    <x v="0"/>
    <x v="35"/>
    <s v="Yes"/>
    <n v="0"/>
    <x v="779"/>
    <n v="92562"/>
    <n v="33.548869000000003"/>
    <n v="-117.334165"/>
    <n v="6"/>
    <n v="58"/>
    <s v="None"/>
    <s v="Yes"/>
    <n v="37.15"/>
    <s v="Yes"/>
    <x v="0"/>
    <x v="1"/>
    <n v="7"/>
    <s v="Yes"/>
    <s v="Yes"/>
    <s v="No"/>
    <s v="Yes"/>
    <s v="Yes"/>
    <s v="Yes"/>
    <s v="Yes"/>
    <s v="Yes"/>
    <x v="2"/>
    <s v="Yes"/>
    <x v="0"/>
    <x v="1239"/>
    <n v="6393.65"/>
    <n v="0"/>
    <n v="0"/>
    <n v="2154.6999999999998"/>
    <n v="8548.35"/>
    <x v="0"/>
    <x v="0"/>
    <x v="0"/>
  </r>
  <r>
    <x v="6240"/>
    <x v="0"/>
    <x v="7"/>
    <s v="Yes"/>
    <n v="2"/>
    <x v="237"/>
    <n v="95437"/>
    <n v="39.455554999999997"/>
    <n v="-123.68397899999999"/>
    <n v="1"/>
    <n v="70"/>
    <s v="Offer A"/>
    <s v="No"/>
    <m/>
    <m/>
    <x v="0"/>
    <x v="0"/>
    <n v="19"/>
    <s v="No"/>
    <s v="Yes"/>
    <s v="Yes"/>
    <s v="Yes"/>
    <s v="Yes"/>
    <s v="Yes"/>
    <s v="Yes"/>
    <s v="Yes"/>
    <x v="0"/>
    <s v="Yes"/>
    <x v="1"/>
    <x v="776"/>
    <n v="4113.1499999999996"/>
    <n v="32.53"/>
    <n v="0"/>
    <n v="0"/>
    <n v="4080.62"/>
    <x v="0"/>
    <x v="0"/>
    <x v="0"/>
  </r>
  <r>
    <x v="6241"/>
    <x v="0"/>
    <x v="55"/>
    <s v="Yes"/>
    <n v="0"/>
    <x v="38"/>
    <n v="92109"/>
    <n v="32.787835999999999"/>
    <n v="-117.232376"/>
    <n v="1"/>
    <n v="1"/>
    <s v="None"/>
    <s v="Yes"/>
    <n v="39.79"/>
    <s v="No"/>
    <x v="0"/>
    <x v="1"/>
    <n v="7"/>
    <s v="No"/>
    <s v="No"/>
    <s v="No"/>
    <s v="No"/>
    <s v="Yes"/>
    <s v="No"/>
    <s v="No"/>
    <s v="Yes"/>
    <x v="1"/>
    <s v="Yes"/>
    <x v="2"/>
    <x v="888"/>
    <n v="80.05"/>
    <n v="0"/>
    <n v="0"/>
    <n v="39.79"/>
    <n v="119.84"/>
    <x v="1"/>
    <x v="1"/>
    <x v="5"/>
  </r>
  <r>
    <x v="6242"/>
    <x v="0"/>
    <x v="18"/>
    <s v="No"/>
    <n v="0"/>
    <x v="31"/>
    <n v="90011"/>
    <n v="34.007089999999998"/>
    <n v="-118.258681"/>
    <n v="0"/>
    <n v="48"/>
    <s v="None"/>
    <s v="Yes"/>
    <n v="45.51"/>
    <s v="Yes"/>
    <x v="0"/>
    <x v="2"/>
    <n v="27"/>
    <s v="Yes"/>
    <s v="Yes"/>
    <s v="Yes"/>
    <s v="No"/>
    <s v="Yes"/>
    <s v="Yes"/>
    <s v="Yes"/>
    <s v="Yes"/>
    <x v="0"/>
    <s v="Yes"/>
    <x v="0"/>
    <x v="989"/>
    <n v="3887.85"/>
    <n v="0"/>
    <n v="0"/>
    <n v="2184.48"/>
    <n v="6072.33"/>
    <x v="0"/>
    <x v="0"/>
    <x v="0"/>
  </r>
  <r>
    <x v="6243"/>
    <x v="0"/>
    <x v="38"/>
    <s v="Yes"/>
    <n v="0"/>
    <x v="1053"/>
    <n v="93560"/>
    <n v="34.903052000000002"/>
    <n v="-118.41125099999999"/>
    <n v="5"/>
    <n v="72"/>
    <s v="Offer A"/>
    <s v="Yes"/>
    <n v="41.21"/>
    <s v="Yes"/>
    <x v="0"/>
    <x v="1"/>
    <n v="73"/>
    <s v="Yes"/>
    <s v="Yes"/>
    <s v="Yes"/>
    <s v="No"/>
    <s v="Yes"/>
    <s v="Yes"/>
    <s v="Yes"/>
    <s v="Yes"/>
    <x v="2"/>
    <s v="Yes"/>
    <x v="0"/>
    <x v="235"/>
    <n v="8065.65"/>
    <n v="0"/>
    <n v="0"/>
    <n v="2967.12"/>
    <n v="11032.77"/>
    <x v="0"/>
    <x v="0"/>
    <x v="0"/>
  </r>
  <r>
    <x v="6244"/>
    <x v="1"/>
    <x v="44"/>
    <s v="Yes"/>
    <n v="0"/>
    <x v="177"/>
    <n v="95062"/>
    <n v="36.974575000000002"/>
    <n v="-121.99114899999999"/>
    <n v="1"/>
    <n v="3"/>
    <s v="Offer E"/>
    <s v="Yes"/>
    <n v="29.29"/>
    <s v="No"/>
    <x v="0"/>
    <x v="0"/>
    <n v="52"/>
    <s v="No"/>
    <s v="Yes"/>
    <s v="Yes"/>
    <s v="No"/>
    <s v="No"/>
    <s v="No"/>
    <s v="Yes"/>
    <s v="Yes"/>
    <x v="1"/>
    <s v="Yes"/>
    <x v="2"/>
    <x v="395"/>
    <n v="168.15"/>
    <n v="0"/>
    <n v="0"/>
    <n v="87.87"/>
    <n v="256.02"/>
    <x v="1"/>
    <x v="1"/>
    <x v="1"/>
  </r>
  <r>
    <x v="6245"/>
    <x v="0"/>
    <x v="24"/>
    <s v="Yes"/>
    <n v="0"/>
    <x v="38"/>
    <n v="92129"/>
    <n v="32.961064"/>
    <n v="-117.134917"/>
    <n v="1"/>
    <n v="2"/>
    <s v="Offer E"/>
    <s v="Yes"/>
    <n v="9.76"/>
    <s v="No"/>
    <x v="0"/>
    <x v="0"/>
    <n v="27"/>
    <s v="No"/>
    <s v="No"/>
    <s v="No"/>
    <s v="No"/>
    <s v="No"/>
    <s v="No"/>
    <s v="No"/>
    <s v="Yes"/>
    <x v="1"/>
    <s v="Yes"/>
    <x v="1"/>
    <x v="392"/>
    <n v="141.44999999999999"/>
    <n v="0"/>
    <n v="0"/>
    <n v="19.52"/>
    <n v="160.97"/>
    <x v="1"/>
    <x v="1"/>
    <x v="5"/>
  </r>
  <r>
    <x v="6246"/>
    <x v="0"/>
    <x v="34"/>
    <s v="No"/>
    <n v="0"/>
    <x v="499"/>
    <n v="92624"/>
    <n v="33.458753999999999"/>
    <n v="-117.665104"/>
    <n v="0"/>
    <n v="8"/>
    <s v="None"/>
    <s v="Yes"/>
    <n v="32.31"/>
    <s v="No"/>
    <x v="0"/>
    <x v="1"/>
    <n v="6"/>
    <s v="Yes"/>
    <s v="No"/>
    <s v="No"/>
    <s v="No"/>
    <s v="Yes"/>
    <s v="No"/>
    <s v="No"/>
    <s v="Yes"/>
    <x v="1"/>
    <s v="No"/>
    <x v="1"/>
    <x v="935"/>
    <n v="668.4"/>
    <n v="0"/>
    <n v="0"/>
    <n v="258.48"/>
    <n v="926.88"/>
    <x v="1"/>
    <x v="3"/>
    <x v="14"/>
  </r>
  <r>
    <x v="6247"/>
    <x v="0"/>
    <x v="11"/>
    <s v="No"/>
    <n v="0"/>
    <x v="174"/>
    <n v="92866"/>
    <n v="33.784596999999998"/>
    <n v="-117.84453499999999"/>
    <n v="0"/>
    <n v="63"/>
    <s v="None"/>
    <s v="Yes"/>
    <n v="16.57"/>
    <s v="No"/>
    <x v="1"/>
    <x v="3"/>
    <m/>
    <m/>
    <m/>
    <m/>
    <m/>
    <m/>
    <m/>
    <m/>
    <m/>
    <x v="2"/>
    <s v="Yes"/>
    <x v="0"/>
    <x v="412"/>
    <n v="1298.7"/>
    <n v="0"/>
    <n v="0"/>
    <n v="1043.9100000000001"/>
    <n v="2342.61"/>
    <x v="0"/>
    <x v="0"/>
    <x v="0"/>
  </r>
  <r>
    <x v="6248"/>
    <x v="0"/>
    <x v="61"/>
    <s v="Yes"/>
    <n v="0"/>
    <x v="444"/>
    <n v="91502"/>
    <n v="34.177267000000001"/>
    <n v="-118.31003"/>
    <n v="1"/>
    <n v="35"/>
    <s v="None"/>
    <s v="Yes"/>
    <n v="15.98"/>
    <s v="Yes"/>
    <x v="0"/>
    <x v="0"/>
    <n v="22"/>
    <s v="Yes"/>
    <s v="Yes"/>
    <s v="No"/>
    <s v="Yes"/>
    <s v="Yes"/>
    <s v="No"/>
    <s v="No"/>
    <s v="Yes"/>
    <x v="1"/>
    <s v="Yes"/>
    <x v="1"/>
    <x v="250"/>
    <n v="3653.35"/>
    <n v="0"/>
    <n v="0"/>
    <n v="559.29999999999995"/>
    <n v="4212.6499999999996"/>
    <x v="1"/>
    <x v="5"/>
    <x v="9"/>
  </r>
  <r>
    <x v="6249"/>
    <x v="1"/>
    <x v="33"/>
    <s v="Yes"/>
    <n v="0"/>
    <x v="440"/>
    <n v="95220"/>
    <n v="38.200231000000002"/>
    <n v="-121.235034"/>
    <n v="4"/>
    <n v="13"/>
    <s v="Offer D"/>
    <s v="Yes"/>
    <n v="45.6"/>
    <s v="No"/>
    <x v="0"/>
    <x v="1"/>
    <n v="11"/>
    <s v="No"/>
    <s v="No"/>
    <s v="Yes"/>
    <s v="No"/>
    <s v="Yes"/>
    <s v="Yes"/>
    <s v="Yes"/>
    <s v="Yes"/>
    <x v="1"/>
    <s v="Yes"/>
    <x v="2"/>
    <x v="807"/>
    <n v="1162.8499999999999"/>
    <n v="0"/>
    <n v="0"/>
    <n v="592.79999999999995"/>
    <n v="1755.65"/>
    <x v="1"/>
    <x v="1"/>
    <x v="1"/>
  </r>
  <r>
    <x v="6250"/>
    <x v="0"/>
    <x v="52"/>
    <s v="Yes"/>
    <n v="1"/>
    <x v="455"/>
    <n v="95623"/>
    <n v="38.631529999999998"/>
    <n v="-120.842609"/>
    <n v="4"/>
    <n v="30"/>
    <s v="Offer C"/>
    <s v="Yes"/>
    <n v="36.74"/>
    <s v="No"/>
    <x v="0"/>
    <x v="0"/>
    <n v="18"/>
    <s v="No"/>
    <s v="No"/>
    <s v="Yes"/>
    <s v="Yes"/>
    <s v="Yes"/>
    <s v="No"/>
    <s v="No"/>
    <s v="Yes"/>
    <x v="0"/>
    <s v="Yes"/>
    <x v="1"/>
    <x v="55"/>
    <n v="1985.15"/>
    <n v="0"/>
    <n v="0"/>
    <n v="1102.2"/>
    <n v="3087.35"/>
    <x v="0"/>
    <x v="0"/>
    <x v="0"/>
  </r>
  <r>
    <x v="6251"/>
    <x v="1"/>
    <x v="20"/>
    <s v="Yes"/>
    <n v="0"/>
    <x v="843"/>
    <n v="92337"/>
    <n v="34.049670999999996"/>
    <n v="-117.468896"/>
    <n v="10"/>
    <n v="60"/>
    <s v="Offer B"/>
    <s v="No"/>
    <m/>
    <m/>
    <x v="0"/>
    <x v="2"/>
    <n v="2"/>
    <s v="No"/>
    <s v="Yes"/>
    <s v="Yes"/>
    <s v="Yes"/>
    <s v="Yes"/>
    <s v="Yes"/>
    <s v="Yes"/>
    <s v="Yes"/>
    <x v="1"/>
    <s v="Yes"/>
    <x v="1"/>
    <x v="1354"/>
    <n v="3582.4"/>
    <n v="0"/>
    <n v="0"/>
    <n v="0"/>
    <n v="3582.4"/>
    <x v="0"/>
    <x v="0"/>
    <x v="0"/>
  </r>
  <r>
    <x v="6252"/>
    <x v="1"/>
    <x v="39"/>
    <s v="Yes"/>
    <n v="0"/>
    <x v="113"/>
    <n v="95819"/>
    <n v="38.567594"/>
    <n v="-121.437507"/>
    <n v="1"/>
    <n v="33"/>
    <s v="Offer C"/>
    <s v="Yes"/>
    <n v="26.8"/>
    <s v="No"/>
    <x v="0"/>
    <x v="1"/>
    <n v="17"/>
    <s v="No"/>
    <s v="No"/>
    <s v="No"/>
    <s v="No"/>
    <s v="Yes"/>
    <s v="Yes"/>
    <s v="Yes"/>
    <s v="No"/>
    <x v="1"/>
    <s v="No"/>
    <x v="1"/>
    <x v="399"/>
    <n v="2964.05"/>
    <n v="0"/>
    <n v="130"/>
    <n v="884.4"/>
    <n v="3978.45"/>
    <x v="0"/>
    <x v="0"/>
    <x v="0"/>
  </r>
  <r>
    <x v="6253"/>
    <x v="0"/>
    <x v="40"/>
    <s v="Yes"/>
    <n v="0"/>
    <x v="1095"/>
    <n v="96063"/>
    <n v="40.408796000000002"/>
    <n v="-121.579609"/>
    <n v="2"/>
    <n v="54"/>
    <s v="None"/>
    <s v="Yes"/>
    <n v="8.83"/>
    <s v="Yes"/>
    <x v="0"/>
    <x v="1"/>
    <n v="21"/>
    <s v="Yes"/>
    <s v="Yes"/>
    <s v="No"/>
    <s v="No"/>
    <s v="Yes"/>
    <s v="Yes"/>
    <s v="Yes"/>
    <s v="Yes"/>
    <x v="0"/>
    <s v="No"/>
    <x v="1"/>
    <x v="1542"/>
    <n v="5763.3"/>
    <n v="0"/>
    <n v="0"/>
    <n v="476.82"/>
    <n v="6240.12"/>
    <x v="1"/>
    <x v="2"/>
    <x v="2"/>
  </r>
  <r>
    <x v="6254"/>
    <x v="0"/>
    <x v="55"/>
    <s v="Yes"/>
    <n v="2"/>
    <x v="8"/>
    <n v="93063"/>
    <n v="34.296813"/>
    <n v="-118.685703"/>
    <n v="7"/>
    <n v="67"/>
    <s v="None"/>
    <s v="Yes"/>
    <n v="3.3"/>
    <s v="Yes"/>
    <x v="0"/>
    <x v="1"/>
    <n v="19"/>
    <s v="Yes"/>
    <s v="No"/>
    <s v="Yes"/>
    <s v="Yes"/>
    <s v="Yes"/>
    <s v="Yes"/>
    <s v="Yes"/>
    <s v="Yes"/>
    <x v="0"/>
    <s v="Yes"/>
    <x v="1"/>
    <x v="58"/>
    <n v="7281.6"/>
    <n v="38.340000000000003"/>
    <n v="0"/>
    <n v="221.1"/>
    <n v="7464.36"/>
    <x v="0"/>
    <x v="0"/>
    <x v="0"/>
  </r>
  <r>
    <x v="6255"/>
    <x v="0"/>
    <x v="11"/>
    <s v="Yes"/>
    <n v="0"/>
    <x v="8"/>
    <n v="93065"/>
    <n v="34.269449000000002"/>
    <n v="-118.76847100000001"/>
    <n v="10"/>
    <n v="25"/>
    <s v="None"/>
    <s v="Yes"/>
    <n v="2.34"/>
    <s v="No"/>
    <x v="0"/>
    <x v="2"/>
    <n v="73"/>
    <s v="Yes"/>
    <s v="Yes"/>
    <s v="No"/>
    <s v="Yes"/>
    <s v="No"/>
    <s v="Yes"/>
    <s v="Yes"/>
    <s v="Yes"/>
    <x v="1"/>
    <s v="Yes"/>
    <x v="0"/>
    <x v="526"/>
    <n v="1837.7"/>
    <n v="28.08"/>
    <n v="0"/>
    <n v="58.5"/>
    <n v="1868.12"/>
    <x v="0"/>
    <x v="0"/>
    <x v="0"/>
  </r>
  <r>
    <x v="6256"/>
    <x v="0"/>
    <x v="21"/>
    <s v="No"/>
    <n v="0"/>
    <x v="600"/>
    <n v="96073"/>
    <n v="40.582399000000002"/>
    <n v="-122.19551199999999"/>
    <n v="0"/>
    <n v="72"/>
    <s v="None"/>
    <s v="Yes"/>
    <n v="24.19"/>
    <s v="Yes"/>
    <x v="0"/>
    <x v="1"/>
    <n v="13"/>
    <s v="No"/>
    <s v="Yes"/>
    <s v="Yes"/>
    <s v="Yes"/>
    <s v="Yes"/>
    <s v="Yes"/>
    <s v="Yes"/>
    <s v="Yes"/>
    <x v="2"/>
    <s v="Yes"/>
    <x v="1"/>
    <x v="752"/>
    <n v="8012.75"/>
    <n v="0"/>
    <n v="0"/>
    <n v="1741.68"/>
    <n v="9754.43"/>
    <x v="0"/>
    <x v="0"/>
    <x v="0"/>
  </r>
  <r>
    <x v="6257"/>
    <x v="1"/>
    <x v="12"/>
    <s v="No"/>
    <n v="0"/>
    <x v="861"/>
    <n v="95918"/>
    <n v="39.292333999999997"/>
    <n v="-121.32059700000001"/>
    <n v="0"/>
    <n v="18"/>
    <s v="None"/>
    <s v="Yes"/>
    <n v="38.869999999999997"/>
    <s v="Yes"/>
    <x v="0"/>
    <x v="1"/>
    <n v="7"/>
    <s v="No"/>
    <s v="Yes"/>
    <s v="No"/>
    <s v="No"/>
    <s v="No"/>
    <s v="No"/>
    <s v="No"/>
    <s v="No"/>
    <x v="1"/>
    <s v="Yes"/>
    <x v="1"/>
    <x v="837"/>
    <n v="1451.9"/>
    <n v="0"/>
    <n v="30"/>
    <n v="699.66"/>
    <n v="2181.56"/>
    <x v="1"/>
    <x v="1"/>
    <x v="11"/>
  </r>
  <r>
    <x v="6258"/>
    <x v="1"/>
    <x v="30"/>
    <s v="Yes"/>
    <n v="0"/>
    <x v="618"/>
    <n v="95254"/>
    <n v="38.192608"/>
    <n v="-120.957842"/>
    <n v="9"/>
    <n v="63"/>
    <s v="Offer B"/>
    <s v="Yes"/>
    <n v="17.38"/>
    <s v="No"/>
    <x v="1"/>
    <x v="3"/>
    <m/>
    <m/>
    <m/>
    <m/>
    <m/>
    <m/>
    <m/>
    <m/>
    <m/>
    <x v="2"/>
    <s v="No"/>
    <x v="0"/>
    <x v="111"/>
    <n v="1237.6500000000001"/>
    <n v="0"/>
    <n v="0"/>
    <n v="1094.94"/>
    <n v="2332.59"/>
    <x v="0"/>
    <x v="0"/>
    <x v="0"/>
  </r>
  <r>
    <x v="6259"/>
    <x v="1"/>
    <x v="14"/>
    <s v="Yes"/>
    <n v="0"/>
    <x v="1071"/>
    <n v="93627"/>
    <n v="36.520536999999997"/>
    <n v="-120.118055"/>
    <n v="7"/>
    <n v="39"/>
    <s v="None"/>
    <s v="Yes"/>
    <n v="29.56"/>
    <s v="Yes"/>
    <x v="1"/>
    <x v="3"/>
    <m/>
    <m/>
    <m/>
    <m/>
    <m/>
    <m/>
    <m/>
    <m/>
    <m/>
    <x v="2"/>
    <s v="Yes"/>
    <x v="0"/>
    <x v="1543"/>
    <n v="903.8"/>
    <n v="0"/>
    <n v="0"/>
    <n v="1152.8399999999999"/>
    <n v="2056.64"/>
    <x v="0"/>
    <x v="0"/>
    <x v="0"/>
  </r>
  <r>
    <x v="6260"/>
    <x v="1"/>
    <x v="44"/>
    <s v="No"/>
    <n v="0"/>
    <x v="216"/>
    <n v="94952"/>
    <n v="38.237017999999999"/>
    <n v="-122.77872000000001"/>
    <n v="0"/>
    <n v="33"/>
    <s v="None"/>
    <s v="Yes"/>
    <n v="14.48"/>
    <s v="No"/>
    <x v="1"/>
    <x v="3"/>
    <m/>
    <m/>
    <m/>
    <m/>
    <m/>
    <m/>
    <m/>
    <m/>
    <m/>
    <x v="2"/>
    <s v="No"/>
    <x v="0"/>
    <x v="24"/>
    <n v="689.75"/>
    <n v="0"/>
    <n v="0"/>
    <n v="477.84"/>
    <n v="1167.5899999999999"/>
    <x v="0"/>
    <x v="0"/>
    <x v="0"/>
  </r>
  <r>
    <x v="6261"/>
    <x v="1"/>
    <x v="9"/>
    <s v="No"/>
    <n v="0"/>
    <x v="436"/>
    <n v="93041"/>
    <n v="34.110123999999999"/>
    <n v="-119.100972"/>
    <n v="0"/>
    <n v="48"/>
    <s v="Offer B"/>
    <s v="Yes"/>
    <n v="11.02"/>
    <s v="No"/>
    <x v="1"/>
    <x v="3"/>
    <m/>
    <m/>
    <m/>
    <m/>
    <m/>
    <m/>
    <m/>
    <m/>
    <m/>
    <x v="0"/>
    <s v="No"/>
    <x v="1"/>
    <x v="68"/>
    <n v="1004.5"/>
    <n v="0"/>
    <n v="0"/>
    <n v="528.96"/>
    <n v="1533.46"/>
    <x v="0"/>
    <x v="0"/>
    <x v="0"/>
  </r>
  <r>
    <x v="6262"/>
    <x v="0"/>
    <x v="30"/>
    <s v="No"/>
    <n v="0"/>
    <x v="38"/>
    <n v="92117"/>
    <n v="32.825085999999999"/>
    <n v="-117.19942399999999"/>
    <n v="0"/>
    <n v="10"/>
    <s v="None"/>
    <s v="Yes"/>
    <n v="17.649999999999999"/>
    <s v="Yes"/>
    <x v="0"/>
    <x v="1"/>
    <n v="20"/>
    <s v="No"/>
    <s v="No"/>
    <s v="No"/>
    <s v="No"/>
    <s v="No"/>
    <s v="Yes"/>
    <s v="Yes"/>
    <s v="Yes"/>
    <x v="1"/>
    <s v="No"/>
    <x v="1"/>
    <x v="86"/>
    <n v="830.85"/>
    <n v="0"/>
    <n v="0"/>
    <n v="176.5"/>
    <n v="1007.35"/>
    <x v="1"/>
    <x v="1"/>
    <x v="5"/>
  </r>
  <r>
    <x v="6263"/>
    <x v="1"/>
    <x v="55"/>
    <s v="Yes"/>
    <n v="0"/>
    <x v="31"/>
    <n v="90043"/>
    <n v="33.988543"/>
    <n v="-118.334081"/>
    <n v="6"/>
    <n v="10"/>
    <s v="Offer D"/>
    <s v="Yes"/>
    <n v="26.17"/>
    <s v="No"/>
    <x v="0"/>
    <x v="2"/>
    <n v="7"/>
    <s v="No"/>
    <s v="Yes"/>
    <s v="No"/>
    <s v="No"/>
    <s v="No"/>
    <s v="No"/>
    <s v="No"/>
    <s v="Yes"/>
    <x v="0"/>
    <s v="No"/>
    <x v="0"/>
    <x v="947"/>
    <n v="475.7"/>
    <n v="0"/>
    <n v="0"/>
    <n v="261.7"/>
    <n v="737.4"/>
    <x v="0"/>
    <x v="0"/>
    <x v="0"/>
  </r>
  <r>
    <x v="6264"/>
    <x v="1"/>
    <x v="42"/>
    <s v="Yes"/>
    <n v="0"/>
    <x v="11"/>
    <n v="94089"/>
    <n v="37.421633"/>
    <n v="-122.009613"/>
    <n v="8"/>
    <n v="45"/>
    <s v="None"/>
    <s v="Yes"/>
    <n v="22.8"/>
    <s v="Yes"/>
    <x v="0"/>
    <x v="1"/>
    <n v="15"/>
    <s v="Yes"/>
    <s v="No"/>
    <s v="Yes"/>
    <s v="No"/>
    <s v="No"/>
    <s v="No"/>
    <s v="No"/>
    <s v="Yes"/>
    <x v="1"/>
    <s v="Yes"/>
    <x v="0"/>
    <x v="1544"/>
    <n v="3713.95"/>
    <n v="0"/>
    <n v="0"/>
    <n v="1026"/>
    <n v="4739.95"/>
    <x v="0"/>
    <x v="0"/>
    <x v="0"/>
  </r>
  <r>
    <x v="6265"/>
    <x v="1"/>
    <x v="25"/>
    <s v="No"/>
    <n v="0"/>
    <x v="752"/>
    <n v="93257"/>
    <n v="36.008958"/>
    <n v="-118.891593"/>
    <n v="0"/>
    <n v="28"/>
    <s v="Offer C"/>
    <s v="Yes"/>
    <n v="30.48"/>
    <s v="Yes"/>
    <x v="0"/>
    <x v="1"/>
    <n v="13"/>
    <s v="No"/>
    <s v="Yes"/>
    <s v="Yes"/>
    <s v="No"/>
    <s v="Yes"/>
    <s v="Yes"/>
    <s v="Yes"/>
    <s v="No"/>
    <x v="1"/>
    <s v="Yes"/>
    <x v="1"/>
    <x v="645"/>
    <n v="2979.5"/>
    <n v="0"/>
    <n v="80"/>
    <n v="853.44"/>
    <n v="3912.94"/>
    <x v="1"/>
    <x v="2"/>
    <x v="15"/>
  </r>
  <r>
    <x v="6266"/>
    <x v="0"/>
    <x v="35"/>
    <s v="No"/>
    <n v="0"/>
    <x v="919"/>
    <n v="93930"/>
    <n v="36.220761000000003"/>
    <n v="-120.980777"/>
    <n v="0"/>
    <n v="64"/>
    <s v="None"/>
    <s v="Yes"/>
    <n v="44.31"/>
    <s v="Yes"/>
    <x v="0"/>
    <x v="1"/>
    <n v="4"/>
    <s v="Yes"/>
    <s v="Yes"/>
    <s v="Yes"/>
    <s v="Yes"/>
    <s v="Yes"/>
    <s v="Yes"/>
    <s v="Yes"/>
    <s v="Yes"/>
    <x v="2"/>
    <s v="Yes"/>
    <x v="1"/>
    <x v="1101"/>
    <n v="7334.05"/>
    <n v="0"/>
    <n v="0"/>
    <n v="2835.84"/>
    <n v="10169.89"/>
    <x v="0"/>
    <x v="0"/>
    <x v="0"/>
  </r>
  <r>
    <x v="6267"/>
    <x v="0"/>
    <x v="35"/>
    <s v="No"/>
    <n v="0"/>
    <x v="40"/>
    <n v="95405"/>
    <n v="38.439695999999998"/>
    <n v="-122.668817"/>
    <n v="0"/>
    <n v="48"/>
    <s v="None"/>
    <s v="Yes"/>
    <n v="33.909999999999997"/>
    <s v="No"/>
    <x v="0"/>
    <x v="2"/>
    <n v="13"/>
    <s v="Yes"/>
    <s v="No"/>
    <s v="Yes"/>
    <s v="Yes"/>
    <s v="No"/>
    <s v="No"/>
    <s v="No"/>
    <s v="Yes"/>
    <x v="0"/>
    <s v="Yes"/>
    <x v="0"/>
    <x v="1483"/>
    <n v="2896.4"/>
    <n v="0"/>
    <n v="0"/>
    <n v="1627.68"/>
    <n v="4524.08"/>
    <x v="1"/>
    <x v="2"/>
    <x v="20"/>
  </r>
  <r>
    <x v="6268"/>
    <x v="0"/>
    <x v="60"/>
    <s v="Yes"/>
    <n v="0"/>
    <x v="31"/>
    <n v="90061"/>
    <n v="33.921280000000003"/>
    <n v="-118.274186"/>
    <n v="3"/>
    <n v="68"/>
    <s v="Offer A"/>
    <s v="Yes"/>
    <n v="3.41"/>
    <s v="Yes"/>
    <x v="0"/>
    <x v="1"/>
    <n v="26"/>
    <s v="No"/>
    <s v="Yes"/>
    <s v="Yes"/>
    <s v="Yes"/>
    <s v="No"/>
    <s v="No"/>
    <s v="No"/>
    <s v="Yes"/>
    <x v="2"/>
    <s v="No"/>
    <x v="0"/>
    <x v="1396"/>
    <n v="6297.65"/>
    <n v="0"/>
    <n v="0"/>
    <n v="231.88"/>
    <n v="6529.53"/>
    <x v="0"/>
    <x v="0"/>
    <x v="0"/>
  </r>
  <r>
    <x v="6269"/>
    <x v="0"/>
    <x v="45"/>
    <s v="No"/>
    <n v="0"/>
    <x v="975"/>
    <n v="95615"/>
    <n v="38.311608999999997"/>
    <n v="-121.554034"/>
    <n v="0"/>
    <n v="6"/>
    <s v="None"/>
    <s v="Yes"/>
    <n v="27.69"/>
    <s v="Yes"/>
    <x v="0"/>
    <x v="1"/>
    <n v="9"/>
    <s v="No"/>
    <s v="No"/>
    <s v="No"/>
    <s v="No"/>
    <s v="No"/>
    <s v="No"/>
    <s v="No"/>
    <s v="Yes"/>
    <x v="1"/>
    <s v="Yes"/>
    <x v="0"/>
    <x v="73"/>
    <n v="401.3"/>
    <n v="0"/>
    <n v="0"/>
    <n v="166.14"/>
    <n v="567.44000000000005"/>
    <x v="0"/>
    <x v="0"/>
    <x v="0"/>
  </r>
  <r>
    <x v="6270"/>
    <x v="1"/>
    <x v="43"/>
    <s v="No"/>
    <n v="0"/>
    <x v="1019"/>
    <n v="92386"/>
    <n v="34.243088"/>
    <n v="-116.830015"/>
    <n v="0"/>
    <n v="29"/>
    <s v="Offer C"/>
    <s v="Yes"/>
    <n v="49.52"/>
    <s v="No"/>
    <x v="1"/>
    <x v="3"/>
    <m/>
    <m/>
    <m/>
    <m/>
    <m/>
    <m/>
    <m/>
    <m/>
    <m/>
    <x v="0"/>
    <s v="No"/>
    <x v="0"/>
    <x v="425"/>
    <n v="529.5"/>
    <n v="0"/>
    <n v="0"/>
    <n v="1436.08"/>
    <n v="1965.58"/>
    <x v="0"/>
    <x v="0"/>
    <x v="0"/>
  </r>
  <r>
    <x v="6271"/>
    <x v="1"/>
    <x v="22"/>
    <s v="Yes"/>
    <n v="2"/>
    <x v="624"/>
    <n v="93908"/>
    <n v="36.624338000000002"/>
    <n v="-121.615669"/>
    <n v="8"/>
    <n v="39"/>
    <s v="None"/>
    <s v="Yes"/>
    <n v="20.49"/>
    <s v="Yes"/>
    <x v="1"/>
    <x v="3"/>
    <m/>
    <m/>
    <m/>
    <m/>
    <m/>
    <m/>
    <m/>
    <m/>
    <m/>
    <x v="2"/>
    <s v="No"/>
    <x v="0"/>
    <x v="20"/>
    <n v="987.95"/>
    <n v="0"/>
    <n v="0"/>
    <n v="799.11"/>
    <n v="1787.06"/>
    <x v="0"/>
    <x v="0"/>
    <x v="0"/>
  </r>
  <r>
    <x v="6272"/>
    <x v="1"/>
    <x v="3"/>
    <s v="No"/>
    <n v="0"/>
    <x v="1095"/>
    <n v="96063"/>
    <n v="40.408796000000002"/>
    <n v="-121.579609"/>
    <n v="0"/>
    <n v="20"/>
    <s v="Offer D"/>
    <s v="Yes"/>
    <n v="25.51"/>
    <s v="Yes"/>
    <x v="0"/>
    <x v="1"/>
    <n v="9"/>
    <s v="No"/>
    <s v="No"/>
    <s v="No"/>
    <s v="No"/>
    <s v="Yes"/>
    <s v="No"/>
    <s v="No"/>
    <s v="No"/>
    <x v="2"/>
    <s v="Yes"/>
    <x v="1"/>
    <x v="65"/>
    <n v="1745.2"/>
    <n v="0"/>
    <n v="10"/>
    <n v="510.2"/>
    <n v="2265.4"/>
    <x v="0"/>
    <x v="0"/>
    <x v="0"/>
  </r>
  <r>
    <x v="6273"/>
    <x v="1"/>
    <x v="10"/>
    <s v="No"/>
    <n v="0"/>
    <x v="587"/>
    <n v="95464"/>
    <n v="39.123339999999999"/>
    <n v="-122.83819800000001"/>
    <n v="0"/>
    <n v="3"/>
    <s v="Offer E"/>
    <s v="Yes"/>
    <n v="40.79"/>
    <s v="No"/>
    <x v="0"/>
    <x v="2"/>
    <n v="29"/>
    <s v="No"/>
    <s v="No"/>
    <s v="Yes"/>
    <s v="No"/>
    <s v="No"/>
    <s v="No"/>
    <s v="No"/>
    <s v="No"/>
    <x v="1"/>
    <s v="Yes"/>
    <x v="1"/>
    <x v="424"/>
    <n v="169.05"/>
    <n v="0"/>
    <n v="10"/>
    <n v="122.37"/>
    <n v="301.42"/>
    <x v="1"/>
    <x v="1"/>
    <x v="1"/>
  </r>
  <r>
    <x v="6274"/>
    <x v="0"/>
    <x v="18"/>
    <s v="No"/>
    <n v="0"/>
    <x v="162"/>
    <n v="90803"/>
    <n v="33.760458"/>
    <n v="-118.12972499999999"/>
    <n v="0"/>
    <n v="52"/>
    <s v="None"/>
    <s v="Yes"/>
    <n v="9.3699999999999992"/>
    <s v="No"/>
    <x v="0"/>
    <x v="2"/>
    <n v="59"/>
    <s v="No"/>
    <s v="No"/>
    <s v="Yes"/>
    <s v="No"/>
    <s v="No"/>
    <s v="Yes"/>
    <s v="Yes"/>
    <s v="Yes"/>
    <x v="1"/>
    <s v="Yes"/>
    <x v="1"/>
    <x v="794"/>
    <n v="3043.7"/>
    <n v="0"/>
    <n v="0"/>
    <n v="487.24"/>
    <n v="3530.94"/>
    <x v="0"/>
    <x v="0"/>
    <x v="0"/>
  </r>
  <r>
    <x v="6275"/>
    <x v="1"/>
    <x v="21"/>
    <s v="Yes"/>
    <n v="0"/>
    <x v="97"/>
    <n v="92614"/>
    <n v="33.680301999999998"/>
    <n v="-117.833296"/>
    <n v="4"/>
    <n v="71"/>
    <s v="None"/>
    <s v="Yes"/>
    <n v="6.19"/>
    <s v="Yes"/>
    <x v="0"/>
    <x v="1"/>
    <n v="9"/>
    <s v="Yes"/>
    <s v="Yes"/>
    <s v="Yes"/>
    <s v="Yes"/>
    <s v="Yes"/>
    <s v="Yes"/>
    <s v="Yes"/>
    <s v="Yes"/>
    <x v="2"/>
    <s v="Yes"/>
    <x v="1"/>
    <x v="1215"/>
    <n v="8564.75"/>
    <n v="0"/>
    <n v="0"/>
    <n v="439.49"/>
    <n v="9004.24"/>
    <x v="0"/>
    <x v="0"/>
    <x v="0"/>
  </r>
  <r>
    <x v="6276"/>
    <x v="0"/>
    <x v="30"/>
    <s v="No"/>
    <n v="0"/>
    <x v="156"/>
    <n v="90249"/>
    <n v="33.901389999999999"/>
    <n v="-118.315697"/>
    <n v="0"/>
    <n v="41"/>
    <s v="None"/>
    <s v="Yes"/>
    <n v="38.21"/>
    <s v="No"/>
    <x v="0"/>
    <x v="2"/>
    <n v="5"/>
    <s v="Yes"/>
    <s v="No"/>
    <s v="Yes"/>
    <s v="Yes"/>
    <s v="Yes"/>
    <s v="Yes"/>
    <s v="Yes"/>
    <s v="Yes"/>
    <x v="0"/>
    <s v="Yes"/>
    <x v="1"/>
    <x v="303"/>
    <n v="3320.75"/>
    <n v="0"/>
    <n v="0"/>
    <n v="1566.61"/>
    <n v="4887.3599999999997"/>
    <x v="0"/>
    <x v="0"/>
    <x v="0"/>
  </r>
  <r>
    <x v="6277"/>
    <x v="1"/>
    <x v="7"/>
    <s v="Yes"/>
    <n v="1"/>
    <x v="500"/>
    <n v="93605"/>
    <n v="37.17277"/>
    <n v="-119.2997"/>
    <n v="3"/>
    <n v="69"/>
    <s v="None"/>
    <s v="No"/>
    <m/>
    <m/>
    <x v="0"/>
    <x v="2"/>
    <n v="11"/>
    <s v="Yes"/>
    <s v="No"/>
    <s v="Yes"/>
    <s v="Yes"/>
    <s v="No"/>
    <s v="No"/>
    <s v="No"/>
    <s v="Yes"/>
    <x v="2"/>
    <s v="No"/>
    <x v="0"/>
    <x v="558"/>
    <n v="2779.5"/>
    <n v="0"/>
    <n v="0"/>
    <n v="0"/>
    <n v="2779.5"/>
    <x v="0"/>
    <x v="0"/>
    <x v="0"/>
  </r>
  <r>
    <x v="6278"/>
    <x v="0"/>
    <x v="56"/>
    <s v="Yes"/>
    <n v="1"/>
    <x v="799"/>
    <n v="96132"/>
    <n v="41.027281000000002"/>
    <n v="-120.669427"/>
    <n v="3"/>
    <n v="68"/>
    <s v="None"/>
    <s v="Yes"/>
    <n v="24.94"/>
    <s v="Yes"/>
    <x v="0"/>
    <x v="1"/>
    <n v="30"/>
    <s v="No"/>
    <s v="Yes"/>
    <s v="Yes"/>
    <s v="No"/>
    <s v="No"/>
    <s v="No"/>
    <s v="No"/>
    <s v="Yes"/>
    <x v="2"/>
    <s v="Yes"/>
    <x v="0"/>
    <x v="1031"/>
    <n v="5746.75"/>
    <n v="0"/>
    <n v="0"/>
    <n v="1695.92"/>
    <n v="7442.67"/>
    <x v="0"/>
    <x v="0"/>
    <x v="0"/>
  </r>
  <r>
    <x v="6279"/>
    <x v="1"/>
    <x v="8"/>
    <s v="No"/>
    <n v="0"/>
    <x v="838"/>
    <n v="94970"/>
    <n v="37.921137000000002"/>
    <n v="-122.657562"/>
    <n v="0"/>
    <n v="20"/>
    <s v="None"/>
    <s v="Yes"/>
    <n v="22.31"/>
    <s v="No"/>
    <x v="0"/>
    <x v="2"/>
    <n v="21"/>
    <s v="Yes"/>
    <s v="No"/>
    <s v="No"/>
    <s v="Yes"/>
    <s v="No"/>
    <s v="No"/>
    <s v="No"/>
    <s v="Yes"/>
    <x v="0"/>
    <s v="No"/>
    <x v="0"/>
    <x v="1428"/>
    <n v="1055.9000000000001"/>
    <n v="0"/>
    <n v="0"/>
    <n v="446.2"/>
    <n v="1502.1"/>
    <x v="0"/>
    <x v="0"/>
    <x v="0"/>
  </r>
  <r>
    <x v="6280"/>
    <x v="1"/>
    <x v="61"/>
    <s v="Yes"/>
    <n v="0"/>
    <x v="742"/>
    <n v="95678"/>
    <n v="38.759751000000001"/>
    <n v="-121.288545"/>
    <n v="2"/>
    <n v="7"/>
    <s v="None"/>
    <s v="Yes"/>
    <n v="34.659999999999997"/>
    <s v="Yes"/>
    <x v="0"/>
    <x v="1"/>
    <n v="3"/>
    <s v="No"/>
    <s v="No"/>
    <s v="Yes"/>
    <s v="No"/>
    <s v="Yes"/>
    <s v="Yes"/>
    <s v="Yes"/>
    <s v="Yes"/>
    <x v="1"/>
    <s v="Yes"/>
    <x v="1"/>
    <x v="1545"/>
    <n v="700.85"/>
    <n v="0"/>
    <n v="0"/>
    <n v="242.62"/>
    <n v="943.47"/>
    <x v="1"/>
    <x v="3"/>
    <x v="6"/>
  </r>
  <r>
    <x v="6281"/>
    <x v="1"/>
    <x v="19"/>
    <s v="No"/>
    <n v="0"/>
    <x v="164"/>
    <n v="95762"/>
    <n v="38.684437000000003"/>
    <n v="-121.055634"/>
    <n v="0"/>
    <n v="35"/>
    <s v="Offer C"/>
    <s v="Yes"/>
    <n v="42.02"/>
    <s v="No"/>
    <x v="1"/>
    <x v="3"/>
    <m/>
    <m/>
    <m/>
    <m/>
    <m/>
    <m/>
    <m/>
    <m/>
    <m/>
    <x v="0"/>
    <s v="No"/>
    <x v="1"/>
    <x v="412"/>
    <n v="754"/>
    <n v="0"/>
    <n v="0"/>
    <n v="1470.7"/>
    <n v="2224.6999999999998"/>
    <x v="0"/>
    <x v="0"/>
    <x v="0"/>
  </r>
  <r>
    <x v="6282"/>
    <x v="1"/>
    <x v="37"/>
    <s v="Yes"/>
    <n v="0"/>
    <x v="724"/>
    <n v="93609"/>
    <n v="36.5276"/>
    <n v="-119.865999"/>
    <n v="8"/>
    <n v="17"/>
    <s v="Offer D"/>
    <s v="Yes"/>
    <n v="14.69"/>
    <s v="No"/>
    <x v="1"/>
    <x v="3"/>
    <m/>
    <m/>
    <m/>
    <m/>
    <m/>
    <m/>
    <m/>
    <m/>
    <m/>
    <x v="0"/>
    <s v="No"/>
    <x v="1"/>
    <x v="199"/>
    <n v="329.75"/>
    <n v="0"/>
    <n v="0"/>
    <n v="249.73"/>
    <n v="579.48"/>
    <x v="0"/>
    <x v="0"/>
    <x v="0"/>
  </r>
  <r>
    <x v="6283"/>
    <x v="0"/>
    <x v="45"/>
    <s v="No"/>
    <n v="0"/>
    <x v="988"/>
    <n v="92339"/>
    <n v="34.067698999999998"/>
    <n v="-116.903891"/>
    <n v="0"/>
    <n v="1"/>
    <s v="None"/>
    <s v="Yes"/>
    <n v="10.83"/>
    <s v="No"/>
    <x v="0"/>
    <x v="2"/>
    <n v="15"/>
    <s v="Yes"/>
    <s v="No"/>
    <s v="No"/>
    <s v="No"/>
    <s v="No"/>
    <s v="No"/>
    <s v="No"/>
    <s v="Yes"/>
    <x v="1"/>
    <s v="No"/>
    <x v="1"/>
    <x v="947"/>
    <n v="49.55"/>
    <n v="0"/>
    <n v="0"/>
    <n v="10.83"/>
    <n v="60.38"/>
    <x v="2"/>
    <x v="0"/>
    <x v="0"/>
  </r>
  <r>
    <x v="6284"/>
    <x v="0"/>
    <x v="37"/>
    <s v="Yes"/>
    <n v="0"/>
    <x v="989"/>
    <n v="90266"/>
    <n v="33.889631999999999"/>
    <n v="-118.39737"/>
    <n v="4"/>
    <n v="7"/>
    <s v="None"/>
    <s v="Yes"/>
    <n v="31.43"/>
    <s v="No"/>
    <x v="0"/>
    <x v="2"/>
    <n v="24"/>
    <s v="No"/>
    <s v="No"/>
    <s v="No"/>
    <s v="No"/>
    <s v="No"/>
    <s v="No"/>
    <s v="No"/>
    <s v="No"/>
    <x v="1"/>
    <s v="Yes"/>
    <x v="0"/>
    <x v="1546"/>
    <n v="313.45"/>
    <n v="0"/>
    <n v="0"/>
    <n v="220.01"/>
    <n v="533.46"/>
    <x v="0"/>
    <x v="0"/>
    <x v="0"/>
  </r>
  <r>
    <x v="6285"/>
    <x v="0"/>
    <x v="14"/>
    <s v="No"/>
    <n v="0"/>
    <x v="200"/>
    <n v="92505"/>
    <n v="33.920907"/>
    <n v="-117.48942599999999"/>
    <n v="0"/>
    <n v="62"/>
    <s v="Offer B"/>
    <s v="Yes"/>
    <n v="36.840000000000003"/>
    <s v="Yes"/>
    <x v="0"/>
    <x v="1"/>
    <n v="13"/>
    <s v="Yes"/>
    <s v="Yes"/>
    <s v="Yes"/>
    <s v="Yes"/>
    <s v="Yes"/>
    <s v="Yes"/>
    <s v="Yes"/>
    <s v="Yes"/>
    <x v="0"/>
    <s v="Yes"/>
    <x v="0"/>
    <x v="685"/>
    <n v="7133.45"/>
    <n v="0"/>
    <n v="0"/>
    <n v="2284.08"/>
    <n v="9417.5300000000007"/>
    <x v="0"/>
    <x v="0"/>
    <x v="0"/>
  </r>
  <r>
    <x v="6286"/>
    <x v="1"/>
    <x v="51"/>
    <s v="No"/>
    <n v="0"/>
    <x v="356"/>
    <n v="95614"/>
    <n v="38.880622000000002"/>
    <n v="-120.973865"/>
    <n v="0"/>
    <n v="1"/>
    <s v="Offer E"/>
    <s v="Yes"/>
    <n v="3.39"/>
    <s v="Yes"/>
    <x v="1"/>
    <x v="3"/>
    <m/>
    <m/>
    <m/>
    <m/>
    <m/>
    <m/>
    <m/>
    <m/>
    <m/>
    <x v="1"/>
    <s v="Yes"/>
    <x v="0"/>
    <x v="727"/>
    <n v="25"/>
    <n v="0"/>
    <n v="0"/>
    <n v="3.39"/>
    <n v="28.39"/>
    <x v="2"/>
    <x v="0"/>
    <x v="0"/>
  </r>
  <r>
    <x v="6287"/>
    <x v="0"/>
    <x v="21"/>
    <s v="No"/>
    <n v="0"/>
    <x v="333"/>
    <n v="92368"/>
    <n v="34.647959"/>
    <n v="-117.29695700000001"/>
    <n v="0"/>
    <n v="44"/>
    <s v="Offer B"/>
    <s v="Yes"/>
    <n v="13.45"/>
    <s v="No"/>
    <x v="1"/>
    <x v="3"/>
    <m/>
    <m/>
    <m/>
    <m/>
    <m/>
    <m/>
    <m/>
    <m/>
    <m/>
    <x v="2"/>
    <s v="No"/>
    <x v="2"/>
    <x v="199"/>
    <n v="868.1"/>
    <n v="0"/>
    <n v="0"/>
    <n v="591.79999999999995"/>
    <n v="1459.9"/>
    <x v="0"/>
    <x v="0"/>
    <x v="0"/>
  </r>
  <r>
    <x v="6288"/>
    <x v="1"/>
    <x v="51"/>
    <s v="No"/>
    <n v="0"/>
    <x v="611"/>
    <n v="95917"/>
    <n v="39.457388000000002"/>
    <n v="-121.818201"/>
    <n v="0"/>
    <n v="39"/>
    <s v="None"/>
    <s v="No"/>
    <m/>
    <m/>
    <x v="0"/>
    <x v="2"/>
    <n v="14"/>
    <s v="No"/>
    <s v="No"/>
    <s v="Yes"/>
    <s v="Yes"/>
    <s v="No"/>
    <s v="No"/>
    <s v="No"/>
    <s v="Yes"/>
    <x v="0"/>
    <s v="No"/>
    <x v="0"/>
    <x v="430"/>
    <n v="1309.1500000000001"/>
    <n v="0"/>
    <n v="0"/>
    <n v="0"/>
    <n v="1309.1500000000001"/>
    <x v="0"/>
    <x v="0"/>
    <x v="0"/>
  </r>
  <r>
    <x v="6289"/>
    <x v="0"/>
    <x v="1"/>
    <s v="Yes"/>
    <n v="0"/>
    <x v="38"/>
    <n v="92117"/>
    <n v="32.825085999999999"/>
    <n v="-117.19942399999999"/>
    <n v="1"/>
    <n v="12"/>
    <s v="None"/>
    <s v="No"/>
    <m/>
    <m/>
    <x v="0"/>
    <x v="2"/>
    <n v="27"/>
    <s v="No"/>
    <s v="Yes"/>
    <s v="No"/>
    <s v="No"/>
    <s v="No"/>
    <s v="No"/>
    <s v="No"/>
    <s v="Yes"/>
    <x v="1"/>
    <s v="No"/>
    <x v="2"/>
    <x v="493"/>
    <n v="309.10000000000002"/>
    <n v="0"/>
    <n v="0"/>
    <n v="0"/>
    <n v="309.10000000000002"/>
    <x v="1"/>
    <x v="1"/>
    <x v="5"/>
  </r>
  <r>
    <x v="6290"/>
    <x v="0"/>
    <x v="43"/>
    <s v="Yes"/>
    <n v="1"/>
    <x v="522"/>
    <n v="95329"/>
    <n v="37.666587"/>
    <n v="-120.411517"/>
    <n v="4"/>
    <n v="72"/>
    <s v="Offer A"/>
    <s v="Yes"/>
    <n v="44.03"/>
    <s v="Yes"/>
    <x v="0"/>
    <x v="1"/>
    <n v="14"/>
    <s v="No"/>
    <s v="Yes"/>
    <s v="Yes"/>
    <s v="Yes"/>
    <s v="Yes"/>
    <s v="Yes"/>
    <s v="Yes"/>
    <s v="Yes"/>
    <x v="2"/>
    <s v="Yes"/>
    <x v="1"/>
    <x v="489"/>
    <n v="7711.45"/>
    <n v="0"/>
    <n v="0"/>
    <n v="3170.16"/>
    <n v="10881.61"/>
    <x v="0"/>
    <x v="0"/>
    <x v="0"/>
  </r>
  <r>
    <x v="6291"/>
    <x v="1"/>
    <x v="24"/>
    <s v="Yes"/>
    <n v="1"/>
    <x v="720"/>
    <n v="96105"/>
    <n v="39.872960999999997"/>
    <n v="-120.198876"/>
    <n v="9"/>
    <n v="47"/>
    <s v="Offer B"/>
    <s v="Yes"/>
    <n v="6.51"/>
    <s v="No"/>
    <x v="1"/>
    <x v="3"/>
    <m/>
    <m/>
    <m/>
    <m/>
    <m/>
    <m/>
    <m/>
    <m/>
    <m/>
    <x v="0"/>
    <s v="No"/>
    <x v="0"/>
    <x v="101"/>
    <n v="951.55"/>
    <n v="0"/>
    <n v="0"/>
    <n v="305.97000000000003"/>
    <n v="1257.52"/>
    <x v="0"/>
    <x v="0"/>
    <x v="0"/>
  </r>
  <r>
    <x v="6292"/>
    <x v="0"/>
    <x v="39"/>
    <s v="Yes"/>
    <n v="0"/>
    <x v="997"/>
    <n v="95938"/>
    <n v="39.607830999999997"/>
    <n v="-121.777959"/>
    <n v="8"/>
    <n v="15"/>
    <s v="None"/>
    <s v="Yes"/>
    <n v="24.12"/>
    <s v="No"/>
    <x v="0"/>
    <x v="1"/>
    <n v="13"/>
    <s v="Yes"/>
    <s v="No"/>
    <s v="Yes"/>
    <s v="No"/>
    <s v="Yes"/>
    <s v="Yes"/>
    <s v="Yes"/>
    <s v="Yes"/>
    <x v="1"/>
    <s v="No"/>
    <x v="1"/>
    <x v="721"/>
    <n v="1669.4"/>
    <n v="0"/>
    <n v="0"/>
    <n v="361.8"/>
    <n v="2031.2"/>
    <x v="0"/>
    <x v="0"/>
    <x v="0"/>
  </r>
  <r>
    <x v="6293"/>
    <x v="1"/>
    <x v="19"/>
    <s v="No"/>
    <n v="1"/>
    <x v="189"/>
    <n v="93534"/>
    <n v="34.727528999999997"/>
    <n v="-118.153098"/>
    <n v="0"/>
    <n v="2"/>
    <s v="Offer E"/>
    <s v="Yes"/>
    <n v="43.93"/>
    <s v="No"/>
    <x v="0"/>
    <x v="2"/>
    <n v="59"/>
    <s v="No"/>
    <s v="No"/>
    <s v="No"/>
    <s v="No"/>
    <s v="No"/>
    <s v="Yes"/>
    <s v="Yes"/>
    <s v="Yes"/>
    <x v="1"/>
    <s v="Yes"/>
    <x v="1"/>
    <x v="228"/>
    <n v="108.65"/>
    <n v="0"/>
    <n v="0"/>
    <n v="87.86"/>
    <n v="196.51"/>
    <x v="2"/>
    <x v="0"/>
    <x v="0"/>
  </r>
  <r>
    <x v="6294"/>
    <x v="1"/>
    <x v="48"/>
    <s v="Yes"/>
    <n v="0"/>
    <x v="588"/>
    <n v="95621"/>
    <n v="38.695489999999999"/>
    <n v="-121.307864"/>
    <n v="4"/>
    <n v="54"/>
    <s v="Offer B"/>
    <s v="No"/>
    <m/>
    <m/>
    <x v="0"/>
    <x v="2"/>
    <n v="4"/>
    <s v="No"/>
    <s v="No"/>
    <s v="No"/>
    <s v="No"/>
    <s v="No"/>
    <s v="No"/>
    <s v="No"/>
    <s v="Yes"/>
    <x v="1"/>
    <s v="Yes"/>
    <x v="1"/>
    <x v="617"/>
    <n v="1364.75"/>
    <n v="0"/>
    <n v="0"/>
    <n v="0"/>
    <n v="1364.75"/>
    <x v="0"/>
    <x v="0"/>
    <x v="0"/>
  </r>
  <r>
    <x v="6295"/>
    <x v="0"/>
    <x v="13"/>
    <s v="Yes"/>
    <n v="0"/>
    <x v="499"/>
    <n v="92624"/>
    <n v="33.458753999999999"/>
    <n v="-117.665104"/>
    <n v="4"/>
    <n v="69"/>
    <s v="None"/>
    <s v="Yes"/>
    <n v="46.87"/>
    <s v="No"/>
    <x v="0"/>
    <x v="1"/>
    <n v="11"/>
    <s v="No"/>
    <s v="Yes"/>
    <s v="No"/>
    <s v="No"/>
    <s v="Yes"/>
    <s v="Yes"/>
    <s v="Yes"/>
    <s v="Yes"/>
    <x v="0"/>
    <s v="Yes"/>
    <x v="0"/>
    <x v="713"/>
    <n v="6744.2"/>
    <n v="0"/>
    <n v="0"/>
    <n v="3234.03"/>
    <n v="9978.23"/>
    <x v="0"/>
    <x v="0"/>
    <x v="0"/>
  </r>
  <r>
    <x v="6296"/>
    <x v="1"/>
    <x v="59"/>
    <s v="No"/>
    <n v="0"/>
    <x v="570"/>
    <n v="94595"/>
    <n v="37.862127999999998"/>
    <n v="-122.075197"/>
    <n v="0"/>
    <n v="72"/>
    <s v="None"/>
    <s v="No"/>
    <m/>
    <m/>
    <x v="0"/>
    <x v="0"/>
    <n v="9"/>
    <s v="Yes"/>
    <s v="Yes"/>
    <s v="Yes"/>
    <s v="Yes"/>
    <s v="Yes"/>
    <s v="Yes"/>
    <s v="Yes"/>
    <s v="Yes"/>
    <x v="2"/>
    <s v="Yes"/>
    <x v="1"/>
    <x v="0"/>
    <n v="4566.5"/>
    <n v="0"/>
    <n v="0"/>
    <n v="0"/>
    <n v="4566.5"/>
    <x v="0"/>
    <x v="0"/>
    <x v="0"/>
  </r>
  <r>
    <x v="6297"/>
    <x v="0"/>
    <x v="43"/>
    <s v="No"/>
    <n v="0"/>
    <x v="658"/>
    <n v="95966"/>
    <n v="39.473896000000003"/>
    <n v="-121.415927"/>
    <n v="0"/>
    <n v="21"/>
    <s v="Offer D"/>
    <s v="Yes"/>
    <n v="22.29"/>
    <s v="No"/>
    <x v="1"/>
    <x v="3"/>
    <m/>
    <m/>
    <m/>
    <m/>
    <m/>
    <m/>
    <m/>
    <m/>
    <m/>
    <x v="2"/>
    <s v="Yes"/>
    <x v="0"/>
    <x v="745"/>
    <n v="435.25"/>
    <n v="1.31"/>
    <n v="0"/>
    <n v="468.09"/>
    <n v="902.03"/>
    <x v="0"/>
    <x v="0"/>
    <x v="0"/>
  </r>
  <r>
    <x v="6298"/>
    <x v="1"/>
    <x v="43"/>
    <s v="No"/>
    <n v="0"/>
    <x v="143"/>
    <n v="94123"/>
    <n v="37.800254000000002"/>
    <n v="-122.436975"/>
    <n v="0"/>
    <n v="3"/>
    <s v="None"/>
    <s v="Yes"/>
    <n v="12.05"/>
    <s v="No"/>
    <x v="1"/>
    <x v="3"/>
    <m/>
    <m/>
    <m/>
    <m/>
    <m/>
    <m/>
    <m/>
    <m/>
    <m/>
    <x v="0"/>
    <s v="No"/>
    <x v="0"/>
    <x v="1438"/>
    <n v="52.05"/>
    <n v="0"/>
    <n v="0"/>
    <n v="36.15"/>
    <n v="88.2"/>
    <x v="2"/>
    <x v="0"/>
    <x v="0"/>
  </r>
  <r>
    <x v="6299"/>
    <x v="0"/>
    <x v="60"/>
    <s v="No"/>
    <n v="0"/>
    <x v="209"/>
    <n v="92332"/>
    <n v="34.943600000000004"/>
    <n v="-115.28790100000001"/>
    <n v="0"/>
    <n v="46"/>
    <s v="Offer B"/>
    <s v="Yes"/>
    <n v="30.6"/>
    <s v="No"/>
    <x v="0"/>
    <x v="1"/>
    <n v="59"/>
    <s v="Yes"/>
    <s v="Yes"/>
    <s v="Yes"/>
    <s v="No"/>
    <s v="Yes"/>
    <s v="No"/>
    <s v="No"/>
    <s v="Yes"/>
    <x v="0"/>
    <s v="Yes"/>
    <x v="0"/>
    <x v="713"/>
    <n v="4664.2"/>
    <n v="0"/>
    <n v="0"/>
    <n v="1407.6"/>
    <n v="6071.8"/>
    <x v="0"/>
    <x v="0"/>
    <x v="0"/>
  </r>
  <r>
    <x v="6300"/>
    <x v="1"/>
    <x v="15"/>
    <s v="Yes"/>
    <n v="0"/>
    <x v="541"/>
    <n v="93651"/>
    <n v="37.007238000000001"/>
    <n v="-119.505661"/>
    <n v="2"/>
    <n v="34"/>
    <s v="None"/>
    <s v="Yes"/>
    <n v="12.98"/>
    <s v="No"/>
    <x v="0"/>
    <x v="1"/>
    <n v="8"/>
    <s v="No"/>
    <s v="No"/>
    <s v="No"/>
    <s v="No"/>
    <s v="No"/>
    <s v="No"/>
    <s v="No"/>
    <s v="Yes"/>
    <x v="2"/>
    <s v="No"/>
    <x v="0"/>
    <x v="1385"/>
    <n v="2427.35"/>
    <n v="0"/>
    <n v="0"/>
    <n v="441.32"/>
    <n v="2868.67"/>
    <x v="0"/>
    <x v="0"/>
    <x v="0"/>
  </r>
  <r>
    <x v="6301"/>
    <x v="1"/>
    <x v="47"/>
    <s v="Yes"/>
    <n v="0"/>
    <x v="366"/>
    <n v="91607"/>
    <n v="34.165782999999998"/>
    <n v="-118.399795"/>
    <n v="1"/>
    <n v="31"/>
    <s v="None"/>
    <s v="Yes"/>
    <n v="2.12"/>
    <s v="Yes"/>
    <x v="0"/>
    <x v="1"/>
    <n v="17"/>
    <s v="No"/>
    <s v="Yes"/>
    <s v="Yes"/>
    <s v="No"/>
    <s v="Yes"/>
    <s v="No"/>
    <s v="No"/>
    <s v="No"/>
    <x v="1"/>
    <s v="No"/>
    <x v="1"/>
    <x v="704"/>
    <n v="3019.5"/>
    <n v="0"/>
    <n v="50"/>
    <n v="65.72"/>
    <n v="3135.22"/>
    <x v="1"/>
    <x v="3"/>
    <x v="6"/>
  </r>
  <r>
    <x v="6302"/>
    <x v="1"/>
    <x v="46"/>
    <s v="Yes"/>
    <n v="1"/>
    <x v="871"/>
    <n v="93240"/>
    <n v="35.607875"/>
    <n v="-118.466318"/>
    <n v="4"/>
    <n v="72"/>
    <s v="None"/>
    <s v="Yes"/>
    <n v="41.94"/>
    <s v="Yes"/>
    <x v="0"/>
    <x v="1"/>
    <n v="85"/>
    <s v="Yes"/>
    <s v="Yes"/>
    <s v="No"/>
    <s v="Yes"/>
    <s v="Yes"/>
    <s v="Yes"/>
    <s v="Yes"/>
    <s v="Yes"/>
    <x v="2"/>
    <s v="Yes"/>
    <x v="0"/>
    <x v="1487"/>
    <n v="7919.8"/>
    <n v="0"/>
    <n v="0"/>
    <n v="3019.68"/>
    <n v="10939.48"/>
    <x v="0"/>
    <x v="0"/>
    <x v="0"/>
  </r>
  <r>
    <x v="6303"/>
    <x v="0"/>
    <x v="24"/>
    <s v="No"/>
    <n v="0"/>
    <x v="690"/>
    <n v="94590"/>
    <n v="38.104705000000003"/>
    <n v="-122.247387"/>
    <n v="0"/>
    <n v="37"/>
    <s v="None"/>
    <s v="Yes"/>
    <n v="26.49"/>
    <s v="No"/>
    <x v="1"/>
    <x v="3"/>
    <m/>
    <m/>
    <m/>
    <m/>
    <m/>
    <m/>
    <m/>
    <m/>
    <m/>
    <x v="2"/>
    <s v="No"/>
    <x v="0"/>
    <x v="23"/>
    <n v="784.25"/>
    <n v="0"/>
    <n v="0"/>
    <n v="980.13"/>
    <n v="1764.38"/>
    <x v="0"/>
    <x v="0"/>
    <x v="0"/>
  </r>
  <r>
    <x v="6304"/>
    <x v="1"/>
    <x v="26"/>
    <s v="Yes"/>
    <n v="1"/>
    <x v="31"/>
    <n v="90042"/>
    <n v="34.115720000000003"/>
    <n v="-118.19275399999999"/>
    <n v="7"/>
    <n v="60"/>
    <s v="None"/>
    <s v="Yes"/>
    <n v="21.98"/>
    <s v="No"/>
    <x v="1"/>
    <x v="3"/>
    <m/>
    <m/>
    <m/>
    <m/>
    <m/>
    <m/>
    <m/>
    <m/>
    <m/>
    <x v="2"/>
    <s v="No"/>
    <x v="0"/>
    <x v="205"/>
    <n v="1161.75"/>
    <n v="0"/>
    <n v="0"/>
    <n v="1318.8"/>
    <n v="2480.5500000000002"/>
    <x v="0"/>
    <x v="0"/>
    <x v="0"/>
  </r>
  <r>
    <x v="6305"/>
    <x v="1"/>
    <x v="50"/>
    <s v="Yes"/>
    <n v="0"/>
    <x v="397"/>
    <n v="94550"/>
    <n v="37.571747999999999"/>
    <n v="-121.65956199999999"/>
    <n v="2"/>
    <n v="44"/>
    <s v="None"/>
    <s v="No"/>
    <m/>
    <m/>
    <x v="0"/>
    <x v="0"/>
    <n v="28"/>
    <s v="No"/>
    <s v="Yes"/>
    <s v="No"/>
    <s v="No"/>
    <s v="No"/>
    <s v="No"/>
    <s v="No"/>
    <s v="Yes"/>
    <x v="1"/>
    <s v="Yes"/>
    <x v="1"/>
    <x v="628"/>
    <n v="1359.7"/>
    <n v="0"/>
    <n v="0"/>
    <n v="0"/>
    <n v="1359.7"/>
    <x v="1"/>
    <x v="1"/>
    <x v="1"/>
  </r>
  <r>
    <x v="6306"/>
    <x v="1"/>
    <x v="36"/>
    <s v="No"/>
    <n v="0"/>
    <x v="31"/>
    <n v="90045"/>
    <n v="33.954017"/>
    <n v="-118.402447"/>
    <n v="0"/>
    <n v="62"/>
    <s v="None"/>
    <s v="Yes"/>
    <n v="47.8"/>
    <s v="Yes"/>
    <x v="0"/>
    <x v="1"/>
    <n v="8"/>
    <s v="No"/>
    <s v="Yes"/>
    <s v="Yes"/>
    <s v="Yes"/>
    <s v="Yes"/>
    <s v="Yes"/>
    <s v="Yes"/>
    <s v="Yes"/>
    <x v="0"/>
    <s v="Yes"/>
    <x v="1"/>
    <x v="612"/>
    <n v="7053.35"/>
    <n v="0"/>
    <n v="0"/>
    <n v="2963.6"/>
    <n v="10016.950000000001"/>
    <x v="0"/>
    <x v="0"/>
    <x v="0"/>
  </r>
  <r>
    <x v="6307"/>
    <x v="0"/>
    <x v="15"/>
    <s v="No"/>
    <n v="0"/>
    <x v="421"/>
    <n v="93928"/>
    <n v="35.930782000000001"/>
    <n v="-121.189757"/>
    <n v="0"/>
    <n v="25"/>
    <s v="None"/>
    <s v="Yes"/>
    <n v="36.36"/>
    <s v="Yes"/>
    <x v="0"/>
    <x v="1"/>
    <n v="6"/>
    <s v="No"/>
    <s v="Yes"/>
    <s v="No"/>
    <s v="No"/>
    <s v="No"/>
    <s v="Yes"/>
    <s v="No"/>
    <s v="Yes"/>
    <x v="1"/>
    <s v="Yes"/>
    <x v="1"/>
    <x v="282"/>
    <n v="2187.5500000000002"/>
    <n v="23.33"/>
    <n v="0"/>
    <n v="909"/>
    <n v="3073.22"/>
    <x v="1"/>
    <x v="2"/>
    <x v="18"/>
  </r>
  <r>
    <x v="6308"/>
    <x v="1"/>
    <x v="54"/>
    <s v="Yes"/>
    <n v="2"/>
    <x v="348"/>
    <n v="95336"/>
    <n v="37.830266999999999"/>
    <n v="-121.201018"/>
    <n v="10"/>
    <n v="42"/>
    <s v="None"/>
    <s v="Yes"/>
    <n v="34.33"/>
    <s v="No"/>
    <x v="1"/>
    <x v="3"/>
    <m/>
    <m/>
    <m/>
    <m/>
    <m/>
    <m/>
    <m/>
    <m/>
    <m/>
    <x v="2"/>
    <s v="No"/>
    <x v="2"/>
    <x v="208"/>
    <n v="867.3"/>
    <n v="0"/>
    <n v="0"/>
    <n v="1441.86"/>
    <n v="2309.16"/>
    <x v="0"/>
    <x v="0"/>
    <x v="0"/>
  </r>
  <r>
    <x v="6309"/>
    <x v="1"/>
    <x v="44"/>
    <s v="No"/>
    <n v="0"/>
    <x v="41"/>
    <n v="95111"/>
    <n v="37.284264999999998"/>
    <n v="-121.827673"/>
    <n v="0"/>
    <n v="25"/>
    <s v="Offer C"/>
    <s v="Yes"/>
    <n v="4.9400000000000004"/>
    <s v="No"/>
    <x v="0"/>
    <x v="1"/>
    <n v="51"/>
    <s v="No"/>
    <s v="No"/>
    <s v="Yes"/>
    <s v="Yes"/>
    <s v="Yes"/>
    <s v="Yes"/>
    <s v="Yes"/>
    <s v="Yes"/>
    <x v="2"/>
    <s v="No"/>
    <x v="1"/>
    <x v="1084"/>
    <n v="2513.5"/>
    <n v="0"/>
    <n v="0"/>
    <n v="123.5"/>
    <n v="2637"/>
    <x v="0"/>
    <x v="0"/>
    <x v="0"/>
  </r>
  <r>
    <x v="6310"/>
    <x v="0"/>
    <x v="25"/>
    <s v="Yes"/>
    <n v="4"/>
    <x v="52"/>
    <n v="91606"/>
    <n v="34.187598999999999"/>
    <n v="-118.387125"/>
    <n v="1"/>
    <n v="18"/>
    <s v="None"/>
    <s v="Yes"/>
    <n v="18.47"/>
    <s v="No"/>
    <x v="0"/>
    <x v="2"/>
    <n v="30"/>
    <s v="No"/>
    <s v="No"/>
    <s v="No"/>
    <s v="No"/>
    <s v="Yes"/>
    <s v="No"/>
    <s v="No"/>
    <s v="Yes"/>
    <x v="1"/>
    <s v="No"/>
    <x v="0"/>
    <x v="986"/>
    <n v="1082.8"/>
    <n v="0"/>
    <n v="0"/>
    <n v="332.46"/>
    <n v="1415.26"/>
    <x v="0"/>
    <x v="0"/>
    <x v="0"/>
  </r>
  <r>
    <x v="6311"/>
    <x v="0"/>
    <x v="1"/>
    <s v="No"/>
    <n v="0"/>
    <x v="873"/>
    <n v="94010"/>
    <n v="37.570279999999997"/>
    <n v="-122.36577800000001"/>
    <n v="0"/>
    <n v="9"/>
    <s v="None"/>
    <s v="Yes"/>
    <n v="29.7"/>
    <s v="Yes"/>
    <x v="0"/>
    <x v="1"/>
    <n v="17"/>
    <s v="No"/>
    <s v="No"/>
    <s v="No"/>
    <s v="No"/>
    <s v="No"/>
    <s v="Yes"/>
    <s v="Yes"/>
    <s v="Yes"/>
    <x v="1"/>
    <s v="Yes"/>
    <x v="1"/>
    <x v="315"/>
    <n v="803.3"/>
    <n v="0"/>
    <n v="0"/>
    <n v="267.3"/>
    <n v="1070.5999999999999"/>
    <x v="1"/>
    <x v="5"/>
    <x v="9"/>
  </r>
  <r>
    <x v="6312"/>
    <x v="1"/>
    <x v="43"/>
    <s v="No"/>
    <n v="0"/>
    <x v="260"/>
    <n v="90201"/>
    <n v="33.970343"/>
    <n v="-118.171368"/>
    <n v="0"/>
    <n v="68"/>
    <s v="Offer A"/>
    <s v="Yes"/>
    <n v="20.29"/>
    <s v="Yes"/>
    <x v="0"/>
    <x v="2"/>
    <n v="29"/>
    <s v="Yes"/>
    <s v="Yes"/>
    <s v="Yes"/>
    <s v="No"/>
    <s v="No"/>
    <s v="Yes"/>
    <s v="Yes"/>
    <s v="Yes"/>
    <x v="0"/>
    <s v="No"/>
    <x v="0"/>
    <x v="1502"/>
    <n v="5233.25"/>
    <n v="0"/>
    <n v="0"/>
    <n v="1379.72"/>
    <n v="6612.97"/>
    <x v="0"/>
    <x v="0"/>
    <x v="0"/>
  </r>
  <r>
    <x v="6313"/>
    <x v="1"/>
    <x v="43"/>
    <s v="No"/>
    <n v="1"/>
    <x v="444"/>
    <n v="91504"/>
    <n v="34.213048999999998"/>
    <n v="-118.317651"/>
    <n v="0"/>
    <n v="1"/>
    <s v="None"/>
    <s v="Yes"/>
    <n v="26.85"/>
    <s v="No"/>
    <x v="0"/>
    <x v="1"/>
    <n v="11"/>
    <s v="Yes"/>
    <s v="No"/>
    <s v="No"/>
    <s v="No"/>
    <s v="No"/>
    <s v="Yes"/>
    <s v="Yes"/>
    <s v="Yes"/>
    <x v="1"/>
    <s v="Yes"/>
    <x v="0"/>
    <x v="448"/>
    <n v="84.6"/>
    <n v="0"/>
    <n v="0"/>
    <n v="26.85"/>
    <n v="111.45"/>
    <x v="1"/>
    <x v="2"/>
    <x v="20"/>
  </r>
  <r>
    <x v="6314"/>
    <x v="0"/>
    <x v="21"/>
    <s v="No"/>
    <n v="0"/>
    <x v="434"/>
    <n v="92882"/>
    <n v="33.819384999999997"/>
    <n v="-117.600213"/>
    <n v="0"/>
    <n v="47"/>
    <s v="Offer B"/>
    <s v="Yes"/>
    <n v="35.97"/>
    <s v="Yes"/>
    <x v="0"/>
    <x v="1"/>
    <n v="25"/>
    <s v="No"/>
    <s v="Yes"/>
    <s v="Yes"/>
    <s v="No"/>
    <s v="Yes"/>
    <s v="Yes"/>
    <s v="Yes"/>
    <s v="No"/>
    <x v="1"/>
    <s v="Yes"/>
    <x v="1"/>
    <x v="683"/>
    <n v="5127.95"/>
    <n v="0"/>
    <n v="0"/>
    <n v="1690.59"/>
    <n v="6818.54"/>
    <x v="1"/>
    <x v="1"/>
    <x v="1"/>
  </r>
  <r>
    <x v="6315"/>
    <x v="1"/>
    <x v="17"/>
    <s v="No"/>
    <n v="0"/>
    <x v="143"/>
    <n v="94122"/>
    <n v="37.760412000000002"/>
    <n v="-122.484966"/>
    <n v="0"/>
    <n v="12"/>
    <s v="None"/>
    <s v="Yes"/>
    <n v="41.11"/>
    <s v="No"/>
    <x v="1"/>
    <x v="3"/>
    <m/>
    <m/>
    <m/>
    <m/>
    <m/>
    <m/>
    <m/>
    <m/>
    <m/>
    <x v="1"/>
    <s v="No"/>
    <x v="2"/>
    <x v="31"/>
    <n v="255.35"/>
    <n v="0"/>
    <n v="0"/>
    <n v="493.32"/>
    <n v="748.67"/>
    <x v="0"/>
    <x v="0"/>
    <x v="0"/>
  </r>
  <r>
    <x v="6316"/>
    <x v="0"/>
    <x v="52"/>
    <s v="No"/>
    <n v="0"/>
    <x v="438"/>
    <n v="90260"/>
    <n v="33.888559999999998"/>
    <n v="-118.35181300000001"/>
    <n v="0"/>
    <n v="2"/>
    <s v="Offer E"/>
    <s v="Yes"/>
    <n v="29.04"/>
    <s v="No"/>
    <x v="0"/>
    <x v="1"/>
    <n v="21"/>
    <s v="No"/>
    <s v="No"/>
    <s v="No"/>
    <s v="No"/>
    <s v="Yes"/>
    <s v="No"/>
    <s v="No"/>
    <s v="Yes"/>
    <x v="1"/>
    <s v="Yes"/>
    <x v="2"/>
    <x v="138"/>
    <n v="152.69999999999999"/>
    <n v="0"/>
    <n v="0"/>
    <n v="58.08"/>
    <n v="210.78"/>
    <x v="1"/>
    <x v="4"/>
    <x v="12"/>
  </r>
  <r>
    <x v="6317"/>
    <x v="1"/>
    <x v="17"/>
    <s v="Yes"/>
    <n v="0"/>
    <x v="1057"/>
    <n v="95328"/>
    <n v="37.555630999999998"/>
    <n v="-120.911653"/>
    <n v="1"/>
    <n v="15"/>
    <s v="Offer D"/>
    <s v="Yes"/>
    <n v="39.840000000000003"/>
    <s v="No"/>
    <x v="1"/>
    <x v="3"/>
    <m/>
    <m/>
    <m/>
    <m/>
    <m/>
    <m/>
    <m/>
    <m/>
    <m/>
    <x v="1"/>
    <s v="Yes"/>
    <x v="0"/>
    <x v="456"/>
    <n v="340.85"/>
    <n v="0"/>
    <n v="0"/>
    <n v="597.6"/>
    <n v="938.45"/>
    <x v="0"/>
    <x v="0"/>
    <x v="0"/>
  </r>
  <r>
    <x v="6318"/>
    <x v="0"/>
    <x v="51"/>
    <s v="No"/>
    <n v="0"/>
    <x v="243"/>
    <n v="93110"/>
    <n v="34.437944999999999"/>
    <n v="-119.77191000000001"/>
    <n v="0"/>
    <n v="1"/>
    <s v="Offer E"/>
    <s v="Yes"/>
    <n v="46.09"/>
    <s v="No"/>
    <x v="0"/>
    <x v="1"/>
    <n v="10"/>
    <s v="No"/>
    <s v="No"/>
    <s v="No"/>
    <s v="No"/>
    <s v="No"/>
    <s v="Yes"/>
    <s v="Yes"/>
    <s v="Yes"/>
    <x v="1"/>
    <s v="No"/>
    <x v="1"/>
    <x v="624"/>
    <n v="78.650000000000006"/>
    <n v="0"/>
    <n v="0"/>
    <n v="46.09"/>
    <n v="124.74"/>
    <x v="1"/>
    <x v="1"/>
    <x v="1"/>
  </r>
  <r>
    <x v="6319"/>
    <x v="1"/>
    <x v="19"/>
    <s v="No"/>
    <n v="0"/>
    <x v="78"/>
    <n v="92028"/>
    <n v="33.362575"/>
    <n v="-117.299644"/>
    <n v="0"/>
    <n v="51"/>
    <s v="Offer B"/>
    <s v="Yes"/>
    <n v="44.77"/>
    <s v="Yes"/>
    <x v="0"/>
    <x v="1"/>
    <n v="58"/>
    <s v="Yes"/>
    <s v="Yes"/>
    <s v="No"/>
    <s v="No"/>
    <s v="Yes"/>
    <s v="No"/>
    <s v="Yes"/>
    <s v="Yes"/>
    <x v="0"/>
    <s v="Yes"/>
    <x v="1"/>
    <x v="500"/>
    <n v="4837.6000000000004"/>
    <n v="0"/>
    <n v="0"/>
    <n v="2283.27"/>
    <n v="7120.87"/>
    <x v="1"/>
    <x v="1"/>
    <x v="5"/>
  </r>
  <r>
    <x v="6320"/>
    <x v="1"/>
    <x v="31"/>
    <s v="Yes"/>
    <n v="3"/>
    <x v="345"/>
    <n v="95618"/>
    <n v="38.544001999999999"/>
    <n v="-121.685559"/>
    <n v="8"/>
    <n v="63"/>
    <s v="Offer B"/>
    <s v="Yes"/>
    <n v="24.5"/>
    <s v="Yes"/>
    <x v="1"/>
    <x v="3"/>
    <m/>
    <m/>
    <m/>
    <m/>
    <m/>
    <m/>
    <m/>
    <m/>
    <m/>
    <x v="2"/>
    <s v="No"/>
    <x v="0"/>
    <x v="273"/>
    <n v="1573.05"/>
    <n v="0"/>
    <n v="0"/>
    <n v="1543.5"/>
    <n v="3116.55"/>
    <x v="0"/>
    <x v="0"/>
    <x v="0"/>
  </r>
  <r>
    <x v="6321"/>
    <x v="1"/>
    <x v="21"/>
    <s v="Yes"/>
    <n v="3"/>
    <x v="168"/>
    <n v="95546"/>
    <n v="41.163637000000001"/>
    <n v="-123.704841"/>
    <n v="1"/>
    <n v="32"/>
    <s v="None"/>
    <s v="Yes"/>
    <n v="43.37"/>
    <s v="No"/>
    <x v="0"/>
    <x v="1"/>
    <n v="76"/>
    <s v="Yes"/>
    <s v="Yes"/>
    <s v="Yes"/>
    <s v="No"/>
    <s v="No"/>
    <s v="Yes"/>
    <s v="Yes"/>
    <s v="No"/>
    <x v="0"/>
    <s v="No"/>
    <x v="0"/>
    <x v="500"/>
    <n v="3131.55"/>
    <n v="0"/>
    <n v="40"/>
    <n v="1387.84"/>
    <n v="4559.3900000000003"/>
    <x v="0"/>
    <x v="0"/>
    <x v="0"/>
  </r>
  <r>
    <x v="6322"/>
    <x v="0"/>
    <x v="42"/>
    <s v="No"/>
    <n v="0"/>
    <x v="835"/>
    <n v="93251"/>
    <n v="35.383809999999997"/>
    <n v="-119.730885"/>
    <n v="0"/>
    <n v="29"/>
    <s v="Offer C"/>
    <s v="Yes"/>
    <n v="27.75"/>
    <s v="Yes"/>
    <x v="0"/>
    <x v="1"/>
    <n v="2"/>
    <s v="No"/>
    <s v="No"/>
    <s v="Yes"/>
    <s v="No"/>
    <s v="Yes"/>
    <s v="Yes"/>
    <s v="Yes"/>
    <s v="Yes"/>
    <x v="1"/>
    <s v="Yes"/>
    <x v="0"/>
    <x v="843"/>
    <n v="2933.2"/>
    <n v="0"/>
    <n v="0"/>
    <n v="804.75"/>
    <n v="3737.95"/>
    <x v="1"/>
    <x v="1"/>
    <x v="1"/>
  </r>
  <r>
    <x v="6323"/>
    <x v="1"/>
    <x v="37"/>
    <s v="No"/>
    <n v="0"/>
    <x v="544"/>
    <n v="90746"/>
    <n v="33.859171000000003"/>
    <n v="-118.252272"/>
    <n v="0"/>
    <n v="1"/>
    <s v="Offer E"/>
    <s v="Yes"/>
    <n v="13.63"/>
    <s v="No"/>
    <x v="0"/>
    <x v="2"/>
    <n v="13"/>
    <s v="No"/>
    <s v="No"/>
    <s v="No"/>
    <s v="No"/>
    <s v="No"/>
    <s v="No"/>
    <s v="No"/>
    <s v="Yes"/>
    <x v="1"/>
    <s v="Yes"/>
    <x v="2"/>
    <x v="431"/>
    <n v="44.95"/>
    <n v="0"/>
    <n v="0"/>
    <n v="13.63"/>
    <n v="58.58"/>
    <x v="2"/>
    <x v="0"/>
    <x v="0"/>
  </r>
  <r>
    <x v="6324"/>
    <x v="0"/>
    <x v="45"/>
    <s v="Yes"/>
    <n v="0"/>
    <x v="555"/>
    <n v="90280"/>
    <n v="33.944623999999997"/>
    <n v="-118.192615"/>
    <n v="2"/>
    <n v="41"/>
    <s v="Offer B"/>
    <s v="Yes"/>
    <n v="9.85"/>
    <s v="No"/>
    <x v="0"/>
    <x v="1"/>
    <n v="14"/>
    <s v="Yes"/>
    <s v="Yes"/>
    <s v="Yes"/>
    <s v="No"/>
    <s v="Yes"/>
    <s v="Yes"/>
    <s v="Yes"/>
    <s v="Yes"/>
    <x v="0"/>
    <s v="Yes"/>
    <x v="1"/>
    <x v="1095"/>
    <n v="4162.05"/>
    <n v="0"/>
    <n v="0"/>
    <n v="403.85"/>
    <n v="4565.8999999999996"/>
    <x v="0"/>
    <x v="0"/>
    <x v="0"/>
  </r>
  <r>
    <x v="6325"/>
    <x v="0"/>
    <x v="43"/>
    <s v="No"/>
    <n v="3"/>
    <x v="765"/>
    <n v="92314"/>
    <n v="34.278967000000002"/>
    <n v="-116.773825"/>
    <n v="0"/>
    <n v="50"/>
    <s v="None"/>
    <s v="Yes"/>
    <n v="18.95"/>
    <s v="No"/>
    <x v="1"/>
    <x v="3"/>
    <m/>
    <m/>
    <m/>
    <m/>
    <m/>
    <m/>
    <m/>
    <m/>
    <m/>
    <x v="2"/>
    <s v="No"/>
    <x v="0"/>
    <x v="123"/>
    <n v="970.85"/>
    <n v="0"/>
    <n v="0"/>
    <n v="947.5"/>
    <n v="1918.35"/>
    <x v="0"/>
    <x v="0"/>
    <x v="0"/>
  </r>
  <r>
    <x v="6326"/>
    <x v="0"/>
    <x v="5"/>
    <s v="Yes"/>
    <n v="0"/>
    <x v="961"/>
    <n v="91302"/>
    <n v="34.130861000000003"/>
    <n v="-118.68346"/>
    <n v="7"/>
    <n v="56"/>
    <s v="None"/>
    <s v="Yes"/>
    <n v="21.21"/>
    <s v="Yes"/>
    <x v="1"/>
    <x v="3"/>
    <m/>
    <m/>
    <m/>
    <m/>
    <m/>
    <m/>
    <m/>
    <m/>
    <m/>
    <x v="0"/>
    <s v="No"/>
    <x v="1"/>
    <x v="733"/>
    <n v="1261.7"/>
    <n v="0"/>
    <n v="0"/>
    <n v="1187.76"/>
    <n v="2449.46"/>
    <x v="0"/>
    <x v="0"/>
    <x v="0"/>
  </r>
  <r>
    <x v="6327"/>
    <x v="0"/>
    <x v="34"/>
    <s v="Yes"/>
    <n v="2"/>
    <x v="1038"/>
    <n v="92352"/>
    <n v="34.256500000000003"/>
    <n v="-117.19335"/>
    <n v="3"/>
    <n v="57"/>
    <s v="Offer B"/>
    <s v="Yes"/>
    <n v="42.18"/>
    <s v="No"/>
    <x v="0"/>
    <x v="1"/>
    <n v="22"/>
    <s v="No"/>
    <s v="Yes"/>
    <s v="No"/>
    <s v="No"/>
    <s v="Yes"/>
    <s v="Yes"/>
    <s v="Yes"/>
    <s v="Yes"/>
    <x v="0"/>
    <s v="Yes"/>
    <x v="1"/>
    <x v="53"/>
    <n v="5535.8"/>
    <n v="0"/>
    <n v="0"/>
    <n v="2404.2600000000002"/>
    <n v="7940.06"/>
    <x v="0"/>
    <x v="0"/>
    <x v="0"/>
  </r>
  <r>
    <x v="6328"/>
    <x v="1"/>
    <x v="29"/>
    <s v="No"/>
    <n v="1"/>
    <x v="243"/>
    <n v="93105"/>
    <n v="34.037342000000002"/>
    <n v="-119.80079000000001"/>
    <n v="0"/>
    <n v="3"/>
    <s v="Offer E"/>
    <s v="Yes"/>
    <n v="33.28"/>
    <s v="No"/>
    <x v="0"/>
    <x v="0"/>
    <n v="69"/>
    <s v="Yes"/>
    <s v="No"/>
    <s v="Yes"/>
    <s v="No"/>
    <s v="No"/>
    <s v="No"/>
    <s v="Yes"/>
    <s v="Yes"/>
    <x v="1"/>
    <s v="No"/>
    <x v="0"/>
    <x v="988"/>
    <n v="157.55000000000001"/>
    <n v="0"/>
    <n v="0"/>
    <n v="99.84"/>
    <n v="257.39"/>
    <x v="2"/>
    <x v="0"/>
    <x v="0"/>
  </r>
  <r>
    <x v="6329"/>
    <x v="0"/>
    <x v="24"/>
    <s v="No"/>
    <n v="2"/>
    <x v="106"/>
    <n v="93249"/>
    <n v="35.637715"/>
    <n v="-119.893068"/>
    <n v="0"/>
    <n v="22"/>
    <s v="Offer D"/>
    <s v="Yes"/>
    <n v="43.97"/>
    <s v="No"/>
    <x v="1"/>
    <x v="3"/>
    <m/>
    <m/>
    <m/>
    <m/>
    <m/>
    <m/>
    <m/>
    <m/>
    <m/>
    <x v="1"/>
    <s v="Yes"/>
    <x v="1"/>
    <x v="33"/>
    <n v="469.85"/>
    <n v="0"/>
    <n v="0"/>
    <n v="967.34"/>
    <n v="1437.19"/>
    <x v="0"/>
    <x v="0"/>
    <x v="0"/>
  </r>
  <r>
    <x v="6330"/>
    <x v="1"/>
    <x v="23"/>
    <s v="Yes"/>
    <n v="1"/>
    <x v="162"/>
    <n v="90807"/>
    <n v="33.830098999999997"/>
    <n v="-118.182239"/>
    <n v="9"/>
    <n v="36"/>
    <s v="None"/>
    <s v="Yes"/>
    <n v="34.79"/>
    <s v="Yes"/>
    <x v="1"/>
    <x v="3"/>
    <m/>
    <m/>
    <m/>
    <m/>
    <m/>
    <m/>
    <m/>
    <m/>
    <m/>
    <x v="2"/>
    <s v="No"/>
    <x v="0"/>
    <x v="19"/>
    <n v="930.95"/>
    <n v="0"/>
    <n v="0"/>
    <n v="1252.44"/>
    <n v="2183.39"/>
    <x v="0"/>
    <x v="0"/>
    <x v="0"/>
  </r>
  <r>
    <x v="6331"/>
    <x v="0"/>
    <x v="42"/>
    <s v="Yes"/>
    <n v="2"/>
    <x v="255"/>
    <n v="90680"/>
    <n v="33.801869000000003"/>
    <n v="-117.995068"/>
    <n v="8"/>
    <n v="22"/>
    <s v="None"/>
    <s v="Yes"/>
    <n v="45.35"/>
    <s v="No"/>
    <x v="1"/>
    <x v="3"/>
    <m/>
    <m/>
    <m/>
    <m/>
    <m/>
    <m/>
    <m/>
    <m/>
    <m/>
    <x v="0"/>
    <s v="No"/>
    <x v="1"/>
    <x v="262"/>
    <n v="452.35"/>
    <n v="0"/>
    <n v="0"/>
    <n v="997.7"/>
    <n v="1450.05"/>
    <x v="0"/>
    <x v="0"/>
    <x v="0"/>
  </r>
  <r>
    <x v="6332"/>
    <x v="0"/>
    <x v="17"/>
    <s v="Yes"/>
    <n v="0"/>
    <x v="298"/>
    <n v="92083"/>
    <n v="33.174939999999999"/>
    <n v="-117.242761"/>
    <n v="9"/>
    <n v="70"/>
    <s v="None"/>
    <s v="Yes"/>
    <n v="23.52"/>
    <s v="No"/>
    <x v="1"/>
    <x v="3"/>
    <m/>
    <m/>
    <m/>
    <m/>
    <m/>
    <m/>
    <m/>
    <m/>
    <m/>
    <x v="2"/>
    <s v="No"/>
    <x v="1"/>
    <x v="456"/>
    <n v="1303.5"/>
    <n v="14.49"/>
    <n v="0"/>
    <n v="1646.4"/>
    <n v="2935.41"/>
    <x v="0"/>
    <x v="0"/>
    <x v="0"/>
  </r>
  <r>
    <x v="6333"/>
    <x v="0"/>
    <x v="11"/>
    <s v="No"/>
    <n v="0"/>
    <x v="267"/>
    <n v="95325"/>
    <n v="37.479925999999999"/>
    <n v="-120.230424"/>
    <n v="0"/>
    <n v="14"/>
    <s v="Offer D"/>
    <s v="Yes"/>
    <n v="39.22"/>
    <s v="No"/>
    <x v="0"/>
    <x v="2"/>
    <n v="48"/>
    <s v="No"/>
    <s v="Yes"/>
    <s v="No"/>
    <s v="No"/>
    <s v="No"/>
    <s v="No"/>
    <s v="No"/>
    <s v="No"/>
    <x v="1"/>
    <s v="No"/>
    <x v="1"/>
    <x v="1457"/>
    <n v="765.45"/>
    <n v="0"/>
    <n v="140"/>
    <n v="549.08000000000004"/>
    <n v="1454.53"/>
    <x v="0"/>
    <x v="0"/>
    <x v="0"/>
  </r>
  <r>
    <x v="6334"/>
    <x v="1"/>
    <x v="13"/>
    <s v="No"/>
    <n v="0"/>
    <x v="1082"/>
    <n v="96080"/>
    <n v="40.186771999999998"/>
    <n v="-122.388361"/>
    <n v="0"/>
    <n v="18"/>
    <s v="Offer D"/>
    <s v="Yes"/>
    <n v="1.42"/>
    <s v="No"/>
    <x v="1"/>
    <x v="3"/>
    <m/>
    <m/>
    <m/>
    <m/>
    <m/>
    <m/>
    <m/>
    <m/>
    <m/>
    <x v="0"/>
    <s v="No"/>
    <x v="0"/>
    <x v="205"/>
    <n v="411.25"/>
    <n v="0"/>
    <n v="0"/>
    <n v="25.56"/>
    <n v="436.81"/>
    <x v="0"/>
    <x v="0"/>
    <x v="0"/>
  </r>
  <r>
    <x v="6335"/>
    <x v="0"/>
    <x v="0"/>
    <s v="No"/>
    <n v="0"/>
    <x v="113"/>
    <n v="95835"/>
    <n v="38.685068999999999"/>
    <n v="-121.54370900000001"/>
    <n v="0"/>
    <n v="23"/>
    <s v="Offer D"/>
    <s v="Yes"/>
    <n v="35.03"/>
    <s v="Yes"/>
    <x v="0"/>
    <x v="2"/>
    <n v="3"/>
    <s v="No"/>
    <s v="No"/>
    <s v="No"/>
    <s v="Yes"/>
    <s v="Yes"/>
    <s v="Yes"/>
    <s v="Yes"/>
    <s v="Yes"/>
    <x v="0"/>
    <s v="Yes"/>
    <x v="0"/>
    <x v="1017"/>
    <n v="1756.6"/>
    <n v="0"/>
    <n v="0"/>
    <n v="805.69"/>
    <n v="2562.29"/>
    <x v="0"/>
    <x v="0"/>
    <x v="0"/>
  </r>
  <r>
    <x v="6336"/>
    <x v="0"/>
    <x v="4"/>
    <s v="Yes"/>
    <n v="0"/>
    <x v="905"/>
    <n v="93234"/>
    <n v="36.217863999999999"/>
    <n v="-120.080117"/>
    <n v="1"/>
    <n v="7"/>
    <s v="Offer E"/>
    <s v="Yes"/>
    <n v="21.43"/>
    <s v="Yes"/>
    <x v="0"/>
    <x v="1"/>
    <n v="12"/>
    <s v="No"/>
    <s v="No"/>
    <s v="No"/>
    <s v="No"/>
    <s v="No"/>
    <s v="Yes"/>
    <s v="No"/>
    <s v="Yes"/>
    <x v="1"/>
    <s v="Yes"/>
    <x v="1"/>
    <x v="1544"/>
    <n v="646.85"/>
    <n v="0"/>
    <n v="0"/>
    <n v="150.01"/>
    <n v="796.86"/>
    <x v="1"/>
    <x v="1"/>
    <x v="5"/>
  </r>
  <r>
    <x v="6337"/>
    <x v="0"/>
    <x v="43"/>
    <s v="No"/>
    <n v="0"/>
    <x v="37"/>
    <n v="92398"/>
    <n v="35.013299000000004"/>
    <n v="-116.834092"/>
    <n v="0"/>
    <n v="1"/>
    <s v="None"/>
    <s v="Yes"/>
    <n v="27.59"/>
    <s v="No"/>
    <x v="1"/>
    <x v="3"/>
    <m/>
    <m/>
    <m/>
    <m/>
    <m/>
    <m/>
    <m/>
    <m/>
    <m/>
    <x v="1"/>
    <s v="No"/>
    <x v="2"/>
    <x v="123"/>
    <n v="20.149999999999999"/>
    <n v="0"/>
    <n v="0"/>
    <n v="27.59"/>
    <n v="47.74"/>
    <x v="2"/>
    <x v="0"/>
    <x v="0"/>
  </r>
  <r>
    <x v="6338"/>
    <x v="1"/>
    <x v="46"/>
    <s v="Yes"/>
    <n v="0"/>
    <x v="91"/>
    <n v="94063"/>
    <n v="37.499411000000002"/>
    <n v="-122.19631800000001"/>
    <n v="1"/>
    <n v="71"/>
    <s v="None"/>
    <s v="Yes"/>
    <n v="33.83"/>
    <s v="Yes"/>
    <x v="0"/>
    <x v="1"/>
    <n v="27"/>
    <s v="Yes"/>
    <s v="Yes"/>
    <s v="Yes"/>
    <s v="Yes"/>
    <s v="Yes"/>
    <s v="Yes"/>
    <s v="Yes"/>
    <s v="No"/>
    <x v="2"/>
    <s v="Yes"/>
    <x v="1"/>
    <x v="1491"/>
    <n v="8310.5499999999993"/>
    <n v="0"/>
    <n v="130"/>
    <n v="2401.9299999999998"/>
    <n v="10842.48"/>
    <x v="0"/>
    <x v="0"/>
    <x v="0"/>
  </r>
  <r>
    <x v="6339"/>
    <x v="0"/>
    <x v="32"/>
    <s v="Yes"/>
    <n v="3"/>
    <x v="231"/>
    <n v="90717"/>
    <n v="33.794209000000002"/>
    <n v="-118.31735399999999"/>
    <n v="5"/>
    <n v="4"/>
    <s v="None"/>
    <s v="Yes"/>
    <n v="42.71"/>
    <s v="No"/>
    <x v="0"/>
    <x v="2"/>
    <n v="56"/>
    <s v="No"/>
    <s v="Yes"/>
    <s v="No"/>
    <s v="Yes"/>
    <s v="No"/>
    <s v="No"/>
    <s v="No"/>
    <s v="Yes"/>
    <x v="1"/>
    <s v="No"/>
    <x v="0"/>
    <x v="1547"/>
    <n v="235.1"/>
    <n v="0"/>
    <n v="0"/>
    <n v="170.84"/>
    <n v="405.94"/>
    <x v="1"/>
    <x v="2"/>
    <x v="17"/>
  </r>
  <r>
    <x v="6340"/>
    <x v="1"/>
    <x v="6"/>
    <s v="No"/>
    <n v="0"/>
    <x v="420"/>
    <n v="95687"/>
    <n v="38.333132999999997"/>
    <n v="-121.920151"/>
    <n v="0"/>
    <n v="64"/>
    <s v="None"/>
    <s v="Yes"/>
    <n v="10.07"/>
    <s v="Yes"/>
    <x v="0"/>
    <x v="1"/>
    <n v="26"/>
    <s v="No"/>
    <s v="No"/>
    <s v="Yes"/>
    <s v="Yes"/>
    <s v="Yes"/>
    <s v="Yes"/>
    <s v="Yes"/>
    <s v="Yes"/>
    <x v="0"/>
    <s v="No"/>
    <x v="1"/>
    <x v="200"/>
    <n v="6688.1"/>
    <n v="0"/>
    <n v="0"/>
    <n v="644.48"/>
    <n v="7332.58"/>
    <x v="0"/>
    <x v="0"/>
    <x v="0"/>
  </r>
  <r>
    <x v="6341"/>
    <x v="0"/>
    <x v="37"/>
    <s v="No"/>
    <n v="0"/>
    <x v="516"/>
    <n v="91761"/>
    <n v="34.035601999999997"/>
    <n v="-117.591528"/>
    <n v="0"/>
    <n v="35"/>
    <s v="None"/>
    <s v="Yes"/>
    <n v="2.15"/>
    <s v="No"/>
    <x v="0"/>
    <x v="2"/>
    <n v="7"/>
    <s v="No"/>
    <s v="No"/>
    <s v="Yes"/>
    <s v="No"/>
    <s v="No"/>
    <s v="Yes"/>
    <s v="Yes"/>
    <s v="Yes"/>
    <x v="1"/>
    <s v="Yes"/>
    <x v="1"/>
    <x v="676"/>
    <n v="2096.1"/>
    <n v="0"/>
    <n v="0"/>
    <n v="75.25"/>
    <n v="2171.35"/>
    <x v="0"/>
    <x v="0"/>
    <x v="0"/>
  </r>
  <r>
    <x v="6342"/>
    <x v="1"/>
    <x v="54"/>
    <s v="No"/>
    <n v="2"/>
    <x v="510"/>
    <n v="92545"/>
    <n v="33.734932999999998"/>
    <n v="-117.044145"/>
    <n v="0"/>
    <n v="11"/>
    <s v="Offer D"/>
    <s v="Yes"/>
    <n v="47.12"/>
    <s v="Yes"/>
    <x v="0"/>
    <x v="1"/>
    <n v="23"/>
    <s v="No"/>
    <s v="No"/>
    <s v="Yes"/>
    <s v="No"/>
    <s v="No"/>
    <s v="No"/>
    <s v="No"/>
    <s v="Yes"/>
    <x v="1"/>
    <s v="Yes"/>
    <x v="2"/>
    <x v="1478"/>
    <n v="851.8"/>
    <n v="0"/>
    <n v="0"/>
    <n v="518.32000000000005"/>
    <n v="1370.12"/>
    <x v="0"/>
    <x v="0"/>
    <x v="0"/>
  </r>
  <r>
    <x v="6343"/>
    <x v="1"/>
    <x v="5"/>
    <s v="No"/>
    <n v="0"/>
    <x v="753"/>
    <n v="93543"/>
    <n v="34.505273000000003"/>
    <n v="-117.955054"/>
    <n v="0"/>
    <n v="27"/>
    <s v="Offer C"/>
    <s v="Yes"/>
    <n v="8.86"/>
    <s v="Yes"/>
    <x v="0"/>
    <x v="1"/>
    <n v="73"/>
    <s v="No"/>
    <s v="No"/>
    <s v="Yes"/>
    <s v="No"/>
    <s v="Yes"/>
    <s v="Yes"/>
    <s v="Yes"/>
    <s v="No"/>
    <x v="0"/>
    <s v="Yes"/>
    <x v="1"/>
    <x v="250"/>
    <n v="2673.45"/>
    <n v="0"/>
    <n v="70"/>
    <n v="239.22"/>
    <n v="2982.67"/>
    <x v="0"/>
    <x v="0"/>
    <x v="0"/>
  </r>
  <r>
    <x v="6344"/>
    <x v="1"/>
    <x v="46"/>
    <s v="Yes"/>
    <n v="0"/>
    <x v="38"/>
    <n v="92107"/>
    <n v="32.741852000000002"/>
    <n v="-117.243453"/>
    <n v="5"/>
    <n v="64"/>
    <s v="None"/>
    <s v="Yes"/>
    <n v="40.18"/>
    <s v="Yes"/>
    <x v="0"/>
    <x v="1"/>
    <n v="30"/>
    <s v="No"/>
    <s v="Yes"/>
    <s v="No"/>
    <s v="Yes"/>
    <s v="Yes"/>
    <s v="Yes"/>
    <s v="Yes"/>
    <s v="Yes"/>
    <x v="2"/>
    <s v="Yes"/>
    <x v="1"/>
    <x v="1066"/>
    <n v="6823.4"/>
    <n v="23.67"/>
    <n v="0"/>
    <n v="2571.52"/>
    <n v="9371.25"/>
    <x v="0"/>
    <x v="0"/>
    <x v="0"/>
  </r>
  <r>
    <x v="6345"/>
    <x v="0"/>
    <x v="12"/>
    <s v="No"/>
    <n v="0"/>
    <x v="970"/>
    <n v="92358"/>
    <n v="34.238162000000003"/>
    <n v="-117.534306"/>
    <n v="0"/>
    <n v="71"/>
    <s v="Offer A"/>
    <s v="Yes"/>
    <n v="17.899999999999999"/>
    <s v="Yes"/>
    <x v="0"/>
    <x v="1"/>
    <n v="21"/>
    <s v="Yes"/>
    <s v="Yes"/>
    <s v="Yes"/>
    <s v="Yes"/>
    <s v="Yes"/>
    <s v="Yes"/>
    <s v="Yes"/>
    <s v="Yes"/>
    <x v="2"/>
    <s v="Yes"/>
    <x v="1"/>
    <x v="1548"/>
    <n v="8477.6"/>
    <n v="0"/>
    <n v="0"/>
    <n v="1270.9000000000001"/>
    <n v="9748.5"/>
    <x v="0"/>
    <x v="0"/>
    <x v="0"/>
  </r>
  <r>
    <x v="6346"/>
    <x v="0"/>
    <x v="33"/>
    <s v="No"/>
    <n v="0"/>
    <x v="1051"/>
    <n v="95465"/>
    <n v="38.415002999999999"/>
    <n v="-122.998726"/>
    <n v="0"/>
    <n v="1"/>
    <s v="None"/>
    <s v="Yes"/>
    <n v="36.049999999999997"/>
    <s v="No"/>
    <x v="0"/>
    <x v="2"/>
    <n v="30"/>
    <s v="No"/>
    <s v="No"/>
    <s v="Yes"/>
    <s v="Yes"/>
    <s v="Yes"/>
    <s v="Yes"/>
    <s v="Yes"/>
    <s v="Yes"/>
    <x v="0"/>
    <s v="No"/>
    <x v="0"/>
    <x v="706"/>
    <n v="74.099999999999994"/>
    <n v="0"/>
    <n v="0"/>
    <n v="36.049999999999997"/>
    <n v="110.15"/>
    <x v="2"/>
    <x v="0"/>
    <x v="0"/>
  </r>
  <r>
    <x v="6347"/>
    <x v="0"/>
    <x v="16"/>
    <s v="Yes"/>
    <n v="0"/>
    <x v="229"/>
    <n v="91411"/>
    <n v="34.178469999999997"/>
    <n v="-118.45947200000001"/>
    <n v="1"/>
    <n v="34"/>
    <s v="Offer C"/>
    <s v="Yes"/>
    <n v="25.84"/>
    <s v="Yes"/>
    <x v="0"/>
    <x v="1"/>
    <n v="15"/>
    <s v="No"/>
    <s v="Yes"/>
    <s v="No"/>
    <s v="No"/>
    <s v="No"/>
    <s v="No"/>
    <s v="No"/>
    <s v="Yes"/>
    <x v="1"/>
    <s v="Yes"/>
    <x v="0"/>
    <x v="305"/>
    <n v="2718.3"/>
    <n v="0"/>
    <n v="0"/>
    <n v="878.56"/>
    <n v="3596.86"/>
    <x v="1"/>
    <x v="2"/>
    <x v="2"/>
  </r>
  <r>
    <x v="6348"/>
    <x v="0"/>
    <x v="1"/>
    <s v="No"/>
    <n v="0"/>
    <x v="604"/>
    <n v="95323"/>
    <n v="37.605925999999997"/>
    <n v="-120.69955"/>
    <n v="0"/>
    <n v="69"/>
    <s v="Offer A"/>
    <s v="Yes"/>
    <n v="13.91"/>
    <s v="Yes"/>
    <x v="0"/>
    <x v="0"/>
    <n v="7"/>
    <s v="Yes"/>
    <s v="Yes"/>
    <s v="No"/>
    <s v="Yes"/>
    <s v="No"/>
    <s v="No"/>
    <s v="No"/>
    <s v="Yes"/>
    <x v="2"/>
    <s v="Yes"/>
    <x v="0"/>
    <x v="1313"/>
    <n v="4577.8999999999996"/>
    <n v="0"/>
    <n v="0"/>
    <n v="959.79"/>
    <n v="5537.69"/>
    <x v="0"/>
    <x v="0"/>
    <x v="0"/>
  </r>
  <r>
    <x v="6349"/>
    <x v="0"/>
    <x v="54"/>
    <s v="No"/>
    <n v="0"/>
    <x v="409"/>
    <n v="92586"/>
    <n v="33.707483000000003"/>
    <n v="-117.200006"/>
    <n v="0"/>
    <n v="9"/>
    <s v="Offer E"/>
    <s v="Yes"/>
    <n v="29.87"/>
    <s v="No"/>
    <x v="0"/>
    <x v="1"/>
    <n v="5"/>
    <s v="No"/>
    <s v="No"/>
    <s v="No"/>
    <s v="No"/>
    <s v="No"/>
    <s v="No"/>
    <s v="No"/>
    <s v="Yes"/>
    <x v="1"/>
    <s v="No"/>
    <x v="1"/>
    <x v="509"/>
    <n v="651.5"/>
    <n v="0"/>
    <n v="0"/>
    <n v="268.83"/>
    <n v="920.33"/>
    <x v="0"/>
    <x v="0"/>
    <x v="0"/>
  </r>
  <r>
    <x v="6350"/>
    <x v="0"/>
    <x v="40"/>
    <s v="No"/>
    <n v="0"/>
    <x v="673"/>
    <n v="95223"/>
    <n v="38.321530000000003"/>
    <n v="-120.236358"/>
    <n v="0"/>
    <n v="1"/>
    <s v="None"/>
    <s v="Yes"/>
    <n v="7.8"/>
    <s v="No"/>
    <x v="1"/>
    <x v="3"/>
    <m/>
    <m/>
    <m/>
    <m/>
    <m/>
    <m/>
    <m/>
    <m/>
    <m/>
    <x v="1"/>
    <s v="No"/>
    <x v="1"/>
    <x v="335"/>
    <n v="18.850000000000001"/>
    <n v="0"/>
    <n v="0"/>
    <n v="7.8"/>
    <n v="26.65"/>
    <x v="2"/>
    <x v="0"/>
    <x v="0"/>
  </r>
  <r>
    <x v="6351"/>
    <x v="1"/>
    <x v="43"/>
    <s v="Yes"/>
    <n v="0"/>
    <x v="1029"/>
    <n v="91340"/>
    <n v="34.286130999999997"/>
    <n v="-118.435969"/>
    <n v="1"/>
    <n v="1"/>
    <s v="Offer E"/>
    <s v="No"/>
    <m/>
    <m/>
    <x v="0"/>
    <x v="2"/>
    <n v="20"/>
    <s v="No"/>
    <s v="No"/>
    <s v="Yes"/>
    <s v="No"/>
    <s v="Yes"/>
    <s v="Yes"/>
    <s v="Yes"/>
    <s v="Yes"/>
    <x v="1"/>
    <s v="Yes"/>
    <x v="1"/>
    <x v="54"/>
    <n v="50.35"/>
    <n v="0"/>
    <n v="0"/>
    <n v="0"/>
    <n v="50.35"/>
    <x v="1"/>
    <x v="1"/>
    <x v="11"/>
  </r>
  <r>
    <x v="6352"/>
    <x v="1"/>
    <x v="11"/>
    <s v="No"/>
    <n v="0"/>
    <x v="51"/>
    <n v="92240"/>
    <n v="33.948557999999998"/>
    <n v="-116.516976"/>
    <n v="0"/>
    <n v="21"/>
    <s v="Offer D"/>
    <s v="Yes"/>
    <n v="39.85"/>
    <s v="No"/>
    <x v="0"/>
    <x v="2"/>
    <n v="52"/>
    <s v="No"/>
    <s v="No"/>
    <s v="Yes"/>
    <s v="No"/>
    <s v="No"/>
    <s v="Yes"/>
    <s v="Yes"/>
    <s v="Yes"/>
    <x v="1"/>
    <s v="No"/>
    <x v="0"/>
    <x v="384"/>
    <n v="1393.6"/>
    <n v="0"/>
    <n v="0"/>
    <n v="836.85"/>
    <n v="2230.4499999999998"/>
    <x v="0"/>
    <x v="0"/>
    <x v="0"/>
  </r>
  <r>
    <x v="6353"/>
    <x v="0"/>
    <x v="54"/>
    <s v="No"/>
    <n v="1"/>
    <x v="162"/>
    <n v="90822"/>
    <n v="33.778435999999999"/>
    <n v="-118.11864799999999"/>
    <n v="0"/>
    <n v="13"/>
    <s v="None"/>
    <s v="Yes"/>
    <n v="27.04"/>
    <s v="No"/>
    <x v="0"/>
    <x v="2"/>
    <n v="10"/>
    <s v="Yes"/>
    <s v="Yes"/>
    <s v="No"/>
    <s v="No"/>
    <s v="No"/>
    <s v="No"/>
    <s v="No"/>
    <s v="Yes"/>
    <x v="1"/>
    <s v="Yes"/>
    <x v="1"/>
    <x v="1549"/>
    <n v="764.55"/>
    <n v="0"/>
    <n v="0"/>
    <n v="351.52"/>
    <n v="1116.07"/>
    <x v="0"/>
    <x v="0"/>
    <x v="0"/>
  </r>
  <r>
    <x v="6354"/>
    <x v="1"/>
    <x v="33"/>
    <s v="No"/>
    <n v="0"/>
    <x v="352"/>
    <n v="96006"/>
    <n v="41.171577999999997"/>
    <n v="-120.913161"/>
    <n v="0"/>
    <n v="7"/>
    <s v="None"/>
    <s v="Yes"/>
    <n v="21.12"/>
    <s v="No"/>
    <x v="0"/>
    <x v="1"/>
    <n v="7"/>
    <s v="No"/>
    <s v="No"/>
    <s v="No"/>
    <s v="No"/>
    <s v="No"/>
    <s v="No"/>
    <s v="No"/>
    <s v="Yes"/>
    <x v="1"/>
    <s v="No"/>
    <x v="1"/>
    <x v="654"/>
    <n v="488.65"/>
    <n v="0"/>
    <n v="0"/>
    <n v="147.84"/>
    <n v="636.49"/>
    <x v="0"/>
    <x v="0"/>
    <x v="0"/>
  </r>
  <r>
    <x v="6355"/>
    <x v="0"/>
    <x v="47"/>
    <s v="No"/>
    <n v="0"/>
    <x v="537"/>
    <n v="96071"/>
    <n v="40.656286999999999"/>
    <n v="-121.42896500000001"/>
    <n v="0"/>
    <n v="3"/>
    <s v="None"/>
    <s v="No"/>
    <m/>
    <m/>
    <x v="0"/>
    <x v="2"/>
    <n v="27"/>
    <s v="No"/>
    <s v="No"/>
    <s v="No"/>
    <s v="No"/>
    <s v="No"/>
    <s v="No"/>
    <s v="No"/>
    <s v="Yes"/>
    <x v="1"/>
    <s v="No"/>
    <x v="1"/>
    <x v="273"/>
    <n v="58.9"/>
    <n v="0"/>
    <n v="0"/>
    <n v="0"/>
    <n v="58.9"/>
    <x v="1"/>
    <x v="1"/>
    <x v="1"/>
  </r>
  <r>
    <x v="6356"/>
    <x v="1"/>
    <x v="3"/>
    <s v="No"/>
    <n v="0"/>
    <x v="776"/>
    <n v="95553"/>
    <n v="40.210895000000001"/>
    <n v="-123.86"/>
    <n v="0"/>
    <n v="57"/>
    <s v="Offer B"/>
    <s v="Yes"/>
    <n v="28.44"/>
    <s v="No"/>
    <x v="0"/>
    <x v="2"/>
    <n v="24"/>
    <s v="No"/>
    <s v="No"/>
    <s v="Yes"/>
    <s v="Yes"/>
    <s v="No"/>
    <s v="No"/>
    <s v="No"/>
    <s v="Yes"/>
    <x v="0"/>
    <s v="Yes"/>
    <x v="1"/>
    <x v="884"/>
    <n v="3035.8"/>
    <n v="0"/>
    <n v="0"/>
    <n v="1621.08"/>
    <n v="4656.88"/>
    <x v="0"/>
    <x v="0"/>
    <x v="0"/>
  </r>
  <r>
    <x v="6357"/>
    <x v="0"/>
    <x v="8"/>
    <s v="No"/>
    <n v="0"/>
    <x v="193"/>
    <n v="95020"/>
    <n v="37.038890000000002"/>
    <n v="-121.528955"/>
    <n v="0"/>
    <n v="11"/>
    <s v="None"/>
    <s v="Yes"/>
    <n v="3.96"/>
    <s v="No"/>
    <x v="0"/>
    <x v="1"/>
    <n v="27"/>
    <s v="No"/>
    <s v="No"/>
    <s v="No"/>
    <s v="No"/>
    <s v="Yes"/>
    <s v="Yes"/>
    <s v="No"/>
    <s v="Yes"/>
    <x v="1"/>
    <s v="No"/>
    <x v="1"/>
    <x v="133"/>
    <n v="1047.7"/>
    <n v="0"/>
    <n v="0"/>
    <n v="43.56"/>
    <n v="1091.26"/>
    <x v="1"/>
    <x v="5"/>
    <x v="9"/>
  </r>
  <r>
    <x v="6358"/>
    <x v="0"/>
    <x v="23"/>
    <s v="Yes"/>
    <n v="3"/>
    <x v="347"/>
    <n v="95429"/>
    <n v="39.756048999999997"/>
    <n v="-123.358701"/>
    <n v="1"/>
    <n v="19"/>
    <s v="Offer D"/>
    <s v="Yes"/>
    <n v="31.85"/>
    <s v="No"/>
    <x v="1"/>
    <x v="3"/>
    <m/>
    <m/>
    <m/>
    <m/>
    <m/>
    <m/>
    <m/>
    <m/>
    <m/>
    <x v="2"/>
    <s v="No"/>
    <x v="0"/>
    <x v="123"/>
    <n v="387.7"/>
    <n v="2.97"/>
    <n v="0"/>
    <n v="605.15"/>
    <n v="989.88"/>
    <x v="0"/>
    <x v="0"/>
    <x v="0"/>
  </r>
  <r>
    <x v="6359"/>
    <x v="0"/>
    <x v="57"/>
    <s v="Yes"/>
    <n v="0"/>
    <x v="706"/>
    <n v="95448"/>
    <n v="38.618347"/>
    <n v="-122.908422"/>
    <n v="7"/>
    <n v="72"/>
    <s v="Offer A"/>
    <s v="Yes"/>
    <n v="18.149999999999999"/>
    <s v="Yes"/>
    <x v="0"/>
    <x v="1"/>
    <n v="16"/>
    <s v="No"/>
    <s v="Yes"/>
    <s v="Yes"/>
    <s v="No"/>
    <s v="Yes"/>
    <s v="Yes"/>
    <s v="Yes"/>
    <s v="No"/>
    <x v="0"/>
    <s v="Yes"/>
    <x v="0"/>
    <x v="172"/>
    <n v="7629.85"/>
    <n v="0"/>
    <n v="80"/>
    <n v="1306.8"/>
    <n v="9016.65"/>
    <x v="0"/>
    <x v="0"/>
    <x v="0"/>
  </r>
  <r>
    <x v="6360"/>
    <x v="1"/>
    <x v="54"/>
    <s v="Yes"/>
    <n v="0"/>
    <x v="866"/>
    <n v="95633"/>
    <n v="38.852544000000002"/>
    <n v="-120.83766900000001"/>
    <n v="3"/>
    <n v="45"/>
    <s v="Offer B"/>
    <s v="Yes"/>
    <n v="30.8"/>
    <s v="No"/>
    <x v="0"/>
    <x v="0"/>
    <n v="3"/>
    <s v="Yes"/>
    <s v="Yes"/>
    <s v="Yes"/>
    <s v="Yes"/>
    <s v="Yes"/>
    <s v="Yes"/>
    <s v="Yes"/>
    <s v="Yes"/>
    <x v="2"/>
    <s v="Yes"/>
    <x v="0"/>
    <x v="65"/>
    <n v="3858.05"/>
    <n v="0"/>
    <n v="0"/>
    <n v="1386"/>
    <n v="5244.05"/>
    <x v="0"/>
    <x v="0"/>
    <x v="0"/>
  </r>
  <r>
    <x v="6361"/>
    <x v="0"/>
    <x v="57"/>
    <s v="Yes"/>
    <n v="0"/>
    <x v="316"/>
    <n v="95340"/>
    <n v="37.255637"/>
    <n v="-120.493537"/>
    <n v="3"/>
    <n v="60"/>
    <s v="None"/>
    <s v="No"/>
    <m/>
    <m/>
    <x v="0"/>
    <x v="2"/>
    <n v="22"/>
    <s v="No"/>
    <s v="Yes"/>
    <s v="No"/>
    <s v="No"/>
    <s v="Yes"/>
    <s v="Yes"/>
    <s v="No"/>
    <s v="No"/>
    <x v="2"/>
    <s v="Yes"/>
    <x v="0"/>
    <x v="175"/>
    <n v="2907.55"/>
    <n v="0"/>
    <n v="40"/>
    <n v="0"/>
    <n v="2947.55"/>
    <x v="0"/>
    <x v="0"/>
    <x v="0"/>
  </r>
  <r>
    <x v="6362"/>
    <x v="1"/>
    <x v="55"/>
    <s v="No"/>
    <n v="0"/>
    <x v="544"/>
    <n v="90745"/>
    <n v="33.822294999999997"/>
    <n v="-118.26411"/>
    <n v="0"/>
    <n v="42"/>
    <s v="None"/>
    <s v="Yes"/>
    <n v="9.4600000000000009"/>
    <s v="Yes"/>
    <x v="0"/>
    <x v="1"/>
    <n v="14"/>
    <s v="No"/>
    <s v="No"/>
    <s v="Yes"/>
    <s v="No"/>
    <s v="No"/>
    <s v="No"/>
    <s v="No"/>
    <s v="Yes"/>
    <x v="1"/>
    <s v="No"/>
    <x v="1"/>
    <x v="388"/>
    <n v="3313.4"/>
    <n v="23.47"/>
    <n v="0"/>
    <n v="397.32"/>
    <n v="3687.25"/>
    <x v="0"/>
    <x v="0"/>
    <x v="0"/>
  </r>
  <r>
    <x v="6363"/>
    <x v="0"/>
    <x v="17"/>
    <s v="No"/>
    <n v="2"/>
    <x v="709"/>
    <n v="92065"/>
    <n v="33.044541000000002"/>
    <n v="-116.833922"/>
    <n v="0"/>
    <n v="48"/>
    <s v="Offer B"/>
    <s v="No"/>
    <m/>
    <m/>
    <x v="0"/>
    <x v="2"/>
    <n v="48"/>
    <s v="No"/>
    <s v="Yes"/>
    <s v="Yes"/>
    <s v="No"/>
    <s v="No"/>
    <s v="Yes"/>
    <s v="Yes"/>
    <s v="Yes"/>
    <x v="1"/>
    <s v="No"/>
    <x v="0"/>
    <x v="339"/>
    <n v="2108.35"/>
    <n v="0"/>
    <n v="0"/>
    <n v="0"/>
    <n v="2108.35"/>
    <x v="0"/>
    <x v="0"/>
    <x v="0"/>
  </r>
  <r>
    <x v="6364"/>
    <x v="0"/>
    <x v="54"/>
    <s v="No"/>
    <n v="0"/>
    <x v="908"/>
    <n v="94560"/>
    <n v="37.504133000000003"/>
    <n v="-122.032347"/>
    <n v="0"/>
    <n v="55"/>
    <s v="Offer B"/>
    <s v="Yes"/>
    <n v="27"/>
    <s v="No"/>
    <x v="0"/>
    <x v="0"/>
    <n v="20"/>
    <s v="No"/>
    <s v="Yes"/>
    <s v="Yes"/>
    <s v="No"/>
    <s v="No"/>
    <s v="Yes"/>
    <s v="Yes"/>
    <s v="Yes"/>
    <x v="2"/>
    <s v="Yes"/>
    <x v="2"/>
    <x v="1083"/>
    <n v="3617.1"/>
    <n v="0"/>
    <n v="0"/>
    <n v="1485"/>
    <n v="5102.1000000000004"/>
    <x v="0"/>
    <x v="0"/>
    <x v="0"/>
  </r>
  <r>
    <x v="6365"/>
    <x v="0"/>
    <x v="12"/>
    <s v="No"/>
    <n v="0"/>
    <x v="126"/>
    <n v="94602"/>
    <n v="37.803882999999999"/>
    <n v="-122.208417"/>
    <n v="0"/>
    <n v="1"/>
    <s v="None"/>
    <s v="Yes"/>
    <n v="32.130000000000003"/>
    <s v="No"/>
    <x v="0"/>
    <x v="1"/>
    <n v="15"/>
    <s v="No"/>
    <s v="No"/>
    <s v="No"/>
    <s v="No"/>
    <s v="Yes"/>
    <s v="No"/>
    <s v="No"/>
    <s v="No"/>
    <x v="1"/>
    <s v="No"/>
    <x v="1"/>
    <x v="447"/>
    <n v="79.55"/>
    <n v="0"/>
    <n v="10"/>
    <n v="32.130000000000003"/>
    <n v="121.68"/>
    <x v="1"/>
    <x v="1"/>
    <x v="5"/>
  </r>
  <r>
    <x v="6366"/>
    <x v="0"/>
    <x v="21"/>
    <s v="No"/>
    <n v="0"/>
    <x v="1104"/>
    <n v="93013"/>
    <n v="34.441398"/>
    <n v="-119.51316300000001"/>
    <n v="0"/>
    <n v="6"/>
    <s v="Offer E"/>
    <s v="Yes"/>
    <n v="43.8"/>
    <s v="Yes"/>
    <x v="0"/>
    <x v="1"/>
    <n v="5"/>
    <s v="No"/>
    <s v="No"/>
    <s v="No"/>
    <s v="No"/>
    <s v="Yes"/>
    <s v="Yes"/>
    <s v="Yes"/>
    <s v="Yes"/>
    <x v="1"/>
    <s v="Yes"/>
    <x v="1"/>
    <x v="340"/>
    <n v="536.4"/>
    <n v="0"/>
    <n v="0"/>
    <n v="262.8"/>
    <n v="799.2"/>
    <x v="1"/>
    <x v="3"/>
    <x v="14"/>
  </r>
  <r>
    <x v="6367"/>
    <x v="1"/>
    <x v="40"/>
    <s v="No"/>
    <n v="0"/>
    <x v="815"/>
    <n v="93950"/>
    <n v="36.618336999999997"/>
    <n v="-121.926417"/>
    <n v="0"/>
    <n v="9"/>
    <s v="Offer E"/>
    <s v="Yes"/>
    <n v="49.74"/>
    <s v="No"/>
    <x v="1"/>
    <x v="3"/>
    <m/>
    <m/>
    <m/>
    <m/>
    <m/>
    <m/>
    <m/>
    <m/>
    <m/>
    <x v="1"/>
    <s v="Yes"/>
    <x v="0"/>
    <x v="634"/>
    <n v="185.6"/>
    <n v="0"/>
    <n v="0"/>
    <n v="447.66"/>
    <n v="633.26"/>
    <x v="1"/>
    <x v="5"/>
    <x v="9"/>
  </r>
  <r>
    <x v="6368"/>
    <x v="0"/>
    <x v="45"/>
    <s v="No"/>
    <n v="0"/>
    <x v="665"/>
    <n v="91905"/>
    <n v="32.677097000000003"/>
    <n v="-116.304991"/>
    <n v="0"/>
    <n v="9"/>
    <s v="Offer E"/>
    <s v="No"/>
    <m/>
    <m/>
    <x v="0"/>
    <x v="2"/>
    <n v="21"/>
    <s v="No"/>
    <s v="Yes"/>
    <s v="No"/>
    <s v="No"/>
    <s v="No"/>
    <s v="Yes"/>
    <s v="Yes"/>
    <s v="No"/>
    <x v="1"/>
    <s v="No"/>
    <x v="1"/>
    <x v="1550"/>
    <n v="359.4"/>
    <n v="0"/>
    <n v="20"/>
    <n v="0"/>
    <n v="379.4"/>
    <x v="0"/>
    <x v="0"/>
    <x v="0"/>
  </r>
  <r>
    <x v="6369"/>
    <x v="1"/>
    <x v="50"/>
    <s v="No"/>
    <n v="0"/>
    <x v="229"/>
    <n v="91401"/>
    <n v="34.178483"/>
    <n v="-118.431791"/>
    <n v="0"/>
    <n v="5"/>
    <s v="None"/>
    <s v="Yes"/>
    <n v="18.690000000000001"/>
    <s v="No"/>
    <x v="0"/>
    <x v="2"/>
    <n v="28"/>
    <s v="No"/>
    <s v="No"/>
    <s v="Yes"/>
    <s v="No"/>
    <s v="No"/>
    <s v="No"/>
    <s v="No"/>
    <s v="Yes"/>
    <x v="1"/>
    <s v="No"/>
    <x v="1"/>
    <x v="54"/>
    <n v="237.25"/>
    <n v="0"/>
    <n v="0"/>
    <n v="93.45"/>
    <n v="330.7"/>
    <x v="1"/>
    <x v="2"/>
    <x v="2"/>
  </r>
  <r>
    <x v="6370"/>
    <x v="0"/>
    <x v="21"/>
    <s v="Yes"/>
    <n v="0"/>
    <x v="980"/>
    <n v="92086"/>
    <n v="33.323704999999997"/>
    <n v="-116.626907"/>
    <n v="1"/>
    <n v="43"/>
    <s v="None"/>
    <s v="Yes"/>
    <n v="38.53"/>
    <s v="No"/>
    <x v="0"/>
    <x v="2"/>
    <n v="27"/>
    <s v="Yes"/>
    <s v="No"/>
    <s v="Yes"/>
    <s v="Yes"/>
    <s v="Yes"/>
    <s v="Yes"/>
    <s v="Yes"/>
    <s v="Yes"/>
    <x v="2"/>
    <s v="Yes"/>
    <x v="1"/>
    <x v="1404"/>
    <n v="3460.3"/>
    <n v="24.9"/>
    <n v="0"/>
    <n v="1656.79"/>
    <n v="5092.1899999999996"/>
    <x v="0"/>
    <x v="0"/>
    <x v="0"/>
  </r>
  <r>
    <x v="6371"/>
    <x v="1"/>
    <x v="17"/>
    <s v="No"/>
    <n v="0"/>
    <x v="143"/>
    <n v="94112"/>
    <n v="37.720497999999999"/>
    <n v="-122.443119"/>
    <n v="0"/>
    <n v="7"/>
    <s v="Offer E"/>
    <s v="Yes"/>
    <n v="45.13"/>
    <s v="Yes"/>
    <x v="1"/>
    <x v="3"/>
    <m/>
    <m/>
    <m/>
    <m/>
    <m/>
    <m/>
    <m/>
    <m/>
    <m/>
    <x v="1"/>
    <s v="Yes"/>
    <x v="1"/>
    <x v="331"/>
    <n v="152.94999999999999"/>
    <n v="0"/>
    <n v="0"/>
    <n v="315.91000000000003"/>
    <n v="468.86"/>
    <x v="0"/>
    <x v="0"/>
    <x v="0"/>
  </r>
  <r>
    <x v="6372"/>
    <x v="1"/>
    <x v="19"/>
    <s v="Yes"/>
    <n v="1"/>
    <x v="444"/>
    <n v="91506"/>
    <n v="34.169705999999998"/>
    <n v="-118.323548"/>
    <n v="1"/>
    <n v="71"/>
    <s v="None"/>
    <s v="Yes"/>
    <n v="33.69"/>
    <s v="No"/>
    <x v="0"/>
    <x v="1"/>
    <n v="27"/>
    <s v="Yes"/>
    <s v="Yes"/>
    <s v="Yes"/>
    <s v="Yes"/>
    <s v="Yes"/>
    <s v="No"/>
    <s v="No"/>
    <s v="Yes"/>
    <x v="2"/>
    <s v="No"/>
    <x v="0"/>
    <x v="185"/>
    <n v="7209"/>
    <n v="0"/>
    <n v="0"/>
    <n v="2391.9899999999998"/>
    <n v="9600.99"/>
    <x v="0"/>
    <x v="0"/>
    <x v="0"/>
  </r>
  <r>
    <x v="6373"/>
    <x v="0"/>
    <x v="8"/>
    <s v="Yes"/>
    <n v="0"/>
    <x v="110"/>
    <n v="92027"/>
    <n v="33.141264999999997"/>
    <n v="-116.967221"/>
    <n v="2"/>
    <n v="32"/>
    <s v="Offer C"/>
    <s v="Yes"/>
    <n v="2.17"/>
    <s v="Yes"/>
    <x v="0"/>
    <x v="1"/>
    <n v="11"/>
    <s v="No"/>
    <s v="No"/>
    <s v="Yes"/>
    <s v="No"/>
    <s v="No"/>
    <s v="No"/>
    <s v="No"/>
    <s v="Yes"/>
    <x v="2"/>
    <s v="No"/>
    <x v="2"/>
    <x v="783"/>
    <n v="2570"/>
    <n v="0"/>
    <n v="0"/>
    <n v="69.44"/>
    <n v="2639.44"/>
    <x v="0"/>
    <x v="0"/>
    <x v="0"/>
  </r>
  <r>
    <x v="6374"/>
    <x v="0"/>
    <x v="26"/>
    <s v="No"/>
    <n v="0"/>
    <x v="434"/>
    <n v="92883"/>
    <n v="33.762351000000002"/>
    <n v="-117.488725"/>
    <n v="0"/>
    <n v="8"/>
    <s v="None"/>
    <s v="Yes"/>
    <n v="11.46"/>
    <s v="No"/>
    <x v="1"/>
    <x v="3"/>
    <m/>
    <m/>
    <m/>
    <m/>
    <m/>
    <m/>
    <m/>
    <m/>
    <m/>
    <x v="2"/>
    <s v="No"/>
    <x v="0"/>
    <x v="745"/>
    <n v="161.65"/>
    <n v="0"/>
    <n v="0"/>
    <n v="91.68"/>
    <n v="253.33"/>
    <x v="0"/>
    <x v="0"/>
    <x v="0"/>
  </r>
  <r>
    <x v="6375"/>
    <x v="1"/>
    <x v="44"/>
    <s v="Yes"/>
    <n v="0"/>
    <x v="143"/>
    <n v="94109"/>
    <n v="37.794486999999997"/>
    <n v="-122.42227"/>
    <n v="10"/>
    <n v="72"/>
    <s v="None"/>
    <s v="Yes"/>
    <n v="14.19"/>
    <s v="Yes"/>
    <x v="0"/>
    <x v="1"/>
    <n v="71"/>
    <s v="No"/>
    <s v="Yes"/>
    <s v="Yes"/>
    <s v="Yes"/>
    <s v="Yes"/>
    <s v="Yes"/>
    <s v="Yes"/>
    <s v="Yes"/>
    <x v="2"/>
    <s v="Yes"/>
    <x v="1"/>
    <x v="1209"/>
    <n v="7840.6"/>
    <n v="0"/>
    <n v="0"/>
    <n v="1021.68"/>
    <n v="8862.2800000000007"/>
    <x v="0"/>
    <x v="0"/>
    <x v="0"/>
  </r>
  <r>
    <x v="6376"/>
    <x v="0"/>
    <x v="30"/>
    <s v="No"/>
    <n v="0"/>
    <x v="126"/>
    <n v="94603"/>
    <n v="37.739113000000003"/>
    <n v="-122.175602"/>
    <n v="0"/>
    <n v="12"/>
    <s v="None"/>
    <s v="Yes"/>
    <n v="42.58"/>
    <s v="Yes"/>
    <x v="0"/>
    <x v="2"/>
    <n v="22"/>
    <s v="No"/>
    <s v="No"/>
    <s v="No"/>
    <s v="Yes"/>
    <s v="Yes"/>
    <s v="Yes"/>
    <s v="Yes"/>
    <s v="Yes"/>
    <x v="0"/>
    <s v="No"/>
    <x v="0"/>
    <x v="637"/>
    <n v="872.65"/>
    <n v="48.61"/>
    <n v="0"/>
    <n v="510.96"/>
    <n v="1335"/>
    <x v="1"/>
    <x v="3"/>
    <x v="6"/>
  </r>
  <r>
    <x v="6377"/>
    <x v="0"/>
    <x v="47"/>
    <s v="No"/>
    <n v="0"/>
    <x v="116"/>
    <n v="95033"/>
    <n v="37.160193999999997"/>
    <n v="-121.945611"/>
    <n v="0"/>
    <n v="51"/>
    <s v="None"/>
    <s v="Yes"/>
    <n v="7.54"/>
    <s v="Yes"/>
    <x v="0"/>
    <x v="1"/>
    <n v="6"/>
    <s v="Yes"/>
    <s v="Yes"/>
    <s v="Yes"/>
    <s v="No"/>
    <s v="Yes"/>
    <s v="Yes"/>
    <s v="Yes"/>
    <s v="Yes"/>
    <x v="0"/>
    <s v="No"/>
    <x v="1"/>
    <x v="1179"/>
    <n v="5680.9"/>
    <n v="14.76"/>
    <n v="0"/>
    <n v="384.54"/>
    <n v="6050.68"/>
    <x v="0"/>
    <x v="0"/>
    <x v="0"/>
  </r>
  <r>
    <x v="6378"/>
    <x v="1"/>
    <x v="60"/>
    <s v="No"/>
    <n v="0"/>
    <x v="135"/>
    <n v="95050"/>
    <n v="37.351213999999999"/>
    <n v="-121.952417"/>
    <n v="0"/>
    <n v="39"/>
    <s v="None"/>
    <s v="No"/>
    <m/>
    <m/>
    <x v="0"/>
    <x v="0"/>
    <n v="48"/>
    <s v="Yes"/>
    <s v="Yes"/>
    <s v="No"/>
    <s v="Yes"/>
    <s v="Yes"/>
    <s v="No"/>
    <s v="No"/>
    <s v="Yes"/>
    <x v="1"/>
    <s v="Yes"/>
    <x v="0"/>
    <x v="357"/>
    <n v="1880.85"/>
    <n v="0"/>
    <n v="0"/>
    <n v="0"/>
    <n v="1880.85"/>
    <x v="1"/>
    <x v="4"/>
    <x v="16"/>
  </r>
  <r>
    <x v="6379"/>
    <x v="1"/>
    <x v="42"/>
    <s v="No"/>
    <n v="0"/>
    <x v="357"/>
    <n v="92061"/>
    <n v="33.313828000000001"/>
    <n v="-116.940501"/>
    <n v="0"/>
    <n v="3"/>
    <s v="None"/>
    <s v="Yes"/>
    <n v="16.32"/>
    <s v="No"/>
    <x v="1"/>
    <x v="3"/>
    <m/>
    <m/>
    <m/>
    <m/>
    <m/>
    <m/>
    <m/>
    <m/>
    <m/>
    <x v="1"/>
    <s v="Yes"/>
    <x v="0"/>
    <x v="425"/>
    <n v="53.05"/>
    <n v="0"/>
    <n v="0"/>
    <n v="48.96"/>
    <n v="102.01"/>
    <x v="2"/>
    <x v="0"/>
    <x v="0"/>
  </r>
  <r>
    <x v="6380"/>
    <x v="1"/>
    <x v="40"/>
    <s v="No"/>
    <n v="0"/>
    <x v="362"/>
    <n v="92315"/>
    <n v="34.242058"/>
    <n v="-116.89802"/>
    <n v="0"/>
    <n v="26"/>
    <s v="Offer C"/>
    <s v="Yes"/>
    <n v="39.630000000000003"/>
    <s v="No"/>
    <x v="0"/>
    <x v="1"/>
    <n v="29"/>
    <s v="No"/>
    <s v="Yes"/>
    <s v="No"/>
    <s v="No"/>
    <s v="No"/>
    <s v="No"/>
    <s v="No"/>
    <s v="Yes"/>
    <x v="0"/>
    <s v="No"/>
    <x v="1"/>
    <x v="370"/>
    <n v="2018.1"/>
    <n v="0"/>
    <n v="0"/>
    <n v="1030.3800000000001"/>
    <n v="3048.48"/>
    <x v="0"/>
    <x v="0"/>
    <x v="0"/>
  </r>
  <r>
    <x v="6381"/>
    <x v="1"/>
    <x v="42"/>
    <s v="No"/>
    <n v="0"/>
    <x v="668"/>
    <n v="95720"/>
    <n v="38.766036"/>
    <n v="-120.209673"/>
    <n v="0"/>
    <n v="35"/>
    <s v="None"/>
    <s v="Yes"/>
    <n v="17.920000000000002"/>
    <s v="No"/>
    <x v="1"/>
    <x v="3"/>
    <m/>
    <m/>
    <m/>
    <m/>
    <m/>
    <m/>
    <m/>
    <m/>
    <m/>
    <x v="1"/>
    <s v="No"/>
    <x v="1"/>
    <x v="262"/>
    <n v="739.9"/>
    <n v="0"/>
    <n v="0"/>
    <n v="627.20000000000005"/>
    <n v="1367.1"/>
    <x v="0"/>
    <x v="0"/>
    <x v="0"/>
  </r>
  <r>
    <x v="6382"/>
    <x v="1"/>
    <x v="29"/>
    <s v="No"/>
    <n v="2"/>
    <x v="704"/>
    <n v="94569"/>
    <n v="38.035707000000002"/>
    <n v="-122.196821"/>
    <n v="0"/>
    <n v="27"/>
    <s v="None"/>
    <s v="Yes"/>
    <n v="30.36"/>
    <s v="No"/>
    <x v="1"/>
    <x v="3"/>
    <m/>
    <m/>
    <m/>
    <m/>
    <m/>
    <m/>
    <m/>
    <m/>
    <m/>
    <x v="1"/>
    <s v="No"/>
    <x v="0"/>
    <x v="278"/>
    <n v="537.35"/>
    <n v="0"/>
    <n v="0"/>
    <n v="819.72"/>
    <n v="1357.07"/>
    <x v="0"/>
    <x v="0"/>
    <x v="0"/>
  </r>
  <r>
    <x v="6383"/>
    <x v="1"/>
    <x v="23"/>
    <s v="No"/>
    <n v="0"/>
    <x v="78"/>
    <n v="92028"/>
    <n v="33.362575"/>
    <n v="-117.299644"/>
    <n v="0"/>
    <n v="3"/>
    <s v="None"/>
    <s v="Yes"/>
    <n v="35.64"/>
    <s v="No"/>
    <x v="0"/>
    <x v="0"/>
    <n v="6"/>
    <s v="No"/>
    <s v="No"/>
    <s v="No"/>
    <s v="Yes"/>
    <s v="Yes"/>
    <s v="Yes"/>
    <s v="Yes"/>
    <s v="Yes"/>
    <x v="1"/>
    <s v="Yes"/>
    <x v="1"/>
    <x v="678"/>
    <n v="191.35"/>
    <n v="0"/>
    <n v="0"/>
    <n v="106.92"/>
    <n v="298.27"/>
    <x v="1"/>
    <x v="3"/>
    <x v="6"/>
  </r>
  <r>
    <x v="6384"/>
    <x v="0"/>
    <x v="36"/>
    <s v="No"/>
    <n v="0"/>
    <x v="117"/>
    <n v="93611"/>
    <n v="36.917651999999997"/>
    <n v="-119.593757"/>
    <n v="0"/>
    <n v="2"/>
    <s v="None"/>
    <s v="Yes"/>
    <n v="24.95"/>
    <s v="No"/>
    <x v="0"/>
    <x v="1"/>
    <n v="22"/>
    <s v="No"/>
    <s v="No"/>
    <s v="No"/>
    <s v="No"/>
    <s v="Yes"/>
    <s v="No"/>
    <s v="No"/>
    <s v="Yes"/>
    <x v="2"/>
    <s v="No"/>
    <x v="0"/>
    <x v="1362"/>
    <n v="162.55000000000001"/>
    <n v="0"/>
    <n v="0"/>
    <n v="49.9"/>
    <n v="212.45"/>
    <x v="2"/>
    <x v="0"/>
    <x v="0"/>
  </r>
  <r>
    <x v="6385"/>
    <x v="1"/>
    <x v="17"/>
    <s v="No"/>
    <n v="0"/>
    <x v="38"/>
    <n v="92126"/>
    <n v="32.886924999999998"/>
    <n v="-117.152162"/>
    <n v="0"/>
    <n v="18"/>
    <s v="None"/>
    <s v="Yes"/>
    <n v="28.59"/>
    <s v="Yes"/>
    <x v="0"/>
    <x v="1"/>
    <n v="26"/>
    <s v="No"/>
    <s v="No"/>
    <s v="Yes"/>
    <s v="No"/>
    <s v="No"/>
    <s v="Yes"/>
    <s v="Yes"/>
    <s v="Yes"/>
    <x v="1"/>
    <s v="Yes"/>
    <x v="0"/>
    <x v="249"/>
    <n v="1597.25"/>
    <n v="0"/>
    <n v="0"/>
    <n v="514.62"/>
    <n v="2111.87"/>
    <x v="1"/>
    <x v="1"/>
    <x v="5"/>
  </r>
  <r>
    <x v="6386"/>
    <x v="1"/>
    <x v="5"/>
    <s v="No"/>
    <n v="0"/>
    <x v="768"/>
    <n v="90277"/>
    <n v="33.830452999999999"/>
    <n v="-118.38456499999999"/>
    <n v="0"/>
    <n v="26"/>
    <s v="None"/>
    <s v="Yes"/>
    <n v="38.04"/>
    <s v="Yes"/>
    <x v="0"/>
    <x v="2"/>
    <n v="73"/>
    <s v="Yes"/>
    <s v="Yes"/>
    <s v="No"/>
    <s v="No"/>
    <s v="No"/>
    <s v="No"/>
    <s v="No"/>
    <s v="Yes"/>
    <x v="0"/>
    <s v="No"/>
    <x v="1"/>
    <x v="1171"/>
    <n v="1581.95"/>
    <n v="0"/>
    <n v="0"/>
    <n v="989.04"/>
    <n v="2570.9899999999998"/>
    <x v="0"/>
    <x v="0"/>
    <x v="0"/>
  </r>
  <r>
    <x v="6387"/>
    <x v="0"/>
    <x v="8"/>
    <s v="Yes"/>
    <n v="0"/>
    <x v="880"/>
    <n v="95726"/>
    <n v="38.733908"/>
    <n v="-120.453416"/>
    <n v="8"/>
    <n v="65"/>
    <s v="Offer B"/>
    <s v="Yes"/>
    <n v="15.3"/>
    <s v="Yes"/>
    <x v="0"/>
    <x v="1"/>
    <n v="29"/>
    <s v="Yes"/>
    <s v="Yes"/>
    <s v="Yes"/>
    <s v="No"/>
    <s v="Yes"/>
    <s v="Yes"/>
    <s v="No"/>
    <s v="Yes"/>
    <x v="0"/>
    <s v="Yes"/>
    <x v="0"/>
    <x v="58"/>
    <n v="7227.45"/>
    <n v="0"/>
    <n v="0"/>
    <n v="994.5"/>
    <n v="8221.9500000000007"/>
    <x v="0"/>
    <x v="0"/>
    <x v="0"/>
  </r>
  <r>
    <x v="6388"/>
    <x v="1"/>
    <x v="34"/>
    <s v="No"/>
    <n v="0"/>
    <x v="238"/>
    <n v="92254"/>
    <n v="33.543835000000001"/>
    <n v="-115.993906"/>
    <n v="0"/>
    <n v="41"/>
    <s v="Offer B"/>
    <s v="Yes"/>
    <n v="41.85"/>
    <s v="Yes"/>
    <x v="0"/>
    <x v="1"/>
    <n v="16"/>
    <s v="No"/>
    <s v="Yes"/>
    <s v="No"/>
    <s v="No"/>
    <s v="Yes"/>
    <s v="No"/>
    <s v="No"/>
    <s v="Yes"/>
    <x v="1"/>
    <s v="Yes"/>
    <x v="1"/>
    <x v="565"/>
    <n v="3645.75"/>
    <n v="2.21"/>
    <n v="0"/>
    <n v="1715.85"/>
    <n v="5359.39"/>
    <x v="0"/>
    <x v="0"/>
    <x v="0"/>
  </r>
  <r>
    <x v="6389"/>
    <x v="1"/>
    <x v="11"/>
    <s v="No"/>
    <n v="0"/>
    <x v="67"/>
    <n v="95560"/>
    <n v="40.142256000000003"/>
    <n v="-123.85292699999999"/>
    <n v="0"/>
    <n v="67"/>
    <s v="Offer A"/>
    <s v="Yes"/>
    <n v="33.880000000000003"/>
    <s v="Yes"/>
    <x v="0"/>
    <x v="1"/>
    <n v="71"/>
    <s v="Yes"/>
    <s v="Yes"/>
    <s v="Yes"/>
    <s v="Yes"/>
    <s v="Yes"/>
    <s v="Yes"/>
    <s v="Yes"/>
    <s v="Yes"/>
    <x v="2"/>
    <s v="No"/>
    <x v="0"/>
    <x v="1551"/>
    <n v="7752.3"/>
    <n v="0"/>
    <n v="0"/>
    <n v="2269.96"/>
    <n v="10022.26"/>
    <x v="1"/>
    <x v="3"/>
    <x v="6"/>
  </r>
  <r>
    <x v="6390"/>
    <x v="1"/>
    <x v="55"/>
    <s v="Yes"/>
    <n v="3"/>
    <x v="615"/>
    <n v="94513"/>
    <n v="37.908242000000001"/>
    <n v="-121.682472"/>
    <n v="1"/>
    <n v="22"/>
    <s v="Offer D"/>
    <s v="Yes"/>
    <n v="11.39"/>
    <s v="Yes"/>
    <x v="0"/>
    <x v="1"/>
    <n v="56"/>
    <s v="No"/>
    <s v="No"/>
    <s v="Yes"/>
    <s v="No"/>
    <s v="Yes"/>
    <s v="No"/>
    <s v="No"/>
    <s v="Yes"/>
    <x v="1"/>
    <s v="Yes"/>
    <x v="1"/>
    <x v="707"/>
    <n v="1885.15"/>
    <n v="0"/>
    <n v="0"/>
    <n v="250.58"/>
    <n v="2135.73"/>
    <x v="0"/>
    <x v="0"/>
    <x v="0"/>
  </r>
  <r>
    <x v="6391"/>
    <x v="0"/>
    <x v="14"/>
    <s v="Yes"/>
    <n v="2"/>
    <x v="312"/>
    <n v="96024"/>
    <n v="40.586587999999999"/>
    <n v="-122.903677"/>
    <n v="5"/>
    <n v="64"/>
    <s v="Offer B"/>
    <s v="Yes"/>
    <n v="26.7"/>
    <s v="No"/>
    <x v="0"/>
    <x v="0"/>
    <n v="17"/>
    <s v="Yes"/>
    <s v="No"/>
    <s v="No"/>
    <s v="Yes"/>
    <s v="Yes"/>
    <s v="No"/>
    <s v="No"/>
    <s v="No"/>
    <x v="0"/>
    <s v="No"/>
    <x v="2"/>
    <x v="1288"/>
    <n v="4068"/>
    <n v="27.79"/>
    <n v="20"/>
    <n v="1708.8"/>
    <n v="5769.01"/>
    <x v="0"/>
    <x v="0"/>
    <x v="0"/>
  </r>
  <r>
    <x v="6392"/>
    <x v="1"/>
    <x v="41"/>
    <s v="Yes"/>
    <n v="0"/>
    <x v="38"/>
    <n v="92122"/>
    <n v="32.857230000000001"/>
    <n v="-117.209774"/>
    <n v="0"/>
    <n v="27"/>
    <s v="None"/>
    <s v="No"/>
    <m/>
    <m/>
    <x v="0"/>
    <x v="0"/>
    <n v="13"/>
    <s v="Yes"/>
    <s v="No"/>
    <s v="No"/>
    <s v="No"/>
    <s v="No"/>
    <s v="No"/>
    <s v="No"/>
    <s v="No"/>
    <x v="1"/>
    <s v="No"/>
    <x v="0"/>
    <x v="527"/>
    <n v="805.1"/>
    <n v="0"/>
    <n v="140"/>
    <n v="0"/>
    <n v="945.1"/>
    <x v="1"/>
    <x v="1"/>
    <x v="5"/>
  </r>
  <r>
    <x v="6393"/>
    <x v="0"/>
    <x v="23"/>
    <s v="No"/>
    <n v="0"/>
    <x v="945"/>
    <n v="92278"/>
    <n v="34.457828999999997"/>
    <n v="-116.139589"/>
    <n v="0"/>
    <n v="3"/>
    <s v="Offer E"/>
    <s v="Yes"/>
    <n v="9.9499999999999993"/>
    <s v="Yes"/>
    <x v="0"/>
    <x v="1"/>
    <n v="13"/>
    <s v="No"/>
    <s v="No"/>
    <s v="No"/>
    <s v="No"/>
    <s v="Yes"/>
    <s v="Yes"/>
    <s v="Yes"/>
    <s v="Yes"/>
    <x v="1"/>
    <s v="Yes"/>
    <x v="1"/>
    <x v="799"/>
    <n v="291.89999999999998"/>
    <n v="0"/>
    <n v="0"/>
    <n v="29.85"/>
    <n v="321.75"/>
    <x v="1"/>
    <x v="4"/>
    <x v="16"/>
  </r>
  <r>
    <x v="6394"/>
    <x v="0"/>
    <x v="28"/>
    <s v="No"/>
    <n v="0"/>
    <x v="821"/>
    <n v="95388"/>
    <n v="37.421298999999998"/>
    <n v="-120.599587"/>
    <n v="0"/>
    <n v="1"/>
    <s v="None"/>
    <s v="Yes"/>
    <n v="22.56"/>
    <s v="Yes"/>
    <x v="0"/>
    <x v="0"/>
    <n v="2"/>
    <s v="No"/>
    <s v="No"/>
    <s v="No"/>
    <s v="No"/>
    <s v="No"/>
    <s v="No"/>
    <s v="No"/>
    <s v="Yes"/>
    <x v="1"/>
    <s v="No"/>
    <x v="0"/>
    <x v="140"/>
    <n v="50.55"/>
    <n v="0"/>
    <n v="0"/>
    <n v="22.56"/>
    <n v="73.11"/>
    <x v="1"/>
    <x v="2"/>
    <x v="2"/>
  </r>
  <r>
    <x v="6395"/>
    <x v="0"/>
    <x v="49"/>
    <s v="Yes"/>
    <n v="0"/>
    <x v="601"/>
    <n v="91706"/>
    <n v="34.098275000000001"/>
    <n v="-117.967399"/>
    <n v="2"/>
    <n v="65"/>
    <s v="None"/>
    <s v="Yes"/>
    <n v="38.32"/>
    <s v="No"/>
    <x v="0"/>
    <x v="1"/>
    <n v="25"/>
    <s v="Yes"/>
    <s v="Yes"/>
    <s v="Yes"/>
    <s v="No"/>
    <s v="No"/>
    <s v="Yes"/>
    <s v="Yes"/>
    <s v="Yes"/>
    <x v="0"/>
    <s v="No"/>
    <x v="1"/>
    <x v="859"/>
    <n v="6126.15"/>
    <n v="0"/>
    <n v="0"/>
    <n v="2490.8000000000002"/>
    <n v="8616.9500000000007"/>
    <x v="0"/>
    <x v="0"/>
    <x v="0"/>
  </r>
  <r>
    <x v="6396"/>
    <x v="0"/>
    <x v="0"/>
    <s v="No"/>
    <n v="0"/>
    <x v="703"/>
    <n v="95991"/>
    <n v="39.027410000000003"/>
    <n v="-121.614982"/>
    <n v="0"/>
    <n v="24"/>
    <s v="None"/>
    <s v="Yes"/>
    <n v="35.56"/>
    <s v="No"/>
    <x v="0"/>
    <x v="1"/>
    <n v="3"/>
    <s v="Yes"/>
    <s v="No"/>
    <s v="No"/>
    <s v="No"/>
    <s v="Yes"/>
    <s v="Yes"/>
    <s v="Yes"/>
    <s v="Yes"/>
    <x v="1"/>
    <s v="Yes"/>
    <x v="1"/>
    <x v="893"/>
    <n v="2283.15"/>
    <n v="0"/>
    <n v="0"/>
    <n v="853.44"/>
    <n v="3136.59"/>
    <x v="0"/>
    <x v="0"/>
    <x v="0"/>
  </r>
  <r>
    <x v="6397"/>
    <x v="0"/>
    <x v="7"/>
    <s v="No"/>
    <n v="0"/>
    <x v="564"/>
    <n v="90232"/>
    <n v="34.019323"/>
    <n v="-118.391902"/>
    <n v="0"/>
    <n v="51"/>
    <s v="None"/>
    <s v="No"/>
    <m/>
    <m/>
    <x v="0"/>
    <x v="2"/>
    <n v="24"/>
    <s v="No"/>
    <s v="Yes"/>
    <s v="Yes"/>
    <s v="No"/>
    <s v="Yes"/>
    <s v="Yes"/>
    <s v="Yes"/>
    <s v="Yes"/>
    <x v="0"/>
    <s v="Yes"/>
    <x v="0"/>
    <x v="575"/>
    <n v="2928.5"/>
    <n v="0"/>
    <n v="0"/>
    <n v="0"/>
    <n v="2928.5"/>
    <x v="0"/>
    <x v="0"/>
    <x v="0"/>
  </r>
  <r>
    <x v="6398"/>
    <x v="1"/>
    <x v="6"/>
    <s v="Yes"/>
    <n v="0"/>
    <x v="779"/>
    <n v="92563"/>
    <n v="33.581045000000003"/>
    <n v="-117.14718999999999"/>
    <n v="1"/>
    <n v="13"/>
    <s v="None"/>
    <s v="Yes"/>
    <n v="31.7"/>
    <s v="Yes"/>
    <x v="0"/>
    <x v="0"/>
    <n v="6"/>
    <s v="No"/>
    <s v="No"/>
    <s v="No"/>
    <s v="No"/>
    <s v="Yes"/>
    <s v="Yes"/>
    <s v="Yes"/>
    <s v="Yes"/>
    <x v="1"/>
    <s v="Yes"/>
    <x v="1"/>
    <x v="655"/>
    <n v="1233.6500000000001"/>
    <n v="48.09"/>
    <n v="0"/>
    <n v="412.1"/>
    <n v="1597.66"/>
    <x v="1"/>
    <x v="1"/>
    <x v="1"/>
  </r>
  <r>
    <x v="6399"/>
    <x v="0"/>
    <x v="19"/>
    <s v="Yes"/>
    <n v="0"/>
    <x v="929"/>
    <n v="92301"/>
    <n v="34.667814999999997"/>
    <n v="-117.53618299999999"/>
    <n v="3"/>
    <n v="61"/>
    <s v="None"/>
    <s v="Yes"/>
    <n v="46.27"/>
    <s v="No"/>
    <x v="1"/>
    <x v="3"/>
    <m/>
    <m/>
    <m/>
    <m/>
    <m/>
    <m/>
    <m/>
    <m/>
    <m/>
    <x v="1"/>
    <s v="Yes"/>
    <x v="0"/>
    <x v="56"/>
    <n v="1182.55"/>
    <n v="0"/>
    <n v="0"/>
    <n v="2822.47"/>
    <n v="4005.02"/>
    <x v="1"/>
    <x v="4"/>
    <x v="7"/>
  </r>
  <r>
    <x v="6400"/>
    <x v="1"/>
    <x v="38"/>
    <s v="Yes"/>
    <n v="0"/>
    <x v="477"/>
    <n v="92582"/>
    <n v="33.806708"/>
    <n v="-117.02007"/>
    <n v="2"/>
    <n v="72"/>
    <s v="Offer A"/>
    <s v="Yes"/>
    <n v="39.61"/>
    <s v="Yes"/>
    <x v="0"/>
    <x v="2"/>
    <n v="85"/>
    <s v="Yes"/>
    <s v="Yes"/>
    <s v="Yes"/>
    <s v="Yes"/>
    <s v="No"/>
    <s v="Yes"/>
    <s v="Yes"/>
    <s v="Yes"/>
    <x v="2"/>
    <s v="No"/>
    <x v="1"/>
    <x v="833"/>
    <n v="5763.15"/>
    <n v="0"/>
    <n v="0"/>
    <n v="2851.92"/>
    <n v="8615.07"/>
    <x v="0"/>
    <x v="0"/>
    <x v="0"/>
  </r>
  <r>
    <x v="6401"/>
    <x v="0"/>
    <x v="5"/>
    <s v="Yes"/>
    <n v="0"/>
    <x v="954"/>
    <n v="93933"/>
    <n v="36.689582000000001"/>
    <n v="-121.758398"/>
    <n v="7"/>
    <n v="69"/>
    <s v="Offer A"/>
    <s v="Yes"/>
    <n v="22.08"/>
    <s v="Yes"/>
    <x v="1"/>
    <x v="3"/>
    <m/>
    <m/>
    <m/>
    <m/>
    <m/>
    <m/>
    <m/>
    <m/>
    <m/>
    <x v="0"/>
    <s v="Yes"/>
    <x v="1"/>
    <x v="1363"/>
    <n v="1763.55"/>
    <n v="0"/>
    <n v="0"/>
    <n v="1523.52"/>
    <n v="3287.07"/>
    <x v="0"/>
    <x v="0"/>
    <x v="0"/>
  </r>
  <r>
    <x v="6402"/>
    <x v="1"/>
    <x v="0"/>
    <s v="Yes"/>
    <n v="2"/>
    <x v="624"/>
    <n v="93905"/>
    <n v="36.667794000000001"/>
    <n v="-121.60130599999999"/>
    <n v="1"/>
    <n v="44"/>
    <s v="None"/>
    <s v="Yes"/>
    <n v="34.94"/>
    <s v="No"/>
    <x v="1"/>
    <x v="3"/>
    <m/>
    <m/>
    <m/>
    <m/>
    <m/>
    <m/>
    <m/>
    <m/>
    <m/>
    <x v="0"/>
    <s v="No"/>
    <x v="1"/>
    <x v="412"/>
    <n v="926"/>
    <n v="0"/>
    <n v="0"/>
    <n v="1537.36"/>
    <n v="2463.36"/>
    <x v="0"/>
    <x v="0"/>
    <x v="0"/>
  </r>
  <r>
    <x v="6403"/>
    <x v="0"/>
    <x v="34"/>
    <s v="No"/>
    <n v="0"/>
    <x v="624"/>
    <n v="93901"/>
    <n v="36.64152"/>
    <n v="-121.62218799999999"/>
    <n v="0"/>
    <n v="70"/>
    <s v="None"/>
    <s v="Yes"/>
    <n v="31.33"/>
    <s v="Yes"/>
    <x v="1"/>
    <x v="3"/>
    <m/>
    <m/>
    <m/>
    <m/>
    <m/>
    <m/>
    <m/>
    <m/>
    <m/>
    <x v="0"/>
    <s v="No"/>
    <x v="0"/>
    <x v="1132"/>
    <n v="1856.4"/>
    <n v="0"/>
    <n v="0"/>
    <n v="2193.1"/>
    <n v="4049.5"/>
    <x v="0"/>
    <x v="0"/>
    <x v="0"/>
  </r>
  <r>
    <x v="6404"/>
    <x v="0"/>
    <x v="21"/>
    <s v="Yes"/>
    <n v="3"/>
    <x v="897"/>
    <n v="95558"/>
    <n v="40.274301999999999"/>
    <n v="-124.210902"/>
    <n v="1"/>
    <n v="40"/>
    <s v="None"/>
    <s v="Yes"/>
    <n v="3.01"/>
    <s v="No"/>
    <x v="1"/>
    <x v="3"/>
    <m/>
    <m/>
    <m/>
    <m/>
    <m/>
    <m/>
    <m/>
    <m/>
    <m/>
    <x v="2"/>
    <s v="No"/>
    <x v="1"/>
    <x v="123"/>
    <n v="777.35"/>
    <n v="0"/>
    <n v="0"/>
    <n v="120.4"/>
    <n v="897.75"/>
    <x v="0"/>
    <x v="0"/>
    <x v="0"/>
  </r>
  <r>
    <x v="6405"/>
    <x v="1"/>
    <x v="44"/>
    <s v="Yes"/>
    <n v="0"/>
    <x v="986"/>
    <n v="95376"/>
    <n v="37.680968"/>
    <n v="-121.446049"/>
    <n v="10"/>
    <n v="61"/>
    <s v="None"/>
    <s v="Yes"/>
    <n v="28.8"/>
    <s v="Yes"/>
    <x v="0"/>
    <x v="0"/>
    <n v="52"/>
    <s v="Yes"/>
    <s v="No"/>
    <s v="Yes"/>
    <s v="Yes"/>
    <s v="No"/>
    <s v="Yes"/>
    <s v="Yes"/>
    <s v="Yes"/>
    <x v="2"/>
    <s v="No"/>
    <x v="0"/>
    <x v="120"/>
    <n v="4729.3"/>
    <n v="0"/>
    <n v="0"/>
    <n v="1756.8"/>
    <n v="6486.1"/>
    <x v="0"/>
    <x v="0"/>
    <x v="0"/>
  </r>
  <r>
    <x v="6406"/>
    <x v="1"/>
    <x v="11"/>
    <s v="Yes"/>
    <n v="0"/>
    <x v="38"/>
    <n v="92117"/>
    <n v="32.825085999999999"/>
    <n v="-117.19942399999999"/>
    <n v="5"/>
    <n v="23"/>
    <s v="None"/>
    <s v="Yes"/>
    <n v="3.67"/>
    <s v="No"/>
    <x v="0"/>
    <x v="2"/>
    <n v="69"/>
    <s v="Yes"/>
    <s v="No"/>
    <s v="No"/>
    <s v="No"/>
    <s v="No"/>
    <s v="Yes"/>
    <s v="Yes"/>
    <s v="No"/>
    <x v="1"/>
    <s v="Yes"/>
    <x v="1"/>
    <x v="1440"/>
    <n v="1406"/>
    <n v="26.55"/>
    <n v="140"/>
    <n v="84.41"/>
    <n v="1603.86"/>
    <x v="0"/>
    <x v="0"/>
    <x v="0"/>
  </r>
  <r>
    <x v="6407"/>
    <x v="0"/>
    <x v="29"/>
    <s v="Yes"/>
    <n v="0"/>
    <x v="54"/>
    <n v="90744"/>
    <n v="33.782068000000002"/>
    <n v="-118.262263"/>
    <n v="5"/>
    <n v="72"/>
    <s v="Offer A"/>
    <s v="Yes"/>
    <n v="23.7"/>
    <s v="Yes"/>
    <x v="0"/>
    <x v="1"/>
    <n v="85"/>
    <s v="Yes"/>
    <s v="No"/>
    <s v="Yes"/>
    <s v="Yes"/>
    <s v="Yes"/>
    <s v="Yes"/>
    <s v="Yes"/>
    <s v="Yes"/>
    <x v="2"/>
    <s v="Yes"/>
    <x v="0"/>
    <x v="890"/>
    <n v="7881.2"/>
    <n v="0"/>
    <n v="0"/>
    <n v="1706.4"/>
    <n v="9587.6"/>
    <x v="0"/>
    <x v="0"/>
    <x v="0"/>
  </r>
  <r>
    <x v="6408"/>
    <x v="1"/>
    <x v="35"/>
    <s v="Yes"/>
    <n v="0"/>
    <x v="162"/>
    <n v="90806"/>
    <n v="33.802664"/>
    <n v="-118.17997099999999"/>
    <n v="2"/>
    <n v="62"/>
    <s v="None"/>
    <s v="Yes"/>
    <n v="43.2"/>
    <s v="No"/>
    <x v="0"/>
    <x v="2"/>
    <n v="23"/>
    <s v="Yes"/>
    <s v="Yes"/>
    <s v="Yes"/>
    <s v="Yes"/>
    <s v="Yes"/>
    <s v="Yes"/>
    <s v="Yes"/>
    <s v="Yes"/>
    <x v="2"/>
    <s v="No"/>
    <x v="1"/>
    <x v="946"/>
    <n v="5215.25"/>
    <n v="0"/>
    <n v="0"/>
    <n v="2678.4"/>
    <n v="7893.65"/>
    <x v="0"/>
    <x v="0"/>
    <x v="0"/>
  </r>
  <r>
    <x v="6409"/>
    <x v="1"/>
    <x v="56"/>
    <s v="Yes"/>
    <n v="3"/>
    <x v="633"/>
    <n v="95488"/>
    <n v="39.724432999999998"/>
    <n v="-123.767578"/>
    <n v="10"/>
    <n v="50"/>
    <s v="None"/>
    <s v="No"/>
    <m/>
    <m/>
    <x v="0"/>
    <x v="2"/>
    <n v="23"/>
    <s v="Yes"/>
    <s v="No"/>
    <s v="No"/>
    <s v="No"/>
    <s v="Yes"/>
    <s v="No"/>
    <s v="No"/>
    <s v="Yes"/>
    <x v="1"/>
    <s v="Yes"/>
    <x v="0"/>
    <x v="1552"/>
    <n v="2021.35"/>
    <n v="0"/>
    <n v="0"/>
    <n v="0"/>
    <n v="2021.35"/>
    <x v="0"/>
    <x v="0"/>
    <x v="0"/>
  </r>
  <r>
    <x v="6410"/>
    <x v="1"/>
    <x v="36"/>
    <s v="Yes"/>
    <n v="0"/>
    <x v="943"/>
    <n v="92364"/>
    <n v="35.478735999999998"/>
    <n v="-115.51698399999999"/>
    <n v="2"/>
    <n v="64"/>
    <s v="None"/>
    <s v="Yes"/>
    <n v="20.190000000000001"/>
    <s v="Yes"/>
    <x v="0"/>
    <x v="1"/>
    <n v="8"/>
    <s v="No"/>
    <s v="No"/>
    <s v="Yes"/>
    <s v="Yes"/>
    <s v="Yes"/>
    <s v="Yes"/>
    <s v="Yes"/>
    <s v="Yes"/>
    <x v="2"/>
    <s v="No"/>
    <x v="1"/>
    <x v="200"/>
    <n v="6538.45"/>
    <n v="0"/>
    <n v="0"/>
    <n v="1292.1600000000001"/>
    <n v="7830.61"/>
    <x v="0"/>
    <x v="0"/>
    <x v="0"/>
  </r>
  <r>
    <x v="6411"/>
    <x v="1"/>
    <x v="2"/>
    <s v="No"/>
    <n v="0"/>
    <x v="469"/>
    <n v="92268"/>
    <n v="34.201107999999998"/>
    <n v="-116.593456"/>
    <n v="0"/>
    <n v="47"/>
    <s v="None"/>
    <s v="Yes"/>
    <n v="47.73"/>
    <s v="Yes"/>
    <x v="0"/>
    <x v="1"/>
    <n v="25"/>
    <s v="Yes"/>
    <s v="Yes"/>
    <s v="No"/>
    <s v="Yes"/>
    <s v="Yes"/>
    <s v="No"/>
    <s v="No"/>
    <s v="Yes"/>
    <x v="1"/>
    <s v="No"/>
    <x v="0"/>
    <x v="867"/>
    <n v="4669.2"/>
    <n v="0"/>
    <n v="0"/>
    <n v="2243.31"/>
    <n v="6912.51"/>
    <x v="0"/>
    <x v="0"/>
    <x v="0"/>
  </r>
  <r>
    <x v="6412"/>
    <x v="0"/>
    <x v="52"/>
    <s v="No"/>
    <n v="0"/>
    <x v="112"/>
    <n v="91710"/>
    <n v="33.990645999999998"/>
    <n v="-117.663025"/>
    <n v="0"/>
    <n v="54"/>
    <s v="None"/>
    <s v="Yes"/>
    <n v="46.74"/>
    <s v="Yes"/>
    <x v="0"/>
    <x v="1"/>
    <n v="16"/>
    <s v="No"/>
    <s v="Yes"/>
    <s v="Yes"/>
    <s v="Yes"/>
    <s v="Yes"/>
    <s v="Yes"/>
    <s v="Yes"/>
    <s v="No"/>
    <x v="1"/>
    <s v="No"/>
    <x v="1"/>
    <x v="1530"/>
    <n v="6014.85"/>
    <n v="0"/>
    <n v="50"/>
    <n v="2523.96"/>
    <n v="8588.81"/>
    <x v="1"/>
    <x v="2"/>
    <x v="2"/>
  </r>
  <r>
    <x v="6413"/>
    <x v="0"/>
    <x v="22"/>
    <s v="Yes"/>
    <n v="1"/>
    <x v="603"/>
    <n v="93960"/>
    <n v="36.414216000000003"/>
    <n v="-121.360597"/>
    <n v="8"/>
    <n v="47"/>
    <s v="None"/>
    <s v="Yes"/>
    <n v="37.35"/>
    <s v="No"/>
    <x v="1"/>
    <x v="3"/>
    <m/>
    <m/>
    <m/>
    <m/>
    <m/>
    <m/>
    <m/>
    <m/>
    <m/>
    <x v="2"/>
    <s v="No"/>
    <x v="0"/>
    <x v="364"/>
    <n v="873.4"/>
    <n v="0"/>
    <n v="0"/>
    <n v="1755.45"/>
    <n v="2628.85"/>
    <x v="0"/>
    <x v="0"/>
    <x v="0"/>
  </r>
  <r>
    <x v="6414"/>
    <x v="1"/>
    <x v="46"/>
    <s v="No"/>
    <n v="0"/>
    <x v="797"/>
    <n v="95456"/>
    <n v="39.245911"/>
    <n v="-123.77213999999999"/>
    <n v="0"/>
    <n v="58"/>
    <s v="Offer B"/>
    <s v="Yes"/>
    <n v="49.02"/>
    <s v="No"/>
    <x v="1"/>
    <x v="3"/>
    <m/>
    <m/>
    <m/>
    <m/>
    <m/>
    <m/>
    <m/>
    <m/>
    <m/>
    <x v="2"/>
    <s v="No"/>
    <x v="0"/>
    <x v="730"/>
    <n v="1212.25"/>
    <n v="0"/>
    <n v="0"/>
    <n v="2843.16"/>
    <n v="4055.41"/>
    <x v="0"/>
    <x v="0"/>
    <x v="0"/>
  </r>
  <r>
    <x v="6415"/>
    <x v="1"/>
    <x v="5"/>
    <s v="Yes"/>
    <n v="1"/>
    <x v="34"/>
    <n v="95046"/>
    <n v="37.084696999999998"/>
    <n v="-121.60641699999999"/>
    <n v="0"/>
    <n v="34"/>
    <s v="Offer C"/>
    <s v="Yes"/>
    <n v="5.39"/>
    <s v="Yes"/>
    <x v="0"/>
    <x v="0"/>
    <n v="52"/>
    <s v="No"/>
    <s v="No"/>
    <s v="Yes"/>
    <s v="No"/>
    <s v="Yes"/>
    <s v="Yes"/>
    <s v="Yes"/>
    <s v="Yes"/>
    <x v="0"/>
    <s v="No"/>
    <x v="1"/>
    <x v="1553"/>
    <n v="2753.8"/>
    <n v="0"/>
    <n v="0"/>
    <n v="183.26"/>
    <n v="2937.06"/>
    <x v="0"/>
    <x v="0"/>
    <x v="0"/>
  </r>
  <r>
    <x v="6416"/>
    <x v="0"/>
    <x v="54"/>
    <s v="No"/>
    <n v="0"/>
    <x v="348"/>
    <n v="95336"/>
    <n v="37.830266999999999"/>
    <n v="-121.201018"/>
    <n v="0"/>
    <n v="60"/>
    <s v="Offer B"/>
    <s v="Yes"/>
    <n v="39.409999999999997"/>
    <s v="Yes"/>
    <x v="1"/>
    <x v="3"/>
    <m/>
    <m/>
    <m/>
    <m/>
    <m/>
    <m/>
    <m/>
    <m/>
    <m/>
    <x v="2"/>
    <s v="No"/>
    <x v="2"/>
    <x v="727"/>
    <n v="1505.05"/>
    <n v="0"/>
    <n v="0"/>
    <n v="2364.6"/>
    <n v="3869.65"/>
    <x v="0"/>
    <x v="0"/>
    <x v="0"/>
  </r>
  <r>
    <x v="6417"/>
    <x v="0"/>
    <x v="35"/>
    <s v="Yes"/>
    <n v="3"/>
    <x v="141"/>
    <n v="95651"/>
    <n v="38.815514999999998"/>
    <n v="-120.91699699999999"/>
    <n v="2"/>
    <n v="12"/>
    <s v="None"/>
    <s v="Yes"/>
    <n v="7.97"/>
    <s v="No"/>
    <x v="0"/>
    <x v="2"/>
    <n v="52"/>
    <s v="No"/>
    <s v="No"/>
    <s v="Yes"/>
    <s v="No"/>
    <s v="Yes"/>
    <s v="No"/>
    <s v="No"/>
    <s v="Yes"/>
    <x v="1"/>
    <s v="Yes"/>
    <x v="0"/>
    <x v="743"/>
    <n v="740.55"/>
    <n v="0"/>
    <n v="0"/>
    <n v="95.64"/>
    <n v="836.19"/>
    <x v="0"/>
    <x v="0"/>
    <x v="0"/>
  </r>
  <r>
    <x v="6418"/>
    <x v="1"/>
    <x v="57"/>
    <s v="Yes"/>
    <n v="0"/>
    <x v="786"/>
    <n v="95005"/>
    <n v="37.078873000000002"/>
    <n v="-122.090386"/>
    <n v="1"/>
    <n v="68"/>
    <s v="None"/>
    <s v="Yes"/>
    <n v="47.17"/>
    <s v="Yes"/>
    <x v="0"/>
    <x v="1"/>
    <n v="29"/>
    <s v="No"/>
    <s v="Yes"/>
    <s v="Yes"/>
    <s v="No"/>
    <s v="Yes"/>
    <s v="Yes"/>
    <s v="No"/>
    <s v="Yes"/>
    <x v="1"/>
    <s v="Yes"/>
    <x v="1"/>
    <x v="1243"/>
    <n v="7299.65"/>
    <n v="0"/>
    <n v="0"/>
    <n v="3207.56"/>
    <n v="10507.21"/>
    <x v="1"/>
    <x v="1"/>
    <x v="11"/>
  </r>
  <r>
    <x v="6419"/>
    <x v="1"/>
    <x v="18"/>
    <s v="Yes"/>
    <n v="0"/>
    <x v="959"/>
    <n v="95366"/>
    <n v="37.750777999999997"/>
    <n v="-121.13238"/>
    <n v="4"/>
    <n v="64"/>
    <s v="None"/>
    <s v="Yes"/>
    <n v="25.74"/>
    <s v="No"/>
    <x v="0"/>
    <x v="2"/>
    <n v="51"/>
    <s v="Yes"/>
    <s v="No"/>
    <s v="Yes"/>
    <s v="Yes"/>
    <s v="Yes"/>
    <s v="No"/>
    <s v="No"/>
    <s v="Yes"/>
    <x v="2"/>
    <s v="No"/>
    <x v="2"/>
    <x v="369"/>
    <n v="4447.75"/>
    <n v="0"/>
    <n v="0"/>
    <n v="1647.36"/>
    <n v="6095.11"/>
    <x v="0"/>
    <x v="0"/>
    <x v="0"/>
  </r>
  <r>
    <x v="6420"/>
    <x v="1"/>
    <x v="42"/>
    <s v="No"/>
    <n v="0"/>
    <x v="883"/>
    <n v="93254"/>
    <n v="34.956577000000003"/>
    <n v="-119.750142"/>
    <n v="0"/>
    <n v="22"/>
    <s v="Offer D"/>
    <s v="Yes"/>
    <n v="22.97"/>
    <s v="Yes"/>
    <x v="1"/>
    <x v="3"/>
    <m/>
    <m/>
    <m/>
    <m/>
    <m/>
    <m/>
    <m/>
    <m/>
    <m/>
    <x v="1"/>
    <s v="Yes"/>
    <x v="0"/>
    <x v="505"/>
    <n v="493.4"/>
    <n v="21.32"/>
    <n v="0"/>
    <n v="505.34"/>
    <n v="977.42"/>
    <x v="0"/>
    <x v="0"/>
    <x v="0"/>
  </r>
  <r>
    <x v="6421"/>
    <x v="0"/>
    <x v="33"/>
    <s v="No"/>
    <n v="0"/>
    <x v="281"/>
    <n v="95324"/>
    <n v="37.394536000000002"/>
    <n v="-120.890747"/>
    <n v="0"/>
    <n v="11"/>
    <s v="None"/>
    <s v="Yes"/>
    <n v="9.52"/>
    <s v="No"/>
    <x v="0"/>
    <x v="1"/>
    <n v="4"/>
    <s v="No"/>
    <s v="Yes"/>
    <s v="Yes"/>
    <s v="Yes"/>
    <s v="No"/>
    <s v="Yes"/>
    <s v="Yes"/>
    <s v="Yes"/>
    <x v="1"/>
    <s v="Yes"/>
    <x v="1"/>
    <x v="48"/>
    <n v="999.9"/>
    <n v="0"/>
    <n v="0"/>
    <n v="104.72"/>
    <n v="1104.6199999999999"/>
    <x v="0"/>
    <x v="0"/>
    <x v="0"/>
  </r>
  <r>
    <x v="6422"/>
    <x v="0"/>
    <x v="22"/>
    <s v="No"/>
    <n v="0"/>
    <x v="160"/>
    <n v="92405"/>
    <n v="34.142747"/>
    <n v="-117.300864"/>
    <n v="0"/>
    <n v="15"/>
    <s v="Offer D"/>
    <s v="Yes"/>
    <n v="32.07"/>
    <s v="Yes"/>
    <x v="0"/>
    <x v="1"/>
    <n v="28"/>
    <s v="No"/>
    <s v="Yes"/>
    <s v="No"/>
    <s v="No"/>
    <s v="Yes"/>
    <s v="Yes"/>
    <s v="Yes"/>
    <s v="No"/>
    <x v="1"/>
    <s v="Yes"/>
    <x v="1"/>
    <x v="323"/>
    <n v="1415"/>
    <n v="0"/>
    <n v="0"/>
    <n v="481.05"/>
    <n v="1896.05"/>
    <x v="0"/>
    <x v="0"/>
    <x v="0"/>
  </r>
  <r>
    <x v="6423"/>
    <x v="0"/>
    <x v="37"/>
    <s v="No"/>
    <n v="0"/>
    <x v="38"/>
    <n v="92126"/>
    <n v="32.886924999999998"/>
    <n v="-117.152162"/>
    <n v="0"/>
    <n v="5"/>
    <s v="Offer E"/>
    <s v="Yes"/>
    <n v="20.2"/>
    <s v="No"/>
    <x v="0"/>
    <x v="1"/>
    <n v="23"/>
    <s v="No"/>
    <s v="No"/>
    <s v="No"/>
    <s v="No"/>
    <s v="Yes"/>
    <s v="No"/>
    <s v="No"/>
    <s v="No"/>
    <x v="1"/>
    <s v="Yes"/>
    <x v="0"/>
    <x v="924"/>
    <n v="389.6"/>
    <n v="0"/>
    <n v="10"/>
    <n v="101"/>
    <n v="500.6"/>
    <x v="1"/>
    <x v="1"/>
    <x v="5"/>
  </r>
  <r>
    <x v="6424"/>
    <x v="1"/>
    <x v="14"/>
    <s v="Yes"/>
    <n v="0"/>
    <x v="1025"/>
    <n v="95960"/>
    <n v="39.423045999999999"/>
    <n v="-120.984472"/>
    <n v="4"/>
    <n v="14"/>
    <s v="Offer D"/>
    <s v="Yes"/>
    <n v="21.34"/>
    <s v="No"/>
    <x v="0"/>
    <x v="2"/>
    <n v="24"/>
    <s v="No"/>
    <s v="No"/>
    <s v="No"/>
    <s v="Yes"/>
    <s v="No"/>
    <s v="No"/>
    <s v="No"/>
    <s v="Yes"/>
    <x v="1"/>
    <s v="No"/>
    <x v="1"/>
    <x v="121"/>
    <n v="664.4"/>
    <n v="0"/>
    <n v="0"/>
    <n v="298.76"/>
    <n v="963.16"/>
    <x v="0"/>
    <x v="0"/>
    <x v="0"/>
  </r>
  <r>
    <x v="6425"/>
    <x v="0"/>
    <x v="43"/>
    <s v="No"/>
    <n v="0"/>
    <x v="210"/>
    <n v="95945"/>
    <n v="39.194538999999999"/>
    <n v="-120.988066"/>
    <n v="0"/>
    <n v="23"/>
    <s v="None"/>
    <s v="Yes"/>
    <n v="48.63"/>
    <s v="Yes"/>
    <x v="0"/>
    <x v="0"/>
    <n v="11"/>
    <s v="Yes"/>
    <s v="No"/>
    <s v="No"/>
    <s v="No"/>
    <s v="No"/>
    <s v="No"/>
    <s v="No"/>
    <s v="Yes"/>
    <x v="1"/>
    <s v="No"/>
    <x v="1"/>
    <x v="156"/>
    <n v="1249.25"/>
    <n v="0"/>
    <n v="0"/>
    <n v="1118.49"/>
    <n v="2367.7399999999998"/>
    <x v="0"/>
    <x v="0"/>
    <x v="0"/>
  </r>
  <r>
    <x v="6426"/>
    <x v="0"/>
    <x v="12"/>
    <s v="Yes"/>
    <n v="0"/>
    <x v="865"/>
    <n v="93667"/>
    <n v="36.993665999999997"/>
    <n v="-119.34826700000001"/>
    <n v="1"/>
    <n v="50"/>
    <s v="Offer B"/>
    <s v="Yes"/>
    <n v="29.43"/>
    <s v="Yes"/>
    <x v="0"/>
    <x v="1"/>
    <n v="14"/>
    <s v="Yes"/>
    <s v="Yes"/>
    <s v="No"/>
    <s v="Yes"/>
    <s v="Yes"/>
    <s v="Yes"/>
    <s v="Yes"/>
    <s v="Yes"/>
    <x v="0"/>
    <s v="No"/>
    <x v="1"/>
    <x v="965"/>
    <n v="5610.7"/>
    <n v="0"/>
    <n v="0"/>
    <n v="1471.5"/>
    <n v="7082.2"/>
    <x v="1"/>
    <x v="3"/>
    <x v="14"/>
  </r>
  <r>
    <x v="6427"/>
    <x v="1"/>
    <x v="13"/>
    <s v="No"/>
    <n v="0"/>
    <x v="6"/>
    <n v="93436"/>
    <n v="34.601055000000002"/>
    <n v="-120.38291700000001"/>
    <n v="0"/>
    <n v="2"/>
    <s v="Offer E"/>
    <s v="Yes"/>
    <n v="15.16"/>
    <s v="No"/>
    <x v="1"/>
    <x v="3"/>
    <m/>
    <m/>
    <m/>
    <m/>
    <m/>
    <m/>
    <m/>
    <m/>
    <m/>
    <x v="1"/>
    <s v="No"/>
    <x v="0"/>
    <x v="56"/>
    <n v="50.6"/>
    <n v="0"/>
    <n v="0"/>
    <n v="30.32"/>
    <n v="80.92"/>
    <x v="2"/>
    <x v="0"/>
    <x v="0"/>
  </r>
  <r>
    <x v="6428"/>
    <x v="0"/>
    <x v="46"/>
    <s v="Yes"/>
    <n v="0"/>
    <x v="624"/>
    <n v="93908"/>
    <n v="36.624338000000002"/>
    <n v="-121.615669"/>
    <n v="1"/>
    <n v="17"/>
    <s v="None"/>
    <s v="Yes"/>
    <n v="47.76"/>
    <s v="Yes"/>
    <x v="0"/>
    <x v="1"/>
    <n v="26"/>
    <s v="No"/>
    <s v="No"/>
    <s v="No"/>
    <s v="No"/>
    <s v="No"/>
    <s v="Yes"/>
    <s v="Yes"/>
    <s v="Yes"/>
    <x v="1"/>
    <s v="Yes"/>
    <x v="1"/>
    <x v="300"/>
    <n v="1451.6"/>
    <n v="0"/>
    <n v="0"/>
    <n v="811.92"/>
    <n v="2263.52"/>
    <x v="1"/>
    <x v="5"/>
    <x v="9"/>
  </r>
  <r>
    <x v="6429"/>
    <x v="1"/>
    <x v="34"/>
    <s v="No"/>
    <n v="0"/>
    <x v="744"/>
    <n v="95922"/>
    <n v="39.432127000000001"/>
    <n v="-121.099287"/>
    <n v="0"/>
    <n v="59"/>
    <s v="Offer B"/>
    <s v="Yes"/>
    <n v="49.48"/>
    <s v="Yes"/>
    <x v="0"/>
    <x v="0"/>
    <n v="9"/>
    <s v="No"/>
    <s v="No"/>
    <s v="Yes"/>
    <s v="No"/>
    <s v="No"/>
    <s v="No"/>
    <s v="No"/>
    <s v="Yes"/>
    <x v="2"/>
    <s v="No"/>
    <x v="0"/>
    <x v="378"/>
    <n v="3116.15"/>
    <n v="0"/>
    <n v="0"/>
    <n v="2919.32"/>
    <n v="6035.47"/>
    <x v="0"/>
    <x v="0"/>
    <x v="0"/>
  </r>
  <r>
    <x v="6430"/>
    <x v="1"/>
    <x v="26"/>
    <s v="Yes"/>
    <n v="2"/>
    <x v="349"/>
    <n v="93433"/>
    <n v="35.120832999999998"/>
    <n v="-120.61843"/>
    <n v="8"/>
    <n v="1"/>
    <s v="None"/>
    <s v="Yes"/>
    <n v="30.38"/>
    <s v="No"/>
    <x v="1"/>
    <x v="3"/>
    <m/>
    <m/>
    <m/>
    <m/>
    <m/>
    <m/>
    <m/>
    <m/>
    <m/>
    <x v="1"/>
    <s v="No"/>
    <x v="1"/>
    <x v="152"/>
    <n v="19.75"/>
    <n v="0"/>
    <n v="0"/>
    <n v="30.38"/>
    <n v="50.13"/>
    <x v="2"/>
    <x v="0"/>
    <x v="0"/>
  </r>
  <r>
    <x v="6431"/>
    <x v="0"/>
    <x v="27"/>
    <s v="No"/>
    <n v="0"/>
    <x v="31"/>
    <n v="90059"/>
    <n v="33.927253999999998"/>
    <n v="-118.249826"/>
    <n v="0"/>
    <n v="15"/>
    <s v="Offer D"/>
    <s v="Yes"/>
    <n v="40.659999999999997"/>
    <s v="Yes"/>
    <x v="0"/>
    <x v="2"/>
    <n v="8"/>
    <s v="Yes"/>
    <s v="No"/>
    <s v="No"/>
    <s v="No"/>
    <s v="No"/>
    <s v="No"/>
    <s v="No"/>
    <s v="Yes"/>
    <x v="1"/>
    <s v="Yes"/>
    <x v="2"/>
    <x v="793"/>
    <n v="899.8"/>
    <n v="0"/>
    <n v="0"/>
    <n v="609.9"/>
    <n v="1509.7"/>
    <x v="1"/>
    <x v="4"/>
    <x v="16"/>
  </r>
  <r>
    <x v="6432"/>
    <x v="1"/>
    <x v="59"/>
    <s v="Yes"/>
    <n v="0"/>
    <x v="1104"/>
    <n v="93013"/>
    <n v="34.441398"/>
    <n v="-119.51316300000001"/>
    <n v="7"/>
    <n v="61"/>
    <s v="Offer B"/>
    <s v="Yes"/>
    <n v="27.88"/>
    <s v="Yes"/>
    <x v="0"/>
    <x v="2"/>
    <n v="5"/>
    <s v="No"/>
    <s v="Yes"/>
    <s v="Yes"/>
    <s v="No"/>
    <s v="Yes"/>
    <s v="Yes"/>
    <s v="Yes"/>
    <s v="No"/>
    <x v="0"/>
    <s v="Yes"/>
    <x v="1"/>
    <x v="750"/>
    <n v="4914.8"/>
    <n v="0"/>
    <n v="70"/>
    <n v="1700.68"/>
    <n v="6685.48"/>
    <x v="0"/>
    <x v="0"/>
    <x v="0"/>
  </r>
  <r>
    <x v="6433"/>
    <x v="0"/>
    <x v="44"/>
    <s v="Yes"/>
    <n v="0"/>
    <x v="1103"/>
    <n v="91934"/>
    <n v="32.649787000000003"/>
    <n v="-116.22369999999999"/>
    <n v="6"/>
    <n v="1"/>
    <s v="Offer E"/>
    <s v="Yes"/>
    <n v="16.059999999999999"/>
    <s v="No"/>
    <x v="0"/>
    <x v="2"/>
    <n v="59"/>
    <s v="Yes"/>
    <s v="Yes"/>
    <s v="No"/>
    <s v="No"/>
    <s v="No"/>
    <s v="No"/>
    <s v="Yes"/>
    <s v="Yes"/>
    <x v="1"/>
    <s v="Yes"/>
    <x v="0"/>
    <x v="1290"/>
    <n v="53.55"/>
    <n v="0"/>
    <n v="0"/>
    <n v="16.059999999999999"/>
    <n v="69.61"/>
    <x v="2"/>
    <x v="0"/>
    <x v="0"/>
  </r>
  <r>
    <x v="6434"/>
    <x v="0"/>
    <x v="60"/>
    <s v="Yes"/>
    <n v="2"/>
    <x v="719"/>
    <n v="94577"/>
    <n v="37.717196000000001"/>
    <n v="-122.15933800000001"/>
    <n v="10"/>
    <n v="10"/>
    <s v="Offer D"/>
    <s v="Yes"/>
    <n v="18.57"/>
    <s v="Yes"/>
    <x v="1"/>
    <x v="3"/>
    <m/>
    <m/>
    <m/>
    <m/>
    <m/>
    <m/>
    <m/>
    <m/>
    <m/>
    <x v="2"/>
    <s v="No"/>
    <x v="0"/>
    <x v="586"/>
    <n v="225.55"/>
    <n v="0"/>
    <n v="0"/>
    <n v="185.7"/>
    <n v="411.25"/>
    <x v="0"/>
    <x v="0"/>
    <x v="0"/>
  </r>
  <r>
    <x v="6435"/>
    <x v="0"/>
    <x v="1"/>
    <s v="No"/>
    <n v="0"/>
    <x v="38"/>
    <n v="92102"/>
    <n v="32.716006999999998"/>
    <n v="-117.117462"/>
    <n v="0"/>
    <n v="69"/>
    <s v="Offer A"/>
    <s v="Yes"/>
    <n v="25.73"/>
    <s v="No"/>
    <x v="0"/>
    <x v="2"/>
    <n v="22"/>
    <s v="Yes"/>
    <s v="No"/>
    <s v="Yes"/>
    <s v="Yes"/>
    <s v="Yes"/>
    <s v="Yes"/>
    <s v="Yes"/>
    <s v="Yes"/>
    <x v="2"/>
    <s v="Yes"/>
    <x v="0"/>
    <x v="1298"/>
    <n v="5555.3"/>
    <n v="15.38"/>
    <n v="0"/>
    <n v="1775.37"/>
    <n v="7315.29"/>
    <x v="0"/>
    <x v="0"/>
    <x v="0"/>
  </r>
  <r>
    <x v="6436"/>
    <x v="0"/>
    <x v="61"/>
    <s v="No"/>
    <n v="0"/>
    <x v="222"/>
    <n v="93940"/>
    <n v="36.362741"/>
    <n v="-121.869685"/>
    <n v="0"/>
    <n v="35"/>
    <s v="None"/>
    <s v="Yes"/>
    <n v="16.91"/>
    <s v="No"/>
    <x v="0"/>
    <x v="1"/>
    <n v="30"/>
    <s v="No"/>
    <s v="No"/>
    <s v="No"/>
    <s v="No"/>
    <s v="No"/>
    <s v="No"/>
    <s v="No"/>
    <s v="Yes"/>
    <x v="1"/>
    <s v="No"/>
    <x v="1"/>
    <x v="516"/>
    <n v="2419"/>
    <n v="0"/>
    <n v="0"/>
    <n v="591.85"/>
    <n v="3010.85"/>
    <x v="0"/>
    <x v="0"/>
    <x v="0"/>
  </r>
  <r>
    <x v="6437"/>
    <x v="0"/>
    <x v="60"/>
    <s v="Yes"/>
    <n v="0"/>
    <x v="71"/>
    <n v="95660"/>
    <n v="38.671295000000001"/>
    <n v="-121.388251"/>
    <n v="6"/>
    <n v="48"/>
    <s v="Offer B"/>
    <s v="Yes"/>
    <n v="49.88"/>
    <s v="No"/>
    <x v="0"/>
    <x v="2"/>
    <n v="42"/>
    <s v="No"/>
    <s v="Yes"/>
    <s v="Yes"/>
    <s v="No"/>
    <s v="No"/>
    <s v="Yes"/>
    <s v="Yes"/>
    <s v="Yes"/>
    <x v="0"/>
    <s v="Yes"/>
    <x v="1"/>
    <x v="826"/>
    <n v="3094.65"/>
    <n v="0"/>
    <n v="0"/>
    <n v="2394.2399999999998"/>
    <n v="5488.89"/>
    <x v="0"/>
    <x v="0"/>
    <x v="0"/>
  </r>
  <r>
    <x v="6438"/>
    <x v="1"/>
    <x v="19"/>
    <s v="Yes"/>
    <n v="3"/>
    <x v="35"/>
    <n v="95205"/>
    <n v="37.965694999999997"/>
    <n v="-121.260051"/>
    <n v="8"/>
    <n v="72"/>
    <s v="None"/>
    <s v="Yes"/>
    <n v="2.73"/>
    <s v="Yes"/>
    <x v="0"/>
    <x v="2"/>
    <n v="59"/>
    <s v="Yes"/>
    <s v="Yes"/>
    <s v="Yes"/>
    <s v="Yes"/>
    <s v="No"/>
    <s v="Yes"/>
    <s v="Yes"/>
    <s v="Yes"/>
    <x v="2"/>
    <s v="No"/>
    <x v="0"/>
    <x v="924"/>
    <n v="5750"/>
    <n v="0"/>
    <n v="0"/>
    <n v="196.56"/>
    <n v="5946.56"/>
    <x v="0"/>
    <x v="0"/>
    <x v="0"/>
  </r>
  <r>
    <x v="6439"/>
    <x v="1"/>
    <x v="31"/>
    <s v="Yes"/>
    <n v="0"/>
    <x v="91"/>
    <n v="94065"/>
    <n v="37.527496999999997"/>
    <n v="-122.230941"/>
    <n v="4"/>
    <n v="62"/>
    <s v="Offer B"/>
    <s v="Yes"/>
    <n v="30.51"/>
    <s v="Yes"/>
    <x v="0"/>
    <x v="1"/>
    <n v="41"/>
    <s v="Yes"/>
    <s v="Yes"/>
    <s v="No"/>
    <s v="No"/>
    <s v="No"/>
    <s v="Yes"/>
    <s v="Yes"/>
    <s v="Yes"/>
    <x v="0"/>
    <s v="No"/>
    <x v="1"/>
    <x v="170"/>
    <n v="6001.45"/>
    <n v="0"/>
    <n v="0"/>
    <n v="1891.62"/>
    <n v="7893.07"/>
    <x v="0"/>
    <x v="0"/>
    <x v="0"/>
  </r>
  <r>
    <x v="6440"/>
    <x v="1"/>
    <x v="17"/>
    <s v="No"/>
    <n v="0"/>
    <x v="1074"/>
    <n v="93245"/>
    <n v="36.303666"/>
    <n v="-119.82565700000001"/>
    <n v="0"/>
    <n v="40"/>
    <s v="Offer B"/>
    <s v="Yes"/>
    <n v="34.49"/>
    <s v="No"/>
    <x v="0"/>
    <x v="2"/>
    <n v="73"/>
    <s v="No"/>
    <s v="No"/>
    <s v="No"/>
    <s v="Yes"/>
    <s v="No"/>
    <s v="No"/>
    <s v="No"/>
    <s v="Yes"/>
    <x v="1"/>
    <s v="Yes"/>
    <x v="1"/>
    <x v="538"/>
    <n v="2092.9"/>
    <n v="0"/>
    <n v="0"/>
    <n v="1379.6"/>
    <n v="3472.5"/>
    <x v="0"/>
    <x v="0"/>
    <x v="0"/>
  </r>
  <r>
    <x v="6441"/>
    <x v="1"/>
    <x v="59"/>
    <s v="No"/>
    <n v="0"/>
    <x v="39"/>
    <n v="94538"/>
    <n v="37.505768000000003"/>
    <n v="-121.96247200000001"/>
    <n v="0"/>
    <n v="1"/>
    <s v="None"/>
    <s v="Yes"/>
    <n v="10.41"/>
    <s v="No"/>
    <x v="0"/>
    <x v="2"/>
    <n v="17"/>
    <s v="No"/>
    <s v="No"/>
    <s v="No"/>
    <s v="No"/>
    <s v="No"/>
    <s v="No"/>
    <s v="No"/>
    <s v="Yes"/>
    <x v="1"/>
    <s v="Yes"/>
    <x v="2"/>
    <x v="452"/>
    <n v="45.7"/>
    <n v="0"/>
    <n v="0"/>
    <n v="10.41"/>
    <n v="56.11"/>
    <x v="1"/>
    <x v="2"/>
    <x v="20"/>
  </r>
  <r>
    <x v="6442"/>
    <x v="1"/>
    <x v="28"/>
    <s v="Yes"/>
    <n v="0"/>
    <x v="1054"/>
    <n v="93266"/>
    <n v="36.175255"/>
    <n v="-119.813805"/>
    <n v="6"/>
    <n v="16"/>
    <s v="Offer D"/>
    <s v="Yes"/>
    <n v="48.41"/>
    <s v="Yes"/>
    <x v="0"/>
    <x v="1"/>
    <n v="6"/>
    <s v="No"/>
    <s v="No"/>
    <s v="No"/>
    <s v="No"/>
    <s v="Yes"/>
    <s v="No"/>
    <s v="No"/>
    <s v="Yes"/>
    <x v="2"/>
    <s v="Yes"/>
    <x v="0"/>
    <x v="522"/>
    <n v="1391.15"/>
    <n v="0"/>
    <n v="0"/>
    <n v="774.56"/>
    <n v="2165.71"/>
    <x v="0"/>
    <x v="0"/>
    <x v="0"/>
  </r>
  <r>
    <x v="6443"/>
    <x v="1"/>
    <x v="46"/>
    <s v="No"/>
    <n v="0"/>
    <x v="31"/>
    <n v="90010"/>
    <n v="34.062125000000002"/>
    <n v="-118.315709"/>
    <n v="0"/>
    <n v="1"/>
    <s v="None"/>
    <s v="Yes"/>
    <n v="10.84"/>
    <s v="No"/>
    <x v="1"/>
    <x v="3"/>
    <m/>
    <m/>
    <m/>
    <m/>
    <m/>
    <m/>
    <m/>
    <m/>
    <m/>
    <x v="1"/>
    <s v="No"/>
    <x v="0"/>
    <x v="37"/>
    <n v="20.3"/>
    <n v="0"/>
    <n v="0"/>
    <n v="10.84"/>
    <n v="31.14"/>
    <x v="2"/>
    <x v="0"/>
    <x v="0"/>
  </r>
  <r>
    <x v="6444"/>
    <x v="0"/>
    <x v="19"/>
    <s v="No"/>
    <n v="0"/>
    <x v="31"/>
    <n v="90057"/>
    <n v="34.061917999999999"/>
    <n v="-118.277939"/>
    <n v="0"/>
    <n v="1"/>
    <s v="None"/>
    <s v="Yes"/>
    <n v="31.03"/>
    <s v="Yes"/>
    <x v="0"/>
    <x v="1"/>
    <n v="27"/>
    <s v="No"/>
    <s v="No"/>
    <s v="No"/>
    <s v="No"/>
    <s v="No"/>
    <s v="Yes"/>
    <s v="Yes"/>
    <s v="Yes"/>
    <x v="1"/>
    <s v="Yes"/>
    <x v="0"/>
    <x v="300"/>
    <n v="85.45"/>
    <n v="0"/>
    <n v="0"/>
    <n v="31.03"/>
    <n v="116.48"/>
    <x v="1"/>
    <x v="4"/>
    <x v="16"/>
  </r>
  <r>
    <x v="6445"/>
    <x v="1"/>
    <x v="27"/>
    <s v="Yes"/>
    <n v="3"/>
    <x v="485"/>
    <n v="95251"/>
    <n v="38.055562000000002"/>
    <n v="-120.456298"/>
    <n v="1"/>
    <n v="72"/>
    <s v="None"/>
    <s v="Yes"/>
    <n v="32.47"/>
    <s v="Yes"/>
    <x v="0"/>
    <x v="1"/>
    <n v="76"/>
    <s v="Yes"/>
    <s v="Yes"/>
    <s v="Yes"/>
    <s v="Yes"/>
    <s v="Yes"/>
    <s v="Yes"/>
    <s v="Yes"/>
    <s v="Yes"/>
    <x v="2"/>
    <s v="Yes"/>
    <x v="1"/>
    <x v="1116"/>
    <n v="8093.15"/>
    <n v="0"/>
    <n v="0"/>
    <n v="2337.84"/>
    <n v="10430.99"/>
    <x v="0"/>
    <x v="0"/>
    <x v="0"/>
  </r>
  <r>
    <x v="6446"/>
    <x v="1"/>
    <x v="14"/>
    <s v="Yes"/>
    <n v="0"/>
    <x v="157"/>
    <n v="92706"/>
    <n v="33.765892999999998"/>
    <n v="-117.881533"/>
    <n v="1"/>
    <n v="44"/>
    <s v="None"/>
    <s v="Yes"/>
    <n v="17.61"/>
    <s v="No"/>
    <x v="0"/>
    <x v="2"/>
    <n v="24"/>
    <s v="Yes"/>
    <s v="Yes"/>
    <s v="No"/>
    <s v="Yes"/>
    <s v="No"/>
    <s v="No"/>
    <s v="No"/>
    <s v="Yes"/>
    <x v="0"/>
    <s v="Yes"/>
    <x v="1"/>
    <x v="513"/>
    <n v="2603.9499999999998"/>
    <n v="0"/>
    <n v="0"/>
    <n v="774.84"/>
    <n v="3378.79"/>
    <x v="0"/>
    <x v="0"/>
    <x v="0"/>
  </r>
  <r>
    <x v="6447"/>
    <x v="0"/>
    <x v="59"/>
    <s v="No"/>
    <n v="0"/>
    <x v="442"/>
    <n v="95659"/>
    <n v="38.788898000000003"/>
    <n v="-121.60862400000001"/>
    <n v="0"/>
    <n v="59"/>
    <s v="None"/>
    <s v="Yes"/>
    <n v="30.44"/>
    <s v="No"/>
    <x v="0"/>
    <x v="1"/>
    <n v="30"/>
    <s v="No"/>
    <s v="No"/>
    <s v="Yes"/>
    <s v="No"/>
    <s v="Yes"/>
    <s v="Yes"/>
    <s v="Yes"/>
    <s v="Yes"/>
    <x v="2"/>
    <s v="No"/>
    <x v="1"/>
    <x v="467"/>
    <n v="5655.45"/>
    <n v="0"/>
    <n v="0"/>
    <n v="1795.96"/>
    <n v="7451.41"/>
    <x v="0"/>
    <x v="0"/>
    <x v="0"/>
  </r>
  <r>
    <x v="6448"/>
    <x v="0"/>
    <x v="61"/>
    <s v="No"/>
    <n v="0"/>
    <x v="229"/>
    <n v="91405"/>
    <n v="34.202494000000002"/>
    <n v="-118.448048"/>
    <n v="0"/>
    <n v="18"/>
    <s v="None"/>
    <s v="Yes"/>
    <n v="1.27"/>
    <s v="Yes"/>
    <x v="0"/>
    <x v="1"/>
    <n v="3"/>
    <s v="No"/>
    <s v="Yes"/>
    <s v="No"/>
    <s v="Yes"/>
    <s v="Yes"/>
    <s v="Yes"/>
    <s v="Yes"/>
    <s v="No"/>
    <x v="1"/>
    <s v="Yes"/>
    <x v="0"/>
    <x v="1554"/>
    <n v="1806.35"/>
    <n v="0"/>
    <n v="10"/>
    <n v="22.86"/>
    <n v="1839.21"/>
    <x v="0"/>
    <x v="0"/>
    <x v="0"/>
  </r>
  <r>
    <x v="6449"/>
    <x v="0"/>
    <x v="43"/>
    <s v="No"/>
    <n v="0"/>
    <x v="930"/>
    <n v="94941"/>
    <n v="37.901370999999997"/>
    <n v="-122.572024"/>
    <n v="0"/>
    <n v="23"/>
    <s v="None"/>
    <s v="Yes"/>
    <n v="14.45"/>
    <s v="Yes"/>
    <x v="0"/>
    <x v="1"/>
    <n v="19"/>
    <s v="No"/>
    <s v="Yes"/>
    <s v="No"/>
    <s v="No"/>
    <s v="Yes"/>
    <s v="Yes"/>
    <s v="Yes"/>
    <s v="Yes"/>
    <x v="1"/>
    <s v="Yes"/>
    <x v="0"/>
    <x v="482"/>
    <n v="2249.1"/>
    <n v="0"/>
    <n v="0"/>
    <n v="332.35"/>
    <n v="2581.4499999999998"/>
    <x v="0"/>
    <x v="0"/>
    <x v="0"/>
  </r>
  <r>
    <x v="6450"/>
    <x v="1"/>
    <x v="4"/>
    <s v="Yes"/>
    <n v="0"/>
    <x v="587"/>
    <n v="95464"/>
    <n v="39.123339999999999"/>
    <n v="-122.83819800000001"/>
    <n v="1"/>
    <n v="7"/>
    <s v="Offer E"/>
    <s v="Yes"/>
    <n v="13.63"/>
    <s v="No"/>
    <x v="0"/>
    <x v="1"/>
    <n v="27"/>
    <s v="No"/>
    <s v="No"/>
    <s v="No"/>
    <s v="No"/>
    <s v="Yes"/>
    <s v="Yes"/>
    <s v="No"/>
    <s v="Yes"/>
    <x v="1"/>
    <s v="Yes"/>
    <x v="1"/>
    <x v="722"/>
    <n v="676.7"/>
    <n v="0"/>
    <n v="0"/>
    <n v="95.41"/>
    <n v="772.11"/>
    <x v="1"/>
    <x v="2"/>
    <x v="3"/>
  </r>
  <r>
    <x v="6451"/>
    <x v="1"/>
    <x v="35"/>
    <s v="No"/>
    <n v="0"/>
    <x v="791"/>
    <n v="94585"/>
    <n v="38.197907000000001"/>
    <n v="-122.017258"/>
    <n v="0"/>
    <n v="51"/>
    <s v="Offer B"/>
    <s v="Yes"/>
    <n v="27.3"/>
    <s v="No"/>
    <x v="0"/>
    <x v="1"/>
    <n v="13"/>
    <s v="Yes"/>
    <s v="No"/>
    <s v="No"/>
    <s v="No"/>
    <s v="Yes"/>
    <s v="No"/>
    <s v="No"/>
    <s v="Yes"/>
    <x v="0"/>
    <s v="No"/>
    <x v="0"/>
    <x v="1555"/>
    <n v="4267.1499999999996"/>
    <n v="0"/>
    <n v="0"/>
    <n v="1392.3"/>
    <n v="5659.45"/>
    <x v="0"/>
    <x v="0"/>
    <x v="0"/>
  </r>
  <r>
    <x v="6452"/>
    <x v="1"/>
    <x v="24"/>
    <s v="Yes"/>
    <n v="1"/>
    <x v="39"/>
    <n v="94555"/>
    <n v="37.555472999999999"/>
    <n v="-122.08031200000001"/>
    <n v="3"/>
    <n v="64"/>
    <s v="Offer B"/>
    <s v="Yes"/>
    <n v="14.93"/>
    <s v="No"/>
    <x v="1"/>
    <x v="3"/>
    <m/>
    <m/>
    <m/>
    <m/>
    <m/>
    <m/>
    <m/>
    <m/>
    <m/>
    <x v="2"/>
    <s v="Yes"/>
    <x v="1"/>
    <x v="29"/>
    <n v="1274.05"/>
    <n v="0"/>
    <n v="0"/>
    <n v="955.52"/>
    <n v="2229.5700000000002"/>
    <x v="0"/>
    <x v="0"/>
    <x v="0"/>
  </r>
  <r>
    <x v="6453"/>
    <x v="1"/>
    <x v="51"/>
    <s v="Yes"/>
    <n v="0"/>
    <x v="629"/>
    <n v="93657"/>
    <n v="36.819628000000002"/>
    <n v="-119.440414"/>
    <n v="10"/>
    <n v="69"/>
    <s v="None"/>
    <s v="Yes"/>
    <n v="48.37"/>
    <s v="No"/>
    <x v="0"/>
    <x v="2"/>
    <n v="7"/>
    <s v="Yes"/>
    <s v="Yes"/>
    <s v="Yes"/>
    <s v="Yes"/>
    <s v="Yes"/>
    <s v="Yes"/>
    <s v="Yes"/>
    <s v="Yes"/>
    <x v="2"/>
    <s v="Yes"/>
    <x v="0"/>
    <x v="699"/>
    <n v="5878.9"/>
    <n v="0"/>
    <n v="0"/>
    <n v="3337.53"/>
    <n v="9216.43"/>
    <x v="0"/>
    <x v="0"/>
    <x v="0"/>
  </r>
  <r>
    <x v="6454"/>
    <x v="1"/>
    <x v="56"/>
    <s v="No"/>
    <n v="0"/>
    <x v="843"/>
    <n v="92337"/>
    <n v="34.049670999999996"/>
    <n v="-117.468896"/>
    <n v="0"/>
    <n v="1"/>
    <s v="None"/>
    <s v="No"/>
    <m/>
    <m/>
    <x v="0"/>
    <x v="0"/>
    <n v="2"/>
    <s v="No"/>
    <s v="No"/>
    <s v="No"/>
    <s v="No"/>
    <s v="No"/>
    <s v="No"/>
    <s v="No"/>
    <s v="Yes"/>
    <x v="1"/>
    <s v="Yes"/>
    <x v="2"/>
    <x v="233"/>
    <n v="24.45"/>
    <n v="0"/>
    <n v="0"/>
    <n v="0"/>
    <n v="24.45"/>
    <x v="1"/>
    <x v="4"/>
    <x v="19"/>
  </r>
  <r>
    <x v="6455"/>
    <x v="1"/>
    <x v="53"/>
    <s v="No"/>
    <n v="0"/>
    <x v="195"/>
    <n v="94080"/>
    <n v="37.654435999999997"/>
    <n v="-122.426468"/>
    <n v="0"/>
    <n v="2"/>
    <s v="None"/>
    <s v="Yes"/>
    <n v="7.03"/>
    <s v="No"/>
    <x v="1"/>
    <x v="3"/>
    <m/>
    <m/>
    <m/>
    <m/>
    <m/>
    <m/>
    <m/>
    <m/>
    <m/>
    <x v="2"/>
    <s v="No"/>
    <x v="1"/>
    <x v="330"/>
    <n v="37.200000000000003"/>
    <n v="0"/>
    <n v="0"/>
    <n v="14.06"/>
    <n v="51.26"/>
    <x v="2"/>
    <x v="0"/>
    <x v="0"/>
  </r>
  <r>
    <x v="6456"/>
    <x v="0"/>
    <x v="25"/>
    <s v="Yes"/>
    <n v="3"/>
    <x v="353"/>
    <n v="95920"/>
    <n v="39.449793999999997"/>
    <n v="-121.93637200000001"/>
    <n v="1"/>
    <n v="35"/>
    <s v="None"/>
    <s v="Yes"/>
    <n v="26.09"/>
    <s v="No"/>
    <x v="0"/>
    <x v="1"/>
    <n v="56"/>
    <s v="Yes"/>
    <s v="No"/>
    <s v="Yes"/>
    <s v="Yes"/>
    <s v="Yes"/>
    <s v="Yes"/>
    <s v="Yes"/>
    <s v="No"/>
    <x v="1"/>
    <s v="Yes"/>
    <x v="1"/>
    <x v="1096"/>
    <n v="3756.45"/>
    <n v="34.47"/>
    <n v="150"/>
    <n v="913.15"/>
    <n v="4785.13"/>
    <x v="0"/>
    <x v="0"/>
    <x v="0"/>
  </r>
  <r>
    <x v="6457"/>
    <x v="1"/>
    <x v="33"/>
    <s v="Yes"/>
    <n v="3"/>
    <x v="801"/>
    <n v="93647"/>
    <n v="36.600185000000003"/>
    <n v="-119.17565500000001"/>
    <n v="3"/>
    <n v="26"/>
    <s v="None"/>
    <s v="Yes"/>
    <n v="24.17"/>
    <s v="No"/>
    <x v="0"/>
    <x v="1"/>
    <n v="75"/>
    <s v="No"/>
    <s v="No"/>
    <s v="No"/>
    <s v="No"/>
    <s v="No"/>
    <s v="Yes"/>
    <s v="Yes"/>
    <s v="Yes"/>
    <x v="0"/>
    <s v="No"/>
    <x v="1"/>
    <x v="770"/>
    <n v="2034.25"/>
    <n v="0"/>
    <n v="0"/>
    <n v="628.41999999999996"/>
    <n v="2662.67"/>
    <x v="0"/>
    <x v="0"/>
    <x v="0"/>
  </r>
  <r>
    <x v="6458"/>
    <x v="0"/>
    <x v="20"/>
    <s v="Yes"/>
    <n v="0"/>
    <x v="31"/>
    <n v="90014"/>
    <n v="34.043143999999998"/>
    <n v="-118.251977"/>
    <n v="10"/>
    <n v="26"/>
    <s v="None"/>
    <s v="No"/>
    <m/>
    <m/>
    <x v="0"/>
    <x v="0"/>
    <n v="28"/>
    <s v="Yes"/>
    <s v="Yes"/>
    <s v="Yes"/>
    <s v="No"/>
    <s v="Yes"/>
    <s v="No"/>
    <s v="No"/>
    <s v="No"/>
    <x v="0"/>
    <s v="No"/>
    <x v="1"/>
    <x v="332"/>
    <n v="1190.5"/>
    <n v="0"/>
    <n v="80"/>
    <n v="0"/>
    <n v="1270.5"/>
    <x v="0"/>
    <x v="0"/>
    <x v="0"/>
  </r>
  <r>
    <x v="6459"/>
    <x v="0"/>
    <x v="34"/>
    <s v="Yes"/>
    <n v="0"/>
    <x v="38"/>
    <n v="92117"/>
    <n v="32.825085999999999"/>
    <n v="-117.19942399999999"/>
    <n v="1"/>
    <n v="49"/>
    <s v="None"/>
    <s v="Yes"/>
    <n v="26.37"/>
    <s v="Yes"/>
    <x v="0"/>
    <x v="1"/>
    <n v="19"/>
    <s v="No"/>
    <s v="Yes"/>
    <s v="No"/>
    <s v="No"/>
    <s v="Yes"/>
    <s v="Yes"/>
    <s v="Yes"/>
    <s v="Yes"/>
    <x v="0"/>
    <s v="No"/>
    <x v="2"/>
    <x v="542"/>
    <n v="4941.8"/>
    <n v="0"/>
    <n v="0"/>
    <n v="1292.1300000000001"/>
    <n v="6233.93"/>
    <x v="1"/>
    <x v="2"/>
    <x v="18"/>
  </r>
  <r>
    <x v="6460"/>
    <x v="0"/>
    <x v="32"/>
    <s v="Yes"/>
    <n v="0"/>
    <x v="461"/>
    <n v="93541"/>
    <n v="37.890144999999997"/>
    <n v="-119.18408700000001"/>
    <n v="7"/>
    <n v="68"/>
    <s v="Offer A"/>
    <s v="Yes"/>
    <n v="47.95"/>
    <s v="No"/>
    <x v="0"/>
    <x v="2"/>
    <n v="14"/>
    <s v="Yes"/>
    <s v="Yes"/>
    <s v="No"/>
    <s v="Yes"/>
    <s v="Yes"/>
    <s v="Yes"/>
    <s v="Yes"/>
    <s v="Yes"/>
    <x v="2"/>
    <s v="Yes"/>
    <x v="1"/>
    <x v="305"/>
    <n v="5515.8"/>
    <n v="0"/>
    <n v="0"/>
    <n v="3260.6"/>
    <n v="8776.4"/>
    <x v="0"/>
    <x v="0"/>
    <x v="0"/>
  </r>
  <r>
    <x v="6461"/>
    <x v="1"/>
    <x v="51"/>
    <s v="No"/>
    <n v="0"/>
    <x v="762"/>
    <n v="91342"/>
    <n v="34.321621"/>
    <n v="-118.399841"/>
    <n v="0"/>
    <n v="44"/>
    <s v="Offer B"/>
    <s v="Yes"/>
    <n v="1.7"/>
    <s v="No"/>
    <x v="0"/>
    <x v="1"/>
    <n v="28"/>
    <s v="No"/>
    <s v="No"/>
    <s v="No"/>
    <s v="No"/>
    <s v="No"/>
    <s v="No"/>
    <s v="No"/>
    <s v="Yes"/>
    <x v="1"/>
    <s v="No"/>
    <x v="0"/>
    <x v="1349"/>
    <n v="2958.95"/>
    <n v="0"/>
    <n v="0"/>
    <n v="74.8"/>
    <n v="3033.75"/>
    <x v="0"/>
    <x v="0"/>
    <x v="0"/>
  </r>
  <r>
    <x v="6462"/>
    <x v="0"/>
    <x v="1"/>
    <s v="No"/>
    <n v="0"/>
    <x v="64"/>
    <n v="93721"/>
    <n v="36.732694000000002"/>
    <n v="-119.78378600000001"/>
    <n v="0"/>
    <n v="29"/>
    <s v="None"/>
    <s v="Yes"/>
    <n v="2.76"/>
    <s v="No"/>
    <x v="1"/>
    <x v="3"/>
    <m/>
    <m/>
    <m/>
    <m/>
    <m/>
    <m/>
    <m/>
    <m/>
    <m/>
    <x v="1"/>
    <s v="No"/>
    <x v="0"/>
    <x v="208"/>
    <n v="601.6"/>
    <n v="0"/>
    <n v="0"/>
    <n v="80.040000000000006"/>
    <n v="681.64"/>
    <x v="0"/>
    <x v="0"/>
    <x v="0"/>
  </r>
  <r>
    <x v="6463"/>
    <x v="0"/>
    <x v="46"/>
    <s v="Yes"/>
    <n v="3"/>
    <x v="1055"/>
    <n v="96133"/>
    <n v="38.636051999999999"/>
    <n v="-119.48916199999999"/>
    <n v="7"/>
    <n v="24"/>
    <s v="None"/>
    <s v="Yes"/>
    <n v="27.37"/>
    <s v="No"/>
    <x v="0"/>
    <x v="2"/>
    <n v="85"/>
    <s v="Yes"/>
    <s v="No"/>
    <s v="No"/>
    <s v="Yes"/>
    <s v="No"/>
    <s v="No"/>
    <s v="No"/>
    <s v="Yes"/>
    <x v="1"/>
    <s v="No"/>
    <x v="1"/>
    <x v="177"/>
    <n v="1319.85"/>
    <n v="0"/>
    <n v="0"/>
    <n v="656.88"/>
    <n v="1976.73"/>
    <x v="0"/>
    <x v="0"/>
    <x v="0"/>
  </r>
  <r>
    <x v="6464"/>
    <x v="0"/>
    <x v="10"/>
    <s v="Yes"/>
    <n v="1"/>
    <x v="459"/>
    <n v="93664"/>
    <n v="37.222999999999999"/>
    <n v="-119.00102099999999"/>
    <n v="1"/>
    <n v="14"/>
    <s v="None"/>
    <s v="Yes"/>
    <n v="31.7"/>
    <s v="Yes"/>
    <x v="1"/>
    <x v="3"/>
    <m/>
    <m/>
    <m/>
    <m/>
    <m/>
    <m/>
    <m/>
    <m/>
    <m/>
    <x v="1"/>
    <s v="No"/>
    <x v="0"/>
    <x v="1018"/>
    <n v="372.45"/>
    <n v="0"/>
    <n v="0"/>
    <n v="443.8"/>
    <n v="816.25"/>
    <x v="0"/>
    <x v="0"/>
    <x v="0"/>
  </r>
  <r>
    <x v="6465"/>
    <x v="1"/>
    <x v="30"/>
    <s v="No"/>
    <n v="0"/>
    <x v="434"/>
    <n v="92882"/>
    <n v="33.819384999999997"/>
    <n v="-117.600213"/>
    <n v="0"/>
    <n v="56"/>
    <s v="None"/>
    <s v="Yes"/>
    <n v="21.61"/>
    <s v="No"/>
    <x v="0"/>
    <x v="0"/>
    <n v="27"/>
    <s v="Yes"/>
    <s v="No"/>
    <s v="Yes"/>
    <s v="No"/>
    <s v="No"/>
    <s v="No"/>
    <s v="No"/>
    <s v="Yes"/>
    <x v="0"/>
    <s v="No"/>
    <x v="0"/>
    <x v="1556"/>
    <n v="3019.7"/>
    <n v="0"/>
    <n v="0"/>
    <n v="1210.1600000000001"/>
    <n v="4229.8599999999997"/>
    <x v="0"/>
    <x v="0"/>
    <x v="0"/>
  </r>
  <r>
    <x v="6466"/>
    <x v="0"/>
    <x v="9"/>
    <s v="No"/>
    <n v="0"/>
    <x v="31"/>
    <n v="90062"/>
    <n v="34.003552999999997"/>
    <n v="-118.308933"/>
    <n v="0"/>
    <n v="6"/>
    <s v="None"/>
    <s v="Yes"/>
    <n v="29.09"/>
    <s v="No"/>
    <x v="1"/>
    <x v="3"/>
    <m/>
    <m/>
    <m/>
    <m/>
    <m/>
    <m/>
    <m/>
    <m/>
    <m/>
    <x v="2"/>
    <s v="No"/>
    <x v="0"/>
    <x v="205"/>
    <n v="116.85"/>
    <n v="0"/>
    <n v="0"/>
    <n v="174.54"/>
    <n v="291.39"/>
    <x v="0"/>
    <x v="0"/>
    <x v="0"/>
  </r>
  <r>
    <x v="6467"/>
    <x v="1"/>
    <x v="2"/>
    <s v="No"/>
    <n v="0"/>
    <x v="400"/>
    <n v="93210"/>
    <n v="36.186866999999999"/>
    <n v="-120.387793"/>
    <n v="0"/>
    <n v="6"/>
    <s v="Offer E"/>
    <s v="Yes"/>
    <n v="22.95"/>
    <s v="No"/>
    <x v="0"/>
    <x v="0"/>
    <n v="10"/>
    <s v="Yes"/>
    <s v="No"/>
    <s v="Yes"/>
    <s v="Yes"/>
    <s v="Yes"/>
    <s v="Yes"/>
    <s v="Yes"/>
    <s v="Yes"/>
    <x v="2"/>
    <s v="Yes"/>
    <x v="0"/>
    <x v="587"/>
    <n v="493.4"/>
    <n v="0"/>
    <n v="0"/>
    <n v="137.69999999999999"/>
    <n v="631.1"/>
    <x v="0"/>
    <x v="0"/>
    <x v="0"/>
  </r>
  <r>
    <x v="6468"/>
    <x v="0"/>
    <x v="37"/>
    <s v="Yes"/>
    <n v="0"/>
    <x v="143"/>
    <n v="94121"/>
    <n v="37.776718000000002"/>
    <n v="-122.49578099999999"/>
    <n v="1"/>
    <n v="71"/>
    <s v="Offer A"/>
    <s v="Yes"/>
    <n v="48.01"/>
    <s v="Yes"/>
    <x v="1"/>
    <x v="3"/>
    <m/>
    <m/>
    <m/>
    <m/>
    <m/>
    <m/>
    <m/>
    <m/>
    <m/>
    <x v="2"/>
    <s v="No"/>
    <x v="1"/>
    <x v="727"/>
    <n v="1753"/>
    <n v="0"/>
    <n v="0"/>
    <n v="3408.71"/>
    <n v="5161.71"/>
    <x v="0"/>
    <x v="0"/>
    <x v="0"/>
  </r>
  <r>
    <x v="6469"/>
    <x v="1"/>
    <x v="29"/>
    <s v="Yes"/>
    <n v="2"/>
    <x v="375"/>
    <n v="93239"/>
    <n v="35.996923000000002"/>
    <n v="-120.000951"/>
    <n v="0"/>
    <n v="43"/>
    <s v="None"/>
    <s v="Yes"/>
    <n v="22.83"/>
    <s v="Yes"/>
    <x v="0"/>
    <x v="1"/>
    <n v="47"/>
    <s v="No"/>
    <s v="No"/>
    <s v="Yes"/>
    <s v="Yes"/>
    <s v="Yes"/>
    <s v="Yes"/>
    <s v="Yes"/>
    <s v="Yes"/>
    <x v="0"/>
    <s v="Yes"/>
    <x v="0"/>
    <x v="454"/>
    <n v="4451.8500000000004"/>
    <n v="0"/>
    <n v="0"/>
    <n v="981.69"/>
    <n v="5433.54"/>
    <x v="0"/>
    <x v="0"/>
    <x v="0"/>
  </r>
  <r>
    <x v="6470"/>
    <x v="0"/>
    <x v="51"/>
    <s v="Yes"/>
    <n v="0"/>
    <x v="31"/>
    <n v="90023"/>
    <n v="34.017696999999998"/>
    <n v="-118.200577"/>
    <n v="1"/>
    <n v="41"/>
    <s v="None"/>
    <s v="Yes"/>
    <n v="5.01"/>
    <s v="Yes"/>
    <x v="0"/>
    <x v="1"/>
    <n v="10"/>
    <s v="Yes"/>
    <s v="Yes"/>
    <s v="Yes"/>
    <s v="Yes"/>
    <s v="Yes"/>
    <s v="Yes"/>
    <s v="Yes"/>
    <s v="Yes"/>
    <x v="1"/>
    <s v="Yes"/>
    <x v="1"/>
    <x v="1480"/>
    <n v="4594.95"/>
    <n v="0"/>
    <n v="0"/>
    <n v="205.41"/>
    <n v="4800.3599999999997"/>
    <x v="1"/>
    <x v="4"/>
    <x v="19"/>
  </r>
  <r>
    <x v="6471"/>
    <x v="0"/>
    <x v="20"/>
    <s v="No"/>
    <n v="0"/>
    <x v="35"/>
    <n v="95204"/>
    <n v="37.974497999999997"/>
    <n v="-121.319568"/>
    <n v="0"/>
    <n v="15"/>
    <s v="None"/>
    <s v="Yes"/>
    <n v="31.68"/>
    <s v="No"/>
    <x v="0"/>
    <x v="0"/>
    <n v="23"/>
    <s v="No"/>
    <s v="Yes"/>
    <s v="No"/>
    <s v="No"/>
    <s v="No"/>
    <s v="No"/>
    <s v="No"/>
    <s v="Yes"/>
    <x v="1"/>
    <s v="No"/>
    <x v="1"/>
    <x v="1557"/>
    <n v="736.8"/>
    <n v="0"/>
    <n v="0"/>
    <n v="475.2"/>
    <n v="1212"/>
    <x v="0"/>
    <x v="0"/>
    <x v="0"/>
  </r>
  <r>
    <x v="6472"/>
    <x v="0"/>
    <x v="5"/>
    <s v="No"/>
    <n v="0"/>
    <x v="162"/>
    <n v="90810"/>
    <n v="33.819814000000001"/>
    <n v="-118.222416"/>
    <n v="0"/>
    <n v="22"/>
    <s v="None"/>
    <s v="Yes"/>
    <n v="19.2"/>
    <s v="Yes"/>
    <x v="0"/>
    <x v="1"/>
    <n v="41"/>
    <s v="No"/>
    <s v="No"/>
    <s v="No"/>
    <s v="No"/>
    <s v="Yes"/>
    <s v="No"/>
    <s v="No"/>
    <s v="No"/>
    <x v="1"/>
    <s v="Yes"/>
    <x v="1"/>
    <x v="551"/>
    <n v="1821.95"/>
    <n v="0"/>
    <n v="60"/>
    <n v="422.4"/>
    <n v="2304.35"/>
    <x v="0"/>
    <x v="0"/>
    <x v="0"/>
  </r>
  <r>
    <x v="6473"/>
    <x v="0"/>
    <x v="4"/>
    <s v="Yes"/>
    <n v="0"/>
    <x v="436"/>
    <n v="93041"/>
    <n v="34.110123999999999"/>
    <n v="-119.100972"/>
    <n v="10"/>
    <n v="44"/>
    <s v="None"/>
    <s v="Yes"/>
    <n v="20.83"/>
    <s v="Yes"/>
    <x v="0"/>
    <x v="1"/>
    <n v="9"/>
    <s v="No"/>
    <s v="No"/>
    <s v="Yes"/>
    <s v="Yes"/>
    <s v="Yes"/>
    <s v="Yes"/>
    <s v="No"/>
    <s v="Yes"/>
    <x v="2"/>
    <s v="No"/>
    <x v="1"/>
    <x v="468"/>
    <n v="4495.6499999999996"/>
    <n v="0"/>
    <n v="0"/>
    <n v="916.52"/>
    <n v="5412.17"/>
    <x v="0"/>
    <x v="0"/>
    <x v="0"/>
  </r>
  <r>
    <x v="6474"/>
    <x v="1"/>
    <x v="44"/>
    <s v="No"/>
    <n v="0"/>
    <x v="178"/>
    <n v="92596"/>
    <n v="33.657432999999997"/>
    <n v="-117.04254"/>
    <n v="0"/>
    <n v="12"/>
    <s v="None"/>
    <s v="Yes"/>
    <n v="18.52"/>
    <s v="Yes"/>
    <x v="0"/>
    <x v="2"/>
    <n v="53"/>
    <s v="No"/>
    <s v="No"/>
    <s v="Yes"/>
    <s v="No"/>
    <s v="Yes"/>
    <s v="Yes"/>
    <s v="Yes"/>
    <s v="Yes"/>
    <x v="1"/>
    <s v="No"/>
    <x v="1"/>
    <x v="103"/>
    <n v="827.05"/>
    <n v="0"/>
    <n v="0"/>
    <n v="222.24"/>
    <n v="1049.29"/>
    <x v="0"/>
    <x v="0"/>
    <x v="0"/>
  </r>
  <r>
    <x v="6475"/>
    <x v="0"/>
    <x v="51"/>
    <s v="Yes"/>
    <n v="0"/>
    <x v="256"/>
    <n v="95018"/>
    <n v="37.089111000000003"/>
    <n v="-122.062213"/>
    <n v="0"/>
    <n v="52"/>
    <s v="None"/>
    <s v="Yes"/>
    <n v="8.25"/>
    <s v="No"/>
    <x v="1"/>
    <x v="3"/>
    <m/>
    <m/>
    <m/>
    <m/>
    <m/>
    <m/>
    <m/>
    <m/>
    <m/>
    <x v="0"/>
    <s v="No"/>
    <x v="0"/>
    <x v="28"/>
    <n v="1012.4"/>
    <n v="46.07"/>
    <n v="0"/>
    <n v="429"/>
    <n v="1395.33"/>
    <x v="0"/>
    <x v="0"/>
    <x v="0"/>
  </r>
  <r>
    <x v="6476"/>
    <x v="1"/>
    <x v="47"/>
    <s v="Yes"/>
    <n v="0"/>
    <x v="39"/>
    <n v="94539"/>
    <n v="37.516790999999998"/>
    <n v="-121.899117"/>
    <n v="1"/>
    <n v="17"/>
    <s v="Offer D"/>
    <s v="Yes"/>
    <n v="12.06"/>
    <s v="Yes"/>
    <x v="0"/>
    <x v="1"/>
    <n v="9"/>
    <s v="Yes"/>
    <s v="Yes"/>
    <s v="Yes"/>
    <s v="No"/>
    <s v="No"/>
    <s v="No"/>
    <s v="No"/>
    <s v="Yes"/>
    <x v="1"/>
    <s v="No"/>
    <x v="0"/>
    <x v="1396"/>
    <n v="1454.15"/>
    <n v="0"/>
    <n v="0"/>
    <n v="205.02"/>
    <n v="1659.17"/>
    <x v="1"/>
    <x v="2"/>
    <x v="2"/>
  </r>
  <r>
    <x v="6477"/>
    <x v="0"/>
    <x v="21"/>
    <s v="Yes"/>
    <n v="3"/>
    <x v="485"/>
    <n v="95251"/>
    <n v="38.055562000000002"/>
    <n v="-120.456298"/>
    <n v="1"/>
    <n v="41"/>
    <s v="None"/>
    <s v="Yes"/>
    <n v="45.26"/>
    <s v="Yes"/>
    <x v="0"/>
    <x v="0"/>
    <n v="56"/>
    <s v="Yes"/>
    <s v="Yes"/>
    <s v="Yes"/>
    <s v="Yes"/>
    <s v="No"/>
    <s v="Yes"/>
    <s v="Yes"/>
    <s v="Yes"/>
    <x v="1"/>
    <s v="No"/>
    <x v="0"/>
    <x v="388"/>
    <n v="3326.2"/>
    <n v="0"/>
    <n v="0"/>
    <n v="1855.66"/>
    <n v="5181.8599999999997"/>
    <x v="1"/>
    <x v="4"/>
    <x v="16"/>
  </r>
  <r>
    <x v="6478"/>
    <x v="0"/>
    <x v="34"/>
    <s v="No"/>
    <n v="0"/>
    <x v="544"/>
    <n v="90745"/>
    <n v="33.822294999999997"/>
    <n v="-118.26411"/>
    <n v="0"/>
    <n v="10"/>
    <s v="Offer D"/>
    <s v="Yes"/>
    <n v="37.36"/>
    <s v="Yes"/>
    <x v="0"/>
    <x v="1"/>
    <n v="28"/>
    <s v="Yes"/>
    <s v="No"/>
    <s v="No"/>
    <s v="No"/>
    <s v="Yes"/>
    <s v="Yes"/>
    <s v="Yes"/>
    <s v="Yes"/>
    <x v="1"/>
    <s v="Yes"/>
    <x v="1"/>
    <x v="482"/>
    <n v="973.25"/>
    <n v="0"/>
    <n v="0"/>
    <n v="373.6"/>
    <n v="1346.85"/>
    <x v="1"/>
    <x v="5"/>
    <x v="9"/>
  </r>
  <r>
    <x v="6479"/>
    <x v="0"/>
    <x v="10"/>
    <s v="Yes"/>
    <n v="0"/>
    <x v="371"/>
    <n v="92211"/>
    <n v="33.762759000000003"/>
    <n v="-116.324817"/>
    <n v="1"/>
    <n v="26"/>
    <s v="None"/>
    <s v="Yes"/>
    <n v="15.37"/>
    <s v="No"/>
    <x v="0"/>
    <x v="1"/>
    <n v="11"/>
    <s v="No"/>
    <s v="No"/>
    <s v="No"/>
    <s v="No"/>
    <s v="Yes"/>
    <s v="Yes"/>
    <s v="Yes"/>
    <s v="Yes"/>
    <x v="1"/>
    <s v="Yes"/>
    <x v="1"/>
    <x v="64"/>
    <n v="2361.8000000000002"/>
    <n v="0"/>
    <n v="0"/>
    <n v="399.62"/>
    <n v="2761.42"/>
    <x v="1"/>
    <x v="3"/>
    <x v="6"/>
  </r>
  <r>
    <x v="6480"/>
    <x v="0"/>
    <x v="23"/>
    <s v="Yes"/>
    <n v="3"/>
    <x v="180"/>
    <n v="91403"/>
    <n v="34.147148999999999"/>
    <n v="-118.463365"/>
    <n v="1"/>
    <n v="53"/>
    <s v="None"/>
    <s v="Yes"/>
    <n v="43.71"/>
    <s v="No"/>
    <x v="1"/>
    <x v="3"/>
    <m/>
    <m/>
    <m/>
    <m/>
    <m/>
    <m/>
    <m/>
    <m/>
    <m/>
    <x v="2"/>
    <s v="No"/>
    <x v="0"/>
    <x v="244"/>
    <n v="1146.05"/>
    <n v="0"/>
    <n v="0"/>
    <n v="2316.63"/>
    <n v="3462.68"/>
    <x v="0"/>
    <x v="0"/>
    <x v="0"/>
  </r>
  <r>
    <x v="6481"/>
    <x v="0"/>
    <x v="57"/>
    <s v="No"/>
    <n v="0"/>
    <x v="113"/>
    <n v="95819"/>
    <n v="38.567594"/>
    <n v="-121.437507"/>
    <n v="0"/>
    <n v="1"/>
    <s v="None"/>
    <s v="Yes"/>
    <n v="22.92"/>
    <s v="No"/>
    <x v="1"/>
    <x v="3"/>
    <m/>
    <m/>
    <m/>
    <m/>
    <m/>
    <m/>
    <m/>
    <m/>
    <m/>
    <x v="1"/>
    <s v="Yes"/>
    <x v="1"/>
    <x v="456"/>
    <n v="19.45"/>
    <n v="0"/>
    <n v="0"/>
    <n v="22.92"/>
    <n v="42.37"/>
    <x v="1"/>
    <x v="2"/>
    <x v="4"/>
  </r>
  <r>
    <x v="6482"/>
    <x v="0"/>
    <x v="45"/>
    <s v="No"/>
    <n v="2"/>
    <x v="1081"/>
    <n v="95944"/>
    <n v="39.564112999999999"/>
    <n v="-120.868836"/>
    <n v="0"/>
    <n v="50"/>
    <s v="Offer B"/>
    <s v="Yes"/>
    <n v="36.11"/>
    <s v="No"/>
    <x v="0"/>
    <x v="1"/>
    <n v="20"/>
    <s v="No"/>
    <s v="No"/>
    <s v="No"/>
    <s v="No"/>
    <s v="No"/>
    <s v="No"/>
    <s v="No"/>
    <s v="Yes"/>
    <x v="2"/>
    <s v="No"/>
    <x v="0"/>
    <x v="1196"/>
    <n v="3533.6"/>
    <n v="0"/>
    <n v="0"/>
    <n v="1805.5"/>
    <n v="5339.1"/>
    <x v="0"/>
    <x v="0"/>
    <x v="0"/>
  </r>
  <r>
    <x v="6483"/>
    <x v="1"/>
    <x v="31"/>
    <s v="Yes"/>
    <n v="3"/>
    <x v="1072"/>
    <n v="91320"/>
    <n v="34.172071000000003"/>
    <n v="-118.946262"/>
    <n v="1"/>
    <n v="24"/>
    <s v="Offer C"/>
    <s v="Yes"/>
    <n v="1.1399999999999999"/>
    <s v="Yes"/>
    <x v="1"/>
    <x v="3"/>
    <m/>
    <m/>
    <m/>
    <m/>
    <m/>
    <m/>
    <m/>
    <m/>
    <m/>
    <x v="2"/>
    <s v="Yes"/>
    <x v="1"/>
    <x v="1176"/>
    <n v="587.4"/>
    <n v="0"/>
    <n v="0"/>
    <n v="27.36"/>
    <n v="614.76"/>
    <x v="0"/>
    <x v="0"/>
    <x v="0"/>
  </r>
  <r>
    <x v="6484"/>
    <x v="0"/>
    <x v="17"/>
    <s v="Yes"/>
    <n v="2"/>
    <x v="813"/>
    <n v="96057"/>
    <n v="41.251322000000002"/>
    <n v="-122.105209"/>
    <n v="6"/>
    <n v="38"/>
    <s v="None"/>
    <s v="Yes"/>
    <n v="2.86"/>
    <s v="No"/>
    <x v="1"/>
    <x v="3"/>
    <m/>
    <m/>
    <m/>
    <m/>
    <m/>
    <m/>
    <m/>
    <m/>
    <m/>
    <x v="1"/>
    <s v="No"/>
    <x v="0"/>
    <x v="31"/>
    <n v="781.25"/>
    <n v="0"/>
    <n v="0"/>
    <n v="108.68"/>
    <n v="889.93"/>
    <x v="0"/>
    <x v="0"/>
    <x v="0"/>
  </r>
  <r>
    <x v="6485"/>
    <x v="1"/>
    <x v="60"/>
    <s v="Yes"/>
    <n v="0"/>
    <x v="998"/>
    <n v="94706"/>
    <n v="37.890273999999998"/>
    <n v="-122.295192"/>
    <n v="1"/>
    <n v="14"/>
    <s v="None"/>
    <s v="Yes"/>
    <n v="21.3"/>
    <s v="Yes"/>
    <x v="0"/>
    <x v="1"/>
    <n v="42"/>
    <s v="No"/>
    <s v="No"/>
    <s v="No"/>
    <s v="No"/>
    <s v="No"/>
    <s v="Yes"/>
    <s v="Yes"/>
    <s v="Yes"/>
    <x v="1"/>
    <s v="Yes"/>
    <x v="1"/>
    <x v="44"/>
    <n v="1139.2"/>
    <n v="38.479999999999997"/>
    <n v="0"/>
    <n v="298.2"/>
    <n v="1398.92"/>
    <x v="1"/>
    <x v="2"/>
    <x v="20"/>
  </r>
  <r>
    <x v="6486"/>
    <x v="0"/>
    <x v="28"/>
    <s v="Yes"/>
    <n v="0"/>
    <x v="1071"/>
    <n v="93627"/>
    <n v="36.520536999999997"/>
    <n v="-120.118055"/>
    <n v="1"/>
    <n v="24"/>
    <s v="None"/>
    <s v="Yes"/>
    <n v="13.38"/>
    <s v="Yes"/>
    <x v="0"/>
    <x v="1"/>
    <n v="12"/>
    <s v="No"/>
    <s v="No"/>
    <s v="No"/>
    <s v="No"/>
    <s v="Yes"/>
    <s v="Yes"/>
    <s v="Yes"/>
    <s v="Yes"/>
    <x v="1"/>
    <s v="Yes"/>
    <x v="1"/>
    <x v="340"/>
    <n v="2264.0500000000002"/>
    <n v="0"/>
    <n v="0"/>
    <n v="321.12"/>
    <n v="2585.17"/>
    <x v="1"/>
    <x v="4"/>
    <x v="16"/>
  </r>
  <r>
    <x v="6487"/>
    <x v="1"/>
    <x v="61"/>
    <s v="No"/>
    <n v="0"/>
    <x v="485"/>
    <n v="95251"/>
    <n v="38.055562000000002"/>
    <n v="-120.456298"/>
    <n v="0"/>
    <n v="19"/>
    <s v="Offer D"/>
    <s v="Yes"/>
    <n v="32.770000000000003"/>
    <s v="No"/>
    <x v="0"/>
    <x v="1"/>
    <n v="4"/>
    <s v="No"/>
    <s v="No"/>
    <s v="Yes"/>
    <s v="No"/>
    <s v="Yes"/>
    <s v="Yes"/>
    <s v="Yes"/>
    <s v="Yes"/>
    <x v="1"/>
    <s v="Yes"/>
    <x v="0"/>
    <x v="732"/>
    <n v="1777.9"/>
    <n v="0"/>
    <n v="0"/>
    <n v="622.63"/>
    <n v="2400.5300000000002"/>
    <x v="1"/>
    <x v="1"/>
    <x v="1"/>
  </r>
  <r>
    <x v="6488"/>
    <x v="0"/>
    <x v="20"/>
    <s v="Yes"/>
    <n v="5"/>
    <x v="581"/>
    <n v="90262"/>
    <n v="33.923572999999998"/>
    <n v="-118.200669"/>
    <n v="1"/>
    <n v="7"/>
    <s v="None"/>
    <s v="Yes"/>
    <n v="8.69"/>
    <s v="No"/>
    <x v="0"/>
    <x v="1"/>
    <n v="53"/>
    <s v="No"/>
    <s v="No"/>
    <s v="Yes"/>
    <s v="No"/>
    <s v="No"/>
    <s v="No"/>
    <s v="No"/>
    <s v="Yes"/>
    <x v="1"/>
    <s v="Yes"/>
    <x v="1"/>
    <x v="439"/>
    <n v="496.9"/>
    <n v="0"/>
    <n v="0"/>
    <n v="60.83"/>
    <n v="557.73"/>
    <x v="1"/>
    <x v="2"/>
    <x v="15"/>
  </r>
  <r>
    <x v="6489"/>
    <x v="0"/>
    <x v="11"/>
    <s v="Yes"/>
    <n v="0"/>
    <x v="955"/>
    <n v="96142"/>
    <n v="39.061227000000002"/>
    <n v="-120.179546"/>
    <n v="4"/>
    <n v="42"/>
    <s v="None"/>
    <s v="Yes"/>
    <n v="9.84"/>
    <s v="Yes"/>
    <x v="0"/>
    <x v="2"/>
    <n v="52"/>
    <s v="Yes"/>
    <s v="No"/>
    <s v="Yes"/>
    <s v="Yes"/>
    <s v="Yes"/>
    <s v="Yes"/>
    <s v="Yes"/>
    <s v="Yes"/>
    <x v="2"/>
    <s v="No"/>
    <x v="0"/>
    <x v="65"/>
    <n v="3571.6"/>
    <n v="0"/>
    <n v="0"/>
    <n v="413.28"/>
    <n v="3984.88"/>
    <x v="0"/>
    <x v="0"/>
    <x v="0"/>
  </r>
  <r>
    <x v="6490"/>
    <x v="0"/>
    <x v="32"/>
    <s v="Yes"/>
    <n v="0"/>
    <x v="143"/>
    <n v="94124"/>
    <n v="37.731504999999999"/>
    <n v="-122.38453199999999"/>
    <n v="1"/>
    <n v="63"/>
    <s v="Offer B"/>
    <s v="Yes"/>
    <n v="49.08"/>
    <s v="Yes"/>
    <x v="0"/>
    <x v="0"/>
    <n v="24"/>
    <s v="Yes"/>
    <s v="Yes"/>
    <s v="No"/>
    <s v="No"/>
    <s v="Yes"/>
    <s v="Yes"/>
    <s v="Yes"/>
    <s v="No"/>
    <x v="0"/>
    <s v="Yes"/>
    <x v="0"/>
    <x v="281"/>
    <n v="4786.1499999999996"/>
    <n v="0"/>
    <n v="30"/>
    <n v="3092.04"/>
    <n v="7908.19"/>
    <x v="0"/>
    <x v="0"/>
    <x v="0"/>
  </r>
  <r>
    <x v="6491"/>
    <x v="1"/>
    <x v="29"/>
    <s v="Yes"/>
    <n v="0"/>
    <x v="847"/>
    <n v="95963"/>
    <n v="39.748036999999997"/>
    <n v="-122.30216900000001"/>
    <n v="10"/>
    <n v="56"/>
    <s v="None"/>
    <s v="No"/>
    <m/>
    <m/>
    <x v="0"/>
    <x v="2"/>
    <n v="30"/>
    <s v="No"/>
    <s v="No"/>
    <s v="Yes"/>
    <s v="Yes"/>
    <s v="Yes"/>
    <s v="Yes"/>
    <s v="Yes"/>
    <s v="No"/>
    <x v="0"/>
    <s v="Yes"/>
    <x v="1"/>
    <x v="1337"/>
    <n v="2959.8"/>
    <n v="0"/>
    <n v="40"/>
    <n v="0"/>
    <n v="2999.8"/>
    <x v="0"/>
    <x v="0"/>
    <x v="0"/>
  </r>
  <r>
    <x v="6492"/>
    <x v="1"/>
    <x v="24"/>
    <s v="Yes"/>
    <n v="0"/>
    <x v="64"/>
    <n v="93706"/>
    <n v="36.654614000000002"/>
    <n v="-119.903674"/>
    <n v="1"/>
    <n v="13"/>
    <s v="None"/>
    <s v="No"/>
    <m/>
    <m/>
    <x v="0"/>
    <x v="0"/>
    <n v="71"/>
    <s v="Yes"/>
    <s v="No"/>
    <s v="No"/>
    <s v="Yes"/>
    <s v="Yes"/>
    <s v="Yes"/>
    <s v="Yes"/>
    <s v="Yes"/>
    <x v="1"/>
    <s v="Yes"/>
    <x v="1"/>
    <x v="892"/>
    <n v="706.85"/>
    <n v="0"/>
    <n v="0"/>
    <n v="0"/>
    <n v="706.85"/>
    <x v="1"/>
    <x v="2"/>
    <x v="3"/>
  </r>
  <r>
    <x v="6493"/>
    <x v="1"/>
    <x v="21"/>
    <s v="No"/>
    <n v="0"/>
    <x v="411"/>
    <n v="95969"/>
    <n v="39.696759999999998"/>
    <n v="-121.644379"/>
    <n v="0"/>
    <n v="37"/>
    <s v="Offer C"/>
    <s v="Yes"/>
    <n v="13.04"/>
    <s v="Yes"/>
    <x v="0"/>
    <x v="2"/>
    <n v="14"/>
    <s v="Yes"/>
    <s v="Yes"/>
    <s v="Yes"/>
    <s v="Yes"/>
    <s v="No"/>
    <s v="No"/>
    <s v="No"/>
    <s v="Yes"/>
    <x v="0"/>
    <s v="No"/>
    <x v="1"/>
    <x v="787"/>
    <n v="2443.3000000000002"/>
    <n v="0"/>
    <n v="0"/>
    <n v="482.48"/>
    <n v="2925.78"/>
    <x v="0"/>
    <x v="0"/>
    <x v="0"/>
  </r>
  <r>
    <x v="6494"/>
    <x v="0"/>
    <x v="57"/>
    <s v="No"/>
    <n v="0"/>
    <x v="105"/>
    <n v="94709"/>
    <n v="37.878554000000001"/>
    <n v="-122.26609000000001"/>
    <n v="0"/>
    <n v="18"/>
    <s v="None"/>
    <s v="Yes"/>
    <n v="25.7"/>
    <s v="No"/>
    <x v="0"/>
    <x v="1"/>
    <n v="23"/>
    <s v="No"/>
    <s v="No"/>
    <s v="Yes"/>
    <s v="No"/>
    <s v="No"/>
    <s v="Yes"/>
    <s v="No"/>
    <s v="No"/>
    <x v="2"/>
    <s v="Yes"/>
    <x v="1"/>
    <x v="935"/>
    <n v="1443.65"/>
    <n v="4.76"/>
    <n v="70"/>
    <n v="462.6"/>
    <n v="1971.49"/>
    <x v="0"/>
    <x v="0"/>
    <x v="0"/>
  </r>
  <r>
    <x v="6495"/>
    <x v="1"/>
    <x v="21"/>
    <s v="No"/>
    <n v="0"/>
    <x v="579"/>
    <n v="92257"/>
    <n v="33.345824999999998"/>
    <n v="-115.596574"/>
    <n v="0"/>
    <n v="44"/>
    <s v="Offer B"/>
    <s v="Yes"/>
    <n v="34.979999999999997"/>
    <s v="No"/>
    <x v="0"/>
    <x v="0"/>
    <n v="2"/>
    <s v="Yes"/>
    <s v="No"/>
    <s v="No"/>
    <s v="Yes"/>
    <s v="Yes"/>
    <s v="No"/>
    <s v="No"/>
    <s v="Yes"/>
    <x v="0"/>
    <s v="No"/>
    <x v="1"/>
    <x v="1474"/>
    <n v="2774.55"/>
    <n v="0"/>
    <n v="0"/>
    <n v="1539.12"/>
    <n v="4313.67"/>
    <x v="0"/>
    <x v="0"/>
    <x v="0"/>
  </r>
  <r>
    <x v="6496"/>
    <x v="0"/>
    <x v="30"/>
    <s v="No"/>
    <n v="0"/>
    <x v="512"/>
    <n v="96136"/>
    <n v="40.345948999999997"/>
    <n v="-120.081187"/>
    <n v="0"/>
    <n v="7"/>
    <s v="Offer E"/>
    <s v="Yes"/>
    <n v="23.35"/>
    <s v="No"/>
    <x v="0"/>
    <x v="2"/>
    <n v="6"/>
    <s v="No"/>
    <s v="No"/>
    <s v="No"/>
    <s v="Yes"/>
    <s v="Yes"/>
    <s v="Yes"/>
    <s v="Yes"/>
    <s v="Yes"/>
    <x v="1"/>
    <s v="Yes"/>
    <x v="0"/>
    <x v="291"/>
    <n v="450.8"/>
    <n v="0"/>
    <n v="0"/>
    <n v="163.44999999999999"/>
    <n v="614.25"/>
    <x v="1"/>
    <x v="5"/>
    <x v="9"/>
  </r>
  <r>
    <x v="6497"/>
    <x v="0"/>
    <x v="35"/>
    <s v="No"/>
    <n v="0"/>
    <x v="143"/>
    <n v="94110"/>
    <n v="37.750020999999997"/>
    <n v="-122.415201"/>
    <n v="0"/>
    <n v="1"/>
    <s v="None"/>
    <s v="Yes"/>
    <n v="26.15"/>
    <s v="No"/>
    <x v="0"/>
    <x v="2"/>
    <n v="26"/>
    <s v="No"/>
    <s v="No"/>
    <s v="No"/>
    <s v="No"/>
    <s v="No"/>
    <s v="No"/>
    <s v="No"/>
    <s v="Yes"/>
    <x v="1"/>
    <s v="Yes"/>
    <x v="0"/>
    <x v="768"/>
    <n v="44"/>
    <n v="0"/>
    <n v="0"/>
    <n v="26.15"/>
    <n v="70.150000000000006"/>
    <x v="2"/>
    <x v="0"/>
    <x v="0"/>
  </r>
  <r>
    <x v="6498"/>
    <x v="0"/>
    <x v="52"/>
    <s v="Yes"/>
    <n v="2"/>
    <x v="578"/>
    <n v="92249"/>
    <n v="32.730583000000003"/>
    <n v="-115.50108299999999"/>
    <n v="10"/>
    <n v="69"/>
    <s v="None"/>
    <s v="Yes"/>
    <n v="39.07"/>
    <s v="Yes"/>
    <x v="0"/>
    <x v="2"/>
    <n v="19"/>
    <s v="Yes"/>
    <s v="No"/>
    <s v="No"/>
    <s v="Yes"/>
    <s v="No"/>
    <s v="No"/>
    <s v="No"/>
    <s v="Yes"/>
    <x v="2"/>
    <s v="No"/>
    <x v="0"/>
    <x v="310"/>
    <n v="4059.85"/>
    <n v="0"/>
    <n v="0"/>
    <n v="2695.83"/>
    <n v="6755.68"/>
    <x v="0"/>
    <x v="0"/>
    <x v="0"/>
  </r>
  <r>
    <x v="6499"/>
    <x v="0"/>
    <x v="6"/>
    <s v="Yes"/>
    <n v="0"/>
    <x v="449"/>
    <n v="95426"/>
    <n v="38.838087999999999"/>
    <n v="-122.73202999999999"/>
    <n v="5"/>
    <n v="55"/>
    <s v="None"/>
    <s v="Yes"/>
    <n v="33.21"/>
    <s v="No"/>
    <x v="0"/>
    <x v="1"/>
    <n v="4"/>
    <s v="No"/>
    <s v="No"/>
    <s v="Yes"/>
    <s v="Yes"/>
    <s v="Yes"/>
    <s v="No"/>
    <s v="No"/>
    <s v="Yes"/>
    <x v="2"/>
    <s v="No"/>
    <x v="0"/>
    <x v="176"/>
    <n v="4805.3"/>
    <n v="0"/>
    <n v="0"/>
    <n v="1826.55"/>
    <n v="6631.85"/>
    <x v="0"/>
    <x v="0"/>
    <x v="0"/>
  </r>
  <r>
    <x v="6500"/>
    <x v="0"/>
    <x v="53"/>
    <s v="No"/>
    <n v="0"/>
    <x v="296"/>
    <n v="93621"/>
    <n v="36.789212999999997"/>
    <n v="-119.140338"/>
    <n v="0"/>
    <n v="14"/>
    <s v="None"/>
    <s v="Yes"/>
    <n v="29.96"/>
    <s v="Yes"/>
    <x v="0"/>
    <x v="1"/>
    <n v="7"/>
    <s v="No"/>
    <s v="Yes"/>
    <s v="Yes"/>
    <s v="No"/>
    <s v="Yes"/>
    <s v="Yes"/>
    <s v="No"/>
    <s v="Yes"/>
    <x v="1"/>
    <s v="Yes"/>
    <x v="1"/>
    <x v="265"/>
    <n v="1531.4"/>
    <n v="0"/>
    <n v="0"/>
    <n v="419.44"/>
    <n v="1950.84"/>
    <x v="1"/>
    <x v="2"/>
    <x v="2"/>
  </r>
  <r>
    <x v="6501"/>
    <x v="0"/>
    <x v="42"/>
    <s v="No"/>
    <n v="0"/>
    <x v="847"/>
    <n v="95963"/>
    <n v="39.748036999999997"/>
    <n v="-122.30216900000001"/>
    <n v="0"/>
    <n v="1"/>
    <s v="None"/>
    <s v="Yes"/>
    <n v="18.34"/>
    <s v="No"/>
    <x v="0"/>
    <x v="1"/>
    <n v="6"/>
    <s v="No"/>
    <s v="No"/>
    <s v="Yes"/>
    <s v="No"/>
    <s v="Yes"/>
    <s v="Yes"/>
    <s v="Yes"/>
    <s v="Yes"/>
    <x v="1"/>
    <s v="No"/>
    <x v="1"/>
    <x v="859"/>
    <n v="94.4"/>
    <n v="0"/>
    <n v="0"/>
    <n v="18.34"/>
    <n v="112.74"/>
    <x v="1"/>
    <x v="4"/>
    <x v="12"/>
  </r>
  <r>
    <x v="6502"/>
    <x v="1"/>
    <x v="18"/>
    <s v="Yes"/>
    <n v="3"/>
    <x v="932"/>
    <n v="95690"/>
    <n v="38.240419000000003"/>
    <n v="-121.587535"/>
    <n v="10"/>
    <n v="47"/>
    <s v="Offer B"/>
    <s v="Yes"/>
    <n v="11.74"/>
    <s v="Yes"/>
    <x v="0"/>
    <x v="2"/>
    <n v="48"/>
    <s v="Yes"/>
    <s v="Yes"/>
    <s v="Yes"/>
    <s v="Yes"/>
    <s v="Yes"/>
    <s v="Yes"/>
    <s v="Yes"/>
    <s v="Yes"/>
    <x v="2"/>
    <s v="Yes"/>
    <x v="2"/>
    <x v="1394"/>
    <n v="4318.3500000000004"/>
    <n v="0"/>
    <n v="0"/>
    <n v="551.78"/>
    <n v="4870.13"/>
    <x v="0"/>
    <x v="0"/>
    <x v="0"/>
  </r>
  <r>
    <x v="6503"/>
    <x v="1"/>
    <x v="22"/>
    <s v="Yes"/>
    <n v="0"/>
    <x v="31"/>
    <n v="90033"/>
    <n v="34.050198000000002"/>
    <n v="-118.21094600000001"/>
    <n v="9"/>
    <n v="72"/>
    <s v="None"/>
    <s v="Yes"/>
    <n v="16.579999999999998"/>
    <s v="Yes"/>
    <x v="0"/>
    <x v="2"/>
    <n v="30"/>
    <s v="Yes"/>
    <s v="Yes"/>
    <s v="Yes"/>
    <s v="No"/>
    <s v="Yes"/>
    <s v="Yes"/>
    <s v="Yes"/>
    <s v="Yes"/>
    <x v="2"/>
    <s v="Yes"/>
    <x v="1"/>
    <x v="105"/>
    <n v="6083.1"/>
    <n v="0"/>
    <n v="0"/>
    <n v="1193.76"/>
    <n v="7276.86"/>
    <x v="0"/>
    <x v="0"/>
    <x v="0"/>
  </r>
  <r>
    <x v="6504"/>
    <x v="0"/>
    <x v="14"/>
    <s v="No"/>
    <n v="0"/>
    <x v="147"/>
    <n v="94060"/>
    <n v="37.225650000000002"/>
    <n v="-122.297533"/>
    <n v="0"/>
    <n v="1"/>
    <s v="None"/>
    <s v="No"/>
    <m/>
    <m/>
    <x v="0"/>
    <x v="2"/>
    <n v="12"/>
    <s v="No"/>
    <s v="No"/>
    <s v="No"/>
    <s v="No"/>
    <s v="No"/>
    <s v="No"/>
    <s v="No"/>
    <s v="Yes"/>
    <x v="1"/>
    <s v="No"/>
    <x v="1"/>
    <x v="547"/>
    <n v="24.6"/>
    <n v="0"/>
    <n v="0"/>
    <n v="0"/>
    <n v="24.6"/>
    <x v="1"/>
    <x v="4"/>
    <x v="16"/>
  </r>
  <r>
    <x v="6505"/>
    <x v="1"/>
    <x v="43"/>
    <s v="No"/>
    <n v="0"/>
    <x v="52"/>
    <n v="91606"/>
    <n v="34.187598999999999"/>
    <n v="-118.387125"/>
    <n v="0"/>
    <n v="16"/>
    <s v="Offer D"/>
    <s v="Yes"/>
    <n v="40.17"/>
    <s v="No"/>
    <x v="1"/>
    <x v="3"/>
    <m/>
    <m/>
    <m/>
    <m/>
    <m/>
    <m/>
    <m/>
    <m/>
    <m/>
    <x v="2"/>
    <s v="No"/>
    <x v="2"/>
    <x v="152"/>
    <n v="284.35000000000002"/>
    <n v="0"/>
    <n v="0"/>
    <n v="642.72"/>
    <n v="927.07"/>
    <x v="0"/>
    <x v="0"/>
    <x v="0"/>
  </r>
  <r>
    <x v="6506"/>
    <x v="0"/>
    <x v="5"/>
    <s v="Yes"/>
    <n v="2"/>
    <x v="371"/>
    <n v="92260"/>
    <n v="33.694501000000002"/>
    <n v="-116.412711"/>
    <n v="0"/>
    <n v="65"/>
    <s v="Offer B"/>
    <s v="Yes"/>
    <n v="4.75"/>
    <s v="Yes"/>
    <x v="0"/>
    <x v="2"/>
    <n v="69"/>
    <s v="Yes"/>
    <s v="Yes"/>
    <s v="No"/>
    <s v="Yes"/>
    <s v="Yes"/>
    <s v="Yes"/>
    <s v="Yes"/>
    <s v="No"/>
    <x v="2"/>
    <s v="Yes"/>
    <x v="1"/>
    <x v="1113"/>
    <n v="5215.1000000000004"/>
    <n v="0"/>
    <n v="40"/>
    <n v="308.75"/>
    <n v="5563.85"/>
    <x v="0"/>
    <x v="0"/>
    <x v="0"/>
  </r>
  <r>
    <x v="6507"/>
    <x v="1"/>
    <x v="45"/>
    <s v="No"/>
    <n v="0"/>
    <x v="733"/>
    <n v="92275"/>
    <n v="33.281559999999999"/>
    <n v="-115.955541"/>
    <n v="0"/>
    <n v="18"/>
    <s v="Offer D"/>
    <s v="Yes"/>
    <n v="12.97"/>
    <s v="Yes"/>
    <x v="1"/>
    <x v="3"/>
    <m/>
    <m/>
    <m/>
    <m/>
    <m/>
    <m/>
    <m/>
    <m/>
    <m/>
    <x v="0"/>
    <s v="No"/>
    <x v="0"/>
    <x v="409"/>
    <n v="424.5"/>
    <n v="0"/>
    <n v="0"/>
    <n v="233.46"/>
    <n v="657.96"/>
    <x v="0"/>
    <x v="0"/>
    <x v="0"/>
  </r>
  <r>
    <x v="6508"/>
    <x v="0"/>
    <x v="61"/>
    <s v="No"/>
    <n v="0"/>
    <x v="430"/>
    <n v="93675"/>
    <n v="36.719141"/>
    <n v="-119.20267699999999"/>
    <n v="0"/>
    <n v="4"/>
    <s v="None"/>
    <s v="Yes"/>
    <n v="36.93"/>
    <s v="No"/>
    <x v="0"/>
    <x v="1"/>
    <n v="18"/>
    <s v="No"/>
    <s v="No"/>
    <s v="No"/>
    <s v="No"/>
    <s v="Yes"/>
    <s v="No"/>
    <s v="No"/>
    <s v="Yes"/>
    <x v="1"/>
    <s v="Yes"/>
    <x v="1"/>
    <x v="833"/>
    <n v="292.8"/>
    <n v="0"/>
    <n v="0"/>
    <n v="147.72"/>
    <n v="440.52"/>
    <x v="1"/>
    <x v="3"/>
    <x v="14"/>
  </r>
  <r>
    <x v="6509"/>
    <x v="0"/>
    <x v="8"/>
    <s v="No"/>
    <n v="0"/>
    <x v="516"/>
    <n v="91762"/>
    <n v="34.057256000000002"/>
    <n v="-117.667677"/>
    <n v="0"/>
    <n v="45"/>
    <s v="Offer B"/>
    <s v="Yes"/>
    <n v="6.9"/>
    <s v="Yes"/>
    <x v="0"/>
    <x v="1"/>
    <n v="20"/>
    <s v="No"/>
    <s v="No"/>
    <s v="Yes"/>
    <s v="No"/>
    <s v="Yes"/>
    <s v="Yes"/>
    <s v="No"/>
    <s v="Yes"/>
    <x v="0"/>
    <s v="Yes"/>
    <x v="1"/>
    <x v="323"/>
    <n v="4459.8"/>
    <n v="0"/>
    <n v="0"/>
    <n v="310.5"/>
    <n v="4770.3"/>
    <x v="0"/>
    <x v="0"/>
    <x v="0"/>
  </r>
  <r>
    <x v="6510"/>
    <x v="0"/>
    <x v="20"/>
    <s v="No"/>
    <n v="0"/>
    <x v="966"/>
    <n v="96008"/>
    <n v="40.722732999999998"/>
    <n v="-122.109666"/>
    <n v="0"/>
    <n v="21"/>
    <s v="Offer D"/>
    <s v="No"/>
    <m/>
    <m/>
    <x v="0"/>
    <x v="2"/>
    <n v="4"/>
    <s v="Yes"/>
    <s v="No"/>
    <s v="No"/>
    <s v="Yes"/>
    <s v="No"/>
    <s v="No"/>
    <s v="No"/>
    <s v="Yes"/>
    <x v="2"/>
    <s v="No"/>
    <x v="0"/>
    <x v="905"/>
    <n v="770.4"/>
    <n v="0"/>
    <n v="0"/>
    <n v="0"/>
    <n v="770.4"/>
    <x v="0"/>
    <x v="0"/>
    <x v="0"/>
  </r>
  <r>
    <x v="6511"/>
    <x v="0"/>
    <x v="31"/>
    <s v="No"/>
    <n v="2"/>
    <x v="31"/>
    <n v="90005"/>
    <n v="34.059280999999999"/>
    <n v="-118.30741999999999"/>
    <n v="0"/>
    <n v="2"/>
    <s v="None"/>
    <s v="Yes"/>
    <n v="9.1199999999999992"/>
    <s v="No"/>
    <x v="0"/>
    <x v="1"/>
    <n v="51"/>
    <s v="No"/>
    <s v="No"/>
    <s v="No"/>
    <s v="No"/>
    <s v="No"/>
    <s v="No"/>
    <s v="No"/>
    <s v="Yes"/>
    <x v="1"/>
    <s v="Yes"/>
    <x v="1"/>
    <x v="392"/>
    <n v="151.65"/>
    <n v="0"/>
    <n v="0"/>
    <n v="18.239999999999998"/>
    <n v="169.89"/>
    <x v="1"/>
    <x v="3"/>
    <x v="14"/>
  </r>
  <r>
    <x v="6512"/>
    <x v="0"/>
    <x v="11"/>
    <s v="Yes"/>
    <n v="0"/>
    <x v="1104"/>
    <n v="93013"/>
    <n v="34.441398"/>
    <n v="-119.51316300000001"/>
    <n v="6"/>
    <n v="72"/>
    <s v="Offer A"/>
    <s v="Yes"/>
    <n v="24.85"/>
    <s v="Yes"/>
    <x v="0"/>
    <x v="1"/>
    <n v="47"/>
    <s v="Yes"/>
    <s v="Yes"/>
    <s v="Yes"/>
    <s v="Yes"/>
    <s v="Yes"/>
    <s v="Yes"/>
    <s v="Yes"/>
    <s v="Yes"/>
    <x v="2"/>
    <s v="Yes"/>
    <x v="0"/>
    <x v="880"/>
    <n v="8124.2"/>
    <n v="0"/>
    <n v="0"/>
    <n v="1789.2"/>
    <n v="9913.4"/>
    <x v="0"/>
    <x v="0"/>
    <x v="0"/>
  </r>
  <r>
    <x v="6513"/>
    <x v="0"/>
    <x v="5"/>
    <s v="No"/>
    <n v="0"/>
    <x v="31"/>
    <n v="90011"/>
    <n v="34.007089999999998"/>
    <n v="-118.258681"/>
    <n v="0"/>
    <n v="6"/>
    <s v="Offer E"/>
    <s v="No"/>
    <m/>
    <m/>
    <x v="0"/>
    <x v="2"/>
    <n v="71"/>
    <s v="No"/>
    <s v="No"/>
    <s v="Yes"/>
    <s v="No"/>
    <s v="Yes"/>
    <s v="Yes"/>
    <s v="Yes"/>
    <s v="Yes"/>
    <x v="1"/>
    <s v="Yes"/>
    <x v="1"/>
    <x v="1515"/>
    <n v="305.10000000000002"/>
    <n v="0"/>
    <n v="0"/>
    <n v="0"/>
    <n v="305.10000000000002"/>
    <x v="1"/>
    <x v="1"/>
    <x v="1"/>
  </r>
  <r>
    <x v="6514"/>
    <x v="1"/>
    <x v="55"/>
    <s v="Yes"/>
    <n v="0"/>
    <x v="861"/>
    <n v="95918"/>
    <n v="39.292333999999997"/>
    <n v="-121.32059700000001"/>
    <n v="7"/>
    <n v="72"/>
    <s v="Offer A"/>
    <s v="No"/>
    <m/>
    <m/>
    <x v="0"/>
    <x v="2"/>
    <n v="15"/>
    <s v="Yes"/>
    <s v="Yes"/>
    <s v="Yes"/>
    <s v="Yes"/>
    <s v="Yes"/>
    <s v="Yes"/>
    <s v="Yes"/>
    <s v="Yes"/>
    <x v="2"/>
    <s v="Yes"/>
    <x v="0"/>
    <x v="580"/>
    <n v="4754.3"/>
    <n v="0"/>
    <n v="0"/>
    <n v="0"/>
    <n v="4754.3"/>
    <x v="0"/>
    <x v="0"/>
    <x v="0"/>
  </r>
  <r>
    <x v="6515"/>
    <x v="1"/>
    <x v="59"/>
    <s v="No"/>
    <n v="0"/>
    <x v="107"/>
    <n v="92845"/>
    <n v="33.782955000000001"/>
    <n v="-118.026456"/>
    <n v="0"/>
    <n v="1"/>
    <s v="None"/>
    <s v="Yes"/>
    <n v="37.44"/>
    <s v="No"/>
    <x v="0"/>
    <x v="2"/>
    <n v="9"/>
    <s v="No"/>
    <s v="No"/>
    <s v="No"/>
    <s v="No"/>
    <s v="No"/>
    <s v="No"/>
    <s v="No"/>
    <s v="Yes"/>
    <x v="1"/>
    <s v="No"/>
    <x v="0"/>
    <x v="806"/>
    <n v="45.6"/>
    <n v="0"/>
    <n v="0"/>
    <n v="37.44"/>
    <n v="83.04"/>
    <x v="2"/>
    <x v="0"/>
    <x v="0"/>
  </r>
  <r>
    <x v="6516"/>
    <x v="1"/>
    <x v="58"/>
    <s v="No"/>
    <n v="0"/>
    <x v="38"/>
    <n v="92121"/>
    <n v="32.898612999999997"/>
    <n v="-117.20293700000001"/>
    <n v="0"/>
    <n v="1"/>
    <s v="None"/>
    <s v="Yes"/>
    <n v="3.84"/>
    <s v="Yes"/>
    <x v="0"/>
    <x v="1"/>
    <n v="13"/>
    <s v="No"/>
    <s v="No"/>
    <s v="No"/>
    <s v="No"/>
    <s v="No"/>
    <s v="No"/>
    <s v="No"/>
    <s v="No"/>
    <x v="1"/>
    <s v="Yes"/>
    <x v="1"/>
    <x v="802"/>
    <n v="76.45"/>
    <n v="0"/>
    <n v="10"/>
    <n v="3.84"/>
    <n v="90.29"/>
    <x v="1"/>
    <x v="1"/>
    <x v="5"/>
  </r>
  <r>
    <x v="6517"/>
    <x v="0"/>
    <x v="29"/>
    <s v="No"/>
    <n v="0"/>
    <x v="440"/>
    <n v="95220"/>
    <n v="38.200231000000002"/>
    <n v="-121.235034"/>
    <n v="0"/>
    <n v="52"/>
    <s v="Offer B"/>
    <s v="Yes"/>
    <n v="33.69"/>
    <s v="Yes"/>
    <x v="0"/>
    <x v="1"/>
    <n v="52"/>
    <s v="Yes"/>
    <s v="Yes"/>
    <s v="No"/>
    <s v="Yes"/>
    <s v="Yes"/>
    <s v="Yes"/>
    <s v="Yes"/>
    <s v="Yes"/>
    <x v="0"/>
    <s v="Yes"/>
    <x v="0"/>
    <x v="427"/>
    <n v="5916.45"/>
    <n v="1.27"/>
    <n v="0"/>
    <n v="1751.88"/>
    <n v="7667.06"/>
    <x v="1"/>
    <x v="1"/>
    <x v="11"/>
  </r>
  <r>
    <x v="6518"/>
    <x v="0"/>
    <x v="29"/>
    <s v="No"/>
    <n v="0"/>
    <x v="78"/>
    <n v="92028"/>
    <n v="33.362575"/>
    <n v="-117.299644"/>
    <n v="0"/>
    <n v="5"/>
    <s v="None"/>
    <s v="Yes"/>
    <n v="35.22"/>
    <s v="Yes"/>
    <x v="0"/>
    <x v="1"/>
    <n v="58"/>
    <s v="No"/>
    <s v="No"/>
    <s v="No"/>
    <s v="No"/>
    <s v="No"/>
    <s v="No"/>
    <s v="Yes"/>
    <s v="Yes"/>
    <x v="1"/>
    <s v="No"/>
    <x v="1"/>
    <x v="284"/>
    <n v="413.65"/>
    <n v="0"/>
    <n v="0"/>
    <n v="176.1"/>
    <n v="589.75"/>
    <x v="1"/>
    <x v="1"/>
    <x v="5"/>
  </r>
  <r>
    <x v="6519"/>
    <x v="0"/>
    <x v="31"/>
    <s v="Yes"/>
    <n v="3"/>
    <x v="123"/>
    <n v="93591"/>
    <n v="34.598221000000002"/>
    <n v="-117.79593"/>
    <n v="2"/>
    <n v="48"/>
    <s v="None"/>
    <s v="Yes"/>
    <n v="9.77"/>
    <s v="No"/>
    <x v="1"/>
    <x v="3"/>
    <m/>
    <m/>
    <m/>
    <m/>
    <m/>
    <m/>
    <m/>
    <m/>
    <m/>
    <x v="2"/>
    <s v="No"/>
    <x v="0"/>
    <x v="220"/>
    <n v="935.9"/>
    <n v="0"/>
    <n v="0"/>
    <n v="468.96"/>
    <n v="1404.86"/>
    <x v="0"/>
    <x v="0"/>
    <x v="0"/>
  </r>
  <r>
    <x v="6520"/>
    <x v="0"/>
    <x v="5"/>
    <s v="Yes"/>
    <n v="0"/>
    <x v="284"/>
    <n v="93311"/>
    <n v="35.16207"/>
    <n v="-119.19448800000001"/>
    <n v="10"/>
    <n v="67"/>
    <s v="Offer A"/>
    <s v="Yes"/>
    <n v="4.71"/>
    <s v="Yes"/>
    <x v="0"/>
    <x v="2"/>
    <n v="58"/>
    <s v="Yes"/>
    <s v="Yes"/>
    <s v="Yes"/>
    <s v="No"/>
    <s v="No"/>
    <s v="Yes"/>
    <s v="Yes"/>
    <s v="Yes"/>
    <x v="0"/>
    <s v="No"/>
    <x v="2"/>
    <x v="658"/>
    <n v="5064.45"/>
    <n v="0"/>
    <n v="0"/>
    <n v="315.57"/>
    <n v="5380.02"/>
    <x v="0"/>
    <x v="0"/>
    <x v="0"/>
  </r>
  <r>
    <x v="6521"/>
    <x v="1"/>
    <x v="50"/>
    <s v="Yes"/>
    <n v="0"/>
    <x v="19"/>
    <n v="95037"/>
    <n v="37.161543999999999"/>
    <n v="-121.649371"/>
    <n v="1"/>
    <n v="29"/>
    <s v="None"/>
    <s v="Yes"/>
    <n v="6.25"/>
    <s v="Yes"/>
    <x v="0"/>
    <x v="1"/>
    <n v="21"/>
    <s v="No"/>
    <s v="No"/>
    <s v="No"/>
    <s v="No"/>
    <s v="Yes"/>
    <s v="Yes"/>
    <s v="No"/>
    <s v="Yes"/>
    <x v="1"/>
    <s v="Yes"/>
    <x v="1"/>
    <x v="253"/>
    <n v="2653.65"/>
    <n v="0"/>
    <n v="0"/>
    <n v="181.25"/>
    <n v="2834.9"/>
    <x v="1"/>
    <x v="1"/>
    <x v="1"/>
  </r>
  <r>
    <x v="6522"/>
    <x v="1"/>
    <x v="2"/>
    <s v="Yes"/>
    <n v="0"/>
    <x v="802"/>
    <n v="93925"/>
    <n v="36.596271000000002"/>
    <n v="-121.442274"/>
    <n v="6"/>
    <n v="65"/>
    <s v="Offer B"/>
    <s v="Yes"/>
    <n v="39.49"/>
    <s v="Yes"/>
    <x v="0"/>
    <x v="2"/>
    <n v="18"/>
    <s v="Yes"/>
    <s v="Yes"/>
    <s v="Yes"/>
    <s v="No"/>
    <s v="No"/>
    <s v="No"/>
    <s v="No"/>
    <s v="Yes"/>
    <x v="0"/>
    <s v="No"/>
    <x v="0"/>
    <x v="1558"/>
    <n v="4309.55"/>
    <n v="0"/>
    <n v="0"/>
    <n v="2566.85"/>
    <n v="6876.4"/>
    <x v="0"/>
    <x v="0"/>
    <x v="0"/>
  </r>
  <r>
    <x v="6523"/>
    <x v="0"/>
    <x v="32"/>
    <s v="Yes"/>
    <n v="0"/>
    <x v="473"/>
    <n v="96050"/>
    <n v="41.816595"/>
    <n v="-122.94828699999999"/>
    <n v="1"/>
    <n v="17"/>
    <s v="Offer D"/>
    <s v="Yes"/>
    <n v="5.4"/>
    <s v="No"/>
    <x v="0"/>
    <x v="1"/>
    <n v="8"/>
    <s v="No"/>
    <s v="No"/>
    <s v="Yes"/>
    <s v="Yes"/>
    <s v="Yes"/>
    <s v="Yes"/>
    <s v="Yes"/>
    <s v="Yes"/>
    <x v="0"/>
    <s v="No"/>
    <x v="1"/>
    <x v="843"/>
    <n v="1704.95"/>
    <n v="0"/>
    <n v="0"/>
    <n v="91.8"/>
    <n v="1796.75"/>
    <x v="1"/>
    <x v="1"/>
    <x v="1"/>
  </r>
  <r>
    <x v="6524"/>
    <x v="0"/>
    <x v="43"/>
    <s v="No"/>
    <n v="0"/>
    <x v="1041"/>
    <n v="95469"/>
    <n v="39.408633999999999"/>
    <n v="-123.04551600000001"/>
    <n v="0"/>
    <n v="11"/>
    <s v="None"/>
    <s v="Yes"/>
    <n v="48.92"/>
    <s v="No"/>
    <x v="1"/>
    <x v="3"/>
    <m/>
    <m/>
    <m/>
    <m/>
    <m/>
    <m/>
    <m/>
    <m/>
    <m/>
    <x v="1"/>
    <s v="No"/>
    <x v="1"/>
    <x v="37"/>
    <n v="246.3"/>
    <n v="0"/>
    <n v="0"/>
    <n v="538.12"/>
    <n v="784.42"/>
    <x v="0"/>
    <x v="0"/>
    <x v="0"/>
  </r>
  <r>
    <x v="6525"/>
    <x v="0"/>
    <x v="19"/>
    <s v="Yes"/>
    <n v="1"/>
    <x v="1"/>
    <n v="91205"/>
    <n v="34.136580000000002"/>
    <n v="-118.245839"/>
    <n v="10"/>
    <n v="52"/>
    <s v="None"/>
    <s v="Yes"/>
    <n v="2.44"/>
    <s v="No"/>
    <x v="1"/>
    <x v="3"/>
    <m/>
    <m/>
    <m/>
    <m/>
    <m/>
    <m/>
    <m/>
    <m/>
    <m/>
    <x v="2"/>
    <s v="No"/>
    <x v="1"/>
    <x v="147"/>
    <n v="1078.75"/>
    <n v="17.05"/>
    <n v="0"/>
    <n v="126.88"/>
    <n v="1188.58"/>
    <x v="0"/>
    <x v="0"/>
    <x v="0"/>
  </r>
  <r>
    <x v="6526"/>
    <x v="0"/>
    <x v="5"/>
    <s v="Yes"/>
    <n v="2"/>
    <x v="162"/>
    <n v="90813"/>
    <n v="33.781086000000002"/>
    <n v="-118.199049"/>
    <n v="2"/>
    <n v="71"/>
    <s v="Offer A"/>
    <s v="Yes"/>
    <n v="4.32"/>
    <s v="Yes"/>
    <x v="0"/>
    <x v="1"/>
    <n v="41"/>
    <s v="Yes"/>
    <s v="Yes"/>
    <s v="Yes"/>
    <s v="Yes"/>
    <s v="Yes"/>
    <s v="Yes"/>
    <s v="Yes"/>
    <s v="Yes"/>
    <x v="2"/>
    <s v="No"/>
    <x v="0"/>
    <x v="880"/>
    <n v="8166.8"/>
    <n v="0"/>
    <n v="0"/>
    <n v="306.72000000000003"/>
    <n v="8473.52"/>
    <x v="0"/>
    <x v="0"/>
    <x v="0"/>
  </r>
  <r>
    <x v="6527"/>
    <x v="0"/>
    <x v="31"/>
    <s v="Yes"/>
    <n v="0"/>
    <x v="31"/>
    <n v="90026"/>
    <n v="34.078991000000002"/>
    <n v="-118.26380399999999"/>
    <n v="1"/>
    <n v="34"/>
    <s v="None"/>
    <s v="Yes"/>
    <n v="41.32"/>
    <s v="Yes"/>
    <x v="0"/>
    <x v="0"/>
    <n v="71"/>
    <s v="Yes"/>
    <s v="Yes"/>
    <s v="No"/>
    <s v="Yes"/>
    <s v="No"/>
    <s v="No"/>
    <s v="No"/>
    <s v="Yes"/>
    <x v="1"/>
    <s v="No"/>
    <x v="1"/>
    <x v="1091"/>
    <n v="2274.9"/>
    <n v="0"/>
    <n v="0"/>
    <n v="1404.88"/>
    <n v="3679.78"/>
    <x v="1"/>
    <x v="1"/>
    <x v="1"/>
  </r>
  <r>
    <x v="6528"/>
    <x v="1"/>
    <x v="22"/>
    <s v="No"/>
    <n v="0"/>
    <x v="761"/>
    <n v="91902"/>
    <n v="32.671169999999996"/>
    <n v="-117.00232"/>
    <n v="0"/>
    <n v="3"/>
    <s v="None"/>
    <s v="Yes"/>
    <n v="33.53"/>
    <s v="No"/>
    <x v="0"/>
    <x v="2"/>
    <n v="30"/>
    <s v="No"/>
    <s v="No"/>
    <s v="No"/>
    <s v="No"/>
    <s v="No"/>
    <s v="Yes"/>
    <s v="Yes"/>
    <s v="Yes"/>
    <x v="1"/>
    <s v="No"/>
    <x v="2"/>
    <x v="609"/>
    <n v="189.1"/>
    <n v="0"/>
    <n v="0"/>
    <n v="100.59"/>
    <n v="289.69"/>
    <x v="2"/>
    <x v="0"/>
    <x v="0"/>
  </r>
  <r>
    <x v="6529"/>
    <x v="1"/>
    <x v="12"/>
    <s v="No"/>
    <n v="0"/>
    <x v="389"/>
    <n v="95570"/>
    <n v="41.162295"/>
    <n v="-124.02738100000001"/>
    <n v="0"/>
    <n v="3"/>
    <s v="Offer E"/>
    <s v="Yes"/>
    <n v="2.88"/>
    <s v="No"/>
    <x v="0"/>
    <x v="2"/>
    <n v="17"/>
    <s v="No"/>
    <s v="No"/>
    <s v="No"/>
    <s v="No"/>
    <s v="Yes"/>
    <s v="No"/>
    <s v="No"/>
    <s v="Yes"/>
    <x v="1"/>
    <s v="Yes"/>
    <x v="0"/>
    <x v="808"/>
    <n v="169.45"/>
    <n v="0"/>
    <n v="0"/>
    <n v="8.64"/>
    <n v="178.09"/>
    <x v="1"/>
    <x v="1"/>
    <x v="1"/>
  </r>
  <r>
    <x v="6530"/>
    <x v="1"/>
    <x v="5"/>
    <s v="No"/>
    <n v="0"/>
    <x v="975"/>
    <n v="95615"/>
    <n v="38.311608999999997"/>
    <n v="-121.554034"/>
    <n v="0"/>
    <n v="10"/>
    <s v="None"/>
    <s v="Yes"/>
    <n v="4.29"/>
    <s v="No"/>
    <x v="0"/>
    <x v="1"/>
    <n v="85"/>
    <s v="No"/>
    <s v="No"/>
    <s v="No"/>
    <s v="No"/>
    <s v="No"/>
    <s v="No"/>
    <s v="No"/>
    <s v="Yes"/>
    <x v="1"/>
    <s v="No"/>
    <x v="0"/>
    <x v="746"/>
    <n v="735.5"/>
    <n v="0"/>
    <n v="0"/>
    <n v="42.9"/>
    <n v="778.4"/>
    <x v="0"/>
    <x v="0"/>
    <x v="0"/>
  </r>
  <r>
    <x v="6531"/>
    <x v="1"/>
    <x v="48"/>
    <s v="Yes"/>
    <n v="0"/>
    <x v="546"/>
    <n v="91331"/>
    <n v="34.255442000000002"/>
    <n v="-118.421314"/>
    <n v="1"/>
    <n v="4"/>
    <s v="None"/>
    <s v="Yes"/>
    <n v="28.11"/>
    <s v="Yes"/>
    <x v="0"/>
    <x v="1"/>
    <n v="27"/>
    <s v="No"/>
    <s v="No"/>
    <s v="No"/>
    <s v="No"/>
    <s v="No"/>
    <s v="No"/>
    <s v="No"/>
    <s v="Yes"/>
    <x v="1"/>
    <s v="No"/>
    <x v="1"/>
    <x v="560"/>
    <n v="308.7"/>
    <n v="0"/>
    <n v="0"/>
    <n v="112.44"/>
    <n v="421.14"/>
    <x v="1"/>
    <x v="1"/>
    <x v="11"/>
  </r>
  <r>
    <x v="6532"/>
    <x v="0"/>
    <x v="27"/>
    <s v="No"/>
    <n v="0"/>
    <x v="27"/>
    <n v="95351"/>
    <n v="37.621457999999997"/>
    <n v="-121.01229499999999"/>
    <n v="0"/>
    <n v="15"/>
    <s v="None"/>
    <s v="Yes"/>
    <n v="10.43"/>
    <s v="No"/>
    <x v="0"/>
    <x v="1"/>
    <n v="29"/>
    <s v="No"/>
    <s v="Yes"/>
    <s v="No"/>
    <s v="No"/>
    <s v="Yes"/>
    <s v="No"/>
    <s v="No"/>
    <s v="Yes"/>
    <x v="1"/>
    <s v="Yes"/>
    <x v="1"/>
    <x v="374"/>
    <n v="1130"/>
    <n v="0"/>
    <n v="0"/>
    <n v="156.44999999999999"/>
    <n v="1286.45"/>
    <x v="0"/>
    <x v="0"/>
    <x v="0"/>
  </r>
  <r>
    <x v="6533"/>
    <x v="0"/>
    <x v="60"/>
    <s v="No"/>
    <n v="0"/>
    <x v="161"/>
    <n v="95542"/>
    <n v="40.057783999999998"/>
    <n v="-123.679461"/>
    <n v="0"/>
    <n v="3"/>
    <s v="None"/>
    <s v="Yes"/>
    <n v="26.33"/>
    <s v="Yes"/>
    <x v="1"/>
    <x v="3"/>
    <m/>
    <m/>
    <m/>
    <m/>
    <m/>
    <m/>
    <m/>
    <m/>
    <m/>
    <x v="1"/>
    <s v="No"/>
    <x v="0"/>
    <x v="547"/>
    <n v="86.35"/>
    <n v="0"/>
    <n v="0"/>
    <n v="78.989999999999995"/>
    <n v="165.34"/>
    <x v="2"/>
    <x v="0"/>
    <x v="0"/>
  </r>
  <r>
    <x v="6534"/>
    <x v="0"/>
    <x v="6"/>
    <s v="Yes"/>
    <n v="0"/>
    <x v="181"/>
    <n v="92860"/>
    <n v="33.925832999999997"/>
    <n v="-117.559639"/>
    <n v="1"/>
    <n v="52"/>
    <s v="None"/>
    <s v="Yes"/>
    <n v="4.1100000000000003"/>
    <s v="Yes"/>
    <x v="0"/>
    <x v="1"/>
    <n v="17"/>
    <s v="Yes"/>
    <s v="Yes"/>
    <s v="Yes"/>
    <s v="No"/>
    <s v="Yes"/>
    <s v="Yes"/>
    <s v="No"/>
    <s v="Yes"/>
    <x v="2"/>
    <s v="Yes"/>
    <x v="1"/>
    <x v="1239"/>
    <n v="5647.95"/>
    <n v="0"/>
    <n v="0"/>
    <n v="213.72"/>
    <n v="5861.67"/>
    <x v="0"/>
    <x v="0"/>
    <x v="0"/>
  </r>
  <r>
    <x v="6535"/>
    <x v="0"/>
    <x v="49"/>
    <s v="No"/>
    <n v="0"/>
    <x v="364"/>
    <n v="92801"/>
    <n v="33.844982999999999"/>
    <n v="-117.952151"/>
    <n v="0"/>
    <n v="21"/>
    <s v="None"/>
    <s v="Yes"/>
    <n v="37.4"/>
    <s v="Yes"/>
    <x v="0"/>
    <x v="1"/>
    <n v="16"/>
    <s v="No"/>
    <s v="No"/>
    <s v="No"/>
    <s v="No"/>
    <s v="Yes"/>
    <s v="Yes"/>
    <s v="No"/>
    <s v="Yes"/>
    <x v="1"/>
    <s v="Yes"/>
    <x v="1"/>
    <x v="229"/>
    <n v="2025.1"/>
    <n v="0"/>
    <n v="0"/>
    <n v="785.4"/>
    <n v="2810.5"/>
    <x v="0"/>
    <x v="0"/>
    <x v="0"/>
  </r>
  <r>
    <x v="6536"/>
    <x v="0"/>
    <x v="5"/>
    <s v="Yes"/>
    <n v="0"/>
    <x v="733"/>
    <n v="92275"/>
    <n v="33.281559999999999"/>
    <n v="-115.955541"/>
    <n v="2"/>
    <n v="68"/>
    <s v="None"/>
    <s v="Yes"/>
    <n v="8.6199999999999992"/>
    <s v="No"/>
    <x v="0"/>
    <x v="2"/>
    <n v="53"/>
    <s v="No"/>
    <s v="Yes"/>
    <s v="No"/>
    <s v="Yes"/>
    <s v="Yes"/>
    <s v="No"/>
    <s v="No"/>
    <s v="Yes"/>
    <x v="2"/>
    <s v="No"/>
    <x v="1"/>
    <x v="1098"/>
    <n v="4326.25"/>
    <n v="19.12"/>
    <n v="0"/>
    <n v="586.16"/>
    <n v="4893.29"/>
    <x v="0"/>
    <x v="0"/>
    <x v="0"/>
  </r>
  <r>
    <x v="6537"/>
    <x v="1"/>
    <x v="48"/>
    <s v="No"/>
    <n v="0"/>
    <x v="1105"/>
    <n v="95956"/>
    <n v="39.937016999999997"/>
    <n v="-121.058043"/>
    <n v="0"/>
    <n v="39"/>
    <s v="None"/>
    <s v="Yes"/>
    <n v="20.059999999999999"/>
    <s v="Yes"/>
    <x v="0"/>
    <x v="1"/>
    <n v="3"/>
    <s v="No"/>
    <s v="Yes"/>
    <s v="No"/>
    <s v="No"/>
    <s v="No"/>
    <s v="Yes"/>
    <s v="Yes"/>
    <s v="Yes"/>
    <x v="2"/>
    <s v="No"/>
    <x v="1"/>
    <x v="249"/>
    <n v="3413.25"/>
    <n v="0"/>
    <n v="0"/>
    <n v="782.34"/>
    <n v="4195.59"/>
    <x v="0"/>
    <x v="0"/>
    <x v="0"/>
  </r>
  <r>
    <x v="6538"/>
    <x v="0"/>
    <x v="10"/>
    <s v="Yes"/>
    <n v="0"/>
    <x v="263"/>
    <n v="91702"/>
    <n v="34.174492999999998"/>
    <n v="-117.87067999999999"/>
    <n v="1"/>
    <n v="46"/>
    <s v="None"/>
    <s v="No"/>
    <m/>
    <m/>
    <x v="0"/>
    <x v="2"/>
    <n v="8"/>
    <s v="No"/>
    <s v="No"/>
    <s v="No"/>
    <s v="No"/>
    <s v="Yes"/>
    <s v="Yes"/>
    <s v="Yes"/>
    <s v="Yes"/>
    <x v="1"/>
    <s v="Yes"/>
    <x v="1"/>
    <x v="311"/>
    <n v="2007.85"/>
    <n v="0"/>
    <n v="0"/>
    <n v="0"/>
    <n v="2007.85"/>
    <x v="0"/>
    <x v="0"/>
    <x v="0"/>
  </r>
  <r>
    <x v="6539"/>
    <x v="0"/>
    <x v="35"/>
    <s v="No"/>
    <n v="0"/>
    <x v="97"/>
    <n v="92612"/>
    <n v="33.643095000000002"/>
    <n v="-117.810896"/>
    <n v="0"/>
    <n v="1"/>
    <s v="Offer E"/>
    <s v="Yes"/>
    <n v="30.52"/>
    <s v="Yes"/>
    <x v="0"/>
    <x v="1"/>
    <n v="30"/>
    <s v="No"/>
    <s v="No"/>
    <s v="No"/>
    <s v="No"/>
    <s v="No"/>
    <s v="Yes"/>
    <s v="Yes"/>
    <s v="Yes"/>
    <x v="1"/>
    <s v="Yes"/>
    <x v="1"/>
    <x v="294"/>
    <n v="85"/>
    <n v="0"/>
    <n v="0"/>
    <n v="30.52"/>
    <n v="115.52"/>
    <x v="1"/>
    <x v="3"/>
    <x v="6"/>
  </r>
  <r>
    <x v="6540"/>
    <x v="1"/>
    <x v="59"/>
    <s v="Yes"/>
    <n v="0"/>
    <x v="12"/>
    <n v="95843"/>
    <n v="38.715497999999997"/>
    <n v="-121.363411"/>
    <n v="1"/>
    <n v="13"/>
    <s v="None"/>
    <s v="Yes"/>
    <n v="2.92"/>
    <s v="Yes"/>
    <x v="0"/>
    <x v="1"/>
    <n v="21"/>
    <s v="No"/>
    <s v="No"/>
    <s v="No"/>
    <s v="No"/>
    <s v="No"/>
    <s v="No"/>
    <s v="No"/>
    <s v="Yes"/>
    <x v="1"/>
    <s v="Yes"/>
    <x v="0"/>
    <x v="100"/>
    <n v="896.75"/>
    <n v="0"/>
    <n v="0"/>
    <n v="37.96"/>
    <n v="934.71"/>
    <x v="1"/>
    <x v="1"/>
    <x v="5"/>
  </r>
  <r>
    <x v="6541"/>
    <x v="1"/>
    <x v="1"/>
    <s v="Yes"/>
    <n v="0"/>
    <x v="784"/>
    <n v="91362"/>
    <n v="34.191842000000001"/>
    <n v="-118.822796"/>
    <n v="11"/>
    <n v="72"/>
    <s v="Offer A"/>
    <s v="No"/>
    <m/>
    <m/>
    <x v="0"/>
    <x v="2"/>
    <n v="17"/>
    <s v="Yes"/>
    <s v="Yes"/>
    <s v="Yes"/>
    <s v="Yes"/>
    <s v="No"/>
    <s v="No"/>
    <s v="No"/>
    <s v="Yes"/>
    <x v="2"/>
    <s v="No"/>
    <x v="0"/>
    <x v="951"/>
    <n v="3139.8"/>
    <n v="0"/>
    <n v="0"/>
    <n v="0"/>
    <n v="3139.8"/>
    <x v="0"/>
    <x v="0"/>
    <x v="0"/>
  </r>
  <r>
    <x v="6542"/>
    <x v="0"/>
    <x v="36"/>
    <s v="Yes"/>
    <n v="0"/>
    <x v="141"/>
    <n v="95651"/>
    <n v="38.815514999999998"/>
    <n v="-120.91699699999999"/>
    <n v="5"/>
    <n v="38"/>
    <s v="None"/>
    <s v="Yes"/>
    <n v="15.78"/>
    <s v="Yes"/>
    <x v="0"/>
    <x v="1"/>
    <n v="30"/>
    <s v="No"/>
    <s v="No"/>
    <s v="No"/>
    <s v="No"/>
    <s v="No"/>
    <s v="No"/>
    <s v="No"/>
    <s v="Yes"/>
    <x v="1"/>
    <s v="Yes"/>
    <x v="1"/>
    <x v="560"/>
    <n v="2869.85"/>
    <n v="0"/>
    <n v="0"/>
    <n v="599.64"/>
    <n v="3469.49"/>
    <x v="1"/>
    <x v="2"/>
    <x v="2"/>
  </r>
  <r>
    <x v="6543"/>
    <x v="1"/>
    <x v="38"/>
    <s v="Yes"/>
    <n v="0"/>
    <x v="510"/>
    <n v="92545"/>
    <n v="33.734932999999998"/>
    <n v="-117.044145"/>
    <n v="5"/>
    <n v="64"/>
    <s v="None"/>
    <s v="Yes"/>
    <n v="32.93"/>
    <s v="Yes"/>
    <x v="0"/>
    <x v="2"/>
    <n v="26"/>
    <s v="No"/>
    <s v="Yes"/>
    <s v="No"/>
    <s v="Yes"/>
    <s v="No"/>
    <s v="Yes"/>
    <s v="Yes"/>
    <s v="Yes"/>
    <x v="0"/>
    <s v="Yes"/>
    <x v="0"/>
    <x v="746"/>
    <n v="4480.7"/>
    <n v="0"/>
    <n v="0"/>
    <n v="2107.52"/>
    <n v="6588.22"/>
    <x v="0"/>
    <x v="0"/>
    <x v="0"/>
  </r>
  <r>
    <x v="6544"/>
    <x v="0"/>
    <x v="58"/>
    <s v="No"/>
    <n v="0"/>
    <x v="942"/>
    <n v="95919"/>
    <n v="39.440686999999997"/>
    <n v="-121.263583"/>
    <n v="0"/>
    <n v="13"/>
    <s v="None"/>
    <s v="Yes"/>
    <n v="26.68"/>
    <s v="No"/>
    <x v="0"/>
    <x v="1"/>
    <n v="24"/>
    <s v="No"/>
    <s v="No"/>
    <s v="Yes"/>
    <s v="No"/>
    <s v="Yes"/>
    <s v="Yes"/>
    <s v="Yes"/>
    <s v="Yes"/>
    <x v="2"/>
    <s v="Yes"/>
    <x v="1"/>
    <x v="1173"/>
    <n v="1235.55"/>
    <n v="0"/>
    <n v="0"/>
    <n v="346.84"/>
    <n v="1582.39"/>
    <x v="0"/>
    <x v="0"/>
    <x v="0"/>
  </r>
  <r>
    <x v="6545"/>
    <x v="1"/>
    <x v="40"/>
    <s v="No"/>
    <n v="1"/>
    <x v="38"/>
    <n v="92110"/>
    <n v="32.765009999999997"/>
    <n v="-117.19938"/>
    <n v="0"/>
    <n v="5"/>
    <s v="Offer E"/>
    <s v="Yes"/>
    <n v="12.22"/>
    <s v="No"/>
    <x v="1"/>
    <x v="3"/>
    <m/>
    <m/>
    <m/>
    <m/>
    <m/>
    <m/>
    <m/>
    <m/>
    <m/>
    <x v="1"/>
    <s v="No"/>
    <x v="0"/>
    <x v="342"/>
    <n v="83.75"/>
    <n v="0"/>
    <n v="0"/>
    <n v="61.1"/>
    <n v="144.85"/>
    <x v="0"/>
    <x v="0"/>
    <x v="0"/>
  </r>
  <r>
    <x v="6546"/>
    <x v="0"/>
    <x v="10"/>
    <s v="No"/>
    <n v="0"/>
    <x v="39"/>
    <n v="94536"/>
    <n v="37.572273000000003"/>
    <n v="-121.964583"/>
    <n v="0"/>
    <n v="72"/>
    <s v="Offer A"/>
    <s v="Yes"/>
    <n v="44.21"/>
    <s v="Yes"/>
    <x v="0"/>
    <x v="2"/>
    <n v="22"/>
    <s v="Yes"/>
    <s v="Yes"/>
    <s v="Yes"/>
    <s v="Yes"/>
    <s v="Yes"/>
    <s v="Yes"/>
    <s v="Yes"/>
    <s v="Yes"/>
    <x v="2"/>
    <s v="Yes"/>
    <x v="1"/>
    <x v="1195"/>
    <n v="6697.2"/>
    <n v="0"/>
    <n v="0"/>
    <n v="3183.12"/>
    <n v="9880.32"/>
    <x v="0"/>
    <x v="0"/>
    <x v="0"/>
  </r>
  <r>
    <x v="6547"/>
    <x v="0"/>
    <x v="25"/>
    <s v="Yes"/>
    <n v="0"/>
    <x v="510"/>
    <n v="92545"/>
    <n v="33.734932999999998"/>
    <n v="-117.044145"/>
    <n v="2"/>
    <n v="57"/>
    <s v="Offer B"/>
    <s v="Yes"/>
    <n v="10.050000000000001"/>
    <s v="Yes"/>
    <x v="0"/>
    <x v="2"/>
    <n v="16"/>
    <s v="Yes"/>
    <s v="No"/>
    <s v="Yes"/>
    <s v="Yes"/>
    <s v="Yes"/>
    <s v="Yes"/>
    <s v="Yes"/>
    <s v="Yes"/>
    <x v="2"/>
    <s v="Yes"/>
    <x v="1"/>
    <x v="1114"/>
    <n v="4845.3999999999996"/>
    <n v="0"/>
    <n v="0"/>
    <n v="572.85"/>
    <n v="5418.25"/>
    <x v="0"/>
    <x v="0"/>
    <x v="0"/>
  </r>
  <r>
    <x v="6548"/>
    <x v="0"/>
    <x v="17"/>
    <s v="Yes"/>
    <n v="0"/>
    <x v="964"/>
    <n v="95721"/>
    <n v="38.851841999999998"/>
    <n v="-120.076204"/>
    <n v="4"/>
    <n v="72"/>
    <s v="Offer A"/>
    <s v="Yes"/>
    <n v="24.32"/>
    <s v="Yes"/>
    <x v="0"/>
    <x v="1"/>
    <n v="76"/>
    <s v="Yes"/>
    <s v="Yes"/>
    <s v="Yes"/>
    <s v="Yes"/>
    <s v="Yes"/>
    <s v="Yes"/>
    <s v="Yes"/>
    <s v="Yes"/>
    <x v="2"/>
    <s v="Yes"/>
    <x v="1"/>
    <x v="1496"/>
    <n v="8312.75"/>
    <n v="0"/>
    <n v="0"/>
    <n v="1751.04"/>
    <n v="10063.790000000001"/>
    <x v="0"/>
    <x v="0"/>
    <x v="0"/>
  </r>
  <r>
    <x v="6549"/>
    <x v="1"/>
    <x v="48"/>
    <s v="No"/>
    <n v="0"/>
    <x v="774"/>
    <n v="95939"/>
    <n v="39.532220000000002"/>
    <n v="-122.59487900000001"/>
    <n v="0"/>
    <n v="1"/>
    <s v="None"/>
    <s v="Yes"/>
    <n v="21.85"/>
    <s v="Yes"/>
    <x v="0"/>
    <x v="1"/>
    <n v="29"/>
    <s v="No"/>
    <s v="No"/>
    <s v="No"/>
    <s v="No"/>
    <s v="Yes"/>
    <s v="Yes"/>
    <s v="No"/>
    <s v="Yes"/>
    <x v="1"/>
    <s v="Yes"/>
    <x v="1"/>
    <x v="688"/>
    <n v="94"/>
    <n v="0"/>
    <n v="0"/>
    <n v="21.85"/>
    <n v="115.85"/>
    <x v="1"/>
    <x v="2"/>
    <x v="2"/>
  </r>
  <r>
    <x v="6550"/>
    <x v="1"/>
    <x v="52"/>
    <s v="No"/>
    <n v="0"/>
    <x v="594"/>
    <n v="92321"/>
    <n v="34.255203000000002"/>
    <n v="-117.17565399999999"/>
    <n v="0"/>
    <n v="1"/>
    <s v="Offer E"/>
    <s v="Yes"/>
    <n v="3.13"/>
    <s v="No"/>
    <x v="0"/>
    <x v="1"/>
    <n v="5"/>
    <s v="No"/>
    <s v="No"/>
    <s v="No"/>
    <s v="No"/>
    <s v="Yes"/>
    <s v="No"/>
    <s v="No"/>
    <s v="Yes"/>
    <x v="1"/>
    <s v="Yes"/>
    <x v="1"/>
    <x v="568"/>
    <n v="79.95"/>
    <n v="0"/>
    <n v="0"/>
    <n v="3.13"/>
    <n v="83.08"/>
    <x v="1"/>
    <x v="5"/>
    <x v="9"/>
  </r>
  <r>
    <x v="6551"/>
    <x v="0"/>
    <x v="26"/>
    <s v="No"/>
    <n v="2"/>
    <x v="31"/>
    <n v="90006"/>
    <n v="34.048012999999997"/>
    <n v="-118.293953"/>
    <n v="0"/>
    <n v="8"/>
    <s v="None"/>
    <s v="Yes"/>
    <n v="12.15"/>
    <s v="Yes"/>
    <x v="0"/>
    <x v="0"/>
    <n v="26"/>
    <s v="No"/>
    <s v="No"/>
    <s v="Yes"/>
    <s v="No"/>
    <s v="Yes"/>
    <s v="Yes"/>
    <s v="Yes"/>
    <s v="Yes"/>
    <x v="1"/>
    <s v="Yes"/>
    <x v="1"/>
    <x v="256"/>
    <n v="820.5"/>
    <n v="0"/>
    <n v="0"/>
    <n v="97.2"/>
    <n v="917.7"/>
    <x v="1"/>
    <x v="3"/>
    <x v="14"/>
  </r>
  <r>
    <x v="6552"/>
    <x v="0"/>
    <x v="56"/>
    <s v="No"/>
    <n v="0"/>
    <x v="111"/>
    <n v="92555"/>
    <n v="33.907361000000002"/>
    <n v="-117.109972"/>
    <n v="0"/>
    <n v="3"/>
    <s v="None"/>
    <s v="Yes"/>
    <n v="35.54"/>
    <s v="Yes"/>
    <x v="0"/>
    <x v="1"/>
    <n v="27"/>
    <s v="No"/>
    <s v="No"/>
    <s v="No"/>
    <s v="No"/>
    <s v="No"/>
    <s v="No"/>
    <s v="No"/>
    <s v="Yes"/>
    <x v="1"/>
    <s v="Yes"/>
    <x v="1"/>
    <x v="536"/>
    <n v="210.3"/>
    <n v="0"/>
    <n v="0"/>
    <n v="106.62"/>
    <n v="316.92"/>
    <x v="1"/>
    <x v="1"/>
    <x v="5"/>
  </r>
  <r>
    <x v="6553"/>
    <x v="1"/>
    <x v="7"/>
    <s v="No"/>
    <n v="2"/>
    <x v="14"/>
    <n v="93441"/>
    <n v="34.704340000000002"/>
    <n v="-120.02609"/>
    <n v="0"/>
    <n v="47"/>
    <s v="Offer B"/>
    <s v="Yes"/>
    <n v="25.25"/>
    <s v="No"/>
    <x v="0"/>
    <x v="0"/>
    <n v="17"/>
    <s v="Yes"/>
    <s v="Yes"/>
    <s v="No"/>
    <s v="No"/>
    <s v="No"/>
    <s v="No"/>
    <s v="No"/>
    <s v="Yes"/>
    <x v="1"/>
    <s v="Yes"/>
    <x v="1"/>
    <x v="228"/>
    <n v="2654.05"/>
    <n v="0"/>
    <n v="0"/>
    <n v="1186.75"/>
    <n v="3840.8"/>
    <x v="0"/>
    <x v="0"/>
    <x v="0"/>
  </r>
  <r>
    <x v="6554"/>
    <x v="1"/>
    <x v="28"/>
    <s v="Yes"/>
    <n v="0"/>
    <x v="245"/>
    <n v="91962"/>
    <n v="32.800671000000001"/>
    <n v="-116.483363"/>
    <n v="7"/>
    <n v="69"/>
    <s v="None"/>
    <s v="No"/>
    <m/>
    <m/>
    <x v="0"/>
    <x v="2"/>
    <n v="13"/>
    <s v="No"/>
    <s v="No"/>
    <s v="Yes"/>
    <s v="No"/>
    <s v="No"/>
    <s v="No"/>
    <s v="No"/>
    <s v="Yes"/>
    <x v="0"/>
    <s v="Yes"/>
    <x v="0"/>
    <x v="463"/>
    <n v="2134.3000000000002"/>
    <n v="0"/>
    <n v="0"/>
    <n v="0"/>
    <n v="2134.3000000000002"/>
    <x v="0"/>
    <x v="0"/>
    <x v="0"/>
  </r>
  <r>
    <x v="6555"/>
    <x v="1"/>
    <x v="43"/>
    <s v="Yes"/>
    <n v="2"/>
    <x v="277"/>
    <n v="91932"/>
    <n v="32.579134000000003"/>
    <n v="-117.11900900000001"/>
    <n v="3"/>
    <n v="38"/>
    <s v="None"/>
    <s v="Yes"/>
    <n v="24.16"/>
    <s v="No"/>
    <x v="1"/>
    <x v="3"/>
    <m/>
    <m/>
    <m/>
    <m/>
    <m/>
    <m/>
    <m/>
    <m/>
    <m/>
    <x v="1"/>
    <s v="No"/>
    <x v="1"/>
    <x v="28"/>
    <n v="717.3"/>
    <n v="0"/>
    <n v="0"/>
    <n v="918.08"/>
    <n v="1635.38"/>
    <x v="0"/>
    <x v="0"/>
    <x v="0"/>
  </r>
  <r>
    <x v="6556"/>
    <x v="1"/>
    <x v="26"/>
    <s v="No"/>
    <n v="0"/>
    <x v="280"/>
    <n v="96020"/>
    <n v="40.243493999999998"/>
    <n v="-121.15473299999999"/>
    <n v="0"/>
    <n v="26"/>
    <s v="Offer C"/>
    <s v="Yes"/>
    <n v="31.73"/>
    <s v="No"/>
    <x v="1"/>
    <x v="3"/>
    <m/>
    <m/>
    <m/>
    <m/>
    <m/>
    <m/>
    <m/>
    <m/>
    <m/>
    <x v="1"/>
    <s v="No"/>
    <x v="0"/>
    <x v="244"/>
    <n v="518.29999999999995"/>
    <n v="0"/>
    <n v="0"/>
    <n v="824.98"/>
    <n v="1343.28"/>
    <x v="0"/>
    <x v="0"/>
    <x v="0"/>
  </r>
  <r>
    <x v="6557"/>
    <x v="0"/>
    <x v="1"/>
    <s v="Yes"/>
    <n v="3"/>
    <x v="795"/>
    <n v="95957"/>
    <n v="39.068071000000003"/>
    <n v="-121.832638"/>
    <n v="1"/>
    <n v="14"/>
    <s v="Offer D"/>
    <s v="Yes"/>
    <n v="26.58"/>
    <s v="Yes"/>
    <x v="0"/>
    <x v="1"/>
    <n v="53"/>
    <s v="No"/>
    <s v="No"/>
    <s v="No"/>
    <s v="No"/>
    <s v="Yes"/>
    <s v="No"/>
    <s v="No"/>
    <s v="Yes"/>
    <x v="1"/>
    <s v="Yes"/>
    <x v="1"/>
    <x v="118"/>
    <n v="1203.9000000000001"/>
    <n v="0"/>
    <n v="0"/>
    <n v="372.12"/>
    <n v="1576.02"/>
    <x v="0"/>
    <x v="0"/>
    <x v="0"/>
  </r>
  <r>
    <x v="6558"/>
    <x v="1"/>
    <x v="46"/>
    <s v="No"/>
    <n v="0"/>
    <x v="1076"/>
    <n v="93440"/>
    <n v="34.758699"/>
    <n v="-120.275839"/>
    <n v="0"/>
    <n v="11"/>
    <s v="Offer D"/>
    <s v="Yes"/>
    <n v="27.84"/>
    <s v="No"/>
    <x v="0"/>
    <x v="0"/>
    <n v="59"/>
    <s v="No"/>
    <s v="Yes"/>
    <s v="No"/>
    <s v="No"/>
    <s v="Yes"/>
    <s v="No"/>
    <s v="No"/>
    <s v="Yes"/>
    <x v="0"/>
    <s v="Yes"/>
    <x v="1"/>
    <x v="16"/>
    <n v="729.95"/>
    <n v="0"/>
    <n v="0"/>
    <n v="306.24"/>
    <n v="1036.19"/>
    <x v="0"/>
    <x v="0"/>
    <x v="0"/>
  </r>
  <r>
    <x v="6559"/>
    <x v="0"/>
    <x v="58"/>
    <s v="No"/>
    <n v="0"/>
    <x v="1098"/>
    <n v="96074"/>
    <n v="39.884394999999998"/>
    <n v="-122.587513"/>
    <n v="0"/>
    <n v="2"/>
    <s v="Offer E"/>
    <s v="Yes"/>
    <n v="39.630000000000003"/>
    <s v="No"/>
    <x v="0"/>
    <x v="1"/>
    <n v="23"/>
    <s v="No"/>
    <s v="No"/>
    <s v="No"/>
    <s v="No"/>
    <s v="No"/>
    <s v="Yes"/>
    <s v="No"/>
    <s v="No"/>
    <x v="1"/>
    <s v="Yes"/>
    <x v="1"/>
    <x v="775"/>
    <n v="159.4"/>
    <n v="0"/>
    <n v="10"/>
    <n v="79.260000000000005"/>
    <n v="248.66"/>
    <x v="1"/>
    <x v="4"/>
    <x v="19"/>
  </r>
  <r>
    <x v="6560"/>
    <x v="1"/>
    <x v="55"/>
    <s v="No"/>
    <n v="0"/>
    <x v="1065"/>
    <n v="95984"/>
    <n v="40.022184000000003"/>
    <n v="-121.06238399999999"/>
    <n v="0"/>
    <n v="1"/>
    <s v="None"/>
    <s v="Yes"/>
    <n v="40.49"/>
    <s v="No"/>
    <x v="1"/>
    <x v="3"/>
    <m/>
    <m/>
    <m/>
    <m/>
    <m/>
    <m/>
    <m/>
    <m/>
    <m/>
    <x v="1"/>
    <s v="Yes"/>
    <x v="2"/>
    <x v="335"/>
    <n v="18.850000000000001"/>
    <n v="0"/>
    <n v="0"/>
    <n v="40.49"/>
    <n v="59.34"/>
    <x v="1"/>
    <x v="2"/>
    <x v="15"/>
  </r>
  <r>
    <x v="6561"/>
    <x v="0"/>
    <x v="39"/>
    <s v="Yes"/>
    <n v="0"/>
    <x v="478"/>
    <n v="91326"/>
    <n v="34.281911000000001"/>
    <n v="-118.556218"/>
    <n v="0"/>
    <n v="27"/>
    <s v="Offer C"/>
    <s v="Yes"/>
    <n v="20.02"/>
    <s v="No"/>
    <x v="0"/>
    <x v="1"/>
    <n v="27"/>
    <s v="Yes"/>
    <s v="No"/>
    <s v="No"/>
    <s v="Yes"/>
    <s v="Yes"/>
    <s v="Yes"/>
    <s v="Yes"/>
    <s v="Yes"/>
    <x v="0"/>
    <s v="Yes"/>
    <x v="0"/>
    <x v="232"/>
    <n v="2681.15"/>
    <n v="0"/>
    <n v="0"/>
    <n v="540.54"/>
    <n v="3221.69"/>
    <x v="0"/>
    <x v="0"/>
    <x v="0"/>
  </r>
  <r>
    <x v="6562"/>
    <x v="1"/>
    <x v="56"/>
    <s v="No"/>
    <n v="0"/>
    <x v="1009"/>
    <n v="95971"/>
    <n v="39.971228000000004"/>
    <n v="-121.041166"/>
    <n v="0"/>
    <n v="8"/>
    <s v="None"/>
    <s v="Yes"/>
    <n v="7.02"/>
    <s v="No"/>
    <x v="0"/>
    <x v="2"/>
    <n v="23"/>
    <s v="No"/>
    <s v="No"/>
    <s v="No"/>
    <s v="No"/>
    <s v="No"/>
    <s v="No"/>
    <s v="No"/>
    <s v="No"/>
    <x v="1"/>
    <s v="No"/>
    <x v="0"/>
    <x v="1534"/>
    <n v="335.4"/>
    <n v="0"/>
    <n v="10"/>
    <n v="56.16"/>
    <n v="401.56"/>
    <x v="0"/>
    <x v="0"/>
    <x v="0"/>
  </r>
  <r>
    <x v="6563"/>
    <x v="0"/>
    <x v="46"/>
    <s v="Yes"/>
    <n v="0"/>
    <x v="41"/>
    <n v="95130"/>
    <n v="37.277591999999999"/>
    <n v="-121.98647699999999"/>
    <n v="4"/>
    <n v="23"/>
    <s v="None"/>
    <s v="Yes"/>
    <n v="11.4"/>
    <s v="No"/>
    <x v="0"/>
    <x v="2"/>
    <n v="58"/>
    <s v="Yes"/>
    <s v="Yes"/>
    <s v="Yes"/>
    <s v="Yes"/>
    <s v="No"/>
    <s v="No"/>
    <s v="No"/>
    <s v="Yes"/>
    <x v="0"/>
    <s v="Yes"/>
    <x v="0"/>
    <x v="883"/>
    <n v="1533.8"/>
    <n v="23.92"/>
    <n v="0"/>
    <n v="262.2"/>
    <n v="1772.08"/>
    <x v="0"/>
    <x v="0"/>
    <x v="0"/>
  </r>
  <r>
    <x v="6564"/>
    <x v="0"/>
    <x v="33"/>
    <s v="No"/>
    <n v="0"/>
    <x v="830"/>
    <n v="95646"/>
    <n v="38.631489000000002"/>
    <n v="-120.01516700000001"/>
    <n v="0"/>
    <n v="13"/>
    <s v="Offer D"/>
    <s v="Yes"/>
    <n v="6.78"/>
    <s v="Yes"/>
    <x v="0"/>
    <x v="1"/>
    <n v="26"/>
    <s v="Yes"/>
    <s v="No"/>
    <s v="No"/>
    <s v="No"/>
    <s v="Yes"/>
    <s v="Yes"/>
    <s v="Yes"/>
    <s v="Yes"/>
    <x v="1"/>
    <s v="Yes"/>
    <x v="1"/>
    <x v="289"/>
    <n v="1358.85"/>
    <n v="34.090000000000003"/>
    <n v="0"/>
    <n v="88.14"/>
    <n v="1412.9"/>
    <x v="1"/>
    <x v="4"/>
    <x v="16"/>
  </r>
  <r>
    <x v="6565"/>
    <x v="0"/>
    <x v="20"/>
    <s v="Yes"/>
    <n v="0"/>
    <x v="918"/>
    <n v="95970"/>
    <n v="39.424956999999999"/>
    <n v="-122.03930699999999"/>
    <n v="1"/>
    <n v="60"/>
    <s v="Offer B"/>
    <s v="Yes"/>
    <n v="30.23"/>
    <s v="Yes"/>
    <x v="0"/>
    <x v="1"/>
    <n v="14"/>
    <s v="No"/>
    <s v="Yes"/>
    <s v="Yes"/>
    <s v="Yes"/>
    <s v="Yes"/>
    <s v="Yes"/>
    <s v="Yes"/>
    <s v="Yes"/>
    <x v="2"/>
    <s v="Yes"/>
    <x v="0"/>
    <x v="860"/>
    <n v="6640.7"/>
    <n v="9.7899999999999991"/>
    <n v="0"/>
    <n v="1813.8"/>
    <n v="8444.7099999999991"/>
    <x v="0"/>
    <x v="0"/>
    <x v="0"/>
  </r>
  <r>
    <x v="6566"/>
    <x v="0"/>
    <x v="5"/>
    <s v="Yes"/>
    <n v="2"/>
    <x v="489"/>
    <n v="96028"/>
    <n v="41.017282000000002"/>
    <n v="-121.46894500000001"/>
    <n v="3"/>
    <n v="6"/>
    <s v="None"/>
    <s v="Yes"/>
    <n v="30.17"/>
    <s v="No"/>
    <x v="0"/>
    <x v="2"/>
    <n v="48"/>
    <s v="No"/>
    <s v="No"/>
    <s v="No"/>
    <s v="No"/>
    <s v="Yes"/>
    <s v="No"/>
    <s v="No"/>
    <s v="Yes"/>
    <x v="1"/>
    <s v="No"/>
    <x v="1"/>
    <x v="948"/>
    <n v="355.1"/>
    <n v="39.15"/>
    <n v="0"/>
    <n v="181.02"/>
    <n v="496.97"/>
    <x v="0"/>
    <x v="0"/>
    <x v="0"/>
  </r>
  <r>
    <x v="6567"/>
    <x v="1"/>
    <x v="8"/>
    <s v="Yes"/>
    <n v="0"/>
    <x v="835"/>
    <n v="93251"/>
    <n v="35.383809999999997"/>
    <n v="-119.730885"/>
    <n v="2"/>
    <n v="7"/>
    <s v="None"/>
    <s v="Yes"/>
    <n v="6.81"/>
    <s v="Yes"/>
    <x v="0"/>
    <x v="1"/>
    <n v="13"/>
    <s v="No"/>
    <s v="No"/>
    <s v="No"/>
    <s v="No"/>
    <s v="No"/>
    <s v="No"/>
    <s v="No"/>
    <s v="Yes"/>
    <x v="1"/>
    <s v="Yes"/>
    <x v="1"/>
    <x v="1"/>
    <n v="485.25"/>
    <n v="0"/>
    <n v="0"/>
    <n v="47.67"/>
    <n v="532.91999999999996"/>
    <x v="0"/>
    <x v="0"/>
    <x v="0"/>
  </r>
  <r>
    <x v="6568"/>
    <x v="1"/>
    <x v="22"/>
    <s v="No"/>
    <n v="3"/>
    <x v="834"/>
    <n v="95674"/>
    <n v="38.954143999999999"/>
    <n v="-121.482536"/>
    <n v="0"/>
    <n v="66"/>
    <s v="Offer A"/>
    <s v="Yes"/>
    <n v="23.81"/>
    <s v="Yes"/>
    <x v="1"/>
    <x v="3"/>
    <m/>
    <m/>
    <m/>
    <m/>
    <m/>
    <m/>
    <m/>
    <m/>
    <m/>
    <x v="2"/>
    <s v="Yes"/>
    <x v="0"/>
    <x v="110"/>
    <n v="1673.8"/>
    <n v="0"/>
    <n v="0"/>
    <n v="1571.46"/>
    <n v="3245.26"/>
    <x v="0"/>
    <x v="0"/>
    <x v="0"/>
  </r>
  <r>
    <x v="6569"/>
    <x v="1"/>
    <x v="30"/>
    <s v="Yes"/>
    <n v="0"/>
    <x v="971"/>
    <n v="93204"/>
    <n v="35.916943000000003"/>
    <n v="-120.129921"/>
    <n v="2"/>
    <n v="72"/>
    <s v="Offer A"/>
    <s v="Yes"/>
    <n v="10.97"/>
    <s v="Yes"/>
    <x v="0"/>
    <x v="2"/>
    <n v="30"/>
    <s v="No"/>
    <s v="Yes"/>
    <s v="Yes"/>
    <s v="Yes"/>
    <s v="Yes"/>
    <s v="Yes"/>
    <s v="Yes"/>
    <s v="Yes"/>
    <x v="2"/>
    <s v="No"/>
    <x v="1"/>
    <x v="979"/>
    <n v="6151.9"/>
    <n v="0"/>
    <n v="0"/>
    <n v="789.84"/>
    <n v="6941.74"/>
    <x v="0"/>
    <x v="0"/>
    <x v="0"/>
  </r>
  <r>
    <x v="6570"/>
    <x v="1"/>
    <x v="47"/>
    <s v="No"/>
    <n v="0"/>
    <x v="947"/>
    <n v="94020"/>
    <n v="37.285677"/>
    <n v="-122.224165"/>
    <n v="0"/>
    <n v="33"/>
    <s v="Offer C"/>
    <s v="Yes"/>
    <n v="5.91"/>
    <s v="Yes"/>
    <x v="0"/>
    <x v="2"/>
    <n v="5"/>
    <s v="No"/>
    <s v="Yes"/>
    <s v="No"/>
    <s v="No"/>
    <s v="No"/>
    <s v="No"/>
    <s v="No"/>
    <s v="Yes"/>
    <x v="1"/>
    <s v="Yes"/>
    <x v="1"/>
    <x v="366"/>
    <n v="1665.2"/>
    <n v="0"/>
    <n v="0"/>
    <n v="195.03"/>
    <n v="1860.23"/>
    <x v="0"/>
    <x v="0"/>
    <x v="0"/>
  </r>
  <r>
    <x v="6571"/>
    <x v="1"/>
    <x v="27"/>
    <s v="Yes"/>
    <n v="0"/>
    <x v="51"/>
    <n v="92240"/>
    <n v="33.948557999999998"/>
    <n v="-116.516976"/>
    <n v="3"/>
    <n v="23"/>
    <s v="None"/>
    <s v="Yes"/>
    <n v="36.14"/>
    <s v="No"/>
    <x v="1"/>
    <x v="3"/>
    <m/>
    <m/>
    <m/>
    <m/>
    <m/>
    <m/>
    <m/>
    <m/>
    <m/>
    <x v="0"/>
    <s v="No"/>
    <x v="0"/>
    <x v="227"/>
    <n v="486.2"/>
    <n v="0"/>
    <n v="0"/>
    <n v="831.22"/>
    <n v="1317.42"/>
    <x v="0"/>
    <x v="0"/>
    <x v="0"/>
  </r>
  <r>
    <x v="6572"/>
    <x v="0"/>
    <x v="2"/>
    <s v="Yes"/>
    <n v="2"/>
    <x v="399"/>
    <n v="95545"/>
    <n v="40.342928000000001"/>
    <n v="-124.063329"/>
    <n v="5"/>
    <n v="59"/>
    <s v="Offer B"/>
    <s v="Yes"/>
    <n v="47.05"/>
    <s v="Yes"/>
    <x v="0"/>
    <x v="0"/>
    <n v="24"/>
    <s v="Yes"/>
    <s v="Yes"/>
    <s v="Yes"/>
    <s v="Yes"/>
    <s v="Yes"/>
    <s v="Yes"/>
    <s v="Yes"/>
    <s v="Yes"/>
    <x v="2"/>
    <s v="No"/>
    <x v="0"/>
    <x v="389"/>
    <n v="5194.05"/>
    <n v="0"/>
    <n v="0"/>
    <n v="2775.95"/>
    <n v="7970"/>
    <x v="0"/>
    <x v="0"/>
    <x v="0"/>
  </r>
  <r>
    <x v="6573"/>
    <x v="1"/>
    <x v="24"/>
    <s v="No"/>
    <n v="0"/>
    <x v="364"/>
    <n v="92802"/>
    <n v="33.807864000000002"/>
    <n v="-117.923782"/>
    <n v="0"/>
    <n v="4"/>
    <s v="Offer E"/>
    <s v="Yes"/>
    <n v="43.77"/>
    <s v="No"/>
    <x v="0"/>
    <x v="2"/>
    <n v="41"/>
    <s v="No"/>
    <s v="No"/>
    <s v="No"/>
    <s v="No"/>
    <s v="No"/>
    <s v="No"/>
    <s v="Yes"/>
    <s v="Yes"/>
    <x v="1"/>
    <s v="Yes"/>
    <x v="0"/>
    <x v="820"/>
    <n v="176.2"/>
    <n v="0"/>
    <n v="0"/>
    <n v="175.08"/>
    <n v="351.28"/>
    <x v="0"/>
    <x v="0"/>
    <x v="0"/>
  </r>
  <r>
    <x v="6574"/>
    <x v="1"/>
    <x v="32"/>
    <s v="Yes"/>
    <n v="3"/>
    <x v="528"/>
    <n v="95689"/>
    <n v="38.481901999999998"/>
    <n v="-120.603668"/>
    <n v="4"/>
    <n v="67"/>
    <s v="Offer A"/>
    <s v="Yes"/>
    <n v="6.15"/>
    <s v="Yes"/>
    <x v="0"/>
    <x v="1"/>
    <n v="53"/>
    <s v="No"/>
    <s v="Yes"/>
    <s v="No"/>
    <s v="No"/>
    <s v="No"/>
    <s v="Yes"/>
    <s v="Yes"/>
    <s v="Yes"/>
    <x v="1"/>
    <s v="Yes"/>
    <x v="1"/>
    <x v="492"/>
    <n v="6373.1"/>
    <n v="0"/>
    <n v="0"/>
    <n v="412.05"/>
    <n v="6785.15"/>
    <x v="0"/>
    <x v="0"/>
    <x v="0"/>
  </r>
  <r>
    <x v="6575"/>
    <x v="0"/>
    <x v="38"/>
    <s v="No"/>
    <n v="0"/>
    <x v="939"/>
    <n v="91214"/>
    <n v="34.239635999999997"/>
    <n v="-118.245259"/>
    <n v="0"/>
    <n v="4"/>
    <s v="Offer E"/>
    <s v="Yes"/>
    <n v="9.75"/>
    <s v="Yes"/>
    <x v="1"/>
    <x v="3"/>
    <m/>
    <m/>
    <m/>
    <m/>
    <m/>
    <m/>
    <m/>
    <m/>
    <m/>
    <x v="2"/>
    <s v="Yes"/>
    <x v="0"/>
    <x v="110"/>
    <n v="116.95"/>
    <n v="0"/>
    <n v="0"/>
    <n v="39"/>
    <n v="155.94999999999999"/>
    <x v="0"/>
    <x v="0"/>
    <x v="0"/>
  </r>
  <r>
    <x v="6576"/>
    <x v="1"/>
    <x v="0"/>
    <s v="Yes"/>
    <n v="0"/>
    <x v="970"/>
    <n v="92358"/>
    <n v="34.238162000000003"/>
    <n v="-117.534306"/>
    <n v="6"/>
    <n v="72"/>
    <s v="Offer A"/>
    <s v="Yes"/>
    <n v="46.16"/>
    <s v="Yes"/>
    <x v="0"/>
    <x v="1"/>
    <n v="14"/>
    <s v="Yes"/>
    <s v="No"/>
    <s v="Yes"/>
    <s v="Yes"/>
    <s v="Yes"/>
    <s v="Yes"/>
    <s v="Yes"/>
    <s v="Yes"/>
    <x v="2"/>
    <s v="Yes"/>
    <x v="0"/>
    <x v="1445"/>
    <n v="8240.85"/>
    <n v="0"/>
    <n v="0"/>
    <n v="3323.52"/>
    <n v="11564.37"/>
    <x v="0"/>
    <x v="0"/>
    <x v="0"/>
  </r>
  <r>
    <x v="6577"/>
    <x v="0"/>
    <x v="52"/>
    <s v="Yes"/>
    <n v="0"/>
    <x v="219"/>
    <n v="94922"/>
    <n v="38.343282000000002"/>
    <n v="-122.9755"/>
    <n v="4"/>
    <n v="42"/>
    <s v="None"/>
    <s v="Yes"/>
    <n v="36.35"/>
    <s v="Yes"/>
    <x v="0"/>
    <x v="2"/>
    <n v="30"/>
    <s v="Yes"/>
    <s v="Yes"/>
    <s v="No"/>
    <s v="Yes"/>
    <s v="No"/>
    <s v="No"/>
    <s v="No"/>
    <s v="Yes"/>
    <x v="1"/>
    <s v="Yes"/>
    <x v="0"/>
    <x v="592"/>
    <n v="2727.8"/>
    <n v="0"/>
    <n v="0"/>
    <n v="1526.7"/>
    <n v="4254.5"/>
    <x v="0"/>
    <x v="0"/>
    <x v="0"/>
  </r>
  <r>
    <x v="6578"/>
    <x v="0"/>
    <x v="57"/>
    <s v="No"/>
    <n v="0"/>
    <x v="39"/>
    <n v="94538"/>
    <n v="37.505768000000003"/>
    <n v="-121.96247200000001"/>
    <n v="0"/>
    <n v="26"/>
    <s v="None"/>
    <s v="Yes"/>
    <n v="19.21"/>
    <s v="No"/>
    <x v="0"/>
    <x v="1"/>
    <n v="15"/>
    <s v="No"/>
    <s v="No"/>
    <s v="No"/>
    <s v="No"/>
    <s v="No"/>
    <s v="Yes"/>
    <s v="Yes"/>
    <s v="Yes"/>
    <x v="1"/>
    <s v="Yes"/>
    <x v="1"/>
    <x v="1404"/>
    <n v="2006.1"/>
    <n v="0"/>
    <n v="0"/>
    <n v="499.46"/>
    <n v="2505.56"/>
    <x v="0"/>
    <x v="0"/>
    <x v="0"/>
  </r>
  <r>
    <x v="6579"/>
    <x v="1"/>
    <x v="40"/>
    <s v="Yes"/>
    <n v="0"/>
    <x v="642"/>
    <n v="95684"/>
    <n v="38.606703000000003"/>
    <n v="-120.586659"/>
    <n v="9"/>
    <n v="38"/>
    <s v="Offer C"/>
    <s v="Yes"/>
    <n v="42.08"/>
    <s v="Yes"/>
    <x v="0"/>
    <x v="1"/>
    <n v="15"/>
    <s v="Yes"/>
    <s v="No"/>
    <s v="Yes"/>
    <s v="Yes"/>
    <s v="Yes"/>
    <s v="Yes"/>
    <s v="Yes"/>
    <s v="Yes"/>
    <x v="0"/>
    <s v="Yes"/>
    <x v="1"/>
    <x v="1559"/>
    <n v="4428.6000000000004"/>
    <n v="0"/>
    <n v="0"/>
    <n v="1599.04"/>
    <n v="6027.64"/>
    <x v="0"/>
    <x v="0"/>
    <x v="0"/>
  </r>
  <r>
    <x v="6580"/>
    <x v="1"/>
    <x v="2"/>
    <s v="Yes"/>
    <n v="0"/>
    <x v="620"/>
    <n v="95528"/>
    <n v="40.497283000000003"/>
    <n v="-123.93037"/>
    <n v="5"/>
    <n v="24"/>
    <s v="None"/>
    <s v="Yes"/>
    <n v="34.01"/>
    <s v="Yes"/>
    <x v="0"/>
    <x v="0"/>
    <n v="4"/>
    <s v="Yes"/>
    <s v="No"/>
    <s v="No"/>
    <s v="Yes"/>
    <s v="No"/>
    <s v="No"/>
    <s v="No"/>
    <s v="Yes"/>
    <x v="0"/>
    <s v="Yes"/>
    <x v="1"/>
    <x v="743"/>
    <n v="1346.9"/>
    <n v="0"/>
    <n v="0"/>
    <n v="816.24"/>
    <n v="2163.14"/>
    <x v="0"/>
    <x v="0"/>
    <x v="0"/>
  </r>
  <r>
    <x v="6581"/>
    <x v="0"/>
    <x v="19"/>
    <s v="Yes"/>
    <n v="0"/>
    <x v="301"/>
    <n v="91343"/>
    <n v="34.238802"/>
    <n v="-118.48229600000001"/>
    <n v="5"/>
    <n v="65"/>
    <s v="None"/>
    <s v="Yes"/>
    <n v="34.31"/>
    <s v="No"/>
    <x v="0"/>
    <x v="2"/>
    <n v="71"/>
    <s v="Yes"/>
    <s v="No"/>
    <s v="Yes"/>
    <s v="Yes"/>
    <s v="No"/>
    <s v="No"/>
    <s v="No"/>
    <s v="Yes"/>
    <x v="2"/>
    <s v="No"/>
    <x v="0"/>
    <x v="1236"/>
    <n v="3857.1"/>
    <n v="0"/>
    <n v="0"/>
    <n v="2230.15"/>
    <n v="6087.25"/>
    <x v="0"/>
    <x v="0"/>
    <x v="0"/>
  </r>
  <r>
    <x v="6582"/>
    <x v="0"/>
    <x v="54"/>
    <s v="No"/>
    <n v="0"/>
    <x v="1046"/>
    <n v="95237"/>
    <n v="38.166791000000003"/>
    <n v="-121.14207"/>
    <n v="0"/>
    <n v="67"/>
    <s v="None"/>
    <s v="Yes"/>
    <n v="5.39"/>
    <s v="No"/>
    <x v="0"/>
    <x v="0"/>
    <n v="9"/>
    <s v="Yes"/>
    <s v="No"/>
    <s v="Yes"/>
    <s v="Yes"/>
    <s v="No"/>
    <s v="Yes"/>
    <s v="Yes"/>
    <s v="Yes"/>
    <x v="0"/>
    <s v="Yes"/>
    <x v="1"/>
    <x v="1560"/>
    <n v="4991.5"/>
    <n v="0"/>
    <n v="0"/>
    <n v="361.13"/>
    <n v="5352.63"/>
    <x v="0"/>
    <x v="0"/>
    <x v="0"/>
  </r>
  <r>
    <x v="6583"/>
    <x v="0"/>
    <x v="58"/>
    <s v="Yes"/>
    <n v="0"/>
    <x v="386"/>
    <n v="94519"/>
    <n v="37.990118000000002"/>
    <n v="-122.01218799999999"/>
    <n v="7"/>
    <n v="43"/>
    <s v="Offer B"/>
    <s v="Yes"/>
    <n v="8.75"/>
    <s v="Yes"/>
    <x v="0"/>
    <x v="1"/>
    <n v="13"/>
    <s v="Yes"/>
    <s v="No"/>
    <s v="Yes"/>
    <s v="Yes"/>
    <s v="Yes"/>
    <s v="Yes"/>
    <s v="No"/>
    <s v="Yes"/>
    <x v="0"/>
    <s v="Yes"/>
    <x v="0"/>
    <x v="301"/>
    <n v="4830.25"/>
    <n v="0"/>
    <n v="0"/>
    <n v="376.25"/>
    <n v="5206.5"/>
    <x v="1"/>
    <x v="2"/>
    <x v="4"/>
  </r>
  <r>
    <x v="6584"/>
    <x v="1"/>
    <x v="27"/>
    <s v="No"/>
    <n v="0"/>
    <x v="275"/>
    <n v="95638"/>
    <n v="38.313446999999996"/>
    <n v="-121.123886"/>
    <n v="0"/>
    <n v="24"/>
    <s v="Offer C"/>
    <s v="Yes"/>
    <n v="30.42"/>
    <s v="Yes"/>
    <x v="0"/>
    <x v="1"/>
    <n v="14"/>
    <s v="No"/>
    <s v="No"/>
    <s v="No"/>
    <s v="No"/>
    <s v="Yes"/>
    <s v="Yes"/>
    <s v="Yes"/>
    <s v="No"/>
    <x v="1"/>
    <s v="Yes"/>
    <x v="1"/>
    <x v="21"/>
    <n v="2322.85"/>
    <n v="0"/>
    <n v="110"/>
    <n v="730.08"/>
    <n v="3162.93"/>
    <x v="0"/>
    <x v="0"/>
    <x v="0"/>
  </r>
  <r>
    <x v="6585"/>
    <x v="0"/>
    <x v="59"/>
    <s v="No"/>
    <n v="0"/>
    <x v="126"/>
    <n v="94609"/>
    <n v="37.834341000000002"/>
    <n v="-122.26437"/>
    <n v="0"/>
    <n v="64"/>
    <s v="Offer B"/>
    <s v="Yes"/>
    <n v="15.93"/>
    <s v="Yes"/>
    <x v="1"/>
    <x v="3"/>
    <m/>
    <m/>
    <m/>
    <m/>
    <m/>
    <m/>
    <m/>
    <m/>
    <m/>
    <x v="0"/>
    <s v="Yes"/>
    <x v="1"/>
    <x v="661"/>
    <n v="1601.2"/>
    <n v="0"/>
    <n v="0"/>
    <n v="1019.52"/>
    <n v="2620.7199999999998"/>
    <x v="0"/>
    <x v="0"/>
    <x v="0"/>
  </r>
  <r>
    <x v="6586"/>
    <x v="0"/>
    <x v="54"/>
    <s v="No"/>
    <n v="1"/>
    <x v="176"/>
    <n v="94404"/>
    <n v="37.556094000000002"/>
    <n v="-122.272437"/>
    <n v="0"/>
    <n v="40"/>
    <s v="None"/>
    <s v="Yes"/>
    <n v="20.13"/>
    <s v="No"/>
    <x v="0"/>
    <x v="2"/>
    <n v="10"/>
    <s v="Yes"/>
    <s v="No"/>
    <s v="No"/>
    <s v="Yes"/>
    <s v="Yes"/>
    <s v="No"/>
    <s v="No"/>
    <s v="Yes"/>
    <x v="1"/>
    <s v="Yes"/>
    <x v="0"/>
    <x v="1098"/>
    <n v="2460.35"/>
    <n v="0"/>
    <n v="0"/>
    <n v="805.2"/>
    <n v="3265.55"/>
    <x v="0"/>
    <x v="0"/>
    <x v="0"/>
  </r>
  <r>
    <x v="6587"/>
    <x v="1"/>
    <x v="55"/>
    <s v="No"/>
    <n v="0"/>
    <x v="1080"/>
    <n v="92082"/>
    <n v="33.252830000000003"/>
    <n v="-116.986079"/>
    <n v="0"/>
    <n v="15"/>
    <s v="None"/>
    <s v="Yes"/>
    <n v="16.13"/>
    <s v="No"/>
    <x v="1"/>
    <x v="3"/>
    <m/>
    <m/>
    <m/>
    <m/>
    <m/>
    <m/>
    <m/>
    <m/>
    <m/>
    <x v="1"/>
    <s v="Yes"/>
    <x v="2"/>
    <x v="117"/>
    <n v="309.39999999999998"/>
    <n v="0"/>
    <n v="0"/>
    <n v="241.95"/>
    <n v="551.35"/>
    <x v="0"/>
    <x v="0"/>
    <x v="0"/>
  </r>
  <r>
    <x v="6588"/>
    <x v="1"/>
    <x v="59"/>
    <s v="No"/>
    <n v="3"/>
    <x v="472"/>
    <n v="93261"/>
    <n v="35.809921000000003"/>
    <n v="-119.127437"/>
    <n v="0"/>
    <n v="71"/>
    <s v="None"/>
    <s v="Yes"/>
    <n v="4.8899999999999997"/>
    <s v="Yes"/>
    <x v="1"/>
    <x v="3"/>
    <m/>
    <m/>
    <m/>
    <m/>
    <m/>
    <m/>
    <m/>
    <m/>
    <m/>
    <x v="2"/>
    <s v="No"/>
    <x v="0"/>
    <x v="153"/>
    <n v="1654.6"/>
    <n v="0"/>
    <n v="0"/>
    <n v="347.19"/>
    <n v="2001.79"/>
    <x v="0"/>
    <x v="0"/>
    <x v="0"/>
  </r>
  <r>
    <x v="6589"/>
    <x v="1"/>
    <x v="41"/>
    <s v="Yes"/>
    <n v="0"/>
    <x v="31"/>
    <n v="90036"/>
    <n v="34.070290999999997"/>
    <n v="-118.349191"/>
    <n v="0"/>
    <n v="27"/>
    <s v="Offer C"/>
    <s v="Yes"/>
    <n v="30.49"/>
    <s v="No"/>
    <x v="0"/>
    <x v="1"/>
    <n v="16"/>
    <s v="No"/>
    <s v="No"/>
    <s v="No"/>
    <s v="No"/>
    <s v="No"/>
    <s v="No"/>
    <s v="No"/>
    <s v="Yes"/>
    <x v="2"/>
    <s v="Yes"/>
    <x v="1"/>
    <x v="516"/>
    <n v="1943.9"/>
    <n v="29.99"/>
    <n v="0"/>
    <n v="823.23"/>
    <n v="2737.14"/>
    <x v="0"/>
    <x v="0"/>
    <x v="0"/>
  </r>
  <r>
    <x v="6590"/>
    <x v="1"/>
    <x v="24"/>
    <s v="No"/>
    <n v="0"/>
    <x v="1069"/>
    <n v="93242"/>
    <n v="36.444232"/>
    <n v="-119.71828499999999"/>
    <n v="0"/>
    <n v="4"/>
    <s v="None"/>
    <s v="Yes"/>
    <n v="45.37"/>
    <s v="No"/>
    <x v="1"/>
    <x v="3"/>
    <m/>
    <m/>
    <m/>
    <m/>
    <m/>
    <m/>
    <m/>
    <m/>
    <m/>
    <x v="1"/>
    <s v="No"/>
    <x v="0"/>
    <x v="600"/>
    <n v="73.05"/>
    <n v="0"/>
    <n v="0"/>
    <n v="181.48"/>
    <n v="254.53"/>
    <x v="0"/>
    <x v="0"/>
    <x v="0"/>
  </r>
  <r>
    <x v="6591"/>
    <x v="0"/>
    <x v="11"/>
    <s v="No"/>
    <n v="0"/>
    <x v="31"/>
    <n v="90066"/>
    <n v="34.002028000000003"/>
    <n v="-118.430656"/>
    <n v="0"/>
    <n v="12"/>
    <s v="Offer D"/>
    <s v="Yes"/>
    <n v="8.82"/>
    <s v="No"/>
    <x v="1"/>
    <x v="3"/>
    <m/>
    <m/>
    <m/>
    <m/>
    <m/>
    <m/>
    <m/>
    <m/>
    <m/>
    <x v="1"/>
    <s v="No"/>
    <x v="0"/>
    <x v="147"/>
    <n v="223.6"/>
    <n v="0"/>
    <n v="0"/>
    <n v="105.84"/>
    <n v="329.44"/>
    <x v="0"/>
    <x v="0"/>
    <x v="0"/>
  </r>
  <r>
    <x v="6592"/>
    <x v="1"/>
    <x v="35"/>
    <s v="No"/>
    <n v="2"/>
    <x v="1"/>
    <n v="91204"/>
    <n v="34.136305999999998"/>
    <n v="-118.26036000000001"/>
    <n v="0"/>
    <n v="8"/>
    <s v="Offer E"/>
    <s v="Yes"/>
    <n v="25.73"/>
    <s v="Yes"/>
    <x v="0"/>
    <x v="1"/>
    <n v="19"/>
    <s v="No"/>
    <s v="No"/>
    <s v="No"/>
    <s v="No"/>
    <s v="No"/>
    <s v="Yes"/>
    <s v="Yes"/>
    <s v="Yes"/>
    <x v="1"/>
    <s v="No"/>
    <x v="1"/>
    <x v="1114"/>
    <n v="662.65"/>
    <n v="33.21"/>
    <n v="0"/>
    <n v="205.84"/>
    <n v="835.28"/>
    <x v="1"/>
    <x v="4"/>
    <x v="19"/>
  </r>
  <r>
    <x v="6593"/>
    <x v="0"/>
    <x v="48"/>
    <s v="Yes"/>
    <n v="0"/>
    <x v="272"/>
    <n v="94566"/>
    <n v="37.633361000000001"/>
    <n v="-121.86239500000001"/>
    <n v="1"/>
    <n v="33"/>
    <s v="None"/>
    <s v="Yes"/>
    <n v="33.19"/>
    <s v="Yes"/>
    <x v="0"/>
    <x v="0"/>
    <n v="15"/>
    <s v="No"/>
    <s v="Yes"/>
    <s v="No"/>
    <s v="No"/>
    <s v="No"/>
    <s v="No"/>
    <s v="No"/>
    <s v="Yes"/>
    <x v="1"/>
    <s v="Yes"/>
    <x v="1"/>
    <x v="257"/>
    <n v="2656.5"/>
    <n v="0"/>
    <n v="0"/>
    <n v="1095.27"/>
    <n v="3751.77"/>
    <x v="1"/>
    <x v="1"/>
    <x v="11"/>
  </r>
  <r>
    <x v="6594"/>
    <x v="0"/>
    <x v="60"/>
    <s v="Yes"/>
    <n v="1"/>
    <x v="1036"/>
    <n v="95322"/>
    <n v="37.147198000000003"/>
    <n v="-121.120161"/>
    <n v="1"/>
    <n v="52"/>
    <s v="Offer B"/>
    <s v="Yes"/>
    <n v="3.41"/>
    <s v="No"/>
    <x v="1"/>
    <x v="3"/>
    <m/>
    <m/>
    <m/>
    <m/>
    <m/>
    <m/>
    <m/>
    <m/>
    <m/>
    <x v="2"/>
    <s v="No"/>
    <x v="2"/>
    <x v="23"/>
    <n v="1070.5"/>
    <n v="0"/>
    <n v="0"/>
    <n v="177.32"/>
    <n v="1247.82"/>
    <x v="0"/>
    <x v="0"/>
    <x v="0"/>
  </r>
  <r>
    <x v="6595"/>
    <x v="0"/>
    <x v="42"/>
    <s v="Yes"/>
    <n v="0"/>
    <x v="1101"/>
    <n v="95225"/>
    <n v="38.183917999999998"/>
    <n v="-120.89881699999999"/>
    <n v="7"/>
    <n v="60"/>
    <s v="Offer B"/>
    <s v="Yes"/>
    <n v="41.4"/>
    <s v="No"/>
    <x v="0"/>
    <x v="0"/>
    <n v="21"/>
    <s v="Yes"/>
    <s v="Yes"/>
    <s v="No"/>
    <s v="Yes"/>
    <s v="No"/>
    <s v="No"/>
    <s v="No"/>
    <s v="Yes"/>
    <x v="2"/>
    <s v="No"/>
    <x v="1"/>
    <x v="1147"/>
    <n v="3483.45"/>
    <n v="0"/>
    <n v="0"/>
    <n v="2484"/>
    <n v="5967.45"/>
    <x v="0"/>
    <x v="0"/>
    <x v="0"/>
  </r>
  <r>
    <x v="6596"/>
    <x v="1"/>
    <x v="53"/>
    <s v="Yes"/>
    <n v="0"/>
    <x v="850"/>
    <n v="92008"/>
    <n v="33.148116000000002"/>
    <n v="-117.306043"/>
    <n v="1"/>
    <n v="33"/>
    <s v="None"/>
    <s v="No"/>
    <m/>
    <m/>
    <x v="0"/>
    <x v="2"/>
    <n v="4"/>
    <s v="No"/>
    <s v="Yes"/>
    <s v="Yes"/>
    <s v="Yes"/>
    <s v="Yes"/>
    <s v="No"/>
    <s v="No"/>
    <s v="Yes"/>
    <x v="2"/>
    <s v="Yes"/>
    <x v="1"/>
    <x v="1134"/>
    <n v="1750.85"/>
    <n v="0"/>
    <n v="0"/>
    <n v="0"/>
    <n v="1750.85"/>
    <x v="0"/>
    <x v="0"/>
    <x v="0"/>
  </r>
  <r>
    <x v="6597"/>
    <x v="0"/>
    <x v="46"/>
    <s v="Yes"/>
    <n v="5"/>
    <x v="643"/>
    <n v="95485"/>
    <n v="39.220368000000001"/>
    <n v="-122.90769299999999"/>
    <n v="9"/>
    <n v="1"/>
    <s v="Offer E"/>
    <s v="Yes"/>
    <n v="25.1"/>
    <s v="No"/>
    <x v="1"/>
    <x v="3"/>
    <m/>
    <m/>
    <m/>
    <m/>
    <m/>
    <m/>
    <m/>
    <m/>
    <m/>
    <x v="1"/>
    <s v="No"/>
    <x v="1"/>
    <x v="111"/>
    <n v="19.25"/>
    <n v="0"/>
    <n v="0"/>
    <n v="25.1"/>
    <n v="44.35"/>
    <x v="2"/>
    <x v="0"/>
    <x v="0"/>
  </r>
  <r>
    <x v="6598"/>
    <x v="1"/>
    <x v="0"/>
    <s v="No"/>
    <n v="0"/>
    <x v="41"/>
    <n v="95125"/>
    <n v="37.294925999999997"/>
    <n v="-121.894763"/>
    <n v="0"/>
    <n v="6"/>
    <s v="Offer E"/>
    <s v="Yes"/>
    <n v="23.01"/>
    <s v="No"/>
    <x v="0"/>
    <x v="2"/>
    <n v="13"/>
    <s v="No"/>
    <s v="No"/>
    <s v="No"/>
    <s v="Yes"/>
    <s v="No"/>
    <s v="No"/>
    <s v="No"/>
    <s v="No"/>
    <x v="1"/>
    <s v="No"/>
    <x v="0"/>
    <x v="394"/>
    <n v="288.35000000000002"/>
    <n v="0"/>
    <n v="40"/>
    <n v="138.06"/>
    <n v="466.41"/>
    <x v="0"/>
    <x v="0"/>
    <x v="0"/>
  </r>
  <r>
    <x v="6599"/>
    <x v="0"/>
    <x v="2"/>
    <s v="Yes"/>
    <n v="0"/>
    <x v="38"/>
    <n v="92119"/>
    <n v="32.802959000000001"/>
    <n v="-117.027095"/>
    <n v="1"/>
    <n v="54"/>
    <s v="None"/>
    <s v="Yes"/>
    <n v="42.1"/>
    <s v="Yes"/>
    <x v="0"/>
    <x v="2"/>
    <n v="12"/>
    <s v="No"/>
    <s v="No"/>
    <s v="No"/>
    <s v="No"/>
    <s v="Yes"/>
    <s v="Yes"/>
    <s v="Yes"/>
    <s v="Yes"/>
    <x v="0"/>
    <s v="Yes"/>
    <x v="0"/>
    <x v="746"/>
    <n v="3715.65"/>
    <n v="0"/>
    <n v="0"/>
    <n v="2273.4"/>
    <n v="5989.05"/>
    <x v="1"/>
    <x v="2"/>
    <x v="3"/>
  </r>
  <r>
    <x v="6600"/>
    <x v="0"/>
    <x v="58"/>
    <s v="Yes"/>
    <n v="0"/>
    <x v="205"/>
    <n v="91731"/>
    <n v="34.079934000000002"/>
    <n v="-118.046695"/>
    <n v="1"/>
    <n v="24"/>
    <s v="Offer C"/>
    <s v="No"/>
    <m/>
    <m/>
    <x v="0"/>
    <x v="0"/>
    <n v="29"/>
    <s v="No"/>
    <s v="No"/>
    <s v="Yes"/>
    <s v="No"/>
    <s v="No"/>
    <s v="Yes"/>
    <s v="No"/>
    <s v="Yes"/>
    <x v="1"/>
    <s v="Yes"/>
    <x v="0"/>
    <x v="428"/>
    <n v="933.3"/>
    <n v="0"/>
    <n v="0"/>
    <n v="0"/>
    <n v="933.3"/>
    <x v="1"/>
    <x v="2"/>
    <x v="4"/>
  </r>
  <r>
    <x v="6601"/>
    <x v="0"/>
    <x v="0"/>
    <s v="Yes"/>
    <n v="1"/>
    <x v="893"/>
    <n v="92040"/>
    <n v="32.909872999999997"/>
    <n v="-116.906774"/>
    <n v="5"/>
    <n v="35"/>
    <s v="None"/>
    <s v="Yes"/>
    <n v="9.0399999999999991"/>
    <s v="No"/>
    <x v="1"/>
    <x v="3"/>
    <m/>
    <m/>
    <m/>
    <m/>
    <m/>
    <m/>
    <m/>
    <m/>
    <m/>
    <x v="2"/>
    <s v="Yes"/>
    <x v="0"/>
    <x v="23"/>
    <n v="739.35"/>
    <n v="2.29"/>
    <n v="0"/>
    <n v="316.39999999999998"/>
    <n v="1053.46"/>
    <x v="0"/>
    <x v="0"/>
    <x v="0"/>
  </r>
  <r>
    <x v="6602"/>
    <x v="0"/>
    <x v="55"/>
    <s v="Yes"/>
    <n v="0"/>
    <x v="419"/>
    <n v="92345"/>
    <n v="34.361387000000001"/>
    <n v="-117.337509"/>
    <n v="7"/>
    <n v="72"/>
    <s v="Offer A"/>
    <s v="Yes"/>
    <n v="17.28"/>
    <s v="Yes"/>
    <x v="0"/>
    <x v="2"/>
    <n v="11"/>
    <s v="Yes"/>
    <s v="Yes"/>
    <s v="Yes"/>
    <s v="No"/>
    <s v="Yes"/>
    <s v="Yes"/>
    <s v="Yes"/>
    <s v="Yes"/>
    <x v="2"/>
    <s v="Yes"/>
    <x v="0"/>
    <x v="952"/>
    <n v="5919.35"/>
    <n v="0"/>
    <n v="0"/>
    <n v="1244.1600000000001"/>
    <n v="7163.51"/>
    <x v="0"/>
    <x v="0"/>
    <x v="0"/>
  </r>
  <r>
    <x v="6603"/>
    <x v="1"/>
    <x v="31"/>
    <s v="No"/>
    <n v="0"/>
    <x v="584"/>
    <n v="93450"/>
    <n v="35.996008000000003"/>
    <n v="-120.85305"/>
    <n v="0"/>
    <n v="43"/>
    <s v="Offer B"/>
    <s v="Yes"/>
    <n v="36.78"/>
    <s v="No"/>
    <x v="0"/>
    <x v="1"/>
    <n v="59"/>
    <s v="Yes"/>
    <s v="Yes"/>
    <s v="Yes"/>
    <s v="Yes"/>
    <s v="No"/>
    <s v="No"/>
    <s v="No"/>
    <s v="Yes"/>
    <x v="0"/>
    <s v="Yes"/>
    <x v="0"/>
    <x v="906"/>
    <n v="3882.3"/>
    <n v="0"/>
    <n v="0"/>
    <n v="1581.54"/>
    <n v="5463.84"/>
    <x v="0"/>
    <x v="0"/>
    <x v="0"/>
  </r>
  <r>
    <x v="6604"/>
    <x v="1"/>
    <x v="54"/>
    <s v="No"/>
    <n v="0"/>
    <x v="156"/>
    <n v="90247"/>
    <n v="33.890853"/>
    <n v="-118.297967"/>
    <n v="0"/>
    <n v="43"/>
    <s v="Offer B"/>
    <s v="No"/>
    <m/>
    <m/>
    <x v="0"/>
    <x v="2"/>
    <n v="11"/>
    <s v="No"/>
    <s v="No"/>
    <s v="Yes"/>
    <s v="Yes"/>
    <s v="No"/>
    <s v="Yes"/>
    <s v="Yes"/>
    <s v="Yes"/>
    <x v="0"/>
    <s v="No"/>
    <x v="1"/>
    <x v="1210"/>
    <n v="1931.3"/>
    <n v="0"/>
    <n v="0"/>
    <n v="0"/>
    <n v="1931.3"/>
    <x v="0"/>
    <x v="0"/>
    <x v="0"/>
  </r>
  <r>
    <x v="6605"/>
    <x v="0"/>
    <x v="10"/>
    <s v="Yes"/>
    <n v="2"/>
    <x v="607"/>
    <n v="95974"/>
    <n v="39.495767999999998"/>
    <n v="-121.747472"/>
    <n v="1"/>
    <n v="5"/>
    <s v="None"/>
    <s v="Yes"/>
    <n v="1.38"/>
    <s v="No"/>
    <x v="0"/>
    <x v="1"/>
    <n v="16"/>
    <s v="No"/>
    <s v="No"/>
    <s v="No"/>
    <s v="No"/>
    <s v="No"/>
    <s v="No"/>
    <s v="No"/>
    <s v="Yes"/>
    <x v="1"/>
    <s v="No"/>
    <x v="0"/>
    <x v="191"/>
    <n v="320.39999999999998"/>
    <n v="0"/>
    <n v="0"/>
    <n v="6.9"/>
    <n v="327.3"/>
    <x v="0"/>
    <x v="0"/>
    <x v="0"/>
  </r>
  <r>
    <x v="6606"/>
    <x v="0"/>
    <x v="57"/>
    <s v="No"/>
    <n v="0"/>
    <x v="113"/>
    <n v="95832"/>
    <n v="38.445939000000003"/>
    <n v="-121.496855"/>
    <n v="0"/>
    <n v="44"/>
    <s v="Offer B"/>
    <s v="Yes"/>
    <n v="35.39"/>
    <s v="No"/>
    <x v="0"/>
    <x v="1"/>
    <n v="19"/>
    <s v="No"/>
    <s v="Yes"/>
    <s v="Yes"/>
    <s v="No"/>
    <s v="No"/>
    <s v="Yes"/>
    <s v="Yes"/>
    <s v="Yes"/>
    <x v="0"/>
    <s v="No"/>
    <x v="0"/>
    <x v="735"/>
    <n v="3990.75"/>
    <n v="0"/>
    <n v="0"/>
    <n v="1557.16"/>
    <n v="5547.91"/>
    <x v="0"/>
    <x v="0"/>
    <x v="0"/>
  </r>
  <r>
    <x v="6607"/>
    <x v="1"/>
    <x v="49"/>
    <s v="Yes"/>
    <n v="0"/>
    <x v="257"/>
    <n v="96052"/>
    <n v="40.704293"/>
    <n v="-122.803899"/>
    <n v="1"/>
    <n v="12"/>
    <s v="Offer D"/>
    <s v="Yes"/>
    <n v="6.97"/>
    <s v="No"/>
    <x v="0"/>
    <x v="1"/>
    <n v="19"/>
    <s v="No"/>
    <s v="No"/>
    <s v="No"/>
    <s v="No"/>
    <s v="No"/>
    <s v="Yes"/>
    <s v="No"/>
    <s v="Yes"/>
    <x v="1"/>
    <s v="Yes"/>
    <x v="1"/>
    <x v="510"/>
    <n v="950.2"/>
    <n v="0"/>
    <n v="0"/>
    <n v="83.64"/>
    <n v="1033.8399999999999"/>
    <x v="1"/>
    <x v="1"/>
    <x v="5"/>
  </r>
  <r>
    <x v="6608"/>
    <x v="1"/>
    <x v="32"/>
    <s v="No"/>
    <n v="3"/>
    <x v="1015"/>
    <n v="90660"/>
    <n v="33.989524000000003"/>
    <n v="-118.089299"/>
    <n v="0"/>
    <n v="53"/>
    <s v="Offer B"/>
    <s v="Yes"/>
    <n v="33.74"/>
    <s v="No"/>
    <x v="0"/>
    <x v="1"/>
    <n v="56"/>
    <s v="Yes"/>
    <s v="Yes"/>
    <s v="Yes"/>
    <s v="No"/>
    <s v="No"/>
    <s v="Yes"/>
    <s v="Yes"/>
    <s v="Yes"/>
    <x v="0"/>
    <s v="No"/>
    <x v="1"/>
    <x v="1250"/>
    <n v="5036.8999999999996"/>
    <n v="0"/>
    <n v="0"/>
    <n v="1788.22"/>
    <n v="6825.12"/>
    <x v="0"/>
    <x v="0"/>
    <x v="0"/>
  </r>
  <r>
    <x v="6609"/>
    <x v="0"/>
    <x v="25"/>
    <s v="No"/>
    <n v="0"/>
    <x v="126"/>
    <n v="94611"/>
    <n v="37.828415999999997"/>
    <n v="-122.216005"/>
    <n v="0"/>
    <n v="23"/>
    <s v="Offer D"/>
    <s v="Yes"/>
    <n v="13.98"/>
    <s v="No"/>
    <x v="1"/>
    <x v="3"/>
    <m/>
    <m/>
    <m/>
    <m/>
    <m/>
    <m/>
    <m/>
    <m/>
    <m/>
    <x v="1"/>
    <s v="Yes"/>
    <x v="0"/>
    <x v="245"/>
    <n v="470.2"/>
    <n v="0"/>
    <n v="0"/>
    <n v="321.54000000000002"/>
    <n v="791.74"/>
    <x v="0"/>
    <x v="0"/>
    <x v="0"/>
  </r>
  <r>
    <x v="6610"/>
    <x v="0"/>
    <x v="21"/>
    <s v="No"/>
    <n v="0"/>
    <x v="350"/>
    <n v="94043"/>
    <n v="37.419725"/>
    <n v="-122.06294699999999"/>
    <n v="0"/>
    <n v="62"/>
    <s v="Offer B"/>
    <s v="Yes"/>
    <n v="32.29"/>
    <s v="Yes"/>
    <x v="0"/>
    <x v="1"/>
    <n v="26"/>
    <s v="No"/>
    <s v="No"/>
    <s v="No"/>
    <s v="No"/>
    <s v="Yes"/>
    <s v="Yes"/>
    <s v="Yes"/>
    <s v="Yes"/>
    <x v="0"/>
    <s v="Yes"/>
    <x v="1"/>
    <x v="688"/>
    <n v="5757.2"/>
    <n v="0"/>
    <n v="0"/>
    <n v="2001.98"/>
    <n v="7759.18"/>
    <x v="0"/>
    <x v="0"/>
    <x v="0"/>
  </r>
  <r>
    <x v="6611"/>
    <x v="1"/>
    <x v="21"/>
    <s v="No"/>
    <n v="2"/>
    <x v="684"/>
    <n v="95003"/>
    <n v="37.013471000000003"/>
    <n v="-121.877877"/>
    <n v="0"/>
    <n v="27"/>
    <s v="None"/>
    <s v="Yes"/>
    <n v="8.5500000000000007"/>
    <s v="No"/>
    <x v="1"/>
    <x v="3"/>
    <m/>
    <m/>
    <m/>
    <m/>
    <m/>
    <m/>
    <m/>
    <m/>
    <m/>
    <x v="2"/>
    <s v="No"/>
    <x v="0"/>
    <x v="412"/>
    <n v="581.85"/>
    <n v="0"/>
    <n v="0"/>
    <n v="230.85"/>
    <n v="812.7"/>
    <x v="0"/>
    <x v="0"/>
    <x v="0"/>
  </r>
  <r>
    <x v="6612"/>
    <x v="0"/>
    <x v="22"/>
    <s v="No"/>
    <n v="0"/>
    <x v="1104"/>
    <n v="93013"/>
    <n v="34.441398"/>
    <n v="-119.51316300000001"/>
    <n v="0"/>
    <n v="15"/>
    <s v="None"/>
    <s v="Yes"/>
    <n v="13.58"/>
    <s v="Yes"/>
    <x v="0"/>
    <x v="2"/>
    <n v="19"/>
    <s v="No"/>
    <s v="No"/>
    <s v="No"/>
    <s v="No"/>
    <s v="No"/>
    <s v="No"/>
    <s v="No"/>
    <s v="Yes"/>
    <x v="1"/>
    <s v="No"/>
    <x v="0"/>
    <x v="1557"/>
    <n v="631.4"/>
    <n v="32.090000000000003"/>
    <n v="0"/>
    <n v="203.7"/>
    <n v="803.01"/>
    <x v="0"/>
    <x v="0"/>
    <x v="0"/>
  </r>
  <r>
    <x v="6613"/>
    <x v="0"/>
    <x v="38"/>
    <s v="No"/>
    <n v="0"/>
    <x v="1100"/>
    <n v="95076"/>
    <n v="36.931654000000002"/>
    <n v="-121.75238299999999"/>
    <n v="0"/>
    <n v="69"/>
    <s v="Offer A"/>
    <s v="Yes"/>
    <n v="36.5"/>
    <s v="Yes"/>
    <x v="1"/>
    <x v="3"/>
    <m/>
    <m/>
    <m/>
    <m/>
    <m/>
    <m/>
    <m/>
    <m/>
    <m/>
    <x v="2"/>
    <s v="No"/>
    <x v="0"/>
    <x v="547"/>
    <n v="1678.05"/>
    <n v="28.42"/>
    <n v="0"/>
    <n v="2518.5"/>
    <n v="4168.13"/>
    <x v="0"/>
    <x v="0"/>
    <x v="0"/>
  </r>
  <r>
    <x v="6614"/>
    <x v="1"/>
    <x v="51"/>
    <s v="No"/>
    <n v="0"/>
    <x v="895"/>
    <n v="92004"/>
    <n v="33.200369000000002"/>
    <n v="-116.192313"/>
    <n v="0"/>
    <n v="3"/>
    <s v="None"/>
    <s v="Yes"/>
    <n v="34.799999999999997"/>
    <s v="No"/>
    <x v="0"/>
    <x v="1"/>
    <n v="5"/>
    <s v="No"/>
    <s v="Yes"/>
    <s v="No"/>
    <s v="No"/>
    <s v="No"/>
    <s v="No"/>
    <s v="No"/>
    <s v="No"/>
    <x v="1"/>
    <s v="No"/>
    <x v="0"/>
    <x v="276"/>
    <n v="221.1"/>
    <n v="0"/>
    <n v="70"/>
    <n v="104.4"/>
    <n v="395.5"/>
    <x v="2"/>
    <x v="0"/>
    <x v="0"/>
  </r>
  <r>
    <x v="6615"/>
    <x v="0"/>
    <x v="7"/>
    <s v="Yes"/>
    <n v="0"/>
    <x v="990"/>
    <n v="92377"/>
    <n v="34.156758000000004"/>
    <n v="-117.404686"/>
    <n v="0"/>
    <n v="1"/>
    <s v="None"/>
    <s v="Yes"/>
    <n v="21.91"/>
    <s v="No"/>
    <x v="0"/>
    <x v="1"/>
    <n v="8"/>
    <s v="No"/>
    <s v="Yes"/>
    <s v="No"/>
    <s v="No"/>
    <s v="No"/>
    <s v="No"/>
    <s v="No"/>
    <s v="Yes"/>
    <x v="1"/>
    <s v="Yes"/>
    <x v="1"/>
    <x v="251"/>
    <n v="74.7"/>
    <n v="0"/>
    <n v="0"/>
    <n v="21.91"/>
    <n v="96.61"/>
    <x v="1"/>
    <x v="1"/>
    <x v="1"/>
  </r>
  <r>
    <x v="6616"/>
    <x v="0"/>
    <x v="11"/>
    <s v="No"/>
    <n v="0"/>
    <x v="739"/>
    <n v="94512"/>
    <n v="38.140718999999997"/>
    <n v="-121.83829799999999"/>
    <n v="0"/>
    <n v="70"/>
    <s v="Offer A"/>
    <s v="Yes"/>
    <n v="8.39"/>
    <s v="Yes"/>
    <x v="0"/>
    <x v="1"/>
    <n v="59"/>
    <s v="No"/>
    <s v="Yes"/>
    <s v="No"/>
    <s v="No"/>
    <s v="Yes"/>
    <s v="Yes"/>
    <s v="Yes"/>
    <s v="Yes"/>
    <x v="0"/>
    <s v="No"/>
    <x v="1"/>
    <x v="201"/>
    <n v="6838.6"/>
    <n v="0"/>
    <n v="0"/>
    <n v="587.29999999999995"/>
    <n v="7425.9"/>
    <x v="0"/>
    <x v="0"/>
    <x v="0"/>
  </r>
  <r>
    <x v="6617"/>
    <x v="0"/>
    <x v="53"/>
    <s v="No"/>
    <n v="0"/>
    <x v="985"/>
    <n v="91011"/>
    <n v="34.234912000000001"/>
    <n v="-118.153729"/>
    <n v="0"/>
    <n v="15"/>
    <s v="None"/>
    <s v="Yes"/>
    <n v="39.57"/>
    <s v="No"/>
    <x v="0"/>
    <x v="1"/>
    <n v="16"/>
    <s v="No"/>
    <s v="No"/>
    <s v="No"/>
    <s v="No"/>
    <s v="Yes"/>
    <s v="Yes"/>
    <s v="No"/>
    <s v="Yes"/>
    <x v="2"/>
    <s v="Yes"/>
    <x v="1"/>
    <x v="1303"/>
    <n v="1400.3"/>
    <n v="48.66"/>
    <n v="0"/>
    <n v="593.54999999999995"/>
    <n v="1945.19"/>
    <x v="0"/>
    <x v="0"/>
    <x v="0"/>
  </r>
  <r>
    <x v="6618"/>
    <x v="0"/>
    <x v="7"/>
    <s v="Yes"/>
    <n v="3"/>
    <x v="207"/>
    <n v="90631"/>
    <n v="33.940618999999998"/>
    <n v="-117.9513"/>
    <n v="10"/>
    <n v="67"/>
    <s v="Offer A"/>
    <s v="Yes"/>
    <n v="3.04"/>
    <s v="Yes"/>
    <x v="0"/>
    <x v="1"/>
    <n v="30"/>
    <s v="Yes"/>
    <s v="No"/>
    <s v="Yes"/>
    <s v="Yes"/>
    <s v="No"/>
    <s v="Yes"/>
    <s v="Yes"/>
    <s v="Yes"/>
    <x v="0"/>
    <s v="Yes"/>
    <x v="1"/>
    <x v="479"/>
    <n v="6689"/>
    <n v="0"/>
    <n v="0"/>
    <n v="203.68"/>
    <n v="6892.68"/>
    <x v="0"/>
    <x v="0"/>
    <x v="0"/>
  </r>
  <r>
    <x v="6619"/>
    <x v="0"/>
    <x v="21"/>
    <s v="No"/>
    <n v="0"/>
    <x v="923"/>
    <n v="93921"/>
    <n v="36.554617999999998"/>
    <n v="-121.922239"/>
    <n v="0"/>
    <n v="64"/>
    <s v="None"/>
    <s v="Yes"/>
    <n v="5.68"/>
    <s v="Yes"/>
    <x v="0"/>
    <x v="1"/>
    <n v="24"/>
    <s v="No"/>
    <s v="Yes"/>
    <s v="Yes"/>
    <s v="Yes"/>
    <s v="Yes"/>
    <s v="Yes"/>
    <s v="Yes"/>
    <s v="No"/>
    <x v="2"/>
    <s v="Yes"/>
    <x v="0"/>
    <x v="588"/>
    <n v="7069.25"/>
    <n v="0"/>
    <n v="60"/>
    <n v="363.52"/>
    <n v="7492.77"/>
    <x v="0"/>
    <x v="0"/>
    <x v="0"/>
  </r>
  <r>
    <x v="6620"/>
    <x v="0"/>
    <x v="54"/>
    <s v="Yes"/>
    <n v="1"/>
    <x v="1031"/>
    <n v="95412"/>
    <n v="38.731054999999998"/>
    <n v="-123.316553"/>
    <n v="9"/>
    <n v="45"/>
    <s v="None"/>
    <s v="Yes"/>
    <n v="47.48"/>
    <s v="Yes"/>
    <x v="0"/>
    <x v="1"/>
    <n v="20"/>
    <s v="Yes"/>
    <s v="Yes"/>
    <s v="No"/>
    <s v="No"/>
    <s v="Yes"/>
    <s v="Yes"/>
    <s v="Yes"/>
    <s v="Yes"/>
    <x v="1"/>
    <s v="Yes"/>
    <x v="1"/>
    <x v="1325"/>
    <n v="4730.8999999999996"/>
    <n v="0"/>
    <n v="0"/>
    <n v="2136.6"/>
    <n v="6867.5"/>
    <x v="0"/>
    <x v="0"/>
    <x v="0"/>
  </r>
  <r>
    <x v="6621"/>
    <x v="0"/>
    <x v="14"/>
    <s v="No"/>
    <n v="2"/>
    <x v="70"/>
    <n v="91381"/>
    <n v="34.364153000000002"/>
    <n v="-118.615583"/>
    <n v="0"/>
    <n v="4"/>
    <s v="None"/>
    <s v="Yes"/>
    <n v="29.4"/>
    <s v="No"/>
    <x v="0"/>
    <x v="1"/>
    <n v="17"/>
    <s v="No"/>
    <s v="No"/>
    <s v="No"/>
    <s v="No"/>
    <s v="No"/>
    <s v="No"/>
    <s v="No"/>
    <s v="Yes"/>
    <x v="1"/>
    <s v="Yes"/>
    <x v="1"/>
    <x v="746"/>
    <n v="268.35000000000002"/>
    <n v="21.69"/>
    <n v="0"/>
    <n v="117.6"/>
    <n v="364.26"/>
    <x v="1"/>
    <x v="3"/>
    <x v="6"/>
  </r>
  <r>
    <x v="6622"/>
    <x v="0"/>
    <x v="26"/>
    <s v="No"/>
    <n v="0"/>
    <x v="243"/>
    <n v="93109"/>
    <n v="34.406255999999999"/>
    <n v="-119.72693599999999"/>
    <n v="0"/>
    <n v="40"/>
    <s v="Offer B"/>
    <s v="No"/>
    <m/>
    <m/>
    <x v="0"/>
    <x v="2"/>
    <n v="28"/>
    <s v="Yes"/>
    <s v="No"/>
    <s v="No"/>
    <s v="Yes"/>
    <s v="Yes"/>
    <s v="Yes"/>
    <s v="Yes"/>
    <s v="No"/>
    <x v="0"/>
    <s v="Yes"/>
    <x v="1"/>
    <x v="530"/>
    <n v="2236.1999999999998"/>
    <n v="11.48"/>
    <n v="40"/>
    <n v="0"/>
    <n v="2264.7199999999998"/>
    <x v="0"/>
    <x v="0"/>
    <x v="0"/>
  </r>
  <r>
    <x v="6623"/>
    <x v="0"/>
    <x v="10"/>
    <s v="No"/>
    <n v="0"/>
    <x v="131"/>
    <n v="90241"/>
    <n v="33.940883999999997"/>
    <n v="-118.12862800000001"/>
    <n v="0"/>
    <n v="48"/>
    <s v="None"/>
    <s v="Yes"/>
    <n v="29.54"/>
    <s v="No"/>
    <x v="0"/>
    <x v="1"/>
    <n v="29"/>
    <s v="No"/>
    <s v="Yes"/>
    <s v="Yes"/>
    <s v="Yes"/>
    <s v="Yes"/>
    <s v="No"/>
    <s v="No"/>
    <s v="Yes"/>
    <x v="2"/>
    <s v="Yes"/>
    <x v="0"/>
    <x v="308"/>
    <n v="4627.8500000000004"/>
    <n v="0"/>
    <n v="0"/>
    <n v="1417.92"/>
    <n v="6045.77"/>
    <x v="1"/>
    <x v="1"/>
    <x v="5"/>
  </r>
  <r>
    <x v="6624"/>
    <x v="1"/>
    <x v="39"/>
    <s v="No"/>
    <n v="0"/>
    <x v="779"/>
    <n v="92563"/>
    <n v="33.581045000000003"/>
    <n v="-117.14718999999999"/>
    <n v="0"/>
    <n v="40"/>
    <s v="None"/>
    <s v="Yes"/>
    <n v="35.58"/>
    <s v="Yes"/>
    <x v="0"/>
    <x v="1"/>
    <n v="8"/>
    <s v="No"/>
    <s v="No"/>
    <s v="Yes"/>
    <s v="Yes"/>
    <s v="Yes"/>
    <s v="Yes"/>
    <s v="Yes"/>
    <s v="Yes"/>
    <x v="1"/>
    <s v="No"/>
    <x v="1"/>
    <x v="57"/>
    <n v="4131.95"/>
    <n v="0"/>
    <n v="0"/>
    <n v="1423.2"/>
    <n v="5555.15"/>
    <x v="1"/>
    <x v="1"/>
    <x v="1"/>
  </r>
  <r>
    <x v="6625"/>
    <x v="0"/>
    <x v="10"/>
    <s v="No"/>
    <n v="0"/>
    <x v="1083"/>
    <n v="95608"/>
    <n v="38.626128000000001"/>
    <n v="-121.328011"/>
    <n v="0"/>
    <n v="18"/>
    <s v="None"/>
    <s v="Yes"/>
    <n v="12.67"/>
    <s v="Yes"/>
    <x v="0"/>
    <x v="1"/>
    <n v="23"/>
    <s v="No"/>
    <s v="No"/>
    <s v="No"/>
    <s v="Yes"/>
    <s v="Yes"/>
    <s v="No"/>
    <s v="No"/>
    <s v="Yes"/>
    <x v="1"/>
    <s v="Yes"/>
    <x v="1"/>
    <x v="405"/>
    <n v="1639.3"/>
    <n v="0"/>
    <n v="0"/>
    <n v="228.06"/>
    <n v="1867.36"/>
    <x v="1"/>
    <x v="1"/>
    <x v="11"/>
  </r>
  <r>
    <x v="6626"/>
    <x v="0"/>
    <x v="47"/>
    <s v="Yes"/>
    <n v="3"/>
    <x v="347"/>
    <n v="95429"/>
    <n v="39.756048999999997"/>
    <n v="-123.358701"/>
    <n v="1"/>
    <n v="8"/>
    <s v="Offer E"/>
    <s v="Yes"/>
    <n v="12.41"/>
    <s v="Yes"/>
    <x v="0"/>
    <x v="2"/>
    <n v="53"/>
    <s v="No"/>
    <s v="Yes"/>
    <s v="No"/>
    <s v="No"/>
    <s v="No"/>
    <s v="No"/>
    <s v="No"/>
    <s v="Yes"/>
    <x v="1"/>
    <s v="No"/>
    <x v="1"/>
    <x v="1509"/>
    <n v="446.8"/>
    <n v="0"/>
    <n v="0"/>
    <n v="99.28"/>
    <n v="546.08000000000004"/>
    <x v="0"/>
    <x v="0"/>
    <x v="0"/>
  </r>
  <r>
    <x v="6627"/>
    <x v="0"/>
    <x v="18"/>
    <s v="Yes"/>
    <n v="1"/>
    <x v="356"/>
    <n v="95614"/>
    <n v="38.880622000000002"/>
    <n v="-120.973865"/>
    <n v="3"/>
    <n v="70"/>
    <s v="None"/>
    <s v="Yes"/>
    <n v="33.24"/>
    <s v="Yes"/>
    <x v="0"/>
    <x v="2"/>
    <n v="51"/>
    <s v="Yes"/>
    <s v="Yes"/>
    <s v="Yes"/>
    <s v="Yes"/>
    <s v="Yes"/>
    <s v="Yes"/>
    <s v="Yes"/>
    <s v="Yes"/>
    <x v="2"/>
    <s v="Yes"/>
    <x v="1"/>
    <x v="99"/>
    <n v="6293.2"/>
    <n v="0"/>
    <n v="0"/>
    <n v="2326.8000000000002"/>
    <n v="8620"/>
    <x v="0"/>
    <x v="0"/>
    <x v="0"/>
  </r>
  <r>
    <x v="6628"/>
    <x v="0"/>
    <x v="17"/>
    <s v="Yes"/>
    <n v="3"/>
    <x v="908"/>
    <n v="94560"/>
    <n v="37.504133000000003"/>
    <n v="-122.032347"/>
    <n v="7"/>
    <n v="38"/>
    <s v="Offer C"/>
    <s v="Yes"/>
    <n v="49.9"/>
    <s v="No"/>
    <x v="1"/>
    <x v="3"/>
    <m/>
    <m/>
    <m/>
    <m/>
    <m/>
    <m/>
    <m/>
    <m/>
    <m/>
    <x v="2"/>
    <s v="Yes"/>
    <x v="0"/>
    <x v="68"/>
    <n v="756.4"/>
    <n v="0"/>
    <n v="0"/>
    <n v="1896.2"/>
    <n v="2652.6"/>
    <x v="0"/>
    <x v="0"/>
    <x v="0"/>
  </r>
  <r>
    <x v="6629"/>
    <x v="0"/>
    <x v="44"/>
    <s v="Yes"/>
    <n v="3"/>
    <x v="1086"/>
    <n v="92075"/>
    <n v="33.001812999999999"/>
    <n v="-117.263628"/>
    <n v="4"/>
    <n v="51"/>
    <s v="Offer B"/>
    <s v="Yes"/>
    <n v="19.899999999999999"/>
    <s v="Yes"/>
    <x v="0"/>
    <x v="1"/>
    <n v="59"/>
    <s v="No"/>
    <s v="No"/>
    <s v="Yes"/>
    <s v="No"/>
    <s v="No"/>
    <s v="Yes"/>
    <s v="Yes"/>
    <s v="Yes"/>
    <x v="0"/>
    <s v="Yes"/>
    <x v="1"/>
    <x v="564"/>
    <n v="4554.8500000000004"/>
    <n v="0"/>
    <n v="0"/>
    <n v="1014.9"/>
    <n v="5569.75"/>
    <x v="0"/>
    <x v="0"/>
    <x v="0"/>
  </r>
  <r>
    <x v="6630"/>
    <x v="0"/>
    <x v="20"/>
    <s v="No"/>
    <n v="1"/>
    <x v="31"/>
    <n v="90061"/>
    <n v="33.921280000000003"/>
    <n v="-118.274186"/>
    <n v="0"/>
    <n v="15"/>
    <s v="None"/>
    <s v="Yes"/>
    <n v="3.96"/>
    <s v="No"/>
    <x v="0"/>
    <x v="1"/>
    <n v="20"/>
    <s v="Yes"/>
    <s v="Yes"/>
    <s v="No"/>
    <s v="No"/>
    <s v="Yes"/>
    <s v="Yes"/>
    <s v="Yes"/>
    <s v="Yes"/>
    <x v="1"/>
    <s v="Yes"/>
    <x v="0"/>
    <x v="627"/>
    <n v="1426.4"/>
    <n v="0"/>
    <n v="0"/>
    <n v="59.4"/>
    <n v="1485.8"/>
    <x v="1"/>
    <x v="1"/>
    <x v="11"/>
  </r>
  <r>
    <x v="6631"/>
    <x v="1"/>
    <x v="55"/>
    <s v="Yes"/>
    <n v="3"/>
    <x v="284"/>
    <n v="93307"/>
    <n v="35.280113"/>
    <n v="-118.962329"/>
    <n v="9"/>
    <n v="9"/>
    <s v="Offer E"/>
    <s v="Yes"/>
    <n v="2.68"/>
    <s v="No"/>
    <x v="1"/>
    <x v="3"/>
    <m/>
    <m/>
    <m/>
    <m/>
    <m/>
    <m/>
    <m/>
    <m/>
    <m/>
    <x v="2"/>
    <s v="No"/>
    <x v="2"/>
    <x v="28"/>
    <n v="197.4"/>
    <n v="0"/>
    <n v="0"/>
    <n v="24.12"/>
    <n v="221.52"/>
    <x v="0"/>
    <x v="0"/>
    <x v="0"/>
  </r>
  <r>
    <x v="6632"/>
    <x v="0"/>
    <x v="5"/>
    <s v="No"/>
    <n v="0"/>
    <x v="322"/>
    <n v="95556"/>
    <n v="41.269520999999997"/>
    <n v="-123.546958"/>
    <n v="0"/>
    <n v="2"/>
    <s v="None"/>
    <s v="Yes"/>
    <n v="4.92"/>
    <s v="No"/>
    <x v="1"/>
    <x v="3"/>
    <m/>
    <m/>
    <m/>
    <m/>
    <m/>
    <m/>
    <m/>
    <m/>
    <m/>
    <x v="1"/>
    <s v="No"/>
    <x v="1"/>
    <x v="1561"/>
    <n v="53.15"/>
    <n v="0"/>
    <n v="0"/>
    <n v="9.84"/>
    <n v="62.99"/>
    <x v="2"/>
    <x v="0"/>
    <x v="0"/>
  </r>
  <r>
    <x v="6633"/>
    <x v="0"/>
    <x v="25"/>
    <s v="No"/>
    <n v="0"/>
    <x v="38"/>
    <n v="92117"/>
    <n v="32.825085999999999"/>
    <n v="-117.19942399999999"/>
    <n v="0"/>
    <n v="4"/>
    <s v="None"/>
    <s v="Yes"/>
    <n v="32.46"/>
    <s v="Yes"/>
    <x v="0"/>
    <x v="1"/>
    <n v="3"/>
    <s v="No"/>
    <s v="No"/>
    <s v="Yes"/>
    <s v="Yes"/>
    <s v="No"/>
    <s v="No"/>
    <s v="No"/>
    <s v="Yes"/>
    <x v="1"/>
    <s v="Yes"/>
    <x v="2"/>
    <x v="1280"/>
    <n v="341.45"/>
    <n v="0"/>
    <n v="0"/>
    <n v="129.84"/>
    <n v="471.29"/>
    <x v="1"/>
    <x v="1"/>
    <x v="5"/>
  </r>
  <r>
    <x v="6634"/>
    <x v="1"/>
    <x v="42"/>
    <s v="Yes"/>
    <n v="2"/>
    <x v="585"/>
    <n v="91006"/>
    <n v="34.137318999999998"/>
    <n v="-118.029837"/>
    <n v="7"/>
    <n v="72"/>
    <s v="Offer A"/>
    <s v="Yes"/>
    <n v="27.93"/>
    <s v="Yes"/>
    <x v="1"/>
    <x v="3"/>
    <m/>
    <m/>
    <m/>
    <m/>
    <m/>
    <m/>
    <m/>
    <m/>
    <m/>
    <x v="2"/>
    <s v="Yes"/>
    <x v="0"/>
    <x v="19"/>
    <n v="1790.8"/>
    <n v="46.81"/>
    <n v="0"/>
    <n v="2010.96"/>
    <n v="3754.95"/>
    <x v="0"/>
    <x v="0"/>
    <x v="0"/>
  </r>
  <r>
    <x v="6635"/>
    <x v="0"/>
    <x v="9"/>
    <s v="No"/>
    <n v="0"/>
    <x v="830"/>
    <n v="95646"/>
    <n v="38.631489000000002"/>
    <n v="-120.01516700000001"/>
    <n v="0"/>
    <n v="48"/>
    <s v="Offer B"/>
    <s v="Yes"/>
    <n v="19.04"/>
    <s v="No"/>
    <x v="0"/>
    <x v="1"/>
    <n v="21"/>
    <s v="Yes"/>
    <s v="No"/>
    <s v="Yes"/>
    <s v="Yes"/>
    <s v="Yes"/>
    <s v="Yes"/>
    <s v="Yes"/>
    <s v="Yes"/>
    <x v="2"/>
    <s v="Yes"/>
    <x v="0"/>
    <x v="190"/>
    <n v="4904.25"/>
    <n v="0"/>
    <n v="0"/>
    <n v="913.92"/>
    <n v="5818.17"/>
    <x v="0"/>
    <x v="0"/>
    <x v="0"/>
  </r>
  <r>
    <x v="6636"/>
    <x v="1"/>
    <x v="17"/>
    <s v="No"/>
    <n v="0"/>
    <x v="1045"/>
    <n v="93215"/>
    <n v="35.772244000000001"/>
    <n v="-119.209689"/>
    <n v="0"/>
    <n v="17"/>
    <s v="Offer D"/>
    <s v="Yes"/>
    <n v="35.880000000000003"/>
    <s v="No"/>
    <x v="0"/>
    <x v="1"/>
    <n v="52"/>
    <s v="No"/>
    <s v="No"/>
    <s v="No"/>
    <s v="No"/>
    <s v="No"/>
    <s v="No"/>
    <s v="No"/>
    <s v="Yes"/>
    <x v="1"/>
    <s v="Yes"/>
    <x v="1"/>
    <x v="491"/>
    <n v="1207"/>
    <n v="0"/>
    <n v="0"/>
    <n v="609.96"/>
    <n v="1816.96"/>
    <x v="0"/>
    <x v="0"/>
    <x v="0"/>
  </r>
  <r>
    <x v="6637"/>
    <x v="1"/>
    <x v="14"/>
    <s v="Yes"/>
    <n v="0"/>
    <x v="324"/>
    <n v="95462"/>
    <n v="38.471049000000001"/>
    <n v="-123.01554899999999"/>
    <n v="7"/>
    <n v="71"/>
    <s v="Offer A"/>
    <s v="Yes"/>
    <n v="5.51"/>
    <s v="No"/>
    <x v="0"/>
    <x v="0"/>
    <n v="6"/>
    <s v="Yes"/>
    <s v="Yes"/>
    <s v="Yes"/>
    <s v="Yes"/>
    <s v="Yes"/>
    <s v="Yes"/>
    <s v="Yes"/>
    <s v="Yes"/>
    <x v="2"/>
    <s v="Yes"/>
    <x v="1"/>
    <x v="946"/>
    <n v="6045.9"/>
    <n v="0"/>
    <n v="0"/>
    <n v="391.21"/>
    <n v="6437.11"/>
    <x v="0"/>
    <x v="0"/>
    <x v="0"/>
  </r>
  <r>
    <x v="6638"/>
    <x v="1"/>
    <x v="43"/>
    <s v="No"/>
    <n v="0"/>
    <x v="146"/>
    <n v="90303"/>
    <n v="33.936290999999997"/>
    <n v="-118.332639"/>
    <n v="0"/>
    <n v="14"/>
    <s v="Offer D"/>
    <s v="Yes"/>
    <n v="28.65"/>
    <s v="Yes"/>
    <x v="0"/>
    <x v="0"/>
    <n v="27"/>
    <s v="No"/>
    <s v="No"/>
    <s v="No"/>
    <s v="Yes"/>
    <s v="Yes"/>
    <s v="No"/>
    <s v="No"/>
    <s v="Yes"/>
    <x v="1"/>
    <s v="Yes"/>
    <x v="1"/>
    <x v="605"/>
    <n v="1178.4000000000001"/>
    <n v="0"/>
    <n v="0"/>
    <n v="401.1"/>
    <n v="1579.5"/>
    <x v="1"/>
    <x v="5"/>
    <x v="9"/>
  </r>
  <r>
    <x v="6639"/>
    <x v="1"/>
    <x v="37"/>
    <s v="No"/>
    <n v="0"/>
    <x v="38"/>
    <n v="92139"/>
    <n v="32.677715999999997"/>
    <n v="-117.04766600000001"/>
    <n v="0"/>
    <n v="1"/>
    <s v="None"/>
    <s v="Yes"/>
    <n v="44.22"/>
    <s v="No"/>
    <x v="1"/>
    <x v="3"/>
    <m/>
    <m/>
    <m/>
    <m/>
    <m/>
    <m/>
    <m/>
    <m/>
    <m/>
    <x v="1"/>
    <s v="No"/>
    <x v="0"/>
    <x v="425"/>
    <n v="19.100000000000001"/>
    <n v="0"/>
    <n v="0"/>
    <n v="44.22"/>
    <n v="63.32"/>
    <x v="2"/>
    <x v="0"/>
    <x v="0"/>
  </r>
  <r>
    <x v="6640"/>
    <x v="0"/>
    <x v="7"/>
    <s v="No"/>
    <n v="0"/>
    <x v="578"/>
    <n v="92249"/>
    <n v="32.730583000000003"/>
    <n v="-115.50108299999999"/>
    <n v="0"/>
    <n v="11"/>
    <s v="None"/>
    <s v="Yes"/>
    <n v="26.85"/>
    <s v="No"/>
    <x v="1"/>
    <x v="3"/>
    <m/>
    <m/>
    <m/>
    <m/>
    <m/>
    <m/>
    <m/>
    <m/>
    <m/>
    <x v="0"/>
    <s v="No"/>
    <x v="0"/>
    <x v="101"/>
    <n v="237.7"/>
    <n v="0"/>
    <n v="0"/>
    <n v="295.35000000000002"/>
    <n v="533.04999999999995"/>
    <x v="0"/>
    <x v="0"/>
    <x v="0"/>
  </r>
  <r>
    <x v="6641"/>
    <x v="1"/>
    <x v="38"/>
    <s v="Yes"/>
    <n v="3"/>
    <x v="168"/>
    <n v="95546"/>
    <n v="41.163637000000001"/>
    <n v="-123.704841"/>
    <n v="9"/>
    <n v="72"/>
    <s v="Offer A"/>
    <s v="No"/>
    <m/>
    <m/>
    <x v="0"/>
    <x v="2"/>
    <n v="51"/>
    <s v="Yes"/>
    <s v="Yes"/>
    <s v="Yes"/>
    <s v="Yes"/>
    <s v="Yes"/>
    <s v="Yes"/>
    <s v="Yes"/>
    <s v="No"/>
    <x v="2"/>
    <s v="Yes"/>
    <x v="0"/>
    <x v="585"/>
    <n v="4478.8500000000004"/>
    <n v="0"/>
    <n v="80"/>
    <n v="0"/>
    <n v="4558.8500000000004"/>
    <x v="0"/>
    <x v="0"/>
    <x v="0"/>
  </r>
  <r>
    <x v="6642"/>
    <x v="1"/>
    <x v="55"/>
    <s v="Yes"/>
    <n v="0"/>
    <x v="121"/>
    <n v="93274"/>
    <n v="36.185471"/>
    <n v="-119.375243"/>
    <n v="1"/>
    <n v="1"/>
    <s v="None"/>
    <s v="Yes"/>
    <n v="35.15"/>
    <s v="No"/>
    <x v="0"/>
    <x v="1"/>
    <n v="14"/>
    <s v="No"/>
    <s v="No"/>
    <s v="Yes"/>
    <s v="No"/>
    <s v="No"/>
    <s v="No"/>
    <s v="No"/>
    <s v="No"/>
    <x v="1"/>
    <s v="No"/>
    <x v="1"/>
    <x v="1182"/>
    <n v="76.2"/>
    <n v="0"/>
    <n v="50"/>
    <n v="35.15"/>
    <n v="161.35"/>
    <x v="1"/>
    <x v="3"/>
    <x v="6"/>
  </r>
  <r>
    <x v="6643"/>
    <x v="0"/>
    <x v="14"/>
    <s v="Yes"/>
    <n v="0"/>
    <x v="135"/>
    <n v="95050"/>
    <n v="37.351213999999999"/>
    <n v="-121.952417"/>
    <n v="3"/>
    <n v="36"/>
    <s v="None"/>
    <s v="Yes"/>
    <n v="24.51"/>
    <s v="Yes"/>
    <x v="0"/>
    <x v="1"/>
    <n v="27"/>
    <s v="No"/>
    <s v="Yes"/>
    <s v="Yes"/>
    <s v="No"/>
    <s v="Yes"/>
    <s v="No"/>
    <s v="No"/>
    <s v="Yes"/>
    <x v="1"/>
    <s v="Yes"/>
    <x v="1"/>
    <x v="1495"/>
    <n v="3457.9"/>
    <n v="4.96"/>
    <n v="0"/>
    <n v="882.36"/>
    <n v="4335.3"/>
    <x v="1"/>
    <x v="2"/>
    <x v="4"/>
  </r>
  <r>
    <x v="6644"/>
    <x v="1"/>
    <x v="25"/>
    <s v="Yes"/>
    <n v="1"/>
    <x v="334"/>
    <n v="90621"/>
    <n v="33.874223999999998"/>
    <n v="-117.993368"/>
    <n v="1"/>
    <n v="27"/>
    <s v="Offer C"/>
    <s v="Yes"/>
    <n v="48.17"/>
    <s v="Yes"/>
    <x v="0"/>
    <x v="1"/>
    <n v="15"/>
    <s v="No"/>
    <s v="Yes"/>
    <s v="No"/>
    <s v="Yes"/>
    <s v="No"/>
    <s v="No"/>
    <s v="No"/>
    <s v="No"/>
    <x v="1"/>
    <s v="Yes"/>
    <x v="0"/>
    <x v="362"/>
    <n v="2151.6"/>
    <n v="0"/>
    <n v="30"/>
    <n v="1300.5899999999999"/>
    <n v="3482.19"/>
    <x v="0"/>
    <x v="0"/>
    <x v="0"/>
  </r>
  <r>
    <x v="6645"/>
    <x v="0"/>
    <x v="18"/>
    <s v="Yes"/>
    <n v="0"/>
    <x v="74"/>
    <n v="91801"/>
    <n v="34.090924999999999"/>
    <n v="-118.128164"/>
    <n v="1"/>
    <n v="50"/>
    <s v="None"/>
    <s v="Yes"/>
    <n v="28.1"/>
    <s v="No"/>
    <x v="1"/>
    <x v="3"/>
    <m/>
    <m/>
    <m/>
    <m/>
    <m/>
    <m/>
    <m/>
    <m/>
    <m/>
    <x v="0"/>
    <s v="Yes"/>
    <x v="1"/>
    <x v="23"/>
    <n v="943.1"/>
    <n v="0"/>
    <n v="0"/>
    <n v="1405"/>
    <n v="2348.1"/>
    <x v="0"/>
    <x v="0"/>
    <x v="0"/>
  </r>
  <r>
    <x v="6646"/>
    <x v="1"/>
    <x v="44"/>
    <s v="Yes"/>
    <n v="0"/>
    <x v="386"/>
    <n v="94520"/>
    <n v="38.013824999999997"/>
    <n v="-122.03914399999999"/>
    <n v="1"/>
    <n v="1"/>
    <s v="None"/>
    <s v="Yes"/>
    <n v="32.08"/>
    <s v="No"/>
    <x v="0"/>
    <x v="2"/>
    <n v="73"/>
    <s v="No"/>
    <s v="No"/>
    <s v="No"/>
    <s v="No"/>
    <s v="No"/>
    <s v="No"/>
    <s v="Yes"/>
    <s v="Yes"/>
    <x v="1"/>
    <s v="No"/>
    <x v="0"/>
    <x v="1040"/>
    <n v="44.7"/>
    <n v="0"/>
    <n v="0"/>
    <n v="32.08"/>
    <n v="76.78"/>
    <x v="1"/>
    <x v="3"/>
    <x v="6"/>
  </r>
  <r>
    <x v="6647"/>
    <x v="1"/>
    <x v="7"/>
    <s v="No"/>
    <n v="0"/>
    <x v="284"/>
    <n v="93306"/>
    <n v="35.449880999999998"/>
    <n v="-118.841442"/>
    <n v="0"/>
    <n v="35"/>
    <s v="None"/>
    <s v="Yes"/>
    <n v="41.21"/>
    <s v="Yes"/>
    <x v="0"/>
    <x v="1"/>
    <n v="6"/>
    <s v="No"/>
    <s v="No"/>
    <s v="No"/>
    <s v="No"/>
    <s v="Yes"/>
    <s v="No"/>
    <s v="No"/>
    <s v="Yes"/>
    <x v="1"/>
    <s v="No"/>
    <x v="1"/>
    <x v="1338"/>
    <n v="2848.45"/>
    <n v="18.84"/>
    <n v="0"/>
    <n v="1442.35"/>
    <n v="4271.96"/>
    <x v="0"/>
    <x v="0"/>
    <x v="0"/>
  </r>
  <r>
    <x v="6648"/>
    <x v="1"/>
    <x v="19"/>
    <s v="No"/>
    <n v="0"/>
    <x v="78"/>
    <n v="92028"/>
    <n v="33.362575"/>
    <n v="-117.299644"/>
    <n v="0"/>
    <n v="7"/>
    <s v="Offer E"/>
    <s v="Yes"/>
    <n v="30.61"/>
    <s v="Yes"/>
    <x v="0"/>
    <x v="1"/>
    <n v="59"/>
    <s v="No"/>
    <s v="No"/>
    <s v="No"/>
    <s v="No"/>
    <s v="No"/>
    <s v="Yes"/>
    <s v="Yes"/>
    <s v="Yes"/>
    <x v="1"/>
    <s v="Yes"/>
    <x v="1"/>
    <x v="397"/>
    <n v="620.35"/>
    <n v="0"/>
    <n v="0"/>
    <n v="214.27"/>
    <n v="834.62"/>
    <x v="1"/>
    <x v="1"/>
    <x v="5"/>
  </r>
  <r>
    <x v="6649"/>
    <x v="0"/>
    <x v="2"/>
    <s v="Yes"/>
    <n v="0"/>
    <x v="295"/>
    <n v="92066"/>
    <n v="33.215251000000002"/>
    <n v="-116.53633000000001"/>
    <n v="5"/>
    <n v="53"/>
    <s v="Offer B"/>
    <s v="Yes"/>
    <n v="46.24"/>
    <s v="No"/>
    <x v="1"/>
    <x v="3"/>
    <m/>
    <m/>
    <m/>
    <m/>
    <m/>
    <m/>
    <m/>
    <m/>
    <m/>
    <x v="0"/>
    <s v="No"/>
    <x v="0"/>
    <x v="171"/>
    <n v="990.45"/>
    <n v="0"/>
    <n v="0"/>
    <n v="2450.7199999999998"/>
    <n v="3441.17"/>
    <x v="0"/>
    <x v="0"/>
    <x v="0"/>
  </r>
  <r>
    <x v="6650"/>
    <x v="0"/>
    <x v="38"/>
    <s v="Yes"/>
    <n v="0"/>
    <x v="754"/>
    <n v="95445"/>
    <n v="38.848081999999998"/>
    <n v="-123.50608"/>
    <n v="7"/>
    <n v="72"/>
    <s v="Offer A"/>
    <s v="Yes"/>
    <n v="20.54"/>
    <s v="No"/>
    <x v="0"/>
    <x v="0"/>
    <n v="41"/>
    <s v="Yes"/>
    <s v="Yes"/>
    <s v="Yes"/>
    <s v="Yes"/>
    <s v="Yes"/>
    <s v="Yes"/>
    <s v="Yes"/>
    <s v="Yes"/>
    <x v="2"/>
    <s v="No"/>
    <x v="0"/>
    <x v="889"/>
    <n v="6155.4"/>
    <n v="0"/>
    <n v="0"/>
    <n v="1478.88"/>
    <n v="7634.28"/>
    <x v="0"/>
    <x v="0"/>
    <x v="0"/>
  </r>
  <r>
    <x v="6651"/>
    <x v="1"/>
    <x v="27"/>
    <s v="No"/>
    <n v="0"/>
    <x v="105"/>
    <n v="94708"/>
    <n v="37.897742999999998"/>
    <n v="-122.263124"/>
    <n v="0"/>
    <n v="4"/>
    <s v="None"/>
    <s v="Yes"/>
    <n v="30.44"/>
    <s v="Yes"/>
    <x v="0"/>
    <x v="0"/>
    <n v="10"/>
    <s v="No"/>
    <s v="No"/>
    <s v="No"/>
    <s v="No"/>
    <s v="No"/>
    <s v="No"/>
    <s v="No"/>
    <s v="Yes"/>
    <x v="1"/>
    <s v="No"/>
    <x v="0"/>
    <x v="1177"/>
    <n v="206.6"/>
    <n v="0"/>
    <n v="0"/>
    <n v="121.76"/>
    <n v="328.36"/>
    <x v="1"/>
    <x v="1"/>
    <x v="1"/>
  </r>
  <r>
    <x v="6652"/>
    <x v="1"/>
    <x v="47"/>
    <s v="Yes"/>
    <n v="0"/>
    <x v="38"/>
    <n v="92126"/>
    <n v="32.886924999999998"/>
    <n v="-117.152162"/>
    <n v="1"/>
    <n v="32"/>
    <s v="Offer C"/>
    <s v="Yes"/>
    <n v="22.57"/>
    <s v="Yes"/>
    <x v="0"/>
    <x v="1"/>
    <n v="11"/>
    <s v="No"/>
    <s v="No"/>
    <s v="Yes"/>
    <s v="No"/>
    <s v="No"/>
    <s v="No"/>
    <s v="No"/>
    <s v="Yes"/>
    <x v="1"/>
    <s v="Yes"/>
    <x v="1"/>
    <x v="1115"/>
    <n v="2447.9499999999998"/>
    <n v="0"/>
    <n v="0"/>
    <n v="722.24"/>
    <n v="3170.19"/>
    <x v="1"/>
    <x v="1"/>
    <x v="5"/>
  </r>
  <r>
    <x v="6653"/>
    <x v="0"/>
    <x v="2"/>
    <s v="No"/>
    <n v="0"/>
    <x v="637"/>
    <n v="95948"/>
    <n v="39.346898000000003"/>
    <n v="-121.75953699999999"/>
    <n v="0"/>
    <n v="25"/>
    <s v="Offer C"/>
    <s v="Yes"/>
    <n v="30.28"/>
    <s v="No"/>
    <x v="1"/>
    <x v="3"/>
    <m/>
    <m/>
    <m/>
    <m/>
    <m/>
    <m/>
    <m/>
    <m/>
    <m/>
    <x v="1"/>
    <s v="No"/>
    <x v="2"/>
    <x v="171"/>
    <n v="461.3"/>
    <n v="0"/>
    <n v="0"/>
    <n v="757"/>
    <n v="1218.3"/>
    <x v="0"/>
    <x v="0"/>
    <x v="0"/>
  </r>
  <r>
    <x v="6654"/>
    <x v="1"/>
    <x v="52"/>
    <s v="Yes"/>
    <n v="0"/>
    <x v="21"/>
    <n v="96140"/>
    <n v="39.227434000000002"/>
    <n v="-120.09180600000001"/>
    <n v="4"/>
    <n v="37"/>
    <s v="None"/>
    <s v="Yes"/>
    <n v="6.99"/>
    <s v="No"/>
    <x v="0"/>
    <x v="1"/>
    <n v="22"/>
    <s v="No"/>
    <s v="No"/>
    <s v="Yes"/>
    <s v="Yes"/>
    <s v="No"/>
    <s v="Yes"/>
    <s v="Yes"/>
    <s v="No"/>
    <x v="1"/>
    <s v="Yes"/>
    <x v="1"/>
    <x v="85"/>
    <n v="3419.3"/>
    <n v="0"/>
    <n v="150"/>
    <n v="258.63"/>
    <n v="3827.93"/>
    <x v="0"/>
    <x v="0"/>
    <x v="0"/>
  </r>
  <r>
    <x v="6655"/>
    <x v="1"/>
    <x v="35"/>
    <s v="Yes"/>
    <n v="3"/>
    <x v="367"/>
    <n v="92782"/>
    <n v="33.738543"/>
    <n v="-117.78504599999999"/>
    <n v="2"/>
    <n v="26"/>
    <s v="Offer C"/>
    <s v="Yes"/>
    <n v="36.71"/>
    <s v="Yes"/>
    <x v="0"/>
    <x v="2"/>
    <n v="57"/>
    <s v="No"/>
    <s v="No"/>
    <s v="Yes"/>
    <s v="Yes"/>
    <s v="Yes"/>
    <s v="Yes"/>
    <s v="Yes"/>
    <s v="Yes"/>
    <x v="0"/>
    <s v="Yes"/>
    <x v="0"/>
    <x v="687"/>
    <n v="2083.1"/>
    <n v="42.43"/>
    <n v="0"/>
    <n v="954.46"/>
    <n v="2995.13"/>
    <x v="0"/>
    <x v="0"/>
    <x v="0"/>
  </r>
  <r>
    <x v="6656"/>
    <x v="1"/>
    <x v="51"/>
    <s v="Yes"/>
    <n v="3"/>
    <x v="239"/>
    <n v="90504"/>
    <n v="33.867257000000002"/>
    <n v="-118.330794"/>
    <n v="4"/>
    <n v="35"/>
    <s v="None"/>
    <s v="Yes"/>
    <n v="48.08"/>
    <s v="Yes"/>
    <x v="0"/>
    <x v="1"/>
    <n v="53"/>
    <s v="No"/>
    <s v="Yes"/>
    <s v="No"/>
    <s v="No"/>
    <s v="Yes"/>
    <s v="No"/>
    <s v="No"/>
    <s v="No"/>
    <x v="1"/>
    <s v="Yes"/>
    <x v="1"/>
    <x v="387"/>
    <n v="3161.6"/>
    <n v="0"/>
    <n v="40"/>
    <n v="1682.8"/>
    <n v="4884.3999999999996"/>
    <x v="0"/>
    <x v="0"/>
    <x v="0"/>
  </r>
  <r>
    <x v="6657"/>
    <x v="1"/>
    <x v="28"/>
    <s v="Yes"/>
    <n v="0"/>
    <x v="67"/>
    <n v="95560"/>
    <n v="40.142256000000003"/>
    <n v="-123.85292699999999"/>
    <n v="10"/>
    <n v="71"/>
    <s v="None"/>
    <s v="Yes"/>
    <n v="11.35"/>
    <s v="No"/>
    <x v="0"/>
    <x v="2"/>
    <n v="24"/>
    <s v="Yes"/>
    <s v="Yes"/>
    <s v="No"/>
    <s v="Yes"/>
    <s v="Yes"/>
    <s v="No"/>
    <s v="No"/>
    <s v="Yes"/>
    <x v="0"/>
    <s v="Yes"/>
    <x v="1"/>
    <x v="800"/>
    <n v="5012.1000000000004"/>
    <n v="0"/>
    <n v="0"/>
    <n v="805.85"/>
    <n v="5817.95"/>
    <x v="0"/>
    <x v="0"/>
    <x v="0"/>
  </r>
  <r>
    <x v="6658"/>
    <x v="0"/>
    <x v="34"/>
    <s v="No"/>
    <n v="0"/>
    <x v="509"/>
    <n v="93424"/>
    <n v="35.186644000000001"/>
    <n v="-120.72830500000001"/>
    <n v="0"/>
    <n v="28"/>
    <s v="None"/>
    <s v="Yes"/>
    <n v="33.049999999999997"/>
    <s v="Yes"/>
    <x v="0"/>
    <x v="0"/>
    <n v="7"/>
    <s v="Yes"/>
    <s v="No"/>
    <s v="Yes"/>
    <s v="No"/>
    <s v="No"/>
    <s v="No"/>
    <s v="No"/>
    <s v="Yes"/>
    <x v="0"/>
    <s v="No"/>
    <x v="0"/>
    <x v="1431"/>
    <n v="1654.45"/>
    <n v="0"/>
    <n v="0"/>
    <n v="925.4"/>
    <n v="2579.85"/>
    <x v="0"/>
    <x v="0"/>
    <x v="0"/>
  </r>
  <r>
    <x v="6659"/>
    <x v="0"/>
    <x v="11"/>
    <s v="No"/>
    <n v="0"/>
    <x v="180"/>
    <n v="91423"/>
    <n v="34.146957"/>
    <n v="-118.43213799999999"/>
    <n v="0"/>
    <n v="15"/>
    <s v="Offer D"/>
    <s v="Yes"/>
    <n v="36.340000000000003"/>
    <s v="No"/>
    <x v="0"/>
    <x v="2"/>
    <n v="48"/>
    <s v="No"/>
    <s v="No"/>
    <s v="Yes"/>
    <s v="No"/>
    <s v="No"/>
    <s v="Yes"/>
    <s v="Yes"/>
    <s v="Yes"/>
    <x v="1"/>
    <s v="Yes"/>
    <x v="1"/>
    <x v="794"/>
    <n v="892.65"/>
    <n v="0"/>
    <n v="0"/>
    <n v="545.1"/>
    <n v="1437.75"/>
    <x v="1"/>
    <x v="2"/>
    <x v="3"/>
  </r>
  <r>
    <x v="6660"/>
    <x v="1"/>
    <x v="2"/>
    <s v="Yes"/>
    <n v="0"/>
    <x v="285"/>
    <n v="96027"/>
    <n v="41.405192999999997"/>
    <n v="-123.008567"/>
    <n v="8"/>
    <n v="71"/>
    <s v="None"/>
    <s v="Yes"/>
    <n v="27.16"/>
    <s v="Yes"/>
    <x v="0"/>
    <x v="1"/>
    <n v="3"/>
    <s v="No"/>
    <s v="Yes"/>
    <s v="Yes"/>
    <s v="Yes"/>
    <s v="Yes"/>
    <s v="Yes"/>
    <s v="Yes"/>
    <s v="Yes"/>
    <x v="0"/>
    <s v="Yes"/>
    <x v="1"/>
    <x v="515"/>
    <n v="7953.25"/>
    <n v="0"/>
    <n v="0"/>
    <n v="1928.36"/>
    <n v="9881.61"/>
    <x v="0"/>
    <x v="0"/>
    <x v="0"/>
  </r>
  <r>
    <x v="6661"/>
    <x v="1"/>
    <x v="24"/>
    <s v="Yes"/>
    <n v="0"/>
    <x v="159"/>
    <n v="93522"/>
    <n v="36.319181"/>
    <n v="-117.593053"/>
    <n v="10"/>
    <n v="70"/>
    <s v="Offer A"/>
    <s v="Yes"/>
    <n v="24.08"/>
    <s v="No"/>
    <x v="0"/>
    <x v="2"/>
    <n v="46"/>
    <s v="Yes"/>
    <s v="Yes"/>
    <s v="Yes"/>
    <s v="No"/>
    <s v="Yes"/>
    <s v="Yes"/>
    <s v="Yes"/>
    <s v="Yes"/>
    <x v="2"/>
    <s v="Yes"/>
    <x v="0"/>
    <x v="413"/>
    <n v="5600.15"/>
    <n v="0"/>
    <n v="0"/>
    <n v="1685.6"/>
    <n v="7285.75"/>
    <x v="0"/>
    <x v="0"/>
    <x v="0"/>
  </r>
  <r>
    <x v="6662"/>
    <x v="0"/>
    <x v="23"/>
    <s v="Yes"/>
    <n v="0"/>
    <x v="816"/>
    <n v="92037"/>
    <n v="32.853743000000001"/>
    <n v="-117.25033999999999"/>
    <n v="8"/>
    <n v="71"/>
    <s v="None"/>
    <s v="Yes"/>
    <n v="43.61"/>
    <s v="No"/>
    <x v="0"/>
    <x v="0"/>
    <n v="27"/>
    <s v="No"/>
    <s v="Yes"/>
    <s v="Yes"/>
    <s v="Yes"/>
    <s v="Yes"/>
    <s v="Yes"/>
    <s v="Yes"/>
    <s v="Yes"/>
    <x v="2"/>
    <s v="Yes"/>
    <x v="0"/>
    <x v="480"/>
    <n v="5705.05"/>
    <n v="0"/>
    <n v="0"/>
    <n v="3096.31"/>
    <n v="8801.36"/>
    <x v="0"/>
    <x v="0"/>
    <x v="0"/>
  </r>
  <r>
    <x v="6663"/>
    <x v="1"/>
    <x v="34"/>
    <s v="No"/>
    <n v="0"/>
    <x v="113"/>
    <n v="95837"/>
    <n v="38.691606999999998"/>
    <n v="-121.602284"/>
    <n v="0"/>
    <n v="62"/>
    <s v="None"/>
    <s v="Yes"/>
    <n v="24.35"/>
    <s v="Yes"/>
    <x v="0"/>
    <x v="1"/>
    <n v="16"/>
    <s v="Yes"/>
    <s v="Yes"/>
    <s v="No"/>
    <s v="No"/>
    <s v="No"/>
    <s v="Yes"/>
    <s v="Yes"/>
    <s v="Yes"/>
    <x v="0"/>
    <s v="Yes"/>
    <x v="1"/>
    <x v="1165"/>
    <n v="5731.45"/>
    <n v="0"/>
    <n v="0"/>
    <n v="1509.7"/>
    <n v="7241.15"/>
    <x v="0"/>
    <x v="0"/>
    <x v="0"/>
  </r>
  <r>
    <x v="6664"/>
    <x v="1"/>
    <x v="28"/>
    <s v="Yes"/>
    <n v="0"/>
    <x v="928"/>
    <n v="92567"/>
    <n v="33.827689999999997"/>
    <n v="-117.102244"/>
    <n v="6"/>
    <n v="72"/>
    <s v="Offer A"/>
    <s v="Yes"/>
    <n v="30.3"/>
    <s v="Yes"/>
    <x v="0"/>
    <x v="1"/>
    <n v="14"/>
    <s v="Yes"/>
    <s v="Yes"/>
    <s v="Yes"/>
    <s v="Yes"/>
    <s v="Yes"/>
    <s v="Yes"/>
    <s v="Yes"/>
    <s v="No"/>
    <x v="2"/>
    <s v="Yes"/>
    <x v="0"/>
    <x v="1562"/>
    <n v="8061.5"/>
    <n v="0"/>
    <n v="20"/>
    <n v="2181.6"/>
    <n v="10263.1"/>
    <x v="0"/>
    <x v="0"/>
    <x v="0"/>
  </r>
  <r>
    <x v="6665"/>
    <x v="0"/>
    <x v="56"/>
    <s v="No"/>
    <n v="1"/>
    <x v="974"/>
    <n v="93604"/>
    <n v="37.458367000000003"/>
    <n v="-119.345011"/>
    <n v="0"/>
    <n v="14"/>
    <s v="Offer D"/>
    <s v="Yes"/>
    <n v="44.14"/>
    <s v="No"/>
    <x v="0"/>
    <x v="2"/>
    <n v="24"/>
    <s v="No"/>
    <s v="No"/>
    <s v="Yes"/>
    <s v="No"/>
    <s v="Yes"/>
    <s v="No"/>
    <s v="No"/>
    <s v="Yes"/>
    <x v="1"/>
    <s v="Yes"/>
    <x v="0"/>
    <x v="716"/>
    <n v="824.85"/>
    <n v="0"/>
    <n v="0"/>
    <n v="617.96"/>
    <n v="1442.81"/>
    <x v="0"/>
    <x v="0"/>
    <x v="0"/>
  </r>
  <r>
    <x v="6666"/>
    <x v="0"/>
    <x v="34"/>
    <s v="Yes"/>
    <n v="3"/>
    <x v="272"/>
    <n v="94588"/>
    <n v="37.685051999999999"/>
    <n v="-121.91206099999999"/>
    <n v="9"/>
    <n v="70"/>
    <s v="Offer A"/>
    <s v="Yes"/>
    <n v="39.53"/>
    <s v="No"/>
    <x v="0"/>
    <x v="2"/>
    <n v="53"/>
    <s v="Yes"/>
    <s v="No"/>
    <s v="No"/>
    <s v="Yes"/>
    <s v="Yes"/>
    <s v="Yes"/>
    <s v="Yes"/>
    <s v="Yes"/>
    <x v="2"/>
    <s v="No"/>
    <x v="0"/>
    <x v="120"/>
    <n v="5437.75"/>
    <n v="0"/>
    <n v="0"/>
    <n v="2767.1"/>
    <n v="8204.85"/>
    <x v="0"/>
    <x v="0"/>
    <x v="0"/>
  </r>
  <r>
    <x v="6667"/>
    <x v="1"/>
    <x v="27"/>
    <s v="No"/>
    <n v="3"/>
    <x v="743"/>
    <n v="92242"/>
    <n v="34.137742000000003"/>
    <n v="-114.36514"/>
    <n v="0"/>
    <n v="9"/>
    <s v="None"/>
    <s v="Yes"/>
    <n v="27.34"/>
    <s v="No"/>
    <x v="1"/>
    <x v="3"/>
    <m/>
    <m/>
    <m/>
    <m/>
    <m/>
    <m/>
    <m/>
    <m/>
    <m/>
    <x v="0"/>
    <s v="No"/>
    <x v="0"/>
    <x v="147"/>
    <n v="190.25"/>
    <n v="0"/>
    <n v="0"/>
    <n v="246.06"/>
    <n v="436.31"/>
    <x v="0"/>
    <x v="0"/>
    <x v="0"/>
  </r>
  <r>
    <x v="6668"/>
    <x v="0"/>
    <x v="34"/>
    <s v="Yes"/>
    <n v="1"/>
    <x v="990"/>
    <n v="92376"/>
    <n v="34.109774999999999"/>
    <n v="-117.37890400000001"/>
    <n v="5"/>
    <n v="72"/>
    <s v="Offer A"/>
    <s v="Yes"/>
    <n v="32.590000000000003"/>
    <s v="Yes"/>
    <x v="0"/>
    <x v="2"/>
    <n v="14"/>
    <s v="Yes"/>
    <s v="Yes"/>
    <s v="Yes"/>
    <s v="Yes"/>
    <s v="No"/>
    <s v="Yes"/>
    <s v="Yes"/>
    <s v="Yes"/>
    <x v="2"/>
    <s v="Yes"/>
    <x v="1"/>
    <x v="726"/>
    <n v="5661.7"/>
    <n v="0"/>
    <n v="0"/>
    <n v="2346.48"/>
    <n v="8008.18"/>
    <x v="0"/>
    <x v="0"/>
    <x v="0"/>
  </r>
  <r>
    <x v="6669"/>
    <x v="0"/>
    <x v="22"/>
    <s v="Yes"/>
    <n v="0"/>
    <x v="627"/>
    <n v="90701"/>
    <n v="33.867592999999999"/>
    <n v="-118.080637"/>
    <n v="8"/>
    <n v="63"/>
    <s v="None"/>
    <s v="Yes"/>
    <n v="10.67"/>
    <s v="Yes"/>
    <x v="0"/>
    <x v="1"/>
    <n v="23"/>
    <s v="No"/>
    <s v="Yes"/>
    <s v="Yes"/>
    <s v="Yes"/>
    <s v="Yes"/>
    <s v="Yes"/>
    <s v="Yes"/>
    <s v="Yes"/>
    <x v="2"/>
    <s v="Yes"/>
    <x v="1"/>
    <x v="1097"/>
    <n v="6841.4"/>
    <n v="0"/>
    <n v="0"/>
    <n v="672.21"/>
    <n v="7513.61"/>
    <x v="0"/>
    <x v="0"/>
    <x v="0"/>
  </r>
  <r>
    <x v="6670"/>
    <x v="0"/>
    <x v="3"/>
    <s v="No"/>
    <n v="0"/>
    <x v="1093"/>
    <n v="92210"/>
    <n v="33.537646000000002"/>
    <n v="-116.291089"/>
    <n v="0"/>
    <n v="1"/>
    <s v="Offer E"/>
    <s v="Yes"/>
    <n v="24.75"/>
    <s v="No"/>
    <x v="0"/>
    <x v="1"/>
    <n v="22"/>
    <s v="No"/>
    <s v="No"/>
    <s v="No"/>
    <s v="No"/>
    <s v="No"/>
    <s v="No"/>
    <s v="No"/>
    <s v="No"/>
    <x v="1"/>
    <s v="Yes"/>
    <x v="1"/>
    <x v="1183"/>
    <n v="71.150000000000006"/>
    <n v="0"/>
    <n v="20"/>
    <n v="24.75"/>
    <n v="115.9"/>
    <x v="1"/>
    <x v="1"/>
    <x v="5"/>
  </r>
  <r>
    <x v="6671"/>
    <x v="0"/>
    <x v="7"/>
    <s v="Yes"/>
    <n v="0"/>
    <x v="31"/>
    <n v="90044"/>
    <n v="33.952714"/>
    <n v="-118.292061"/>
    <n v="8"/>
    <n v="70"/>
    <s v="None"/>
    <s v="Yes"/>
    <n v="29.38"/>
    <s v="Yes"/>
    <x v="0"/>
    <x v="2"/>
    <n v="23"/>
    <s v="Yes"/>
    <s v="Yes"/>
    <s v="No"/>
    <s v="No"/>
    <s v="Yes"/>
    <s v="No"/>
    <s v="No"/>
    <s v="No"/>
    <x v="2"/>
    <s v="Yes"/>
    <x v="0"/>
    <x v="1014"/>
    <n v="4872.3500000000004"/>
    <n v="0"/>
    <n v="80"/>
    <n v="2056.6"/>
    <n v="7008.95"/>
    <x v="0"/>
    <x v="0"/>
    <x v="0"/>
  </r>
  <r>
    <x v="6672"/>
    <x v="0"/>
    <x v="51"/>
    <s v="Yes"/>
    <n v="1"/>
    <x v="604"/>
    <n v="95323"/>
    <n v="37.605925999999997"/>
    <n v="-120.69955"/>
    <n v="1"/>
    <n v="72"/>
    <s v="Offer A"/>
    <s v="Yes"/>
    <n v="15.58"/>
    <s v="Yes"/>
    <x v="0"/>
    <x v="2"/>
    <n v="20"/>
    <s v="Yes"/>
    <s v="Yes"/>
    <s v="Yes"/>
    <s v="Yes"/>
    <s v="Yes"/>
    <s v="Yes"/>
    <s v="Yes"/>
    <s v="Yes"/>
    <x v="2"/>
    <s v="No"/>
    <x v="0"/>
    <x v="82"/>
    <n v="6595.9"/>
    <n v="0"/>
    <n v="0"/>
    <n v="1121.76"/>
    <n v="7717.66"/>
    <x v="0"/>
    <x v="0"/>
    <x v="0"/>
  </r>
  <r>
    <x v="6673"/>
    <x v="1"/>
    <x v="48"/>
    <s v="Yes"/>
    <n v="0"/>
    <x v="913"/>
    <n v="94535"/>
    <n v="38.265898999999997"/>
    <n v="-121.93946099999999"/>
    <n v="9"/>
    <n v="8"/>
    <s v="Offer E"/>
    <s v="Yes"/>
    <n v="22.4"/>
    <s v="No"/>
    <x v="0"/>
    <x v="2"/>
    <n v="23"/>
    <s v="Yes"/>
    <s v="No"/>
    <s v="No"/>
    <s v="No"/>
    <s v="Yes"/>
    <s v="No"/>
    <s v="No"/>
    <s v="Yes"/>
    <x v="0"/>
    <s v="No"/>
    <x v="1"/>
    <x v="436"/>
    <n v="551.95000000000005"/>
    <n v="16.579999999999998"/>
    <n v="0"/>
    <n v="179.2"/>
    <n v="714.57"/>
    <x v="0"/>
    <x v="0"/>
    <x v="0"/>
  </r>
  <r>
    <x v="6674"/>
    <x v="0"/>
    <x v="16"/>
    <s v="No"/>
    <n v="0"/>
    <x v="38"/>
    <n v="92130"/>
    <n v="32.957194999999999"/>
    <n v="-117.20254199999999"/>
    <n v="0"/>
    <n v="42"/>
    <s v="None"/>
    <s v="Yes"/>
    <n v="9.5299999999999994"/>
    <s v="Yes"/>
    <x v="0"/>
    <x v="1"/>
    <n v="17"/>
    <s v="No"/>
    <s v="No"/>
    <s v="No"/>
    <s v="No"/>
    <s v="Yes"/>
    <s v="No"/>
    <s v="No"/>
    <s v="Yes"/>
    <x v="1"/>
    <s v="Yes"/>
    <x v="1"/>
    <x v="7"/>
    <n v="3541.35"/>
    <n v="0"/>
    <n v="0"/>
    <n v="400.26"/>
    <n v="3941.61"/>
    <x v="1"/>
    <x v="1"/>
    <x v="5"/>
  </r>
  <r>
    <x v="6675"/>
    <x v="0"/>
    <x v="39"/>
    <s v="No"/>
    <n v="0"/>
    <x v="766"/>
    <n v="93618"/>
    <n v="36.523618999999997"/>
    <n v="-119.38686800000001"/>
    <n v="0"/>
    <n v="18"/>
    <s v="None"/>
    <s v="Yes"/>
    <n v="13.65"/>
    <s v="Yes"/>
    <x v="0"/>
    <x v="1"/>
    <n v="5"/>
    <s v="No"/>
    <s v="Yes"/>
    <s v="No"/>
    <s v="No"/>
    <s v="Yes"/>
    <s v="No"/>
    <s v="No"/>
    <s v="Yes"/>
    <x v="1"/>
    <s v="Yes"/>
    <x v="0"/>
    <x v="841"/>
    <n v="1527.35"/>
    <n v="0"/>
    <n v="0"/>
    <n v="245.7"/>
    <n v="1773.05"/>
    <x v="1"/>
    <x v="1"/>
    <x v="1"/>
  </r>
  <r>
    <x v="6676"/>
    <x v="1"/>
    <x v="59"/>
    <s v="Yes"/>
    <n v="0"/>
    <x v="31"/>
    <n v="90025"/>
    <n v="34.046174000000001"/>
    <n v="-118.446333"/>
    <n v="1"/>
    <n v="66"/>
    <s v="None"/>
    <s v="Yes"/>
    <n v="25.83"/>
    <s v="Yes"/>
    <x v="0"/>
    <x v="1"/>
    <n v="24"/>
    <s v="No"/>
    <s v="Yes"/>
    <s v="Yes"/>
    <s v="No"/>
    <s v="No"/>
    <s v="Yes"/>
    <s v="Yes"/>
    <s v="Yes"/>
    <x v="0"/>
    <s v="No"/>
    <x v="1"/>
    <x v="885"/>
    <n v="6273.4"/>
    <n v="0"/>
    <n v="0"/>
    <n v="1704.78"/>
    <n v="7978.18"/>
    <x v="0"/>
    <x v="0"/>
    <x v="0"/>
  </r>
  <r>
    <x v="6677"/>
    <x v="1"/>
    <x v="19"/>
    <s v="No"/>
    <n v="0"/>
    <x v="1105"/>
    <n v="95956"/>
    <n v="39.937016999999997"/>
    <n v="-121.058043"/>
    <n v="0"/>
    <n v="10"/>
    <s v="None"/>
    <s v="Yes"/>
    <n v="17.98"/>
    <s v="Yes"/>
    <x v="0"/>
    <x v="1"/>
    <n v="26"/>
    <s v="No"/>
    <s v="No"/>
    <s v="No"/>
    <s v="No"/>
    <s v="No"/>
    <s v="No"/>
    <s v="No"/>
    <s v="Yes"/>
    <x v="1"/>
    <s v="No"/>
    <x v="1"/>
    <x v="774"/>
    <n v="786.3"/>
    <n v="0"/>
    <n v="0"/>
    <n v="179.8"/>
    <n v="966.1"/>
    <x v="0"/>
    <x v="0"/>
    <x v="0"/>
  </r>
  <r>
    <x v="6678"/>
    <x v="1"/>
    <x v="52"/>
    <s v="No"/>
    <n v="2"/>
    <x v="32"/>
    <n v="92231"/>
    <n v="32.690654000000002"/>
    <n v="-115.431225"/>
    <n v="0"/>
    <n v="25"/>
    <s v="None"/>
    <s v="No"/>
    <m/>
    <m/>
    <x v="0"/>
    <x v="2"/>
    <n v="18"/>
    <s v="Yes"/>
    <s v="No"/>
    <s v="No"/>
    <s v="No"/>
    <s v="Yes"/>
    <s v="No"/>
    <s v="No"/>
    <s v="Yes"/>
    <x v="0"/>
    <s v="Yes"/>
    <x v="0"/>
    <x v="428"/>
    <n v="970.55"/>
    <n v="0"/>
    <n v="0"/>
    <n v="0"/>
    <n v="970.55"/>
    <x v="0"/>
    <x v="0"/>
    <x v="0"/>
  </r>
  <r>
    <x v="6679"/>
    <x v="1"/>
    <x v="33"/>
    <s v="Yes"/>
    <n v="2"/>
    <x v="705"/>
    <n v="95901"/>
    <n v="39.195140000000002"/>
    <n v="-121.503883"/>
    <n v="1"/>
    <n v="45"/>
    <s v="None"/>
    <s v="Yes"/>
    <n v="22.31"/>
    <s v="Yes"/>
    <x v="0"/>
    <x v="1"/>
    <n v="19"/>
    <s v="No"/>
    <s v="Yes"/>
    <s v="Yes"/>
    <s v="No"/>
    <s v="No"/>
    <s v="Yes"/>
    <s v="Yes"/>
    <s v="Yes"/>
    <x v="1"/>
    <s v="Yes"/>
    <x v="1"/>
    <x v="1250"/>
    <n v="4456.6499999999996"/>
    <n v="0"/>
    <n v="0"/>
    <n v="1003.95"/>
    <n v="5460.6"/>
    <x v="0"/>
    <x v="0"/>
    <x v="0"/>
  </r>
  <r>
    <x v="6680"/>
    <x v="0"/>
    <x v="21"/>
    <s v="Yes"/>
    <n v="3"/>
    <x v="129"/>
    <n v="92532"/>
    <n v="33.705835999999998"/>
    <n v="-117.31820399999999"/>
    <n v="8"/>
    <n v="11"/>
    <s v="None"/>
    <s v="Yes"/>
    <n v="44.84"/>
    <s v="No"/>
    <x v="0"/>
    <x v="2"/>
    <n v="57"/>
    <s v="Yes"/>
    <s v="No"/>
    <s v="No"/>
    <s v="No"/>
    <s v="No"/>
    <s v="No"/>
    <s v="No"/>
    <s v="No"/>
    <x v="1"/>
    <s v="No"/>
    <x v="1"/>
    <x v="533"/>
    <n v="581.70000000000005"/>
    <n v="0"/>
    <n v="60"/>
    <n v="493.24"/>
    <n v="1134.94"/>
    <x v="0"/>
    <x v="0"/>
    <x v="0"/>
  </r>
  <r>
    <x v="6681"/>
    <x v="1"/>
    <x v="50"/>
    <s v="No"/>
    <n v="0"/>
    <x v="38"/>
    <n v="92117"/>
    <n v="32.825085999999999"/>
    <n v="-117.19942399999999"/>
    <n v="0"/>
    <n v="1"/>
    <s v="Offer E"/>
    <s v="Yes"/>
    <n v="30.17"/>
    <s v="Yes"/>
    <x v="0"/>
    <x v="1"/>
    <n v="6"/>
    <s v="No"/>
    <s v="No"/>
    <s v="No"/>
    <s v="No"/>
    <s v="Yes"/>
    <s v="Yes"/>
    <s v="No"/>
    <s v="Yes"/>
    <x v="1"/>
    <s v="Yes"/>
    <x v="1"/>
    <x v="340"/>
    <n v="93.55"/>
    <n v="0"/>
    <n v="0"/>
    <n v="30.17"/>
    <n v="123.72"/>
    <x v="1"/>
    <x v="1"/>
    <x v="5"/>
  </r>
  <r>
    <x v="6682"/>
    <x v="0"/>
    <x v="26"/>
    <s v="No"/>
    <n v="0"/>
    <x v="749"/>
    <n v="92054"/>
    <n v="33.351058999999999"/>
    <n v="-117.420557"/>
    <n v="0"/>
    <n v="8"/>
    <s v="Offer E"/>
    <s v="Yes"/>
    <n v="31.02"/>
    <s v="No"/>
    <x v="1"/>
    <x v="3"/>
    <m/>
    <m/>
    <m/>
    <m/>
    <m/>
    <m/>
    <m/>
    <m/>
    <m/>
    <x v="0"/>
    <s v="Yes"/>
    <x v="0"/>
    <x v="330"/>
    <n v="161.94999999999999"/>
    <n v="0"/>
    <n v="0"/>
    <n v="248.16"/>
    <n v="410.11"/>
    <x v="0"/>
    <x v="0"/>
    <x v="0"/>
  </r>
  <r>
    <x v="6683"/>
    <x v="0"/>
    <x v="45"/>
    <s v="Yes"/>
    <n v="0"/>
    <x v="170"/>
    <n v="95527"/>
    <n v="40.854512"/>
    <n v="-123.450097"/>
    <n v="7"/>
    <n v="72"/>
    <s v="None"/>
    <s v="Yes"/>
    <n v="15.23"/>
    <s v="Yes"/>
    <x v="0"/>
    <x v="2"/>
    <n v="26"/>
    <s v="Yes"/>
    <s v="Yes"/>
    <s v="No"/>
    <s v="Yes"/>
    <s v="No"/>
    <s v="No"/>
    <s v="No"/>
    <s v="Yes"/>
    <x v="2"/>
    <s v="No"/>
    <x v="1"/>
    <x v="1083"/>
    <n v="4804.75"/>
    <n v="0"/>
    <n v="0"/>
    <n v="1096.56"/>
    <n v="5901.31"/>
    <x v="0"/>
    <x v="0"/>
    <x v="0"/>
  </r>
  <r>
    <x v="6684"/>
    <x v="0"/>
    <x v="7"/>
    <s v="Yes"/>
    <n v="2"/>
    <x v="530"/>
    <n v="95691"/>
    <n v="38.627951000000003"/>
    <n v="-121.593287"/>
    <n v="3"/>
    <n v="61"/>
    <s v="Offer B"/>
    <s v="Yes"/>
    <n v="40.479999999999997"/>
    <s v="Yes"/>
    <x v="0"/>
    <x v="2"/>
    <n v="20"/>
    <s v="Yes"/>
    <s v="Yes"/>
    <s v="Yes"/>
    <s v="Yes"/>
    <s v="No"/>
    <s v="Yes"/>
    <s v="Yes"/>
    <s v="Yes"/>
    <x v="0"/>
    <s v="Yes"/>
    <x v="1"/>
    <x v="709"/>
    <n v="4820.55"/>
    <n v="0"/>
    <n v="0"/>
    <n v="2469.2800000000002"/>
    <n v="7289.83"/>
    <x v="0"/>
    <x v="0"/>
    <x v="0"/>
  </r>
  <r>
    <x v="6685"/>
    <x v="0"/>
    <x v="54"/>
    <s v="No"/>
    <n v="0"/>
    <x v="55"/>
    <n v="90275"/>
    <n v="33.753146000000001"/>
    <n v="-118.367459"/>
    <n v="0"/>
    <n v="35"/>
    <s v="Offer C"/>
    <s v="Yes"/>
    <n v="13.14"/>
    <s v="Yes"/>
    <x v="0"/>
    <x v="1"/>
    <n v="6"/>
    <s v="No"/>
    <s v="No"/>
    <s v="No"/>
    <s v="Yes"/>
    <s v="No"/>
    <s v="No"/>
    <s v="No"/>
    <s v="Yes"/>
    <x v="1"/>
    <s v="No"/>
    <x v="0"/>
    <x v="888"/>
    <n v="2835.9"/>
    <n v="0"/>
    <n v="0"/>
    <n v="459.9"/>
    <n v="3295.8"/>
    <x v="0"/>
    <x v="0"/>
    <x v="0"/>
  </r>
  <r>
    <x v="6686"/>
    <x v="1"/>
    <x v="31"/>
    <s v="No"/>
    <n v="0"/>
    <x v="712"/>
    <n v="94526"/>
    <n v="37.815458999999997"/>
    <n v="-121.977203"/>
    <n v="0"/>
    <n v="69"/>
    <s v="Offer A"/>
    <s v="Yes"/>
    <n v="42.49"/>
    <s v="No"/>
    <x v="1"/>
    <x v="3"/>
    <m/>
    <m/>
    <m/>
    <m/>
    <m/>
    <m/>
    <m/>
    <m/>
    <m/>
    <x v="2"/>
    <s v="Yes"/>
    <x v="0"/>
    <x v="425"/>
    <n v="1268.8499999999999"/>
    <n v="0"/>
    <n v="0"/>
    <n v="2931.81"/>
    <n v="4200.66"/>
    <x v="0"/>
    <x v="0"/>
    <x v="0"/>
  </r>
  <r>
    <x v="6687"/>
    <x v="1"/>
    <x v="9"/>
    <s v="No"/>
    <n v="0"/>
    <x v="332"/>
    <n v="91765"/>
    <n v="33.992415999999999"/>
    <n v="-117.807874"/>
    <n v="0"/>
    <n v="59"/>
    <s v="None"/>
    <s v="No"/>
    <m/>
    <m/>
    <x v="0"/>
    <x v="2"/>
    <n v="7"/>
    <s v="No"/>
    <s v="No"/>
    <s v="No"/>
    <s v="Yes"/>
    <s v="Yes"/>
    <s v="Yes"/>
    <s v="Yes"/>
    <s v="Yes"/>
    <x v="1"/>
    <s v="Yes"/>
    <x v="1"/>
    <x v="1563"/>
    <n v="3005.8"/>
    <n v="0"/>
    <n v="0"/>
    <n v="0"/>
    <n v="3005.8"/>
    <x v="0"/>
    <x v="0"/>
    <x v="0"/>
  </r>
  <r>
    <x v="6688"/>
    <x v="1"/>
    <x v="5"/>
    <s v="No"/>
    <n v="2"/>
    <x v="914"/>
    <n v="94924"/>
    <n v="37.943086999999998"/>
    <n v="-122.72378999999999"/>
    <n v="0"/>
    <n v="52"/>
    <s v="None"/>
    <s v="Yes"/>
    <n v="22.65"/>
    <s v="No"/>
    <x v="1"/>
    <x v="3"/>
    <m/>
    <m/>
    <m/>
    <m/>
    <m/>
    <m/>
    <m/>
    <m/>
    <m/>
    <x v="0"/>
    <s v="No"/>
    <x v="0"/>
    <x v="205"/>
    <n v="928.4"/>
    <n v="0"/>
    <n v="0"/>
    <n v="1177.8"/>
    <n v="2106.1999999999998"/>
    <x v="0"/>
    <x v="0"/>
    <x v="0"/>
  </r>
  <r>
    <x v="6689"/>
    <x v="1"/>
    <x v="55"/>
    <s v="No"/>
    <n v="0"/>
    <x v="1005"/>
    <n v="96117"/>
    <n v="40.507272"/>
    <n v="-120.338228"/>
    <n v="0"/>
    <n v="20"/>
    <s v="None"/>
    <s v="Yes"/>
    <n v="33.14"/>
    <s v="Yes"/>
    <x v="0"/>
    <x v="2"/>
    <n v="17"/>
    <s v="Yes"/>
    <s v="No"/>
    <s v="No"/>
    <s v="Yes"/>
    <s v="No"/>
    <s v="No"/>
    <s v="No"/>
    <s v="No"/>
    <x v="1"/>
    <s v="No"/>
    <x v="1"/>
    <x v="238"/>
    <n v="1191.2"/>
    <n v="0"/>
    <n v="130"/>
    <n v="662.8"/>
    <n v="1984"/>
    <x v="0"/>
    <x v="0"/>
    <x v="0"/>
  </r>
  <r>
    <x v="6690"/>
    <x v="0"/>
    <x v="24"/>
    <s v="No"/>
    <n v="0"/>
    <x v="1062"/>
    <n v="92561"/>
    <n v="33.638644999999997"/>
    <n v="-116.55783"/>
    <n v="0"/>
    <n v="53"/>
    <s v="None"/>
    <s v="Yes"/>
    <n v="28.46"/>
    <s v="No"/>
    <x v="1"/>
    <x v="3"/>
    <m/>
    <m/>
    <m/>
    <m/>
    <m/>
    <m/>
    <m/>
    <m/>
    <m/>
    <x v="2"/>
    <s v="No"/>
    <x v="0"/>
    <x v="364"/>
    <n v="1048.45"/>
    <n v="0"/>
    <n v="0"/>
    <n v="1508.38"/>
    <n v="2556.83"/>
    <x v="0"/>
    <x v="0"/>
    <x v="0"/>
  </r>
  <r>
    <x v="6691"/>
    <x v="0"/>
    <x v="40"/>
    <s v="Yes"/>
    <n v="3"/>
    <x v="605"/>
    <n v="93561"/>
    <n v="35.073777"/>
    <n v="-118.652112"/>
    <n v="6"/>
    <n v="3"/>
    <s v="Offer E"/>
    <s v="No"/>
    <m/>
    <m/>
    <x v="0"/>
    <x v="0"/>
    <n v="53"/>
    <s v="No"/>
    <s v="Yes"/>
    <s v="No"/>
    <s v="No"/>
    <s v="No"/>
    <s v="Yes"/>
    <s v="Yes"/>
    <s v="Yes"/>
    <x v="1"/>
    <s v="No"/>
    <x v="0"/>
    <x v="762"/>
    <n v="92.5"/>
    <n v="0"/>
    <n v="0"/>
    <n v="0"/>
    <n v="92.5"/>
    <x v="2"/>
    <x v="0"/>
    <x v="0"/>
  </r>
  <r>
    <x v="6692"/>
    <x v="1"/>
    <x v="55"/>
    <s v="No"/>
    <n v="0"/>
    <x v="41"/>
    <n v="95116"/>
    <n v="37.350284000000002"/>
    <n v="-121.85285500000001"/>
    <n v="0"/>
    <n v="13"/>
    <s v="Offer D"/>
    <s v="Yes"/>
    <n v="39.17"/>
    <s v="No"/>
    <x v="0"/>
    <x v="1"/>
    <n v="10"/>
    <s v="No"/>
    <s v="No"/>
    <s v="No"/>
    <s v="No"/>
    <s v="No"/>
    <s v="No"/>
    <s v="No"/>
    <s v="No"/>
    <x v="1"/>
    <s v="Yes"/>
    <x v="1"/>
    <x v="746"/>
    <n v="931.75"/>
    <n v="0"/>
    <n v="150"/>
    <n v="509.21"/>
    <n v="1590.96"/>
    <x v="0"/>
    <x v="0"/>
    <x v="0"/>
  </r>
  <r>
    <x v="6693"/>
    <x v="0"/>
    <x v="18"/>
    <s v="Yes"/>
    <n v="0"/>
    <x v="321"/>
    <n v="93955"/>
    <n v="36.625114000000004"/>
    <n v="-121.823565"/>
    <n v="2"/>
    <n v="1"/>
    <s v="Offer E"/>
    <s v="Yes"/>
    <n v="23.63"/>
    <s v="No"/>
    <x v="0"/>
    <x v="1"/>
    <n v="52"/>
    <s v="No"/>
    <s v="No"/>
    <s v="No"/>
    <s v="No"/>
    <s v="Yes"/>
    <s v="No"/>
    <s v="No"/>
    <s v="Yes"/>
    <x v="1"/>
    <s v="Yes"/>
    <x v="1"/>
    <x v="803"/>
    <n v="79.349999999999994"/>
    <n v="0"/>
    <n v="0"/>
    <n v="23.63"/>
    <n v="102.98"/>
    <x v="1"/>
    <x v="5"/>
    <x v="9"/>
  </r>
  <r>
    <x v="6694"/>
    <x v="1"/>
    <x v="23"/>
    <s v="No"/>
    <n v="0"/>
    <x v="784"/>
    <n v="91362"/>
    <n v="34.191842000000001"/>
    <n v="-118.822796"/>
    <n v="0"/>
    <n v="54"/>
    <s v="Offer B"/>
    <s v="Yes"/>
    <n v="27.3"/>
    <s v="No"/>
    <x v="1"/>
    <x v="3"/>
    <m/>
    <m/>
    <m/>
    <m/>
    <m/>
    <m/>
    <m/>
    <m/>
    <m/>
    <x v="2"/>
    <s v="No"/>
    <x v="0"/>
    <x v="220"/>
    <n v="1149.6500000000001"/>
    <n v="0"/>
    <n v="0"/>
    <n v="1474.2"/>
    <n v="2623.85"/>
    <x v="0"/>
    <x v="0"/>
    <x v="0"/>
  </r>
  <r>
    <x v="6695"/>
    <x v="0"/>
    <x v="16"/>
    <s v="No"/>
    <n v="0"/>
    <x v="965"/>
    <n v="94929"/>
    <n v="38.244579999999999"/>
    <n v="-122.95626799999999"/>
    <n v="0"/>
    <n v="34"/>
    <s v="None"/>
    <s v="Yes"/>
    <n v="14.23"/>
    <s v="Yes"/>
    <x v="0"/>
    <x v="1"/>
    <n v="13"/>
    <s v="No"/>
    <s v="Yes"/>
    <s v="No"/>
    <s v="Yes"/>
    <s v="Yes"/>
    <s v="No"/>
    <s v="No"/>
    <s v="Yes"/>
    <x v="2"/>
    <s v="Yes"/>
    <x v="1"/>
    <x v="1143"/>
    <n v="3190.25"/>
    <n v="0"/>
    <n v="0"/>
    <n v="483.82"/>
    <n v="3674.07"/>
    <x v="0"/>
    <x v="0"/>
    <x v="0"/>
  </r>
  <r>
    <x v="6696"/>
    <x v="0"/>
    <x v="20"/>
    <s v="No"/>
    <n v="0"/>
    <x v="956"/>
    <n v="95658"/>
    <n v="38.883223999999998"/>
    <n v="-121.15918000000001"/>
    <n v="0"/>
    <n v="35"/>
    <s v="Offer C"/>
    <s v="Yes"/>
    <n v="35.5"/>
    <s v="No"/>
    <x v="1"/>
    <x v="3"/>
    <m/>
    <m/>
    <m/>
    <m/>
    <m/>
    <m/>
    <m/>
    <m/>
    <m/>
    <x v="0"/>
    <s v="No"/>
    <x v="0"/>
    <x v="262"/>
    <n v="700.45"/>
    <n v="0"/>
    <n v="0"/>
    <n v="1242.5"/>
    <n v="1942.95"/>
    <x v="0"/>
    <x v="0"/>
    <x v="0"/>
  </r>
  <r>
    <x v="6697"/>
    <x v="0"/>
    <x v="60"/>
    <s v="Yes"/>
    <n v="0"/>
    <x v="316"/>
    <n v="95340"/>
    <n v="37.255637"/>
    <n v="-120.493537"/>
    <n v="2"/>
    <n v="10"/>
    <s v="None"/>
    <s v="Yes"/>
    <n v="10.42"/>
    <s v="No"/>
    <x v="1"/>
    <x v="3"/>
    <m/>
    <m/>
    <m/>
    <m/>
    <m/>
    <m/>
    <m/>
    <m/>
    <m/>
    <x v="1"/>
    <s v="Yes"/>
    <x v="0"/>
    <x v="33"/>
    <n v="252.75"/>
    <n v="0"/>
    <n v="0"/>
    <n v="104.2"/>
    <n v="356.95"/>
    <x v="0"/>
    <x v="0"/>
    <x v="0"/>
  </r>
  <r>
    <x v="6698"/>
    <x v="1"/>
    <x v="7"/>
    <s v="Yes"/>
    <n v="0"/>
    <x v="388"/>
    <n v="91791"/>
    <n v="34.061633999999998"/>
    <n v="-117.893169"/>
    <n v="6"/>
    <n v="18"/>
    <s v="None"/>
    <s v="Yes"/>
    <n v="1.51"/>
    <s v="No"/>
    <x v="0"/>
    <x v="1"/>
    <n v="28"/>
    <s v="No"/>
    <s v="No"/>
    <s v="Yes"/>
    <s v="No"/>
    <s v="Yes"/>
    <s v="Yes"/>
    <s v="Yes"/>
    <s v="Yes"/>
    <x v="1"/>
    <s v="No"/>
    <x v="0"/>
    <x v="1010"/>
    <n v="1779.95"/>
    <n v="10.17"/>
    <n v="0"/>
    <n v="27.18"/>
    <n v="1796.96"/>
    <x v="1"/>
    <x v="3"/>
    <x v="6"/>
  </r>
  <r>
    <x v="6699"/>
    <x v="1"/>
    <x v="12"/>
    <s v="No"/>
    <n v="0"/>
    <x v="89"/>
    <n v="95603"/>
    <n v="38.912880999999999"/>
    <n v="-121.08276600000001"/>
    <n v="0"/>
    <n v="27"/>
    <s v="None"/>
    <s v="Yes"/>
    <n v="49.25"/>
    <s v="No"/>
    <x v="0"/>
    <x v="2"/>
    <n v="4"/>
    <s v="Yes"/>
    <s v="No"/>
    <s v="Yes"/>
    <s v="Yes"/>
    <s v="Yes"/>
    <s v="Yes"/>
    <s v="Yes"/>
    <s v="Yes"/>
    <x v="0"/>
    <s v="No"/>
    <x v="1"/>
    <x v="790"/>
    <n v="2212.5500000000002"/>
    <n v="0"/>
    <n v="0"/>
    <n v="1329.75"/>
    <n v="3542.3"/>
    <x v="0"/>
    <x v="0"/>
    <x v="0"/>
  </r>
  <r>
    <x v="6700"/>
    <x v="1"/>
    <x v="49"/>
    <s v="Yes"/>
    <n v="0"/>
    <x v="205"/>
    <n v="91732"/>
    <n v="34.074491999999999"/>
    <n v="-118.01461999999999"/>
    <n v="1"/>
    <n v="1"/>
    <s v="Offer E"/>
    <s v="No"/>
    <m/>
    <m/>
    <x v="0"/>
    <x v="2"/>
    <n v="12"/>
    <s v="No"/>
    <s v="Yes"/>
    <s v="No"/>
    <s v="No"/>
    <s v="Yes"/>
    <s v="No"/>
    <s v="No"/>
    <s v="Yes"/>
    <x v="1"/>
    <s v="No"/>
    <x v="1"/>
    <x v="70"/>
    <n v="40.200000000000003"/>
    <n v="0"/>
    <n v="0"/>
    <n v="0"/>
    <n v="40.200000000000003"/>
    <x v="1"/>
    <x v="2"/>
    <x v="4"/>
  </r>
  <r>
    <x v="6701"/>
    <x v="1"/>
    <x v="23"/>
    <s v="No"/>
    <n v="0"/>
    <x v="113"/>
    <n v="95820"/>
    <n v="38.535080000000001"/>
    <n v="-121.44414399999999"/>
    <n v="0"/>
    <n v="31"/>
    <s v="None"/>
    <s v="Yes"/>
    <n v="41.23"/>
    <s v="No"/>
    <x v="0"/>
    <x v="2"/>
    <n v="27"/>
    <s v="Yes"/>
    <s v="Yes"/>
    <s v="Yes"/>
    <s v="Yes"/>
    <s v="Yes"/>
    <s v="No"/>
    <s v="No"/>
    <s v="Yes"/>
    <x v="1"/>
    <s v="Yes"/>
    <x v="1"/>
    <x v="373"/>
    <n v="2156.25"/>
    <n v="0"/>
    <n v="0"/>
    <n v="1278.1300000000001"/>
    <n v="3434.38"/>
    <x v="0"/>
    <x v="0"/>
    <x v="0"/>
  </r>
  <r>
    <x v="6702"/>
    <x v="0"/>
    <x v="14"/>
    <s v="No"/>
    <n v="0"/>
    <x v="630"/>
    <n v="95663"/>
    <n v="38.859093000000001"/>
    <n v="-121.182872"/>
    <n v="0"/>
    <n v="64"/>
    <s v="None"/>
    <s v="Yes"/>
    <n v="28.13"/>
    <s v="Yes"/>
    <x v="0"/>
    <x v="1"/>
    <n v="18"/>
    <s v="No"/>
    <s v="No"/>
    <s v="Yes"/>
    <s v="No"/>
    <s v="Yes"/>
    <s v="Yes"/>
    <s v="Yes"/>
    <s v="Yes"/>
    <x v="0"/>
    <s v="Yes"/>
    <x v="0"/>
    <x v="477"/>
    <n v="6254.2"/>
    <n v="0"/>
    <n v="0"/>
    <n v="1800.32"/>
    <n v="8054.52"/>
    <x v="1"/>
    <x v="1"/>
    <x v="1"/>
  </r>
  <r>
    <x v="6703"/>
    <x v="1"/>
    <x v="53"/>
    <s v="Yes"/>
    <n v="0"/>
    <x v="747"/>
    <n v="95363"/>
    <n v="37.410235999999998"/>
    <n v="-121.32033699999999"/>
    <n v="7"/>
    <n v="10"/>
    <s v="None"/>
    <s v="Yes"/>
    <n v="25.13"/>
    <s v="No"/>
    <x v="0"/>
    <x v="1"/>
    <n v="30"/>
    <s v="Yes"/>
    <s v="No"/>
    <s v="No"/>
    <s v="No"/>
    <s v="No"/>
    <s v="No"/>
    <s v="No"/>
    <s v="Yes"/>
    <x v="2"/>
    <s v="No"/>
    <x v="1"/>
    <x v="583"/>
    <n v="720.45"/>
    <n v="0"/>
    <n v="0"/>
    <n v="251.3"/>
    <n v="971.75"/>
    <x v="0"/>
    <x v="0"/>
    <x v="0"/>
  </r>
  <r>
    <x v="6704"/>
    <x v="0"/>
    <x v="15"/>
    <s v="No"/>
    <n v="0"/>
    <x v="1066"/>
    <n v="93518"/>
    <n v="35.358953"/>
    <n v="-118.527064"/>
    <n v="0"/>
    <n v="34"/>
    <s v="None"/>
    <s v="No"/>
    <m/>
    <m/>
    <x v="0"/>
    <x v="2"/>
    <n v="28"/>
    <s v="No"/>
    <s v="Yes"/>
    <s v="Yes"/>
    <s v="No"/>
    <s v="Yes"/>
    <s v="Yes"/>
    <s v="No"/>
    <s v="Yes"/>
    <x v="2"/>
    <s v="Yes"/>
    <x v="1"/>
    <x v="360"/>
    <n v="1765.95"/>
    <n v="0"/>
    <n v="0"/>
    <n v="0"/>
    <n v="1765.95"/>
    <x v="0"/>
    <x v="0"/>
    <x v="0"/>
  </r>
  <r>
    <x v="6705"/>
    <x v="1"/>
    <x v="20"/>
    <s v="No"/>
    <n v="0"/>
    <x v="40"/>
    <n v="95409"/>
    <n v="38.468893000000001"/>
    <n v="-122.580539"/>
    <n v="0"/>
    <n v="13"/>
    <s v="Offer D"/>
    <s v="Yes"/>
    <n v="7.33"/>
    <s v="No"/>
    <x v="1"/>
    <x v="3"/>
    <m/>
    <m/>
    <m/>
    <m/>
    <m/>
    <m/>
    <m/>
    <m/>
    <m/>
    <x v="0"/>
    <s v="Yes"/>
    <x v="1"/>
    <x v="68"/>
    <n v="253.8"/>
    <n v="0"/>
    <n v="0"/>
    <n v="95.29"/>
    <n v="349.09"/>
    <x v="0"/>
    <x v="0"/>
    <x v="0"/>
  </r>
  <r>
    <x v="6706"/>
    <x v="0"/>
    <x v="25"/>
    <s v="No"/>
    <n v="0"/>
    <x v="570"/>
    <n v="94595"/>
    <n v="37.862127999999998"/>
    <n v="-122.075197"/>
    <n v="0"/>
    <n v="18"/>
    <s v="None"/>
    <s v="Yes"/>
    <n v="34.21"/>
    <s v="Yes"/>
    <x v="0"/>
    <x v="1"/>
    <n v="19"/>
    <s v="No"/>
    <s v="No"/>
    <s v="No"/>
    <s v="Yes"/>
    <s v="No"/>
    <s v="Yes"/>
    <s v="Yes"/>
    <s v="Yes"/>
    <x v="1"/>
    <s v="Yes"/>
    <x v="1"/>
    <x v="248"/>
    <n v="1612.75"/>
    <n v="48.26"/>
    <n v="0"/>
    <n v="615.78"/>
    <n v="2180.27"/>
    <x v="1"/>
    <x v="1"/>
    <x v="10"/>
  </r>
  <r>
    <x v="6707"/>
    <x v="1"/>
    <x v="18"/>
    <s v="No"/>
    <n v="0"/>
    <x v="41"/>
    <n v="95127"/>
    <n v="37.375155999999997"/>
    <n v="-121.795867"/>
    <n v="0"/>
    <n v="1"/>
    <s v="Offer E"/>
    <s v="No"/>
    <m/>
    <m/>
    <x v="0"/>
    <x v="0"/>
    <n v="69"/>
    <s v="Yes"/>
    <s v="No"/>
    <s v="No"/>
    <s v="No"/>
    <s v="No"/>
    <s v="No"/>
    <s v="No"/>
    <s v="Yes"/>
    <x v="1"/>
    <s v="No"/>
    <x v="2"/>
    <x v="1482"/>
    <n v="29.7"/>
    <n v="0"/>
    <n v="0"/>
    <n v="0"/>
    <n v="29.7"/>
    <x v="1"/>
    <x v="2"/>
    <x v="2"/>
  </r>
  <r>
    <x v="6708"/>
    <x v="1"/>
    <x v="42"/>
    <s v="No"/>
    <n v="0"/>
    <x v="38"/>
    <n v="92126"/>
    <n v="32.886924999999998"/>
    <n v="-117.152162"/>
    <n v="0"/>
    <n v="26"/>
    <s v="Offer C"/>
    <s v="Yes"/>
    <n v="6.24"/>
    <s v="No"/>
    <x v="0"/>
    <x v="1"/>
    <n v="25"/>
    <s v="No"/>
    <s v="Yes"/>
    <s v="Yes"/>
    <s v="No"/>
    <s v="Yes"/>
    <s v="No"/>
    <s v="No"/>
    <s v="Yes"/>
    <x v="1"/>
    <s v="No"/>
    <x v="1"/>
    <x v="35"/>
    <n v="2335.3000000000002"/>
    <n v="0"/>
    <n v="0"/>
    <n v="162.24"/>
    <n v="2497.54"/>
    <x v="1"/>
    <x v="1"/>
    <x v="5"/>
  </r>
  <r>
    <x v="6709"/>
    <x v="1"/>
    <x v="29"/>
    <s v="No"/>
    <n v="0"/>
    <x v="774"/>
    <n v="95939"/>
    <n v="39.532220000000002"/>
    <n v="-122.59487900000001"/>
    <n v="0"/>
    <n v="15"/>
    <s v="None"/>
    <s v="Yes"/>
    <n v="13.8"/>
    <s v="Yes"/>
    <x v="0"/>
    <x v="1"/>
    <n v="59"/>
    <s v="Yes"/>
    <s v="No"/>
    <s v="No"/>
    <s v="No"/>
    <s v="Yes"/>
    <s v="No"/>
    <s v="No"/>
    <s v="Yes"/>
    <x v="1"/>
    <s v="Yes"/>
    <x v="1"/>
    <x v="1564"/>
    <n v="1242.2"/>
    <n v="0"/>
    <n v="0"/>
    <n v="207"/>
    <n v="1449.2"/>
    <x v="0"/>
    <x v="0"/>
    <x v="0"/>
  </r>
  <r>
    <x v="6710"/>
    <x v="1"/>
    <x v="27"/>
    <s v="No"/>
    <n v="0"/>
    <x v="38"/>
    <n v="92109"/>
    <n v="32.787835999999999"/>
    <n v="-117.232376"/>
    <n v="0"/>
    <n v="11"/>
    <s v="Offer D"/>
    <s v="Yes"/>
    <n v="15.03"/>
    <s v="Yes"/>
    <x v="0"/>
    <x v="2"/>
    <n v="13"/>
    <s v="No"/>
    <s v="No"/>
    <s v="Yes"/>
    <s v="No"/>
    <s v="No"/>
    <s v="No"/>
    <s v="No"/>
    <s v="Yes"/>
    <x v="1"/>
    <s v="No"/>
    <x v="1"/>
    <x v="1030"/>
    <n v="608"/>
    <n v="0"/>
    <n v="0"/>
    <n v="165.33"/>
    <n v="773.33"/>
    <x v="1"/>
    <x v="1"/>
    <x v="5"/>
  </r>
  <r>
    <x v="6711"/>
    <x v="1"/>
    <x v="54"/>
    <s v="Yes"/>
    <n v="3"/>
    <x v="208"/>
    <n v="90601"/>
    <n v="34.007353000000002"/>
    <n v="-118.033683"/>
    <n v="4"/>
    <n v="70"/>
    <s v="None"/>
    <s v="Yes"/>
    <n v="38.83"/>
    <s v="Yes"/>
    <x v="0"/>
    <x v="2"/>
    <n v="24"/>
    <s v="No"/>
    <s v="Yes"/>
    <s v="Yes"/>
    <s v="Yes"/>
    <s v="Yes"/>
    <s v="Yes"/>
    <s v="Yes"/>
    <s v="Yes"/>
    <x v="2"/>
    <s v="Yes"/>
    <x v="1"/>
    <x v="972"/>
    <n v="5979.7"/>
    <n v="0"/>
    <n v="0"/>
    <n v="2718.1"/>
    <n v="8697.7999999999993"/>
    <x v="0"/>
    <x v="0"/>
    <x v="0"/>
  </r>
  <r>
    <x v="6712"/>
    <x v="0"/>
    <x v="56"/>
    <s v="No"/>
    <n v="0"/>
    <x v="453"/>
    <n v="95460"/>
    <n v="39.305545000000002"/>
    <n v="-123.743697"/>
    <n v="0"/>
    <n v="36"/>
    <s v="None"/>
    <s v="Yes"/>
    <n v="49.85"/>
    <s v="No"/>
    <x v="1"/>
    <x v="3"/>
    <m/>
    <m/>
    <m/>
    <m/>
    <m/>
    <m/>
    <m/>
    <m/>
    <m/>
    <x v="0"/>
    <s v="Yes"/>
    <x v="1"/>
    <x v="111"/>
    <n v="679.8"/>
    <n v="0"/>
    <n v="0"/>
    <n v="1794.6"/>
    <n v="2474.4"/>
    <x v="0"/>
    <x v="0"/>
    <x v="0"/>
  </r>
  <r>
    <x v="6713"/>
    <x v="1"/>
    <x v="24"/>
    <s v="No"/>
    <n v="0"/>
    <x v="1100"/>
    <n v="95076"/>
    <n v="36.931654000000002"/>
    <n v="-121.75238299999999"/>
    <n v="0"/>
    <n v="26"/>
    <s v="Offer C"/>
    <s v="Yes"/>
    <n v="31.53"/>
    <s v="No"/>
    <x v="1"/>
    <x v="3"/>
    <m/>
    <m/>
    <m/>
    <m/>
    <m/>
    <m/>
    <m/>
    <m/>
    <m/>
    <x v="0"/>
    <s v="Yes"/>
    <x v="0"/>
    <x v="408"/>
    <n v="595.5"/>
    <n v="0"/>
    <n v="0"/>
    <n v="819.78"/>
    <n v="1415.28"/>
    <x v="0"/>
    <x v="0"/>
    <x v="0"/>
  </r>
  <r>
    <x v="6714"/>
    <x v="1"/>
    <x v="42"/>
    <s v="Yes"/>
    <n v="2"/>
    <x v="507"/>
    <n v="92251"/>
    <n v="32.858595000000001"/>
    <n v="-115.66270900000001"/>
    <n v="10"/>
    <n v="69"/>
    <s v="Offer A"/>
    <s v="Yes"/>
    <n v="28.19"/>
    <s v="No"/>
    <x v="1"/>
    <x v="3"/>
    <m/>
    <m/>
    <m/>
    <m/>
    <m/>
    <m/>
    <m/>
    <m/>
    <m/>
    <x v="2"/>
    <s v="No"/>
    <x v="1"/>
    <x v="199"/>
    <n v="1356.7"/>
    <n v="0"/>
    <n v="0"/>
    <n v="1945.11"/>
    <n v="3301.81"/>
    <x v="0"/>
    <x v="0"/>
    <x v="0"/>
  </r>
  <r>
    <x v="6715"/>
    <x v="0"/>
    <x v="21"/>
    <s v="No"/>
    <n v="3"/>
    <x v="434"/>
    <n v="92879"/>
    <n v="33.893822999999998"/>
    <n v="-117.531446"/>
    <n v="0"/>
    <n v="1"/>
    <s v="None"/>
    <s v="Yes"/>
    <n v="2.98"/>
    <s v="No"/>
    <x v="0"/>
    <x v="0"/>
    <n v="26"/>
    <s v="Yes"/>
    <s v="No"/>
    <s v="No"/>
    <s v="No"/>
    <s v="No"/>
    <s v="No"/>
    <s v="No"/>
    <s v="Yes"/>
    <x v="1"/>
    <s v="No"/>
    <x v="0"/>
    <x v="810"/>
    <n v="51.2"/>
    <n v="0"/>
    <n v="0"/>
    <n v="2.98"/>
    <n v="54.18"/>
    <x v="2"/>
    <x v="0"/>
    <x v="0"/>
  </r>
  <r>
    <x v="6716"/>
    <x v="1"/>
    <x v="18"/>
    <s v="No"/>
    <n v="0"/>
    <x v="761"/>
    <n v="91902"/>
    <n v="32.671169999999996"/>
    <n v="-117.00232"/>
    <n v="0"/>
    <n v="8"/>
    <s v="None"/>
    <s v="Yes"/>
    <n v="13.04"/>
    <s v="No"/>
    <x v="0"/>
    <x v="1"/>
    <n v="85"/>
    <s v="No"/>
    <s v="No"/>
    <s v="No"/>
    <s v="No"/>
    <s v="No"/>
    <s v="No"/>
    <s v="No"/>
    <s v="No"/>
    <x v="1"/>
    <s v="Yes"/>
    <x v="0"/>
    <x v="188"/>
    <n v="551.35"/>
    <n v="0"/>
    <n v="10"/>
    <n v="104.32"/>
    <n v="665.67"/>
    <x v="1"/>
    <x v="1"/>
    <x v="10"/>
  </r>
  <r>
    <x v="6717"/>
    <x v="0"/>
    <x v="13"/>
    <s v="No"/>
    <n v="0"/>
    <x v="725"/>
    <n v="95573"/>
    <n v="40.949012000000003"/>
    <n v="-123.65584699999999"/>
    <n v="0"/>
    <n v="52"/>
    <s v="Offer B"/>
    <s v="Yes"/>
    <n v="38.71"/>
    <s v="Yes"/>
    <x v="0"/>
    <x v="2"/>
    <n v="21"/>
    <s v="No"/>
    <s v="No"/>
    <s v="Yes"/>
    <s v="Yes"/>
    <s v="Yes"/>
    <s v="Yes"/>
    <s v="Yes"/>
    <s v="Yes"/>
    <x v="2"/>
    <s v="Yes"/>
    <x v="1"/>
    <x v="1471"/>
    <n v="4233.95"/>
    <n v="0"/>
    <n v="0"/>
    <n v="2012.92"/>
    <n v="6246.87"/>
    <x v="0"/>
    <x v="0"/>
    <x v="0"/>
  </r>
  <r>
    <x v="6718"/>
    <x v="1"/>
    <x v="11"/>
    <s v="Yes"/>
    <n v="3"/>
    <x v="900"/>
    <n v="95249"/>
    <n v="38.196497000000001"/>
    <n v="-120.61689"/>
    <n v="8"/>
    <n v="68"/>
    <s v="Offer A"/>
    <s v="Yes"/>
    <n v="24.08"/>
    <s v="No"/>
    <x v="0"/>
    <x v="1"/>
    <n v="41"/>
    <s v="Yes"/>
    <s v="No"/>
    <s v="Yes"/>
    <s v="No"/>
    <s v="No"/>
    <s v="No"/>
    <s v="No"/>
    <s v="Yes"/>
    <x v="2"/>
    <s v="No"/>
    <x v="0"/>
    <x v="352"/>
    <n v="5375.15"/>
    <n v="0"/>
    <n v="0"/>
    <n v="1637.44"/>
    <n v="7012.59"/>
    <x v="0"/>
    <x v="0"/>
    <x v="0"/>
  </r>
  <r>
    <x v="6719"/>
    <x v="0"/>
    <x v="6"/>
    <s v="Yes"/>
    <n v="2"/>
    <x v="179"/>
    <n v="92020"/>
    <n v="32.796970000000002"/>
    <n v="-116.969082"/>
    <n v="1"/>
    <n v="62"/>
    <s v="None"/>
    <s v="Yes"/>
    <n v="45.76"/>
    <s v="Yes"/>
    <x v="0"/>
    <x v="1"/>
    <n v="12"/>
    <s v="No"/>
    <s v="Yes"/>
    <s v="Yes"/>
    <s v="No"/>
    <s v="No"/>
    <s v="Yes"/>
    <s v="No"/>
    <s v="No"/>
    <x v="2"/>
    <s v="Yes"/>
    <x v="0"/>
    <x v="170"/>
    <n v="6019.35"/>
    <n v="0"/>
    <n v="150"/>
    <n v="2837.12"/>
    <n v="9006.4699999999993"/>
    <x v="0"/>
    <x v="0"/>
    <x v="0"/>
  </r>
  <r>
    <x v="6720"/>
    <x v="0"/>
    <x v="2"/>
    <s v="No"/>
    <n v="0"/>
    <x v="820"/>
    <n v="95728"/>
    <n v="39.279068000000002"/>
    <n v="-120.414275"/>
    <n v="0"/>
    <n v="2"/>
    <s v="None"/>
    <s v="Yes"/>
    <n v="39.619999999999997"/>
    <s v="Yes"/>
    <x v="0"/>
    <x v="1"/>
    <n v="7"/>
    <s v="No"/>
    <s v="No"/>
    <s v="Yes"/>
    <s v="No"/>
    <s v="Yes"/>
    <s v="No"/>
    <s v="No"/>
    <s v="Yes"/>
    <x v="1"/>
    <s v="Yes"/>
    <x v="1"/>
    <x v="1523"/>
    <n v="193.6"/>
    <n v="0"/>
    <n v="0"/>
    <n v="79.239999999999995"/>
    <n v="272.83999999999997"/>
    <x v="1"/>
    <x v="1"/>
    <x v="1"/>
  </r>
  <r>
    <x v="6721"/>
    <x v="0"/>
    <x v="47"/>
    <s v="No"/>
    <n v="0"/>
    <x v="303"/>
    <n v="91106"/>
    <n v="34.139401999999997"/>
    <n v="-118.128658"/>
    <n v="0"/>
    <n v="19"/>
    <s v="None"/>
    <s v="Yes"/>
    <n v="11.86"/>
    <s v="Yes"/>
    <x v="1"/>
    <x v="3"/>
    <m/>
    <m/>
    <m/>
    <m/>
    <m/>
    <m/>
    <m/>
    <m/>
    <m/>
    <x v="1"/>
    <s v="No"/>
    <x v="1"/>
    <x v="603"/>
    <n v="465.85"/>
    <n v="1.65"/>
    <n v="0"/>
    <n v="225.34"/>
    <n v="689.54"/>
    <x v="0"/>
    <x v="0"/>
    <x v="0"/>
  </r>
  <r>
    <x v="6722"/>
    <x v="1"/>
    <x v="13"/>
    <s v="Yes"/>
    <n v="3"/>
    <x v="38"/>
    <n v="92105"/>
    <n v="32.741858999999998"/>
    <n v="-117.09035299999999"/>
    <n v="8"/>
    <n v="9"/>
    <s v="Offer E"/>
    <s v="Yes"/>
    <n v="23.42"/>
    <s v="Yes"/>
    <x v="0"/>
    <x v="1"/>
    <n v="30"/>
    <s v="No"/>
    <s v="Yes"/>
    <s v="Yes"/>
    <s v="No"/>
    <s v="Yes"/>
    <s v="Yes"/>
    <s v="Yes"/>
    <s v="Yes"/>
    <x v="1"/>
    <s v="Yes"/>
    <x v="0"/>
    <x v="782"/>
    <n v="897.75"/>
    <n v="0"/>
    <n v="0"/>
    <n v="210.78"/>
    <n v="1108.53"/>
    <x v="0"/>
    <x v="0"/>
    <x v="0"/>
  </r>
  <r>
    <x v="6723"/>
    <x v="1"/>
    <x v="13"/>
    <s v="Yes"/>
    <n v="0"/>
    <x v="286"/>
    <n v="95988"/>
    <n v="39.493991000000001"/>
    <n v="-122.28636299999999"/>
    <n v="4"/>
    <n v="24"/>
    <s v="None"/>
    <s v="Yes"/>
    <n v="27.38"/>
    <s v="No"/>
    <x v="1"/>
    <x v="3"/>
    <m/>
    <m/>
    <m/>
    <m/>
    <m/>
    <m/>
    <m/>
    <m/>
    <m/>
    <x v="2"/>
    <s v="No"/>
    <x v="0"/>
    <x v="152"/>
    <n v="483.15"/>
    <n v="16.559999999999999"/>
    <n v="0"/>
    <n v="657.12"/>
    <n v="1123.71"/>
    <x v="0"/>
    <x v="0"/>
    <x v="0"/>
  </r>
  <r>
    <x v="6724"/>
    <x v="1"/>
    <x v="17"/>
    <s v="Yes"/>
    <n v="0"/>
    <x v="367"/>
    <n v="92780"/>
    <n v="33.735802"/>
    <n v="-117.818805"/>
    <n v="2"/>
    <n v="61"/>
    <s v="None"/>
    <s v="Yes"/>
    <n v="20.34"/>
    <s v="No"/>
    <x v="0"/>
    <x v="0"/>
    <n v="51"/>
    <s v="Yes"/>
    <s v="Yes"/>
    <s v="No"/>
    <s v="Yes"/>
    <s v="Yes"/>
    <s v="Yes"/>
    <s v="Yes"/>
    <s v="No"/>
    <x v="2"/>
    <s v="Yes"/>
    <x v="0"/>
    <x v="141"/>
    <n v="4747.6499999999996"/>
    <n v="0"/>
    <n v="0"/>
    <n v="1240.74"/>
    <n v="5988.39"/>
    <x v="0"/>
    <x v="0"/>
    <x v="0"/>
  </r>
  <r>
    <x v="6725"/>
    <x v="1"/>
    <x v="26"/>
    <s v="Yes"/>
    <n v="3"/>
    <x v="43"/>
    <n v="93292"/>
    <n v="36.375590000000003"/>
    <n v="-119.21168900000001"/>
    <n v="7"/>
    <n v="72"/>
    <s v="Offer A"/>
    <s v="Yes"/>
    <n v="8.51"/>
    <s v="Yes"/>
    <x v="0"/>
    <x v="1"/>
    <n v="24"/>
    <s v="No"/>
    <s v="Yes"/>
    <s v="Yes"/>
    <s v="Yes"/>
    <s v="No"/>
    <s v="No"/>
    <s v="No"/>
    <s v="Yes"/>
    <x v="2"/>
    <s v="No"/>
    <x v="1"/>
    <x v="9"/>
    <n v="6565.85"/>
    <n v="0"/>
    <n v="0"/>
    <n v="612.72"/>
    <n v="7178.57"/>
    <x v="0"/>
    <x v="0"/>
    <x v="0"/>
  </r>
  <r>
    <x v="6726"/>
    <x v="1"/>
    <x v="30"/>
    <s v="Yes"/>
    <n v="0"/>
    <x v="163"/>
    <n v="91784"/>
    <n v="34.141145999999999"/>
    <n v="-117.65558299999999"/>
    <n v="8"/>
    <n v="8"/>
    <s v="Offer E"/>
    <s v="Yes"/>
    <n v="20.67"/>
    <s v="No"/>
    <x v="0"/>
    <x v="1"/>
    <n v="18"/>
    <s v="Yes"/>
    <s v="No"/>
    <s v="No"/>
    <s v="No"/>
    <s v="No"/>
    <s v="No"/>
    <s v="No"/>
    <s v="Yes"/>
    <x v="1"/>
    <s v="Yes"/>
    <x v="0"/>
    <x v="1300"/>
    <n v="658.1"/>
    <n v="0"/>
    <n v="0"/>
    <n v="165.36"/>
    <n v="823.46"/>
    <x v="0"/>
    <x v="0"/>
    <x v="0"/>
  </r>
  <r>
    <x v="6727"/>
    <x v="0"/>
    <x v="18"/>
    <s v="No"/>
    <n v="0"/>
    <x v="35"/>
    <n v="95204"/>
    <n v="37.974497999999997"/>
    <n v="-121.319568"/>
    <n v="0"/>
    <n v="13"/>
    <s v="None"/>
    <s v="Yes"/>
    <n v="37.03"/>
    <s v="Yes"/>
    <x v="0"/>
    <x v="2"/>
    <n v="52"/>
    <s v="Yes"/>
    <s v="Yes"/>
    <s v="Yes"/>
    <s v="Yes"/>
    <s v="Yes"/>
    <s v="Yes"/>
    <s v="Yes"/>
    <s v="Yes"/>
    <x v="2"/>
    <s v="No"/>
    <x v="0"/>
    <x v="318"/>
    <n v="1161.75"/>
    <n v="0"/>
    <n v="0"/>
    <n v="481.39"/>
    <n v="1643.14"/>
    <x v="0"/>
    <x v="0"/>
    <x v="0"/>
  </r>
  <r>
    <x v="6728"/>
    <x v="1"/>
    <x v="2"/>
    <s v="Yes"/>
    <n v="2"/>
    <x v="1091"/>
    <n v="92861"/>
    <n v="33.817473"/>
    <n v="-117.810462"/>
    <n v="6"/>
    <n v="30"/>
    <s v="None"/>
    <s v="Yes"/>
    <n v="12.49"/>
    <s v="Yes"/>
    <x v="0"/>
    <x v="2"/>
    <n v="19"/>
    <s v="Yes"/>
    <s v="No"/>
    <s v="No"/>
    <s v="No"/>
    <s v="No"/>
    <s v="No"/>
    <s v="No"/>
    <s v="Yes"/>
    <x v="1"/>
    <s v="Yes"/>
    <x v="1"/>
    <x v="892"/>
    <n v="1588.7"/>
    <n v="0"/>
    <n v="0"/>
    <n v="374.7"/>
    <n v="1963.4"/>
    <x v="0"/>
    <x v="0"/>
    <x v="0"/>
  </r>
  <r>
    <x v="6729"/>
    <x v="0"/>
    <x v="18"/>
    <s v="Yes"/>
    <n v="3"/>
    <x v="800"/>
    <n v="93238"/>
    <n v="35.852891999999997"/>
    <n v="-118.39778200000001"/>
    <n v="5"/>
    <n v="38"/>
    <s v="None"/>
    <s v="Yes"/>
    <n v="46.27"/>
    <s v="No"/>
    <x v="0"/>
    <x v="0"/>
    <n v="30"/>
    <s v="Yes"/>
    <s v="Yes"/>
    <s v="No"/>
    <s v="No"/>
    <s v="No"/>
    <s v="No"/>
    <s v="No"/>
    <s v="Yes"/>
    <x v="1"/>
    <s v="No"/>
    <x v="1"/>
    <x v="1429"/>
    <n v="2076.0500000000002"/>
    <n v="0"/>
    <n v="0"/>
    <n v="1758.26"/>
    <n v="3834.31"/>
    <x v="0"/>
    <x v="0"/>
    <x v="0"/>
  </r>
  <r>
    <x v="6730"/>
    <x v="0"/>
    <x v="30"/>
    <s v="No"/>
    <n v="0"/>
    <x v="1005"/>
    <n v="96117"/>
    <n v="40.507272"/>
    <n v="-120.338228"/>
    <n v="0"/>
    <n v="71"/>
    <s v="Offer A"/>
    <s v="Yes"/>
    <n v="2.93"/>
    <s v="Yes"/>
    <x v="0"/>
    <x v="1"/>
    <n v="10"/>
    <s v="Yes"/>
    <s v="Yes"/>
    <s v="Yes"/>
    <s v="No"/>
    <s v="Yes"/>
    <s v="Yes"/>
    <s v="Yes"/>
    <s v="Yes"/>
    <x v="2"/>
    <s v="Yes"/>
    <x v="0"/>
    <x v="1565"/>
    <n v="7283.25"/>
    <n v="0"/>
    <n v="0"/>
    <n v="208.03"/>
    <n v="7491.28"/>
    <x v="0"/>
    <x v="0"/>
    <x v="0"/>
  </r>
  <r>
    <x v="6731"/>
    <x v="0"/>
    <x v="43"/>
    <s v="No"/>
    <n v="0"/>
    <x v="1009"/>
    <n v="95971"/>
    <n v="39.971228000000004"/>
    <n v="-121.041166"/>
    <n v="0"/>
    <n v="16"/>
    <s v="None"/>
    <s v="Yes"/>
    <n v="12.92"/>
    <s v="No"/>
    <x v="0"/>
    <x v="1"/>
    <n v="12"/>
    <s v="No"/>
    <s v="No"/>
    <s v="No"/>
    <s v="No"/>
    <s v="Yes"/>
    <s v="No"/>
    <s v="No"/>
    <s v="No"/>
    <x v="1"/>
    <s v="Yes"/>
    <x v="1"/>
    <x v="1"/>
    <n v="1312.15"/>
    <n v="0"/>
    <n v="0"/>
    <n v="206.72"/>
    <n v="1518.87"/>
    <x v="1"/>
    <x v="2"/>
    <x v="2"/>
  </r>
  <r>
    <x v="6732"/>
    <x v="0"/>
    <x v="37"/>
    <s v="No"/>
    <n v="0"/>
    <x v="208"/>
    <n v="90605"/>
    <n v="33.960890999999997"/>
    <n v="-118.032222"/>
    <n v="0"/>
    <n v="36"/>
    <s v="Offer C"/>
    <s v="No"/>
    <m/>
    <m/>
    <x v="0"/>
    <x v="0"/>
    <n v="27"/>
    <s v="Yes"/>
    <s v="No"/>
    <s v="No"/>
    <s v="No"/>
    <s v="No"/>
    <s v="No"/>
    <s v="No"/>
    <s v="Yes"/>
    <x v="2"/>
    <s v="No"/>
    <x v="1"/>
    <x v="1535"/>
    <n v="1126.3499999999999"/>
    <n v="0"/>
    <n v="0"/>
    <n v="0"/>
    <n v="1126.3499999999999"/>
    <x v="0"/>
    <x v="0"/>
    <x v="0"/>
  </r>
  <r>
    <x v="6733"/>
    <x v="1"/>
    <x v="12"/>
    <s v="No"/>
    <n v="0"/>
    <x v="38"/>
    <n v="92109"/>
    <n v="32.787835999999999"/>
    <n v="-117.232376"/>
    <n v="0"/>
    <n v="1"/>
    <s v="None"/>
    <s v="Yes"/>
    <n v="6.44"/>
    <s v="No"/>
    <x v="0"/>
    <x v="2"/>
    <n v="4"/>
    <s v="No"/>
    <s v="No"/>
    <s v="No"/>
    <s v="Yes"/>
    <s v="No"/>
    <s v="No"/>
    <s v="No"/>
    <s v="Yes"/>
    <x v="1"/>
    <s v="No"/>
    <x v="2"/>
    <x v="1422"/>
    <n v="51.25"/>
    <n v="0"/>
    <n v="0"/>
    <n v="6.44"/>
    <n v="57.69"/>
    <x v="1"/>
    <x v="1"/>
    <x v="5"/>
  </r>
  <r>
    <x v="6734"/>
    <x v="1"/>
    <x v="31"/>
    <s v="Yes"/>
    <n v="3"/>
    <x v="1011"/>
    <n v="93927"/>
    <n v="36.248708000000001"/>
    <n v="-121.386617"/>
    <n v="10"/>
    <n v="52"/>
    <s v="None"/>
    <s v="Yes"/>
    <n v="40.76"/>
    <s v="No"/>
    <x v="1"/>
    <x v="3"/>
    <m/>
    <m/>
    <m/>
    <m/>
    <m/>
    <m/>
    <m/>
    <m/>
    <m/>
    <x v="2"/>
    <s v="No"/>
    <x v="0"/>
    <x v="330"/>
    <n v="1054.75"/>
    <n v="0"/>
    <n v="0"/>
    <n v="2119.52"/>
    <n v="3174.27"/>
    <x v="0"/>
    <x v="0"/>
    <x v="0"/>
  </r>
  <r>
    <x v="6735"/>
    <x v="0"/>
    <x v="22"/>
    <s v="No"/>
    <n v="0"/>
    <x v="690"/>
    <n v="94590"/>
    <n v="38.104705000000003"/>
    <n v="-122.247387"/>
    <n v="0"/>
    <n v="4"/>
    <s v="Offer E"/>
    <s v="Yes"/>
    <n v="36.76"/>
    <s v="Yes"/>
    <x v="0"/>
    <x v="1"/>
    <n v="20"/>
    <s v="No"/>
    <s v="Yes"/>
    <s v="No"/>
    <s v="No"/>
    <s v="Yes"/>
    <s v="No"/>
    <s v="No"/>
    <s v="Yes"/>
    <x v="1"/>
    <s v="No"/>
    <x v="0"/>
    <x v="475"/>
    <n v="365.65"/>
    <n v="0"/>
    <n v="0"/>
    <n v="147.04"/>
    <n v="512.69000000000005"/>
    <x v="1"/>
    <x v="1"/>
    <x v="1"/>
  </r>
  <r>
    <x v="6736"/>
    <x v="1"/>
    <x v="43"/>
    <s v="Yes"/>
    <n v="0"/>
    <x v="792"/>
    <n v="93241"/>
    <n v="35.245035000000001"/>
    <n v="-118.905553"/>
    <n v="10"/>
    <n v="65"/>
    <s v="Offer B"/>
    <s v="Yes"/>
    <n v="17.43"/>
    <s v="Yes"/>
    <x v="0"/>
    <x v="2"/>
    <n v="30"/>
    <s v="Yes"/>
    <s v="Yes"/>
    <s v="No"/>
    <s v="No"/>
    <s v="No"/>
    <s v="Yes"/>
    <s v="Yes"/>
    <s v="Yes"/>
    <x v="2"/>
    <s v="Yes"/>
    <x v="2"/>
    <x v="258"/>
    <n v="4459.1499999999996"/>
    <n v="23.61"/>
    <n v="0"/>
    <n v="1132.95"/>
    <n v="5568.49"/>
    <x v="0"/>
    <x v="0"/>
    <x v="0"/>
  </r>
  <r>
    <x v="6737"/>
    <x v="1"/>
    <x v="14"/>
    <s v="No"/>
    <n v="0"/>
    <x v="1105"/>
    <n v="95956"/>
    <n v="39.937016999999997"/>
    <n v="-121.058043"/>
    <n v="0"/>
    <n v="38"/>
    <s v="None"/>
    <s v="Yes"/>
    <n v="33.71"/>
    <s v="No"/>
    <x v="0"/>
    <x v="1"/>
    <n v="17"/>
    <s v="No"/>
    <s v="No"/>
    <s v="No"/>
    <s v="No"/>
    <s v="No"/>
    <s v="No"/>
    <s v="No"/>
    <s v="Yes"/>
    <x v="0"/>
    <s v="Yes"/>
    <x v="1"/>
    <x v="224"/>
    <n v="2597.6"/>
    <n v="0"/>
    <n v="0"/>
    <n v="1280.98"/>
    <n v="3878.58"/>
    <x v="1"/>
    <x v="4"/>
    <x v="12"/>
  </r>
  <r>
    <x v="6738"/>
    <x v="1"/>
    <x v="32"/>
    <s v="No"/>
    <n v="0"/>
    <x v="1002"/>
    <n v="93429"/>
    <n v="34.866031999999997"/>
    <n v="-120.536546"/>
    <n v="0"/>
    <n v="64"/>
    <s v="Offer B"/>
    <s v="Yes"/>
    <n v="36.54"/>
    <s v="Yes"/>
    <x v="0"/>
    <x v="1"/>
    <n v="14"/>
    <s v="Yes"/>
    <s v="No"/>
    <s v="Yes"/>
    <s v="Yes"/>
    <s v="No"/>
    <s v="Yes"/>
    <s v="Yes"/>
    <s v="Yes"/>
    <x v="2"/>
    <s v="No"/>
    <x v="0"/>
    <x v="46"/>
    <n v="6549.45"/>
    <n v="0"/>
    <n v="0"/>
    <n v="2338.56"/>
    <n v="8888.01"/>
    <x v="0"/>
    <x v="0"/>
    <x v="0"/>
  </r>
  <r>
    <x v="6739"/>
    <x v="1"/>
    <x v="27"/>
    <s v="Yes"/>
    <n v="0"/>
    <x v="38"/>
    <n v="92119"/>
    <n v="32.802959000000001"/>
    <n v="-117.027095"/>
    <n v="8"/>
    <n v="71"/>
    <s v="None"/>
    <s v="Yes"/>
    <n v="34.72"/>
    <s v="Yes"/>
    <x v="0"/>
    <x v="1"/>
    <n v="10"/>
    <s v="No"/>
    <s v="No"/>
    <s v="Yes"/>
    <s v="No"/>
    <s v="Yes"/>
    <s v="Yes"/>
    <s v="Yes"/>
    <s v="Yes"/>
    <x v="0"/>
    <s v="Yes"/>
    <x v="0"/>
    <x v="1283"/>
    <n v="6962.85"/>
    <n v="0"/>
    <n v="0"/>
    <n v="2465.12"/>
    <n v="9427.9699999999993"/>
    <x v="0"/>
    <x v="0"/>
    <x v="0"/>
  </r>
  <r>
    <x v="6740"/>
    <x v="1"/>
    <x v="10"/>
    <s v="Yes"/>
    <n v="0"/>
    <x v="351"/>
    <n v="92833"/>
    <n v="33.877639000000002"/>
    <n v="-117.961212"/>
    <n v="7"/>
    <n v="59"/>
    <s v="None"/>
    <s v="Yes"/>
    <n v="49.31"/>
    <s v="Yes"/>
    <x v="0"/>
    <x v="1"/>
    <n v="21"/>
    <s v="Yes"/>
    <s v="Yes"/>
    <s v="Yes"/>
    <s v="Yes"/>
    <s v="Yes"/>
    <s v="No"/>
    <s v="No"/>
    <s v="No"/>
    <x v="1"/>
    <s v="Yes"/>
    <x v="1"/>
    <x v="1565"/>
    <n v="6252.9"/>
    <n v="0"/>
    <n v="40"/>
    <n v="2909.29"/>
    <n v="9202.19"/>
    <x v="1"/>
    <x v="1"/>
    <x v="5"/>
  </r>
  <r>
    <x v="6741"/>
    <x v="1"/>
    <x v="19"/>
    <s v="Yes"/>
    <n v="0"/>
    <x v="490"/>
    <n v="91030"/>
    <n v="34.110444000000001"/>
    <n v="-118.15695700000001"/>
    <n v="5"/>
    <n v="3"/>
    <s v="None"/>
    <s v="No"/>
    <m/>
    <m/>
    <x v="0"/>
    <x v="2"/>
    <n v="41"/>
    <s v="No"/>
    <s v="No"/>
    <s v="No"/>
    <s v="Yes"/>
    <s v="No"/>
    <s v="No"/>
    <s v="No"/>
    <s v="Yes"/>
    <x v="1"/>
    <s v="Yes"/>
    <x v="1"/>
    <x v="473"/>
    <n v="92.25"/>
    <n v="0"/>
    <n v="0"/>
    <n v="0"/>
    <n v="92.25"/>
    <x v="2"/>
    <x v="0"/>
    <x v="0"/>
  </r>
  <r>
    <x v="6742"/>
    <x v="1"/>
    <x v="2"/>
    <s v="Yes"/>
    <n v="2"/>
    <x v="1024"/>
    <n v="93203"/>
    <n v="35.116306999999999"/>
    <n v="-118.817644"/>
    <n v="10"/>
    <n v="68"/>
    <s v="None"/>
    <s v="Yes"/>
    <n v="19.09"/>
    <s v="Yes"/>
    <x v="1"/>
    <x v="3"/>
    <m/>
    <m/>
    <m/>
    <m/>
    <m/>
    <m/>
    <m/>
    <m/>
    <m/>
    <x v="2"/>
    <s v="No"/>
    <x v="1"/>
    <x v="414"/>
    <n v="1620.2"/>
    <n v="9.34"/>
    <n v="0"/>
    <n v="1298.1199999999999"/>
    <n v="2908.98"/>
    <x v="0"/>
    <x v="0"/>
    <x v="0"/>
  </r>
  <r>
    <x v="6743"/>
    <x v="1"/>
    <x v="7"/>
    <s v="Yes"/>
    <n v="0"/>
    <x v="888"/>
    <n v="92679"/>
    <n v="33.631118999999998"/>
    <n v="-117.567346"/>
    <n v="1"/>
    <n v="30"/>
    <s v="Offer C"/>
    <s v="Yes"/>
    <n v="28.85"/>
    <s v="Yes"/>
    <x v="0"/>
    <x v="1"/>
    <n v="6"/>
    <s v="Yes"/>
    <s v="Yes"/>
    <s v="No"/>
    <s v="No"/>
    <s v="Yes"/>
    <s v="No"/>
    <s v="No"/>
    <s v="No"/>
    <x v="1"/>
    <s v="Yes"/>
    <x v="1"/>
    <x v="859"/>
    <n v="2838.7"/>
    <n v="0"/>
    <n v="80"/>
    <n v="865.5"/>
    <n v="3784.2"/>
    <x v="1"/>
    <x v="1"/>
    <x v="10"/>
  </r>
  <r>
    <x v="6744"/>
    <x v="1"/>
    <x v="0"/>
    <s v="Yes"/>
    <n v="0"/>
    <x v="864"/>
    <n v="91354"/>
    <n v="34.457005000000002"/>
    <n v="-118.57372599999999"/>
    <n v="4"/>
    <n v="6"/>
    <s v="None"/>
    <s v="Yes"/>
    <n v="47.29"/>
    <s v="Yes"/>
    <x v="1"/>
    <x v="3"/>
    <m/>
    <m/>
    <m/>
    <m/>
    <m/>
    <m/>
    <m/>
    <m/>
    <m/>
    <x v="0"/>
    <s v="No"/>
    <x v="2"/>
    <x v="19"/>
    <n v="171"/>
    <n v="0"/>
    <n v="0"/>
    <n v="283.74"/>
    <n v="454.74"/>
    <x v="0"/>
    <x v="0"/>
    <x v="0"/>
  </r>
  <r>
    <x v="6745"/>
    <x v="0"/>
    <x v="18"/>
    <s v="No"/>
    <n v="0"/>
    <x v="1094"/>
    <n v="93219"/>
    <n v="35.858054000000003"/>
    <n v="-119.305858"/>
    <n v="0"/>
    <n v="3"/>
    <s v="None"/>
    <s v="Yes"/>
    <n v="26.26"/>
    <s v="No"/>
    <x v="0"/>
    <x v="1"/>
    <n v="30"/>
    <s v="No"/>
    <s v="No"/>
    <s v="No"/>
    <s v="No"/>
    <s v="No"/>
    <s v="No"/>
    <s v="No"/>
    <s v="Yes"/>
    <x v="1"/>
    <s v="Yes"/>
    <x v="1"/>
    <x v="258"/>
    <n v="222.3"/>
    <n v="0"/>
    <n v="0"/>
    <n v="78.78"/>
    <n v="301.08"/>
    <x v="1"/>
    <x v="1"/>
    <x v="10"/>
  </r>
  <r>
    <x v="6746"/>
    <x v="1"/>
    <x v="46"/>
    <s v="No"/>
    <n v="0"/>
    <x v="162"/>
    <n v="90815"/>
    <n v="33.797637999999999"/>
    <n v="-118.11662"/>
    <n v="0"/>
    <n v="37"/>
    <s v="Offer C"/>
    <s v="Yes"/>
    <n v="12.69"/>
    <s v="Yes"/>
    <x v="0"/>
    <x v="1"/>
    <n v="69"/>
    <s v="Yes"/>
    <s v="No"/>
    <s v="No"/>
    <s v="No"/>
    <s v="Yes"/>
    <s v="No"/>
    <s v="No"/>
    <s v="No"/>
    <x v="1"/>
    <s v="Yes"/>
    <x v="1"/>
    <x v="582"/>
    <n v="3369.25"/>
    <n v="17.5"/>
    <n v="50"/>
    <n v="469.53"/>
    <n v="3871.28"/>
    <x v="0"/>
    <x v="0"/>
    <x v="0"/>
  </r>
  <r>
    <x v="6747"/>
    <x v="0"/>
    <x v="38"/>
    <s v="No"/>
    <n v="0"/>
    <x v="388"/>
    <n v="91790"/>
    <n v="34.066963999999999"/>
    <n v="-117.93700699999999"/>
    <n v="0"/>
    <n v="68"/>
    <s v="None"/>
    <s v="Yes"/>
    <n v="5.3"/>
    <s v="Yes"/>
    <x v="0"/>
    <x v="2"/>
    <n v="59"/>
    <s v="Yes"/>
    <s v="No"/>
    <s v="No"/>
    <s v="No"/>
    <s v="No"/>
    <s v="No"/>
    <s v="No"/>
    <s v="Yes"/>
    <x v="1"/>
    <s v="No"/>
    <x v="2"/>
    <x v="892"/>
    <n v="3687.75"/>
    <n v="0"/>
    <n v="0"/>
    <n v="360.4"/>
    <n v="4048.15"/>
    <x v="0"/>
    <x v="0"/>
    <x v="0"/>
  </r>
  <r>
    <x v="6748"/>
    <x v="1"/>
    <x v="55"/>
    <s v="No"/>
    <n v="3"/>
    <x v="135"/>
    <n v="95054"/>
    <n v="37.393554000000002"/>
    <n v="-121.965114"/>
    <n v="0"/>
    <n v="15"/>
    <s v="None"/>
    <s v="Yes"/>
    <n v="32.54"/>
    <s v="Yes"/>
    <x v="1"/>
    <x v="3"/>
    <m/>
    <m/>
    <m/>
    <m/>
    <m/>
    <m/>
    <m/>
    <m/>
    <m/>
    <x v="1"/>
    <s v="Yes"/>
    <x v="1"/>
    <x v="553"/>
    <n v="324.14999999999998"/>
    <n v="12.8"/>
    <n v="0"/>
    <n v="488.1"/>
    <n v="799.45"/>
    <x v="0"/>
    <x v="0"/>
    <x v="0"/>
  </r>
  <r>
    <x v="6749"/>
    <x v="0"/>
    <x v="23"/>
    <s v="No"/>
    <n v="0"/>
    <x v="1028"/>
    <n v="93067"/>
    <n v="34.420997999999997"/>
    <n v="-119.60137"/>
    <n v="0"/>
    <n v="16"/>
    <s v="None"/>
    <s v="Yes"/>
    <n v="47.45"/>
    <s v="Yes"/>
    <x v="0"/>
    <x v="2"/>
    <n v="30"/>
    <s v="No"/>
    <s v="No"/>
    <s v="Yes"/>
    <s v="No"/>
    <s v="No"/>
    <s v="Yes"/>
    <s v="Yes"/>
    <s v="Yes"/>
    <x v="1"/>
    <s v="Yes"/>
    <x v="0"/>
    <x v="1162"/>
    <n v="1043.3499999999999"/>
    <n v="0"/>
    <n v="0"/>
    <n v="759.2"/>
    <n v="1802.55"/>
    <x v="1"/>
    <x v="1"/>
    <x v="1"/>
  </r>
  <r>
    <x v="6750"/>
    <x v="1"/>
    <x v="40"/>
    <s v="Yes"/>
    <n v="2"/>
    <x v="787"/>
    <n v="93455"/>
    <n v="34.818227"/>
    <n v="-120.418784"/>
    <n v="0"/>
    <n v="59"/>
    <s v="Offer B"/>
    <s v="No"/>
    <m/>
    <m/>
    <x v="0"/>
    <x v="2"/>
    <n v="19"/>
    <s v="Yes"/>
    <s v="No"/>
    <s v="Yes"/>
    <s v="No"/>
    <s v="No"/>
    <s v="No"/>
    <s v="No"/>
    <s v="Yes"/>
    <x v="0"/>
    <s v="No"/>
    <x v="0"/>
    <x v="1012"/>
    <n v="1980.3"/>
    <n v="0"/>
    <n v="0"/>
    <n v="0"/>
    <n v="1980.3"/>
    <x v="0"/>
    <x v="0"/>
    <x v="0"/>
  </r>
  <r>
    <x v="6751"/>
    <x v="0"/>
    <x v="55"/>
    <s v="No"/>
    <n v="0"/>
    <x v="143"/>
    <n v="94103"/>
    <n v="37.773147000000002"/>
    <n v="-122.411287"/>
    <n v="0"/>
    <n v="17"/>
    <s v="Offer D"/>
    <s v="Yes"/>
    <n v="41.78"/>
    <s v="No"/>
    <x v="0"/>
    <x v="1"/>
    <n v="16"/>
    <s v="No"/>
    <s v="No"/>
    <s v="No"/>
    <s v="No"/>
    <s v="No"/>
    <s v="No"/>
    <s v="No"/>
    <s v="Yes"/>
    <x v="1"/>
    <s v="No"/>
    <x v="1"/>
    <x v="146"/>
    <n v="1165.5999999999999"/>
    <n v="0"/>
    <n v="0"/>
    <n v="710.26"/>
    <n v="1875.86"/>
    <x v="0"/>
    <x v="0"/>
    <x v="0"/>
  </r>
  <r>
    <x v="6752"/>
    <x v="1"/>
    <x v="38"/>
    <s v="Yes"/>
    <n v="1"/>
    <x v="508"/>
    <n v="93451"/>
    <n v="35.886766999999999"/>
    <n v="-120.608661"/>
    <n v="5"/>
    <n v="41"/>
    <s v="None"/>
    <s v="Yes"/>
    <n v="16.02"/>
    <s v="No"/>
    <x v="1"/>
    <x v="3"/>
    <m/>
    <m/>
    <m/>
    <m/>
    <m/>
    <m/>
    <m/>
    <m/>
    <m/>
    <x v="2"/>
    <s v="Yes"/>
    <x v="0"/>
    <x v="220"/>
    <n v="879.8"/>
    <n v="0"/>
    <n v="0"/>
    <n v="656.82"/>
    <n v="1536.62"/>
    <x v="0"/>
    <x v="0"/>
    <x v="0"/>
  </r>
  <r>
    <x v="6753"/>
    <x v="0"/>
    <x v="37"/>
    <s v="Yes"/>
    <n v="0"/>
    <x v="493"/>
    <n v="92234"/>
    <n v="33.829583"/>
    <n v="-116.474131"/>
    <n v="8"/>
    <n v="64"/>
    <s v="Offer B"/>
    <s v="Yes"/>
    <n v="49.26"/>
    <s v="Yes"/>
    <x v="0"/>
    <x v="1"/>
    <n v="18"/>
    <s v="No"/>
    <s v="Yes"/>
    <s v="No"/>
    <s v="Yes"/>
    <s v="Yes"/>
    <s v="Yes"/>
    <s v="Yes"/>
    <s v="Yes"/>
    <x v="2"/>
    <s v="Yes"/>
    <x v="1"/>
    <x v="519"/>
    <n v="6794.75"/>
    <n v="32.24"/>
    <n v="0"/>
    <n v="3152.64"/>
    <n v="9915.15"/>
    <x v="0"/>
    <x v="0"/>
    <x v="0"/>
  </r>
  <r>
    <x v="6754"/>
    <x v="0"/>
    <x v="32"/>
    <s v="Yes"/>
    <n v="0"/>
    <x v="865"/>
    <n v="93667"/>
    <n v="36.993665999999997"/>
    <n v="-119.34826700000001"/>
    <n v="8"/>
    <n v="2"/>
    <s v="Offer E"/>
    <s v="Yes"/>
    <n v="15.5"/>
    <s v="No"/>
    <x v="0"/>
    <x v="2"/>
    <n v="12"/>
    <s v="No"/>
    <s v="No"/>
    <s v="No"/>
    <s v="No"/>
    <s v="No"/>
    <s v="No"/>
    <s v="No"/>
    <s v="Yes"/>
    <x v="1"/>
    <s v="Yes"/>
    <x v="1"/>
    <x v="43"/>
    <n v="89.75"/>
    <n v="0"/>
    <n v="0"/>
    <n v="31"/>
    <n v="120.75"/>
    <x v="2"/>
    <x v="0"/>
    <x v="0"/>
  </r>
  <r>
    <x v="6755"/>
    <x v="1"/>
    <x v="31"/>
    <s v="No"/>
    <n v="0"/>
    <x v="439"/>
    <n v="92071"/>
    <n v="32.847335999999999"/>
    <n v="-116.99760499999999"/>
    <n v="0"/>
    <n v="49"/>
    <s v="Offer B"/>
    <s v="Yes"/>
    <n v="6.26"/>
    <s v="No"/>
    <x v="1"/>
    <x v="3"/>
    <m/>
    <m/>
    <m/>
    <m/>
    <m/>
    <m/>
    <m/>
    <m/>
    <m/>
    <x v="2"/>
    <s v="Yes"/>
    <x v="0"/>
    <x v="199"/>
    <n v="1022.6"/>
    <n v="0"/>
    <n v="0"/>
    <n v="306.74"/>
    <n v="1329.34"/>
    <x v="0"/>
    <x v="0"/>
    <x v="0"/>
  </r>
  <r>
    <x v="6756"/>
    <x v="1"/>
    <x v="10"/>
    <s v="Yes"/>
    <n v="0"/>
    <x v="666"/>
    <n v="90245"/>
    <n v="33.917144999999998"/>
    <n v="-118.401554"/>
    <n v="9"/>
    <n v="69"/>
    <s v="None"/>
    <s v="Yes"/>
    <n v="3.08"/>
    <s v="Yes"/>
    <x v="0"/>
    <x v="1"/>
    <n v="20"/>
    <s v="No"/>
    <s v="Yes"/>
    <s v="No"/>
    <s v="Yes"/>
    <s v="Yes"/>
    <s v="No"/>
    <s v="No"/>
    <s v="Yes"/>
    <x v="2"/>
    <s v="Yes"/>
    <x v="0"/>
    <x v="137"/>
    <n v="6460.55"/>
    <n v="0"/>
    <n v="0"/>
    <n v="212.52"/>
    <n v="6673.07"/>
    <x v="0"/>
    <x v="0"/>
    <x v="0"/>
  </r>
  <r>
    <x v="6757"/>
    <x v="1"/>
    <x v="49"/>
    <s v="No"/>
    <n v="0"/>
    <x v="535"/>
    <n v="91950"/>
    <n v="32.671019999999999"/>
    <n v="-117.095235"/>
    <n v="0"/>
    <n v="55"/>
    <s v="Offer B"/>
    <s v="No"/>
    <m/>
    <m/>
    <x v="0"/>
    <x v="2"/>
    <n v="30"/>
    <s v="Yes"/>
    <s v="Yes"/>
    <s v="No"/>
    <s v="No"/>
    <s v="Yes"/>
    <s v="No"/>
    <s v="No"/>
    <s v="Yes"/>
    <x v="1"/>
    <s v="Yes"/>
    <x v="1"/>
    <x v="1026"/>
    <n v="2479.0500000000002"/>
    <n v="0"/>
    <n v="0"/>
    <n v="0"/>
    <n v="2479.0500000000002"/>
    <x v="0"/>
    <x v="0"/>
    <x v="0"/>
  </r>
  <r>
    <x v="6758"/>
    <x v="1"/>
    <x v="9"/>
    <s v="Yes"/>
    <n v="0"/>
    <x v="536"/>
    <n v="93250"/>
    <n v="35.666885999999998"/>
    <n v="-119.186717"/>
    <n v="6"/>
    <n v="37"/>
    <s v="None"/>
    <s v="Yes"/>
    <n v="9.26"/>
    <s v="Yes"/>
    <x v="0"/>
    <x v="2"/>
    <n v="28"/>
    <s v="Yes"/>
    <s v="No"/>
    <s v="Yes"/>
    <s v="No"/>
    <s v="Yes"/>
    <s v="Yes"/>
    <s v="Yes"/>
    <s v="Yes"/>
    <x v="0"/>
    <s v="No"/>
    <x v="0"/>
    <x v="646"/>
    <n v="2911.8"/>
    <n v="0"/>
    <n v="0"/>
    <n v="342.62"/>
    <n v="3254.42"/>
    <x v="0"/>
    <x v="0"/>
    <x v="0"/>
  </r>
  <r>
    <x v="6759"/>
    <x v="0"/>
    <x v="29"/>
    <s v="Yes"/>
    <n v="2"/>
    <x v="31"/>
    <n v="90025"/>
    <n v="34.046174000000001"/>
    <n v="-118.446333"/>
    <n v="2"/>
    <n v="56"/>
    <s v="Offer B"/>
    <s v="Yes"/>
    <n v="31.53"/>
    <s v="Yes"/>
    <x v="1"/>
    <x v="3"/>
    <m/>
    <m/>
    <m/>
    <m/>
    <m/>
    <m/>
    <m/>
    <m/>
    <m/>
    <x v="2"/>
    <s v="Yes"/>
    <x v="0"/>
    <x v="233"/>
    <n v="1385.85"/>
    <n v="0"/>
    <n v="0"/>
    <n v="1765.68"/>
    <n v="3151.53"/>
    <x v="0"/>
    <x v="0"/>
    <x v="0"/>
  </r>
  <r>
    <x v="6760"/>
    <x v="1"/>
    <x v="14"/>
    <s v="No"/>
    <n v="0"/>
    <x v="38"/>
    <n v="92121"/>
    <n v="32.898612999999997"/>
    <n v="-117.20293700000001"/>
    <n v="0"/>
    <n v="43"/>
    <s v="None"/>
    <s v="Yes"/>
    <n v="49.64"/>
    <s v="Yes"/>
    <x v="0"/>
    <x v="1"/>
    <n v="27"/>
    <s v="No"/>
    <s v="Yes"/>
    <s v="No"/>
    <s v="No"/>
    <s v="Yes"/>
    <s v="Yes"/>
    <s v="Yes"/>
    <s v="Yes"/>
    <x v="1"/>
    <s v="Yes"/>
    <x v="1"/>
    <x v="897"/>
    <n v="4528"/>
    <n v="0"/>
    <n v="0"/>
    <n v="2134.52"/>
    <n v="6662.52"/>
    <x v="1"/>
    <x v="1"/>
    <x v="5"/>
  </r>
  <r>
    <x v="6761"/>
    <x v="1"/>
    <x v="25"/>
    <s v="Yes"/>
    <n v="0"/>
    <x v="143"/>
    <n v="94117"/>
    <n v="37.770533"/>
    <n v="-122.445121"/>
    <n v="1"/>
    <n v="30"/>
    <s v="Offer C"/>
    <s v="Yes"/>
    <n v="10.5"/>
    <s v="Yes"/>
    <x v="0"/>
    <x v="1"/>
    <n v="22"/>
    <s v="No"/>
    <s v="No"/>
    <s v="No"/>
    <s v="No"/>
    <s v="Yes"/>
    <s v="Yes"/>
    <s v="Yes"/>
    <s v="Yes"/>
    <x v="1"/>
    <s v="Yes"/>
    <x v="0"/>
    <x v="993"/>
    <n v="2866.45"/>
    <n v="0"/>
    <n v="0"/>
    <n v="315"/>
    <n v="3181.45"/>
    <x v="1"/>
    <x v="5"/>
    <x v="9"/>
  </r>
  <r>
    <x v="6762"/>
    <x v="0"/>
    <x v="23"/>
    <s v="Yes"/>
    <n v="0"/>
    <x v="38"/>
    <n v="92122"/>
    <n v="32.857230000000001"/>
    <n v="-117.209774"/>
    <n v="1"/>
    <n v="25"/>
    <s v="Offer C"/>
    <s v="Yes"/>
    <n v="8.91"/>
    <s v="Yes"/>
    <x v="0"/>
    <x v="1"/>
    <n v="10"/>
    <s v="No"/>
    <s v="No"/>
    <s v="Yes"/>
    <s v="Yes"/>
    <s v="Yes"/>
    <s v="Yes"/>
    <s v="Yes"/>
    <s v="Yes"/>
    <x v="1"/>
    <s v="Yes"/>
    <x v="1"/>
    <x v="961"/>
    <n v="2566.5"/>
    <n v="0"/>
    <n v="0"/>
    <n v="222.75"/>
    <n v="2789.25"/>
    <x v="1"/>
    <x v="1"/>
    <x v="5"/>
  </r>
  <r>
    <x v="6763"/>
    <x v="1"/>
    <x v="38"/>
    <s v="No"/>
    <n v="0"/>
    <x v="510"/>
    <n v="92544"/>
    <n v="33.644584999999999"/>
    <n v="-116.871544"/>
    <n v="0"/>
    <n v="50"/>
    <s v="None"/>
    <s v="Yes"/>
    <n v="21.72"/>
    <s v="No"/>
    <x v="1"/>
    <x v="3"/>
    <m/>
    <m/>
    <m/>
    <m/>
    <m/>
    <m/>
    <m/>
    <m/>
    <m/>
    <x v="0"/>
    <s v="No"/>
    <x v="0"/>
    <x v="123"/>
    <n v="989.05"/>
    <n v="0"/>
    <n v="0"/>
    <n v="1086"/>
    <n v="2075.0500000000002"/>
    <x v="0"/>
    <x v="0"/>
    <x v="0"/>
  </r>
  <r>
    <x v="6764"/>
    <x v="1"/>
    <x v="15"/>
    <s v="No"/>
    <n v="0"/>
    <x v="123"/>
    <n v="93551"/>
    <n v="34.613475999999999"/>
    <n v="-118.25635800000001"/>
    <n v="0"/>
    <n v="1"/>
    <s v="Offer E"/>
    <s v="Yes"/>
    <n v="2.97"/>
    <s v="No"/>
    <x v="0"/>
    <x v="1"/>
    <n v="5"/>
    <s v="No"/>
    <s v="No"/>
    <s v="No"/>
    <s v="No"/>
    <s v="No"/>
    <s v="No"/>
    <s v="No"/>
    <s v="Yes"/>
    <x v="2"/>
    <s v="Yes"/>
    <x v="1"/>
    <x v="606"/>
    <n v="70.05"/>
    <n v="0"/>
    <n v="0"/>
    <n v="2.97"/>
    <n v="73.02"/>
    <x v="2"/>
    <x v="0"/>
    <x v="0"/>
  </r>
  <r>
    <x v="6765"/>
    <x v="0"/>
    <x v="28"/>
    <s v="No"/>
    <n v="0"/>
    <x v="35"/>
    <n v="95204"/>
    <n v="37.974497999999997"/>
    <n v="-121.319568"/>
    <n v="0"/>
    <n v="1"/>
    <s v="None"/>
    <s v="Yes"/>
    <n v="22.34"/>
    <s v="No"/>
    <x v="0"/>
    <x v="1"/>
    <n v="12"/>
    <s v="No"/>
    <s v="No"/>
    <s v="No"/>
    <s v="No"/>
    <s v="No"/>
    <s v="No"/>
    <s v="No"/>
    <s v="Yes"/>
    <x v="1"/>
    <s v="Yes"/>
    <x v="1"/>
    <x v="856"/>
    <n v="70.2"/>
    <n v="0"/>
    <n v="0"/>
    <n v="22.34"/>
    <n v="92.54"/>
    <x v="2"/>
    <x v="0"/>
    <x v="0"/>
  </r>
  <r>
    <x v="6766"/>
    <x v="1"/>
    <x v="28"/>
    <s v="Yes"/>
    <n v="0"/>
    <x v="162"/>
    <n v="90813"/>
    <n v="33.781086000000002"/>
    <n v="-118.199049"/>
    <n v="1"/>
    <n v="32"/>
    <s v="None"/>
    <s v="Yes"/>
    <n v="5.99"/>
    <s v="Yes"/>
    <x v="0"/>
    <x v="1"/>
    <n v="23"/>
    <s v="No"/>
    <s v="No"/>
    <s v="No"/>
    <s v="No"/>
    <s v="No"/>
    <s v="Yes"/>
    <s v="Yes"/>
    <s v="Yes"/>
    <x v="1"/>
    <s v="Yes"/>
    <x v="1"/>
    <x v="294"/>
    <n v="2642.05"/>
    <n v="49.57"/>
    <n v="0"/>
    <n v="191.68"/>
    <n v="2784.16"/>
    <x v="1"/>
    <x v="5"/>
    <x v="9"/>
  </r>
  <r>
    <x v="6767"/>
    <x v="1"/>
    <x v="2"/>
    <s v="Yes"/>
    <n v="0"/>
    <x v="599"/>
    <n v="91914"/>
    <n v="32.688505999999997"/>
    <n v="-116.938632"/>
    <n v="6"/>
    <n v="35"/>
    <s v="Offer C"/>
    <s v="Yes"/>
    <n v="45.97"/>
    <s v="Yes"/>
    <x v="0"/>
    <x v="2"/>
    <n v="13"/>
    <s v="No"/>
    <s v="Yes"/>
    <s v="No"/>
    <s v="Yes"/>
    <s v="Yes"/>
    <s v="No"/>
    <s v="No"/>
    <s v="Yes"/>
    <x v="0"/>
    <s v="Yes"/>
    <x v="1"/>
    <x v="718"/>
    <n v="2441.6999999999998"/>
    <n v="0"/>
    <n v="0"/>
    <n v="1608.95"/>
    <n v="4050.65"/>
    <x v="0"/>
    <x v="0"/>
    <x v="0"/>
  </r>
  <r>
    <x v="6768"/>
    <x v="1"/>
    <x v="56"/>
    <s v="No"/>
    <n v="0"/>
    <x v="113"/>
    <n v="95828"/>
    <n v="38.486938000000002"/>
    <n v="-121.395805"/>
    <n v="0"/>
    <n v="67"/>
    <s v="None"/>
    <s v="No"/>
    <m/>
    <m/>
    <x v="0"/>
    <x v="0"/>
    <n v="17"/>
    <s v="Yes"/>
    <s v="No"/>
    <s v="No"/>
    <s v="Yes"/>
    <s v="Yes"/>
    <s v="No"/>
    <s v="No"/>
    <s v="Yes"/>
    <x v="2"/>
    <s v="No"/>
    <x v="1"/>
    <x v="1224"/>
    <n v="3097.2"/>
    <n v="34.450000000000003"/>
    <n v="0"/>
    <n v="0"/>
    <n v="3062.75"/>
    <x v="0"/>
    <x v="0"/>
    <x v="0"/>
  </r>
  <r>
    <x v="6769"/>
    <x v="0"/>
    <x v="52"/>
    <s v="No"/>
    <n v="0"/>
    <x v="107"/>
    <n v="92841"/>
    <n v="33.786738"/>
    <n v="-117.982564"/>
    <n v="0"/>
    <n v="3"/>
    <s v="None"/>
    <s v="Yes"/>
    <n v="16.149999999999999"/>
    <s v="No"/>
    <x v="0"/>
    <x v="1"/>
    <n v="13"/>
    <s v="No"/>
    <s v="No"/>
    <s v="No"/>
    <s v="No"/>
    <s v="Yes"/>
    <s v="Yes"/>
    <s v="Yes"/>
    <s v="Yes"/>
    <x v="1"/>
    <s v="Yes"/>
    <x v="1"/>
    <x v="470"/>
    <n v="240.45"/>
    <n v="0"/>
    <n v="0"/>
    <n v="48.45"/>
    <n v="288.89999999999998"/>
    <x v="1"/>
    <x v="1"/>
    <x v="5"/>
  </r>
  <r>
    <x v="6770"/>
    <x v="1"/>
    <x v="46"/>
    <s v="Yes"/>
    <n v="0"/>
    <x v="38"/>
    <n v="92117"/>
    <n v="32.825085999999999"/>
    <n v="-117.19942399999999"/>
    <n v="0"/>
    <n v="65"/>
    <s v="None"/>
    <s v="Yes"/>
    <n v="36.75"/>
    <s v="Yes"/>
    <x v="0"/>
    <x v="1"/>
    <n v="73"/>
    <s v="No"/>
    <s v="Yes"/>
    <s v="No"/>
    <s v="No"/>
    <s v="Yes"/>
    <s v="No"/>
    <s v="Yes"/>
    <s v="Yes"/>
    <x v="1"/>
    <s v="Yes"/>
    <x v="1"/>
    <x v="1235"/>
    <n v="5940.85"/>
    <n v="0"/>
    <n v="0"/>
    <n v="2388.75"/>
    <n v="8329.6"/>
    <x v="1"/>
    <x v="1"/>
    <x v="5"/>
  </r>
  <r>
    <x v="6771"/>
    <x v="1"/>
    <x v="26"/>
    <s v="No"/>
    <n v="0"/>
    <x v="989"/>
    <n v="90266"/>
    <n v="33.889631999999999"/>
    <n v="-118.39737"/>
    <n v="0"/>
    <n v="1"/>
    <s v="None"/>
    <s v="Yes"/>
    <n v="36.119999999999997"/>
    <s v="No"/>
    <x v="0"/>
    <x v="1"/>
    <n v="14"/>
    <s v="No"/>
    <s v="No"/>
    <s v="No"/>
    <s v="No"/>
    <s v="No"/>
    <s v="No"/>
    <s v="No"/>
    <s v="Yes"/>
    <x v="1"/>
    <s v="Yes"/>
    <x v="0"/>
    <x v="559"/>
    <n v="70.599999999999994"/>
    <n v="0"/>
    <n v="0"/>
    <n v="36.119999999999997"/>
    <n v="106.72"/>
    <x v="2"/>
    <x v="0"/>
    <x v="0"/>
  </r>
  <r>
    <x v="6772"/>
    <x v="0"/>
    <x v="2"/>
    <s v="No"/>
    <n v="0"/>
    <x v="1006"/>
    <n v="96118"/>
    <n v="39.637470999999998"/>
    <n v="-120.226338"/>
    <n v="0"/>
    <n v="22"/>
    <s v="None"/>
    <s v="Yes"/>
    <n v="35.4"/>
    <s v="No"/>
    <x v="1"/>
    <x v="3"/>
    <m/>
    <m/>
    <m/>
    <m/>
    <m/>
    <m/>
    <m/>
    <m/>
    <m/>
    <x v="0"/>
    <s v="Yes"/>
    <x v="0"/>
    <x v="111"/>
    <n v="412.55"/>
    <n v="0"/>
    <n v="0"/>
    <n v="778.8"/>
    <n v="1191.3499999999999"/>
    <x v="0"/>
    <x v="0"/>
    <x v="0"/>
  </r>
  <r>
    <x v="6773"/>
    <x v="0"/>
    <x v="26"/>
    <s v="No"/>
    <n v="0"/>
    <x v="146"/>
    <n v="90303"/>
    <n v="33.936290999999997"/>
    <n v="-118.332639"/>
    <n v="0"/>
    <n v="4"/>
    <s v="None"/>
    <s v="Yes"/>
    <n v="3.05"/>
    <s v="No"/>
    <x v="1"/>
    <x v="3"/>
    <m/>
    <m/>
    <m/>
    <m/>
    <m/>
    <m/>
    <m/>
    <m/>
    <m/>
    <x v="1"/>
    <s v="No"/>
    <x v="0"/>
    <x v="31"/>
    <n v="82.85"/>
    <n v="0"/>
    <n v="0"/>
    <n v="12.2"/>
    <n v="95.05"/>
    <x v="0"/>
    <x v="0"/>
    <x v="0"/>
  </r>
  <r>
    <x v="6774"/>
    <x v="0"/>
    <x v="32"/>
    <s v="No"/>
    <n v="0"/>
    <x v="347"/>
    <n v="95429"/>
    <n v="39.756048999999997"/>
    <n v="-123.358701"/>
    <n v="0"/>
    <n v="43"/>
    <s v="None"/>
    <s v="Yes"/>
    <n v="1.6"/>
    <s v="No"/>
    <x v="0"/>
    <x v="2"/>
    <n v="19"/>
    <s v="No"/>
    <s v="Yes"/>
    <s v="No"/>
    <s v="Yes"/>
    <s v="No"/>
    <s v="No"/>
    <s v="No"/>
    <s v="No"/>
    <x v="0"/>
    <s v="No"/>
    <x v="1"/>
    <x v="788"/>
    <n v="2444.25"/>
    <n v="0"/>
    <n v="130"/>
    <n v="68.8"/>
    <n v="2643.05"/>
    <x v="0"/>
    <x v="0"/>
    <x v="0"/>
  </r>
  <r>
    <x v="6775"/>
    <x v="0"/>
    <x v="7"/>
    <s v="No"/>
    <n v="0"/>
    <x v="1097"/>
    <n v="96092"/>
    <n v="39.955164000000003"/>
    <n v="-122.018567"/>
    <n v="0"/>
    <n v="6"/>
    <s v="Offer E"/>
    <s v="Yes"/>
    <n v="30.54"/>
    <s v="No"/>
    <x v="0"/>
    <x v="1"/>
    <n v="27"/>
    <s v="No"/>
    <s v="No"/>
    <s v="No"/>
    <s v="No"/>
    <s v="No"/>
    <s v="No"/>
    <s v="No"/>
    <s v="Yes"/>
    <x v="1"/>
    <s v="No"/>
    <x v="0"/>
    <x v="516"/>
    <n v="433.95"/>
    <n v="0"/>
    <n v="0"/>
    <n v="183.24"/>
    <n v="617.19000000000005"/>
    <x v="0"/>
    <x v="0"/>
    <x v="0"/>
  </r>
  <r>
    <x v="6776"/>
    <x v="1"/>
    <x v="47"/>
    <s v="No"/>
    <n v="0"/>
    <x v="561"/>
    <n v="93283"/>
    <n v="35.556469999999997"/>
    <n v="-118.24491399999999"/>
    <n v="0"/>
    <n v="47"/>
    <s v="Offer B"/>
    <s v="Yes"/>
    <n v="42.25"/>
    <s v="No"/>
    <x v="1"/>
    <x v="3"/>
    <m/>
    <m/>
    <m/>
    <m/>
    <m/>
    <m/>
    <m/>
    <m/>
    <m/>
    <x v="0"/>
    <s v="No"/>
    <x v="0"/>
    <x v="33"/>
    <n v="1013.05"/>
    <n v="0"/>
    <n v="0"/>
    <n v="1985.75"/>
    <n v="2998.8"/>
    <x v="0"/>
    <x v="0"/>
    <x v="0"/>
  </r>
  <r>
    <x v="6777"/>
    <x v="0"/>
    <x v="44"/>
    <s v="Yes"/>
    <n v="0"/>
    <x v="189"/>
    <n v="93536"/>
    <n v="34.741405999999998"/>
    <n v="-118.38111000000001"/>
    <n v="2"/>
    <n v="25"/>
    <s v="None"/>
    <s v="Yes"/>
    <n v="10.49"/>
    <s v="No"/>
    <x v="1"/>
    <x v="3"/>
    <m/>
    <m/>
    <m/>
    <m/>
    <m/>
    <m/>
    <m/>
    <m/>
    <m/>
    <x v="0"/>
    <s v="Yes"/>
    <x v="1"/>
    <x v="285"/>
    <n v="507.9"/>
    <n v="0"/>
    <n v="0"/>
    <n v="262.25"/>
    <n v="770.15"/>
    <x v="0"/>
    <x v="0"/>
    <x v="0"/>
  </r>
  <r>
    <x v="6778"/>
    <x v="0"/>
    <x v="42"/>
    <s v="No"/>
    <n v="0"/>
    <x v="223"/>
    <n v="94304"/>
    <n v="37.386977999999999"/>
    <n v="-122.177746"/>
    <n v="0"/>
    <n v="37"/>
    <s v="None"/>
    <s v="Yes"/>
    <n v="41.99"/>
    <s v="No"/>
    <x v="1"/>
    <x v="3"/>
    <m/>
    <m/>
    <m/>
    <m/>
    <m/>
    <m/>
    <m/>
    <m/>
    <m/>
    <x v="2"/>
    <s v="No"/>
    <x v="0"/>
    <x v="117"/>
    <n v="813.3"/>
    <n v="0"/>
    <n v="0"/>
    <n v="1553.63"/>
    <n v="2366.9299999999998"/>
    <x v="0"/>
    <x v="0"/>
    <x v="0"/>
  </r>
  <r>
    <x v="6779"/>
    <x v="1"/>
    <x v="35"/>
    <s v="Yes"/>
    <n v="2"/>
    <x v="41"/>
    <n v="95138"/>
    <n v="37.246063999999997"/>
    <n v="-121.749494"/>
    <n v="2"/>
    <n v="68"/>
    <s v="None"/>
    <s v="Yes"/>
    <n v="21.86"/>
    <s v="No"/>
    <x v="0"/>
    <x v="1"/>
    <n v="29"/>
    <s v="Yes"/>
    <s v="Yes"/>
    <s v="Yes"/>
    <s v="No"/>
    <s v="Yes"/>
    <s v="Yes"/>
    <s v="Yes"/>
    <s v="Yes"/>
    <x v="2"/>
    <s v="Yes"/>
    <x v="0"/>
    <x v="847"/>
    <n v="7074.4"/>
    <n v="0"/>
    <n v="0"/>
    <n v="1486.48"/>
    <n v="8560.8799999999992"/>
    <x v="0"/>
    <x v="0"/>
    <x v="0"/>
  </r>
  <r>
    <x v="6780"/>
    <x v="0"/>
    <x v="0"/>
    <s v="No"/>
    <n v="0"/>
    <x v="143"/>
    <n v="94131"/>
    <n v="37.746699"/>
    <n v="-122.44283299999999"/>
    <n v="0"/>
    <n v="13"/>
    <s v="None"/>
    <s v="Yes"/>
    <n v="3.84"/>
    <s v="No"/>
    <x v="0"/>
    <x v="1"/>
    <n v="4"/>
    <s v="No"/>
    <s v="Yes"/>
    <s v="Yes"/>
    <s v="No"/>
    <s v="No"/>
    <s v="No"/>
    <s v="No"/>
    <s v="Yes"/>
    <x v="1"/>
    <s v="Yes"/>
    <x v="1"/>
    <x v="1205"/>
    <n v="952.3"/>
    <n v="0"/>
    <n v="0"/>
    <n v="49.92"/>
    <n v="1002.22"/>
    <x v="1"/>
    <x v="1"/>
    <x v="1"/>
  </r>
  <r>
    <x v="6781"/>
    <x v="1"/>
    <x v="10"/>
    <s v="Yes"/>
    <n v="1"/>
    <x v="274"/>
    <n v="94502"/>
    <n v="37.724817000000002"/>
    <n v="-122.224363"/>
    <n v="0"/>
    <n v="63"/>
    <s v="None"/>
    <s v="Yes"/>
    <n v="3.65"/>
    <s v="No"/>
    <x v="1"/>
    <x v="3"/>
    <m/>
    <m/>
    <m/>
    <m/>
    <m/>
    <m/>
    <m/>
    <m/>
    <m/>
    <x v="2"/>
    <s v="No"/>
    <x v="0"/>
    <x v="155"/>
    <n v="1275.8499999999999"/>
    <n v="0"/>
    <n v="0"/>
    <n v="229.95"/>
    <n v="1505.8"/>
    <x v="0"/>
    <x v="0"/>
    <x v="0"/>
  </r>
  <r>
    <x v="6782"/>
    <x v="0"/>
    <x v="25"/>
    <s v="No"/>
    <n v="2"/>
    <x v="574"/>
    <n v="96130"/>
    <n v="40.559176999999998"/>
    <n v="-120.61211299999999"/>
    <n v="0"/>
    <n v="41"/>
    <s v="None"/>
    <s v="Yes"/>
    <n v="18.72"/>
    <s v="Yes"/>
    <x v="0"/>
    <x v="1"/>
    <n v="10"/>
    <s v="No"/>
    <s v="Yes"/>
    <s v="No"/>
    <s v="No"/>
    <s v="Yes"/>
    <s v="No"/>
    <s v="No"/>
    <s v="Yes"/>
    <x v="1"/>
    <s v="Yes"/>
    <x v="1"/>
    <x v="1566"/>
    <n v="3645.05"/>
    <n v="0"/>
    <n v="0"/>
    <n v="767.52"/>
    <n v="4412.57"/>
    <x v="0"/>
    <x v="0"/>
    <x v="0"/>
  </r>
  <r>
    <x v="6783"/>
    <x v="0"/>
    <x v="55"/>
    <s v="No"/>
    <n v="0"/>
    <x v="230"/>
    <n v="96104"/>
    <n v="41.505915999999999"/>
    <n v="-120.152505"/>
    <n v="0"/>
    <n v="4"/>
    <s v="None"/>
    <s v="No"/>
    <m/>
    <m/>
    <x v="0"/>
    <x v="2"/>
    <n v="2"/>
    <s v="Yes"/>
    <s v="No"/>
    <s v="No"/>
    <s v="No"/>
    <s v="No"/>
    <s v="No"/>
    <s v="No"/>
    <s v="No"/>
    <x v="1"/>
    <s v="Yes"/>
    <x v="0"/>
    <x v="651"/>
    <n v="110.05"/>
    <n v="0"/>
    <n v="10"/>
    <n v="0"/>
    <n v="120.05"/>
    <x v="0"/>
    <x v="0"/>
    <x v="0"/>
  </r>
  <r>
    <x v="6784"/>
    <x v="0"/>
    <x v="12"/>
    <s v="Yes"/>
    <n v="2"/>
    <x v="131"/>
    <n v="90241"/>
    <n v="33.940883999999997"/>
    <n v="-118.12862800000001"/>
    <n v="6"/>
    <n v="1"/>
    <s v="None"/>
    <s v="Yes"/>
    <n v="48.79"/>
    <s v="No"/>
    <x v="1"/>
    <x v="3"/>
    <m/>
    <m/>
    <m/>
    <m/>
    <m/>
    <m/>
    <m/>
    <m/>
    <m/>
    <x v="1"/>
    <s v="Yes"/>
    <x v="0"/>
    <x v="56"/>
    <n v="19.399999999999999"/>
    <n v="0"/>
    <n v="0"/>
    <n v="48.79"/>
    <n v="68.19"/>
    <x v="2"/>
    <x v="0"/>
    <x v="0"/>
  </r>
  <r>
    <x v="6785"/>
    <x v="1"/>
    <x v="25"/>
    <s v="No"/>
    <n v="0"/>
    <x v="143"/>
    <n v="94102"/>
    <n v="37.779499999999999"/>
    <n v="-122.41923300000001"/>
    <n v="0"/>
    <n v="35"/>
    <s v="Offer C"/>
    <s v="Yes"/>
    <n v="4.24"/>
    <s v="No"/>
    <x v="1"/>
    <x v="3"/>
    <m/>
    <m/>
    <m/>
    <m/>
    <m/>
    <m/>
    <m/>
    <m/>
    <m/>
    <x v="2"/>
    <s v="No"/>
    <x v="0"/>
    <x v="111"/>
    <n v="677.9"/>
    <n v="0"/>
    <n v="0"/>
    <n v="148.4"/>
    <n v="826.3"/>
    <x v="0"/>
    <x v="0"/>
    <x v="0"/>
  </r>
  <r>
    <x v="6786"/>
    <x v="1"/>
    <x v="24"/>
    <s v="No"/>
    <n v="0"/>
    <x v="990"/>
    <n v="92377"/>
    <n v="34.156758000000004"/>
    <n v="-117.404686"/>
    <n v="0"/>
    <n v="3"/>
    <s v="None"/>
    <s v="Yes"/>
    <n v="29.74"/>
    <s v="Yes"/>
    <x v="0"/>
    <x v="2"/>
    <n v="59"/>
    <s v="No"/>
    <s v="No"/>
    <s v="No"/>
    <s v="No"/>
    <s v="No"/>
    <s v="No"/>
    <s v="No"/>
    <s v="Yes"/>
    <x v="1"/>
    <s v="No"/>
    <x v="1"/>
    <x v="1177"/>
    <n v="137.25"/>
    <n v="0"/>
    <n v="0"/>
    <n v="89.22"/>
    <n v="226.47"/>
    <x v="2"/>
    <x v="0"/>
    <x v="0"/>
  </r>
  <r>
    <x v="6787"/>
    <x v="0"/>
    <x v="55"/>
    <s v="Yes"/>
    <n v="0"/>
    <x v="162"/>
    <n v="90804"/>
    <n v="33.783047000000003"/>
    <n v="-118.1486"/>
    <n v="8"/>
    <n v="47"/>
    <s v="None"/>
    <s v="Yes"/>
    <n v="3.2"/>
    <s v="No"/>
    <x v="0"/>
    <x v="0"/>
    <n v="18"/>
    <s v="No"/>
    <s v="Yes"/>
    <s v="No"/>
    <s v="No"/>
    <s v="Yes"/>
    <s v="No"/>
    <s v="No"/>
    <s v="Yes"/>
    <x v="1"/>
    <s v="Yes"/>
    <x v="1"/>
    <x v="754"/>
    <n v="2723.4"/>
    <n v="0"/>
    <n v="0"/>
    <n v="150.4"/>
    <n v="2873.8"/>
    <x v="0"/>
    <x v="0"/>
    <x v="0"/>
  </r>
  <r>
    <x v="6788"/>
    <x v="0"/>
    <x v="25"/>
    <s v="No"/>
    <n v="0"/>
    <x v="823"/>
    <n v="93635"/>
    <n v="36.995162000000001"/>
    <n v="-120.955099"/>
    <n v="0"/>
    <n v="3"/>
    <s v="Offer E"/>
    <s v="Yes"/>
    <n v="25.4"/>
    <s v="No"/>
    <x v="0"/>
    <x v="1"/>
    <n v="10"/>
    <s v="No"/>
    <s v="No"/>
    <s v="No"/>
    <s v="No"/>
    <s v="No"/>
    <s v="No"/>
    <s v="No"/>
    <s v="Yes"/>
    <x v="1"/>
    <s v="Yes"/>
    <x v="1"/>
    <x v="514"/>
    <n v="229.7"/>
    <n v="0"/>
    <n v="0"/>
    <n v="76.2"/>
    <n v="305.89999999999998"/>
    <x v="2"/>
    <x v="0"/>
    <x v="0"/>
  </r>
  <r>
    <x v="6789"/>
    <x v="1"/>
    <x v="22"/>
    <s v="Yes"/>
    <n v="0"/>
    <x v="78"/>
    <n v="92028"/>
    <n v="33.362575"/>
    <n v="-117.299644"/>
    <n v="6"/>
    <n v="72"/>
    <s v="None"/>
    <s v="Yes"/>
    <n v="23.27"/>
    <s v="Yes"/>
    <x v="0"/>
    <x v="1"/>
    <n v="3"/>
    <s v="Yes"/>
    <s v="Yes"/>
    <s v="Yes"/>
    <s v="Yes"/>
    <s v="Yes"/>
    <s v="Yes"/>
    <s v="Yes"/>
    <s v="Yes"/>
    <x v="2"/>
    <s v="Yes"/>
    <x v="0"/>
    <x v="1427"/>
    <n v="8086.4"/>
    <n v="0"/>
    <n v="0"/>
    <n v="1675.44"/>
    <n v="9761.84"/>
    <x v="0"/>
    <x v="0"/>
    <x v="0"/>
  </r>
  <r>
    <x v="6790"/>
    <x v="0"/>
    <x v="29"/>
    <s v="No"/>
    <n v="0"/>
    <x v="38"/>
    <n v="92126"/>
    <n v="32.886924999999998"/>
    <n v="-117.152162"/>
    <n v="0"/>
    <n v="1"/>
    <s v="None"/>
    <s v="Yes"/>
    <n v="22.82"/>
    <s v="No"/>
    <x v="0"/>
    <x v="0"/>
    <n v="27"/>
    <s v="No"/>
    <s v="No"/>
    <s v="No"/>
    <s v="Yes"/>
    <s v="No"/>
    <s v="No"/>
    <s v="No"/>
    <s v="Yes"/>
    <x v="1"/>
    <s v="Yes"/>
    <x v="1"/>
    <x v="840"/>
    <n v="50.8"/>
    <n v="0"/>
    <n v="0"/>
    <n v="22.82"/>
    <n v="73.62"/>
    <x v="1"/>
    <x v="1"/>
    <x v="5"/>
  </r>
  <r>
    <x v="6791"/>
    <x v="1"/>
    <x v="19"/>
    <s v="No"/>
    <n v="0"/>
    <x v="851"/>
    <n v="95303"/>
    <n v="37.469499999999996"/>
    <n v="-120.672724"/>
    <n v="0"/>
    <n v="2"/>
    <s v="None"/>
    <s v="No"/>
    <m/>
    <m/>
    <x v="0"/>
    <x v="2"/>
    <n v="48"/>
    <s v="No"/>
    <s v="No"/>
    <s v="No"/>
    <s v="No"/>
    <s v="No"/>
    <s v="No"/>
    <s v="No"/>
    <s v="No"/>
    <x v="1"/>
    <s v="Yes"/>
    <x v="0"/>
    <x v="1008"/>
    <n v="49.7"/>
    <n v="0"/>
    <n v="10"/>
    <n v="0"/>
    <n v="59.7"/>
    <x v="2"/>
    <x v="0"/>
    <x v="0"/>
  </r>
  <r>
    <x v="6792"/>
    <x v="1"/>
    <x v="2"/>
    <s v="No"/>
    <n v="0"/>
    <x v="439"/>
    <n v="92071"/>
    <n v="32.847335999999999"/>
    <n v="-116.99760499999999"/>
    <n v="0"/>
    <n v="63"/>
    <s v="None"/>
    <s v="Yes"/>
    <n v="35.35"/>
    <s v="No"/>
    <x v="1"/>
    <x v="3"/>
    <m/>
    <m/>
    <m/>
    <m/>
    <m/>
    <m/>
    <m/>
    <m/>
    <m/>
    <x v="0"/>
    <s v="No"/>
    <x v="0"/>
    <x v="78"/>
    <n v="1328.15"/>
    <n v="15.62"/>
    <n v="0"/>
    <n v="2227.0500000000002"/>
    <n v="3539.58"/>
    <x v="0"/>
    <x v="0"/>
    <x v="0"/>
  </r>
  <r>
    <x v="6793"/>
    <x v="0"/>
    <x v="46"/>
    <s v="Yes"/>
    <n v="5"/>
    <x v="969"/>
    <n v="94938"/>
    <n v="38.021771999999999"/>
    <n v="-122.691744"/>
    <n v="3"/>
    <n v="53"/>
    <s v="None"/>
    <s v="Yes"/>
    <n v="31.99"/>
    <s v="No"/>
    <x v="0"/>
    <x v="2"/>
    <n v="59"/>
    <s v="No"/>
    <s v="No"/>
    <s v="Yes"/>
    <s v="No"/>
    <s v="No"/>
    <s v="Yes"/>
    <s v="Yes"/>
    <s v="Yes"/>
    <x v="0"/>
    <s v="No"/>
    <x v="0"/>
    <x v="358"/>
    <n v="3297"/>
    <n v="0"/>
    <n v="0"/>
    <n v="1695.47"/>
    <n v="4992.47"/>
    <x v="0"/>
    <x v="0"/>
    <x v="0"/>
  </r>
  <r>
    <x v="6794"/>
    <x v="0"/>
    <x v="42"/>
    <s v="Yes"/>
    <n v="3"/>
    <x v="31"/>
    <n v="90003"/>
    <n v="33.964131000000002"/>
    <n v="-118.272783"/>
    <n v="2"/>
    <n v="3"/>
    <s v="None"/>
    <s v="Yes"/>
    <n v="19.18"/>
    <s v="No"/>
    <x v="0"/>
    <x v="1"/>
    <n v="22"/>
    <s v="No"/>
    <s v="Yes"/>
    <s v="No"/>
    <s v="Yes"/>
    <s v="No"/>
    <s v="No"/>
    <s v="No"/>
    <s v="Yes"/>
    <x v="1"/>
    <s v="Yes"/>
    <x v="1"/>
    <x v="320"/>
    <n v="241.3"/>
    <n v="0"/>
    <n v="0"/>
    <n v="57.54"/>
    <n v="298.83999999999997"/>
    <x v="2"/>
    <x v="0"/>
    <x v="0"/>
  </r>
  <r>
    <x v="6795"/>
    <x v="1"/>
    <x v="60"/>
    <s v="Yes"/>
    <n v="0"/>
    <x v="388"/>
    <n v="91791"/>
    <n v="34.061633999999998"/>
    <n v="-117.893169"/>
    <n v="4"/>
    <n v="9"/>
    <s v="Offer E"/>
    <s v="Yes"/>
    <n v="26.03"/>
    <s v="Yes"/>
    <x v="0"/>
    <x v="0"/>
    <n v="59"/>
    <s v="No"/>
    <s v="Yes"/>
    <s v="Yes"/>
    <s v="No"/>
    <s v="No"/>
    <s v="Yes"/>
    <s v="Yes"/>
    <s v="Yes"/>
    <x v="1"/>
    <s v="Yes"/>
    <x v="0"/>
    <x v="509"/>
    <n v="653.95000000000005"/>
    <n v="0"/>
    <n v="0"/>
    <n v="234.27"/>
    <n v="888.22"/>
    <x v="0"/>
    <x v="0"/>
    <x v="0"/>
  </r>
  <r>
    <x v="6796"/>
    <x v="0"/>
    <x v="42"/>
    <s v="No"/>
    <n v="0"/>
    <x v="728"/>
    <n v="92708"/>
    <n v="33.712035999999998"/>
    <n v="-117.950113"/>
    <n v="0"/>
    <n v="66"/>
    <s v="Offer A"/>
    <s v="Yes"/>
    <n v="19.68"/>
    <s v="Yes"/>
    <x v="0"/>
    <x v="1"/>
    <n v="28"/>
    <s v="No"/>
    <s v="No"/>
    <s v="Yes"/>
    <s v="No"/>
    <s v="Yes"/>
    <s v="No"/>
    <s v="No"/>
    <s v="Yes"/>
    <x v="0"/>
    <s v="Yes"/>
    <x v="1"/>
    <x v="521"/>
    <n v="6056.9"/>
    <n v="0"/>
    <n v="0"/>
    <n v="1298.8800000000001"/>
    <n v="7355.78"/>
    <x v="0"/>
    <x v="0"/>
    <x v="0"/>
  </r>
  <r>
    <x v="6797"/>
    <x v="1"/>
    <x v="23"/>
    <s v="Yes"/>
    <n v="3"/>
    <x v="283"/>
    <n v="95946"/>
    <n v="39.203817000000001"/>
    <n v="-121.19584"/>
    <n v="1"/>
    <n v="6"/>
    <s v="Offer E"/>
    <s v="Yes"/>
    <n v="34.700000000000003"/>
    <s v="No"/>
    <x v="0"/>
    <x v="2"/>
    <n v="51"/>
    <s v="Yes"/>
    <s v="No"/>
    <s v="No"/>
    <s v="No"/>
    <s v="No"/>
    <s v="No"/>
    <s v="No"/>
    <s v="Yes"/>
    <x v="1"/>
    <s v="Yes"/>
    <x v="1"/>
    <x v="424"/>
    <n v="295.64999999999998"/>
    <n v="0"/>
    <n v="0"/>
    <n v="208.2"/>
    <n v="503.85"/>
    <x v="0"/>
    <x v="0"/>
    <x v="0"/>
  </r>
  <r>
    <x v="6798"/>
    <x v="1"/>
    <x v="54"/>
    <s v="Yes"/>
    <n v="0"/>
    <x v="1059"/>
    <n v="94963"/>
    <n v="38.004739999999998"/>
    <n v="-122.66371700000001"/>
    <n v="7"/>
    <n v="47"/>
    <s v="None"/>
    <s v="Yes"/>
    <n v="6.54"/>
    <s v="No"/>
    <x v="1"/>
    <x v="3"/>
    <m/>
    <m/>
    <m/>
    <m/>
    <m/>
    <m/>
    <m/>
    <m/>
    <m/>
    <x v="2"/>
    <s v="No"/>
    <x v="0"/>
    <x v="205"/>
    <n v="973.1"/>
    <n v="0"/>
    <n v="0"/>
    <n v="307.38"/>
    <n v="1280.48"/>
    <x v="0"/>
    <x v="0"/>
    <x v="0"/>
  </r>
  <r>
    <x v="6799"/>
    <x v="0"/>
    <x v="22"/>
    <s v="Yes"/>
    <n v="0"/>
    <x v="114"/>
    <n v="95380"/>
    <n v="37.474395999999999"/>
    <n v="-120.875917"/>
    <n v="1"/>
    <n v="30"/>
    <s v="None"/>
    <s v="Yes"/>
    <n v="39.74"/>
    <s v="Yes"/>
    <x v="0"/>
    <x v="1"/>
    <n v="22"/>
    <s v="No"/>
    <s v="No"/>
    <s v="Yes"/>
    <s v="No"/>
    <s v="Yes"/>
    <s v="Yes"/>
    <s v="Yes"/>
    <s v="Yes"/>
    <x v="1"/>
    <s v="Yes"/>
    <x v="1"/>
    <x v="477"/>
    <n v="3046.15"/>
    <n v="0"/>
    <n v="0"/>
    <n v="1192.2"/>
    <n v="4238.3500000000004"/>
    <x v="1"/>
    <x v="1"/>
    <x v="1"/>
  </r>
  <r>
    <x v="6800"/>
    <x v="0"/>
    <x v="19"/>
    <s v="Yes"/>
    <n v="3"/>
    <x v="123"/>
    <n v="93550"/>
    <n v="34.536231999999998"/>
    <n v="-118.08293500000001"/>
    <n v="9"/>
    <n v="18"/>
    <s v="None"/>
    <s v="Yes"/>
    <n v="43.69"/>
    <s v="Yes"/>
    <x v="1"/>
    <x v="3"/>
    <m/>
    <m/>
    <m/>
    <m/>
    <m/>
    <m/>
    <m/>
    <m/>
    <m/>
    <x v="2"/>
    <s v="Yes"/>
    <x v="0"/>
    <x v="1237"/>
    <n v="471.35"/>
    <n v="0"/>
    <n v="0"/>
    <n v="786.42"/>
    <n v="1257.77"/>
    <x v="0"/>
    <x v="0"/>
    <x v="0"/>
  </r>
  <r>
    <x v="6801"/>
    <x v="1"/>
    <x v="56"/>
    <s v="Yes"/>
    <n v="1"/>
    <x v="1096"/>
    <n v="93668"/>
    <n v="36.635660999999999"/>
    <n v="-120.28864400000001"/>
    <n v="9"/>
    <n v="38"/>
    <s v="Offer C"/>
    <s v="Yes"/>
    <n v="33.1"/>
    <s v="Yes"/>
    <x v="1"/>
    <x v="3"/>
    <m/>
    <m/>
    <m/>
    <m/>
    <m/>
    <m/>
    <m/>
    <m/>
    <m/>
    <x v="2"/>
    <s v="No"/>
    <x v="0"/>
    <x v="331"/>
    <n v="963.95"/>
    <n v="0"/>
    <n v="0"/>
    <n v="1257.8"/>
    <n v="2221.75"/>
    <x v="0"/>
    <x v="0"/>
    <x v="0"/>
  </r>
  <r>
    <x v="6802"/>
    <x v="0"/>
    <x v="56"/>
    <s v="Yes"/>
    <n v="0"/>
    <x v="957"/>
    <n v="96021"/>
    <n v="39.913777000000003"/>
    <n v="-122.289984"/>
    <n v="1"/>
    <n v="53"/>
    <s v="None"/>
    <s v="Yes"/>
    <n v="30.09"/>
    <s v="No"/>
    <x v="0"/>
    <x v="1"/>
    <n v="11"/>
    <s v="Yes"/>
    <s v="Yes"/>
    <s v="Yes"/>
    <s v="No"/>
    <s v="Yes"/>
    <s v="Yes"/>
    <s v="Yes"/>
    <s v="Yes"/>
    <x v="0"/>
    <s v="Yes"/>
    <x v="1"/>
    <x v="610"/>
    <n v="5769.75"/>
    <n v="0"/>
    <n v="0"/>
    <n v="1594.77"/>
    <n v="7364.52"/>
    <x v="1"/>
    <x v="5"/>
    <x v="9"/>
  </r>
  <r>
    <x v="6803"/>
    <x v="0"/>
    <x v="30"/>
    <s v="No"/>
    <n v="0"/>
    <x v="652"/>
    <n v="95330"/>
    <n v="37.808210000000003"/>
    <n v="-121.308401"/>
    <n v="0"/>
    <n v="17"/>
    <s v="Offer D"/>
    <s v="Yes"/>
    <n v="21.82"/>
    <s v="Yes"/>
    <x v="0"/>
    <x v="1"/>
    <n v="23"/>
    <s v="Yes"/>
    <s v="Yes"/>
    <s v="No"/>
    <s v="No"/>
    <s v="Yes"/>
    <s v="No"/>
    <s v="No"/>
    <s v="Yes"/>
    <x v="1"/>
    <s v="Yes"/>
    <x v="1"/>
    <x v="859"/>
    <n v="1617.5"/>
    <n v="0"/>
    <n v="0"/>
    <n v="370.94"/>
    <n v="1988.44"/>
    <x v="1"/>
    <x v="1"/>
    <x v="11"/>
  </r>
  <r>
    <x v="6804"/>
    <x v="0"/>
    <x v="17"/>
    <s v="No"/>
    <n v="0"/>
    <x v="31"/>
    <n v="90018"/>
    <n v="34.028734999999998"/>
    <n v="-118.31723599999999"/>
    <n v="0"/>
    <n v="45"/>
    <s v="None"/>
    <s v="Yes"/>
    <n v="33.729999999999997"/>
    <s v="Yes"/>
    <x v="0"/>
    <x v="1"/>
    <n v="30"/>
    <s v="Yes"/>
    <s v="Yes"/>
    <s v="Yes"/>
    <s v="Yes"/>
    <s v="Yes"/>
    <s v="Yes"/>
    <s v="Yes"/>
    <s v="Yes"/>
    <x v="1"/>
    <s v="Yes"/>
    <x v="1"/>
    <x v="653"/>
    <n v="5125.5"/>
    <n v="0"/>
    <n v="0"/>
    <n v="1517.85"/>
    <n v="6643.35"/>
    <x v="0"/>
    <x v="0"/>
    <x v="0"/>
  </r>
  <r>
    <x v="6805"/>
    <x v="1"/>
    <x v="41"/>
    <s v="Yes"/>
    <n v="0"/>
    <x v="31"/>
    <n v="90013"/>
    <n v="34.044638999999997"/>
    <n v="-118.240413"/>
    <n v="7"/>
    <n v="66"/>
    <s v="None"/>
    <s v="Yes"/>
    <n v="7.86"/>
    <s v="Yes"/>
    <x v="0"/>
    <x v="1"/>
    <n v="26"/>
    <s v="No"/>
    <s v="Yes"/>
    <s v="Yes"/>
    <s v="Yes"/>
    <s v="Yes"/>
    <s v="Yes"/>
    <s v="No"/>
    <s v="Yes"/>
    <x v="0"/>
    <s v="Yes"/>
    <x v="1"/>
    <x v="1238"/>
    <n v="7051.95"/>
    <n v="39.18"/>
    <n v="0"/>
    <n v="518.76"/>
    <n v="7531.53"/>
    <x v="0"/>
    <x v="0"/>
    <x v="0"/>
  </r>
  <r>
    <x v="6806"/>
    <x v="0"/>
    <x v="17"/>
    <s v="No"/>
    <n v="0"/>
    <x v="722"/>
    <n v="94901"/>
    <n v="37.972662"/>
    <n v="-122.491452"/>
    <n v="0"/>
    <n v="42"/>
    <s v="Offer B"/>
    <s v="Yes"/>
    <n v="33.46"/>
    <s v="Yes"/>
    <x v="0"/>
    <x v="1"/>
    <n v="52"/>
    <s v="Yes"/>
    <s v="No"/>
    <s v="Yes"/>
    <s v="No"/>
    <s v="Yes"/>
    <s v="Yes"/>
    <s v="Yes"/>
    <s v="Yes"/>
    <x v="1"/>
    <s v="Yes"/>
    <x v="1"/>
    <x v="656"/>
    <n v="4400.75"/>
    <n v="40.15"/>
    <n v="0"/>
    <n v="1405.32"/>
    <n v="5765.92"/>
    <x v="1"/>
    <x v="1"/>
    <x v="5"/>
  </r>
  <r>
    <x v="6807"/>
    <x v="0"/>
    <x v="5"/>
    <s v="No"/>
    <n v="0"/>
    <x v="80"/>
    <n v="93422"/>
    <n v="35.453912000000003"/>
    <n v="-120.69461"/>
    <n v="0"/>
    <n v="58"/>
    <s v="Offer B"/>
    <s v="Yes"/>
    <n v="47.9"/>
    <s v="Yes"/>
    <x v="1"/>
    <x v="3"/>
    <m/>
    <m/>
    <m/>
    <m/>
    <m/>
    <m/>
    <m/>
    <m/>
    <m/>
    <x v="2"/>
    <s v="Yes"/>
    <x v="0"/>
    <x v="603"/>
    <n v="1519"/>
    <n v="0"/>
    <n v="0"/>
    <n v="2778.2"/>
    <n v="4297.2"/>
    <x v="0"/>
    <x v="0"/>
    <x v="0"/>
  </r>
  <r>
    <x v="6808"/>
    <x v="1"/>
    <x v="41"/>
    <s v="Yes"/>
    <n v="1"/>
    <x v="287"/>
    <n v="95655"/>
    <n v="38.549821999999999"/>
    <n v="-121.26672499999999"/>
    <n v="3"/>
    <n v="1"/>
    <s v="None"/>
    <s v="Yes"/>
    <n v="8.3800000000000008"/>
    <s v="No"/>
    <x v="0"/>
    <x v="2"/>
    <n v="19"/>
    <s v="No"/>
    <s v="No"/>
    <s v="No"/>
    <s v="Yes"/>
    <s v="No"/>
    <s v="No"/>
    <s v="No"/>
    <s v="Yes"/>
    <x v="1"/>
    <s v="Yes"/>
    <x v="0"/>
    <x v="39"/>
    <n v="49.25"/>
    <n v="0"/>
    <n v="0"/>
    <n v="8.3800000000000008"/>
    <n v="57.63"/>
    <x v="1"/>
    <x v="2"/>
    <x v="15"/>
  </r>
  <r>
    <x v="6809"/>
    <x v="0"/>
    <x v="58"/>
    <s v="No"/>
    <n v="0"/>
    <x v="85"/>
    <n v="93516"/>
    <n v="34.957030000000003"/>
    <n v="-117.73045"/>
    <n v="0"/>
    <n v="30"/>
    <s v="None"/>
    <s v="No"/>
    <m/>
    <m/>
    <x v="0"/>
    <x v="0"/>
    <n v="7"/>
    <s v="No"/>
    <s v="No"/>
    <s v="Yes"/>
    <s v="No"/>
    <s v="Yes"/>
    <s v="No"/>
    <s v="No"/>
    <s v="No"/>
    <x v="1"/>
    <s v="Yes"/>
    <x v="1"/>
    <x v="762"/>
    <n v="1172.95"/>
    <n v="0"/>
    <n v="100"/>
    <n v="0"/>
    <n v="1272.95"/>
    <x v="1"/>
    <x v="3"/>
    <x v="6"/>
  </r>
  <r>
    <x v="6810"/>
    <x v="0"/>
    <x v="32"/>
    <s v="No"/>
    <n v="0"/>
    <x v="912"/>
    <n v="93402"/>
    <n v="35.279983999999999"/>
    <n v="-120.824288"/>
    <n v="0"/>
    <n v="2"/>
    <s v="None"/>
    <s v="Yes"/>
    <n v="25.81"/>
    <s v="Yes"/>
    <x v="0"/>
    <x v="0"/>
    <n v="7"/>
    <s v="No"/>
    <s v="No"/>
    <s v="No"/>
    <s v="Yes"/>
    <s v="No"/>
    <s v="No"/>
    <s v="No"/>
    <s v="Yes"/>
    <x v="1"/>
    <s v="Yes"/>
    <x v="0"/>
    <x v="1068"/>
    <n v="117.05"/>
    <n v="0"/>
    <n v="0"/>
    <n v="51.62"/>
    <n v="168.67"/>
    <x v="2"/>
    <x v="0"/>
    <x v="0"/>
  </r>
  <r>
    <x v="6811"/>
    <x v="1"/>
    <x v="29"/>
    <s v="Yes"/>
    <n v="0"/>
    <x v="110"/>
    <n v="92027"/>
    <n v="33.141264999999997"/>
    <n v="-116.967221"/>
    <n v="9"/>
    <n v="71"/>
    <s v="None"/>
    <s v="Yes"/>
    <n v="32.18"/>
    <s v="Yes"/>
    <x v="1"/>
    <x v="3"/>
    <m/>
    <m/>
    <m/>
    <m/>
    <m/>
    <m/>
    <m/>
    <m/>
    <m/>
    <x v="2"/>
    <s v="Yes"/>
    <x v="1"/>
    <x v="1058"/>
    <n v="1816.2"/>
    <n v="0"/>
    <n v="0"/>
    <n v="2284.7800000000002"/>
    <n v="4100.9799999999996"/>
    <x v="0"/>
    <x v="0"/>
    <x v="0"/>
  </r>
  <r>
    <x v="6812"/>
    <x v="0"/>
    <x v="23"/>
    <s v="No"/>
    <n v="0"/>
    <x v="909"/>
    <n v="93226"/>
    <n v="35.735694000000002"/>
    <n v="-118.738483"/>
    <n v="0"/>
    <n v="45"/>
    <s v="Offer B"/>
    <s v="Yes"/>
    <n v="8.4"/>
    <s v="No"/>
    <x v="0"/>
    <x v="2"/>
    <n v="8"/>
    <s v="Yes"/>
    <s v="Yes"/>
    <s v="No"/>
    <s v="Yes"/>
    <s v="No"/>
    <s v="No"/>
    <s v="No"/>
    <s v="Yes"/>
    <x v="0"/>
    <s v="Yes"/>
    <x v="0"/>
    <x v="1567"/>
    <n v="2796.45"/>
    <n v="0"/>
    <n v="0"/>
    <n v="378"/>
    <n v="3174.45"/>
    <x v="0"/>
    <x v="0"/>
    <x v="0"/>
  </r>
  <r>
    <x v="6813"/>
    <x v="1"/>
    <x v="54"/>
    <s v="Yes"/>
    <n v="0"/>
    <x v="105"/>
    <n v="94707"/>
    <n v="37.897753000000002"/>
    <n v="-122.279391"/>
    <n v="6"/>
    <n v="46"/>
    <s v="Offer B"/>
    <s v="No"/>
    <m/>
    <m/>
    <x v="0"/>
    <x v="2"/>
    <n v="26"/>
    <s v="Yes"/>
    <s v="No"/>
    <s v="Yes"/>
    <s v="Yes"/>
    <s v="No"/>
    <s v="No"/>
    <s v="No"/>
    <s v="No"/>
    <x v="2"/>
    <s v="No"/>
    <x v="0"/>
    <x v="173"/>
    <n v="1842.7"/>
    <n v="0"/>
    <n v="80"/>
    <n v="0"/>
    <n v="1922.7"/>
    <x v="0"/>
    <x v="0"/>
    <x v="0"/>
  </r>
  <r>
    <x v="6814"/>
    <x v="1"/>
    <x v="5"/>
    <s v="Yes"/>
    <n v="0"/>
    <x v="179"/>
    <n v="92021"/>
    <n v="32.832706000000002"/>
    <n v="-116.87325800000001"/>
    <n v="8"/>
    <n v="72"/>
    <s v="Offer A"/>
    <s v="Yes"/>
    <n v="35.07"/>
    <s v="No"/>
    <x v="0"/>
    <x v="0"/>
    <n v="53"/>
    <s v="Yes"/>
    <s v="No"/>
    <s v="Yes"/>
    <s v="Yes"/>
    <s v="Yes"/>
    <s v="Yes"/>
    <s v="Yes"/>
    <s v="Yes"/>
    <x v="2"/>
    <s v="Yes"/>
    <x v="1"/>
    <x v="464"/>
    <n v="5728.55"/>
    <n v="0"/>
    <n v="0"/>
    <n v="2525.04"/>
    <n v="8253.59"/>
    <x v="0"/>
    <x v="0"/>
    <x v="0"/>
  </r>
  <r>
    <x v="6815"/>
    <x v="0"/>
    <x v="39"/>
    <s v="No"/>
    <n v="2"/>
    <x v="846"/>
    <n v="91750"/>
    <n v="34.144703"/>
    <n v="-117.77029899999999"/>
    <n v="0"/>
    <n v="53"/>
    <s v="None"/>
    <s v="Yes"/>
    <n v="14.54"/>
    <s v="Yes"/>
    <x v="0"/>
    <x v="0"/>
    <n v="18"/>
    <s v="No"/>
    <s v="Yes"/>
    <s v="Yes"/>
    <s v="Yes"/>
    <s v="Yes"/>
    <s v="Yes"/>
    <s v="Yes"/>
    <s v="Yes"/>
    <x v="0"/>
    <s v="Yes"/>
    <x v="1"/>
    <x v="448"/>
    <n v="4449.75"/>
    <n v="0"/>
    <n v="0"/>
    <n v="770.62"/>
    <n v="5220.37"/>
    <x v="0"/>
    <x v="0"/>
    <x v="0"/>
  </r>
  <r>
    <x v="6816"/>
    <x v="0"/>
    <x v="21"/>
    <s v="Yes"/>
    <n v="0"/>
    <x v="983"/>
    <n v="91307"/>
    <n v="34.199787000000001"/>
    <n v="-118.68492999999999"/>
    <n v="7"/>
    <n v="72"/>
    <s v="Offer A"/>
    <s v="Yes"/>
    <n v="18.66"/>
    <s v="Yes"/>
    <x v="0"/>
    <x v="1"/>
    <n v="3"/>
    <s v="Yes"/>
    <s v="Yes"/>
    <s v="Yes"/>
    <s v="No"/>
    <s v="Yes"/>
    <s v="Yes"/>
    <s v="Yes"/>
    <s v="Yes"/>
    <x v="2"/>
    <s v="No"/>
    <x v="0"/>
    <x v="6"/>
    <n v="8129.3"/>
    <n v="0"/>
    <n v="0"/>
    <n v="1343.52"/>
    <n v="9472.82"/>
    <x v="0"/>
    <x v="0"/>
    <x v="0"/>
  </r>
  <r>
    <x v="6817"/>
    <x v="1"/>
    <x v="4"/>
    <s v="Yes"/>
    <n v="0"/>
    <x v="232"/>
    <n v="95451"/>
    <n v="38.934959999999997"/>
    <n v="-122.792243"/>
    <n v="5"/>
    <n v="49"/>
    <s v="Offer B"/>
    <s v="Yes"/>
    <n v="26"/>
    <s v="Yes"/>
    <x v="0"/>
    <x v="1"/>
    <n v="16"/>
    <s v="Yes"/>
    <s v="Yes"/>
    <s v="Yes"/>
    <s v="No"/>
    <s v="No"/>
    <s v="No"/>
    <s v="No"/>
    <s v="Yes"/>
    <x v="0"/>
    <s v="Yes"/>
    <x v="1"/>
    <x v="1038"/>
    <n v="4159.45"/>
    <n v="0"/>
    <n v="0"/>
    <n v="1274"/>
    <n v="5433.45"/>
    <x v="0"/>
    <x v="0"/>
    <x v="0"/>
  </r>
  <r>
    <x v="6818"/>
    <x v="0"/>
    <x v="33"/>
    <s v="No"/>
    <n v="0"/>
    <x v="378"/>
    <n v="95454"/>
    <n v="39.806140999999997"/>
    <n v="-123.531098"/>
    <n v="0"/>
    <n v="5"/>
    <s v="None"/>
    <s v="Yes"/>
    <n v="28.2"/>
    <s v="Yes"/>
    <x v="0"/>
    <x v="1"/>
    <n v="29"/>
    <s v="No"/>
    <s v="No"/>
    <s v="Yes"/>
    <s v="No"/>
    <s v="Yes"/>
    <s v="Yes"/>
    <s v="Yes"/>
    <s v="Yes"/>
    <x v="1"/>
    <s v="Yes"/>
    <x v="1"/>
    <x v="250"/>
    <n v="514"/>
    <n v="0"/>
    <n v="0"/>
    <n v="141"/>
    <n v="655"/>
    <x v="1"/>
    <x v="1"/>
    <x v="5"/>
  </r>
  <r>
    <x v="6819"/>
    <x v="1"/>
    <x v="6"/>
    <s v="No"/>
    <n v="0"/>
    <x v="1083"/>
    <n v="95608"/>
    <n v="38.626128000000001"/>
    <n v="-121.328011"/>
    <n v="0"/>
    <n v="14"/>
    <s v="Offer D"/>
    <s v="Yes"/>
    <n v="16.32"/>
    <s v="Yes"/>
    <x v="0"/>
    <x v="1"/>
    <n v="11"/>
    <s v="No"/>
    <s v="No"/>
    <s v="No"/>
    <s v="No"/>
    <s v="No"/>
    <s v="No"/>
    <s v="No"/>
    <s v="Yes"/>
    <x v="1"/>
    <s v="Yes"/>
    <x v="1"/>
    <x v="560"/>
    <n v="1036.75"/>
    <n v="39.29"/>
    <n v="0"/>
    <n v="228.48"/>
    <n v="1225.94"/>
    <x v="1"/>
    <x v="4"/>
    <x v="19"/>
  </r>
  <r>
    <x v="6820"/>
    <x v="0"/>
    <x v="34"/>
    <s v="No"/>
    <n v="0"/>
    <x v="99"/>
    <n v="95368"/>
    <n v="37.713152000000001"/>
    <n v="-121.08739"/>
    <n v="0"/>
    <n v="44"/>
    <s v="Offer B"/>
    <s v="Yes"/>
    <n v="32.83"/>
    <s v="No"/>
    <x v="0"/>
    <x v="1"/>
    <n v="24"/>
    <s v="No"/>
    <s v="Yes"/>
    <s v="Yes"/>
    <s v="No"/>
    <s v="Yes"/>
    <s v="No"/>
    <s v="No"/>
    <s v="Yes"/>
    <x v="1"/>
    <s v="Yes"/>
    <x v="0"/>
    <x v="809"/>
    <n v="3973.2"/>
    <n v="0"/>
    <n v="0"/>
    <n v="1444.52"/>
    <n v="5417.72"/>
    <x v="0"/>
    <x v="0"/>
    <x v="0"/>
  </r>
  <r>
    <x v="6821"/>
    <x v="1"/>
    <x v="21"/>
    <s v="No"/>
    <n v="0"/>
    <x v="38"/>
    <n v="92126"/>
    <n v="32.886924999999998"/>
    <n v="-117.152162"/>
    <n v="0"/>
    <n v="2"/>
    <s v="Offer E"/>
    <s v="Yes"/>
    <n v="39.03"/>
    <s v="No"/>
    <x v="0"/>
    <x v="1"/>
    <n v="30"/>
    <s v="No"/>
    <s v="No"/>
    <s v="No"/>
    <s v="No"/>
    <s v="Yes"/>
    <s v="No"/>
    <s v="No"/>
    <s v="No"/>
    <x v="1"/>
    <s v="Yes"/>
    <x v="1"/>
    <x v="587"/>
    <n v="144.55000000000001"/>
    <n v="0"/>
    <n v="10"/>
    <n v="78.06"/>
    <n v="232.61"/>
    <x v="1"/>
    <x v="1"/>
    <x v="5"/>
  </r>
  <r>
    <x v="6822"/>
    <x v="0"/>
    <x v="29"/>
    <s v="Yes"/>
    <n v="0"/>
    <x v="41"/>
    <n v="95125"/>
    <n v="37.294925999999997"/>
    <n v="-121.894763"/>
    <n v="8"/>
    <n v="55"/>
    <s v="Offer B"/>
    <s v="Yes"/>
    <n v="47.46"/>
    <s v="Yes"/>
    <x v="0"/>
    <x v="2"/>
    <n v="53"/>
    <s v="Yes"/>
    <s v="Yes"/>
    <s v="Yes"/>
    <s v="Yes"/>
    <s v="Yes"/>
    <s v="Yes"/>
    <s v="Yes"/>
    <s v="Yes"/>
    <x v="0"/>
    <s v="Yes"/>
    <x v="1"/>
    <x v="564"/>
    <n v="4916.95"/>
    <n v="0"/>
    <n v="0"/>
    <n v="2610.3000000000002"/>
    <n v="7527.25"/>
    <x v="0"/>
    <x v="0"/>
    <x v="0"/>
  </r>
  <r>
    <x v="6823"/>
    <x v="0"/>
    <x v="5"/>
    <s v="No"/>
    <n v="0"/>
    <x v="31"/>
    <n v="90041"/>
    <n v="34.137411999999998"/>
    <n v="-118.207607"/>
    <n v="0"/>
    <n v="18"/>
    <s v="Offer D"/>
    <s v="Yes"/>
    <n v="35.700000000000003"/>
    <s v="No"/>
    <x v="0"/>
    <x v="1"/>
    <n v="26"/>
    <s v="Yes"/>
    <s v="No"/>
    <s v="No"/>
    <s v="No"/>
    <s v="Yes"/>
    <s v="Yes"/>
    <s v="Yes"/>
    <s v="Yes"/>
    <x v="1"/>
    <s v="Yes"/>
    <x v="1"/>
    <x v="1270"/>
    <n v="1740.7"/>
    <n v="0"/>
    <n v="0"/>
    <n v="642.6"/>
    <n v="2383.3000000000002"/>
    <x v="1"/>
    <x v="1"/>
    <x v="10"/>
  </r>
  <r>
    <x v="6824"/>
    <x v="1"/>
    <x v="61"/>
    <s v="Yes"/>
    <n v="0"/>
    <x v="223"/>
    <n v="94304"/>
    <n v="37.386977999999999"/>
    <n v="-122.177746"/>
    <n v="4"/>
    <n v="59"/>
    <s v="None"/>
    <s v="No"/>
    <m/>
    <m/>
    <x v="0"/>
    <x v="0"/>
    <n v="23"/>
    <s v="No"/>
    <s v="Yes"/>
    <s v="No"/>
    <s v="No"/>
    <s v="Yes"/>
    <s v="Yes"/>
    <s v="Yes"/>
    <s v="Yes"/>
    <x v="1"/>
    <s v="Yes"/>
    <x v="1"/>
    <x v="1167"/>
    <n v="2997.45"/>
    <n v="0"/>
    <n v="0"/>
    <n v="0"/>
    <n v="2997.45"/>
    <x v="0"/>
    <x v="0"/>
    <x v="0"/>
  </r>
  <r>
    <x v="6825"/>
    <x v="0"/>
    <x v="17"/>
    <s v="No"/>
    <n v="3"/>
    <x v="236"/>
    <n v="95947"/>
    <n v="40.160386000000003"/>
    <n v="-120.83542799999999"/>
    <n v="0"/>
    <n v="34"/>
    <s v="None"/>
    <s v="Yes"/>
    <n v="27.47"/>
    <s v="Yes"/>
    <x v="0"/>
    <x v="1"/>
    <n v="51"/>
    <s v="Yes"/>
    <s v="Yes"/>
    <s v="Yes"/>
    <s v="Yes"/>
    <s v="Yes"/>
    <s v="Yes"/>
    <s v="Yes"/>
    <s v="Yes"/>
    <x v="2"/>
    <s v="Yes"/>
    <x v="0"/>
    <x v="1568"/>
    <n v="3946.9"/>
    <n v="0"/>
    <n v="0"/>
    <n v="933.98"/>
    <n v="4880.88"/>
    <x v="0"/>
    <x v="0"/>
    <x v="0"/>
  </r>
  <r>
    <x v="6826"/>
    <x v="1"/>
    <x v="52"/>
    <s v="No"/>
    <n v="0"/>
    <x v="31"/>
    <n v="90003"/>
    <n v="33.964131000000002"/>
    <n v="-118.272783"/>
    <n v="0"/>
    <n v="5"/>
    <s v="None"/>
    <s v="Yes"/>
    <n v="12.35"/>
    <s v="No"/>
    <x v="0"/>
    <x v="1"/>
    <n v="13"/>
    <s v="No"/>
    <s v="No"/>
    <s v="No"/>
    <s v="No"/>
    <s v="Yes"/>
    <s v="No"/>
    <s v="No"/>
    <s v="Yes"/>
    <x v="1"/>
    <s v="Yes"/>
    <x v="0"/>
    <x v="849"/>
    <n v="398.55"/>
    <n v="0"/>
    <n v="0"/>
    <n v="61.75"/>
    <n v="460.3"/>
    <x v="0"/>
    <x v="0"/>
    <x v="0"/>
  </r>
  <r>
    <x v="6827"/>
    <x v="0"/>
    <x v="48"/>
    <s v="Yes"/>
    <n v="0"/>
    <x v="31"/>
    <n v="90065"/>
    <n v="34.108832999999997"/>
    <n v="-118.229715"/>
    <n v="4"/>
    <n v="43"/>
    <s v="None"/>
    <s v="Yes"/>
    <n v="3.66"/>
    <s v="Yes"/>
    <x v="0"/>
    <x v="1"/>
    <n v="22"/>
    <s v="Yes"/>
    <s v="Yes"/>
    <s v="No"/>
    <s v="No"/>
    <s v="Yes"/>
    <s v="No"/>
    <s v="No"/>
    <s v="Yes"/>
    <x v="1"/>
    <s v="Yes"/>
    <x v="1"/>
    <x v="667"/>
    <n v="4156.8"/>
    <n v="0"/>
    <n v="0"/>
    <n v="157.38"/>
    <n v="4314.18"/>
    <x v="0"/>
    <x v="0"/>
    <x v="0"/>
  </r>
  <r>
    <x v="6828"/>
    <x v="0"/>
    <x v="40"/>
    <s v="Yes"/>
    <n v="1"/>
    <x v="1080"/>
    <n v="92082"/>
    <n v="33.252830000000003"/>
    <n v="-116.986079"/>
    <n v="1"/>
    <n v="10"/>
    <s v="Offer D"/>
    <s v="Yes"/>
    <n v="25.89"/>
    <s v="No"/>
    <x v="0"/>
    <x v="2"/>
    <n v="22"/>
    <s v="No"/>
    <s v="Yes"/>
    <s v="No"/>
    <s v="Yes"/>
    <s v="No"/>
    <s v="Yes"/>
    <s v="Yes"/>
    <s v="Yes"/>
    <x v="1"/>
    <s v="Yes"/>
    <x v="1"/>
    <x v="919"/>
    <n v="616.9"/>
    <n v="0"/>
    <n v="0"/>
    <n v="258.89999999999998"/>
    <n v="875.8"/>
    <x v="0"/>
    <x v="0"/>
    <x v="0"/>
  </r>
  <r>
    <x v="6829"/>
    <x v="1"/>
    <x v="1"/>
    <s v="No"/>
    <n v="0"/>
    <x v="155"/>
    <n v="91711"/>
    <n v="34.127620999999998"/>
    <n v="-117.71786299999999"/>
    <n v="0"/>
    <n v="2"/>
    <s v="Offer E"/>
    <s v="Yes"/>
    <n v="17.03"/>
    <s v="No"/>
    <x v="1"/>
    <x v="3"/>
    <m/>
    <m/>
    <m/>
    <m/>
    <m/>
    <m/>
    <m/>
    <m/>
    <m/>
    <x v="1"/>
    <s v="No"/>
    <x v="0"/>
    <x v="220"/>
    <n v="32.700000000000003"/>
    <n v="0"/>
    <n v="0"/>
    <n v="34.06"/>
    <n v="66.760000000000005"/>
    <x v="2"/>
    <x v="0"/>
    <x v="0"/>
  </r>
  <r>
    <x v="6830"/>
    <x v="0"/>
    <x v="54"/>
    <s v="Yes"/>
    <n v="0"/>
    <x v="78"/>
    <n v="92028"/>
    <n v="33.362575"/>
    <n v="-117.299644"/>
    <n v="1"/>
    <n v="51"/>
    <s v="Offer B"/>
    <s v="Yes"/>
    <n v="45.76"/>
    <s v="No"/>
    <x v="0"/>
    <x v="1"/>
    <n v="13"/>
    <s v="No"/>
    <s v="No"/>
    <s v="No"/>
    <s v="No"/>
    <s v="No"/>
    <s v="No"/>
    <s v="No"/>
    <s v="No"/>
    <x v="1"/>
    <s v="No"/>
    <x v="0"/>
    <x v="654"/>
    <n v="3649.6"/>
    <n v="0"/>
    <n v="110"/>
    <n v="2333.7600000000002"/>
    <n v="6093.36"/>
    <x v="0"/>
    <x v="0"/>
    <x v="0"/>
  </r>
  <r>
    <x v="6831"/>
    <x v="1"/>
    <x v="19"/>
    <s v="Yes"/>
    <n v="2"/>
    <x v="863"/>
    <n v="93060"/>
    <n v="34.402343000000002"/>
    <n v="-119.094824"/>
    <n v="10"/>
    <n v="50"/>
    <s v="None"/>
    <s v="Yes"/>
    <n v="36.61"/>
    <s v="No"/>
    <x v="0"/>
    <x v="2"/>
    <n v="41"/>
    <s v="No"/>
    <s v="No"/>
    <s v="No"/>
    <s v="No"/>
    <s v="No"/>
    <s v="No"/>
    <s v="No"/>
    <s v="Yes"/>
    <x v="0"/>
    <s v="Yes"/>
    <x v="1"/>
    <x v="820"/>
    <n v="2230.85"/>
    <n v="36.22"/>
    <n v="0"/>
    <n v="1830.5"/>
    <n v="4025.13"/>
    <x v="0"/>
    <x v="0"/>
    <x v="0"/>
  </r>
  <r>
    <x v="6832"/>
    <x v="1"/>
    <x v="53"/>
    <s v="Yes"/>
    <n v="2"/>
    <x v="36"/>
    <n v="90255"/>
    <n v="33.978029999999997"/>
    <n v="-118.217141"/>
    <n v="10"/>
    <n v="61"/>
    <s v="None"/>
    <s v="Yes"/>
    <n v="4.51"/>
    <s v="Yes"/>
    <x v="0"/>
    <x v="1"/>
    <n v="22"/>
    <s v="No"/>
    <s v="Yes"/>
    <s v="No"/>
    <s v="No"/>
    <s v="Yes"/>
    <s v="Yes"/>
    <s v="Yes"/>
    <s v="Yes"/>
    <x v="0"/>
    <s v="No"/>
    <x v="1"/>
    <x v="421"/>
    <n v="5969.3"/>
    <n v="21.17"/>
    <n v="0"/>
    <n v="275.11"/>
    <n v="6223.24"/>
    <x v="0"/>
    <x v="0"/>
    <x v="0"/>
  </r>
  <r>
    <x v="6833"/>
    <x v="0"/>
    <x v="35"/>
    <s v="Yes"/>
    <n v="1"/>
    <x v="0"/>
    <n v="93222"/>
    <n v="34.907910999999999"/>
    <n v="-119.234281"/>
    <n v="5"/>
    <n v="13"/>
    <s v="Offer D"/>
    <s v="Yes"/>
    <n v="19.63"/>
    <s v="No"/>
    <x v="0"/>
    <x v="2"/>
    <n v="12"/>
    <s v="Yes"/>
    <s v="No"/>
    <s v="No"/>
    <s v="Yes"/>
    <s v="No"/>
    <s v="No"/>
    <s v="No"/>
    <s v="Yes"/>
    <x v="0"/>
    <s v="No"/>
    <x v="1"/>
    <x v="378"/>
    <n v="701.05"/>
    <n v="0"/>
    <n v="0"/>
    <n v="255.19"/>
    <n v="956.24"/>
    <x v="0"/>
    <x v="0"/>
    <x v="0"/>
  </r>
  <r>
    <x v="6834"/>
    <x v="1"/>
    <x v="58"/>
    <s v="No"/>
    <n v="0"/>
    <x v="580"/>
    <n v="94803"/>
    <n v="37.963994999999997"/>
    <n v="-122.288296"/>
    <n v="0"/>
    <n v="5"/>
    <s v="None"/>
    <s v="No"/>
    <m/>
    <m/>
    <x v="0"/>
    <x v="2"/>
    <n v="4"/>
    <s v="No"/>
    <s v="No"/>
    <s v="Yes"/>
    <s v="Yes"/>
    <s v="Yes"/>
    <s v="No"/>
    <s v="No"/>
    <s v="Yes"/>
    <x v="2"/>
    <s v="No"/>
    <x v="0"/>
    <x v="864"/>
    <n v="214.75"/>
    <n v="0"/>
    <n v="0"/>
    <n v="0"/>
    <n v="214.75"/>
    <x v="0"/>
    <x v="0"/>
    <x v="0"/>
  </r>
  <r>
    <x v="6835"/>
    <x v="1"/>
    <x v="46"/>
    <s v="No"/>
    <n v="0"/>
    <x v="749"/>
    <n v="92054"/>
    <n v="33.351058999999999"/>
    <n v="-117.420557"/>
    <n v="0"/>
    <n v="1"/>
    <s v="Offer E"/>
    <s v="Yes"/>
    <n v="7.32"/>
    <s v="No"/>
    <x v="1"/>
    <x v="3"/>
    <m/>
    <m/>
    <m/>
    <m/>
    <m/>
    <m/>
    <m/>
    <m/>
    <m/>
    <x v="1"/>
    <s v="No"/>
    <x v="0"/>
    <x v="33"/>
    <n v="20.55"/>
    <n v="0"/>
    <n v="0"/>
    <n v="7.32"/>
    <n v="27.87"/>
    <x v="2"/>
    <x v="0"/>
    <x v="0"/>
  </r>
  <r>
    <x v="6836"/>
    <x v="0"/>
    <x v="18"/>
    <s v="No"/>
    <n v="0"/>
    <x v="371"/>
    <n v="92260"/>
    <n v="33.694501000000002"/>
    <n v="-116.412711"/>
    <n v="0"/>
    <n v="39"/>
    <s v="Offer C"/>
    <s v="Yes"/>
    <n v="1.57"/>
    <s v="No"/>
    <x v="1"/>
    <x v="3"/>
    <m/>
    <m/>
    <m/>
    <m/>
    <m/>
    <m/>
    <m/>
    <m/>
    <m/>
    <x v="2"/>
    <s v="No"/>
    <x v="2"/>
    <x v="123"/>
    <n v="826"/>
    <n v="25.92"/>
    <n v="0"/>
    <n v="61.23"/>
    <n v="861.31"/>
    <x v="0"/>
    <x v="0"/>
    <x v="0"/>
  </r>
  <r>
    <x v="6837"/>
    <x v="0"/>
    <x v="49"/>
    <s v="No"/>
    <n v="0"/>
    <x v="1082"/>
    <n v="96080"/>
    <n v="40.186771999999998"/>
    <n v="-122.388361"/>
    <n v="0"/>
    <n v="37"/>
    <s v="Offer C"/>
    <s v="Yes"/>
    <n v="41.85"/>
    <s v="Yes"/>
    <x v="0"/>
    <x v="1"/>
    <n v="2"/>
    <s v="Yes"/>
    <s v="Yes"/>
    <s v="No"/>
    <s v="No"/>
    <s v="Yes"/>
    <s v="Yes"/>
    <s v="No"/>
    <s v="Yes"/>
    <x v="1"/>
    <s v="Yes"/>
    <x v="1"/>
    <x v="1565"/>
    <n v="4056.75"/>
    <n v="0"/>
    <n v="0"/>
    <n v="1548.45"/>
    <n v="5605.2"/>
    <x v="1"/>
    <x v="4"/>
    <x v="12"/>
  </r>
  <r>
    <x v="6838"/>
    <x v="1"/>
    <x v="27"/>
    <s v="Yes"/>
    <n v="1"/>
    <x v="407"/>
    <n v="94565"/>
    <n v="38.006047000000002"/>
    <n v="-121.91683399999999"/>
    <n v="4"/>
    <n v="56"/>
    <s v="None"/>
    <s v="Yes"/>
    <n v="11.48"/>
    <s v="No"/>
    <x v="0"/>
    <x v="1"/>
    <n v="10"/>
    <s v="No"/>
    <s v="Yes"/>
    <s v="Yes"/>
    <s v="Yes"/>
    <s v="No"/>
    <s v="No"/>
    <s v="No"/>
    <s v="Yes"/>
    <x v="0"/>
    <s v="Yes"/>
    <x v="0"/>
    <x v="119"/>
    <n v="4793.8"/>
    <n v="0"/>
    <n v="0"/>
    <n v="642.88"/>
    <n v="5436.68"/>
    <x v="0"/>
    <x v="0"/>
    <x v="0"/>
  </r>
  <r>
    <x v="6839"/>
    <x v="1"/>
    <x v="11"/>
    <s v="No"/>
    <n v="0"/>
    <x v="318"/>
    <n v="95002"/>
    <n v="37.449536999999999"/>
    <n v="-121.99481299999999"/>
    <n v="0"/>
    <n v="4"/>
    <s v="None"/>
    <s v="Yes"/>
    <n v="11.5"/>
    <s v="No"/>
    <x v="0"/>
    <x v="1"/>
    <n v="41"/>
    <s v="Yes"/>
    <s v="Yes"/>
    <s v="No"/>
    <s v="Yes"/>
    <s v="No"/>
    <s v="Yes"/>
    <s v="Yes"/>
    <s v="Yes"/>
    <x v="1"/>
    <s v="Yes"/>
    <x v="0"/>
    <x v="876"/>
    <n v="360.55"/>
    <n v="0"/>
    <n v="0"/>
    <n v="46"/>
    <n v="406.55"/>
    <x v="0"/>
    <x v="0"/>
    <x v="0"/>
  </r>
  <r>
    <x v="6840"/>
    <x v="1"/>
    <x v="29"/>
    <s v="Yes"/>
    <n v="1"/>
    <x v="641"/>
    <n v="92354"/>
    <n v="34.049315"/>
    <n v="-117.25597399999999"/>
    <n v="3"/>
    <n v="14"/>
    <s v="None"/>
    <s v="Yes"/>
    <n v="10.74"/>
    <s v="No"/>
    <x v="0"/>
    <x v="2"/>
    <n v="59"/>
    <s v="Yes"/>
    <s v="Yes"/>
    <s v="No"/>
    <s v="No"/>
    <s v="No"/>
    <s v="Yes"/>
    <s v="Yes"/>
    <s v="No"/>
    <x v="2"/>
    <s v="Yes"/>
    <x v="1"/>
    <x v="310"/>
    <n v="815.55"/>
    <n v="0"/>
    <n v="20"/>
    <n v="150.36000000000001"/>
    <n v="985.91"/>
    <x v="0"/>
    <x v="0"/>
    <x v="0"/>
  </r>
  <r>
    <x v="6841"/>
    <x v="1"/>
    <x v="24"/>
    <s v="Yes"/>
    <n v="2"/>
    <x v="843"/>
    <n v="92335"/>
    <n v="34.087558000000001"/>
    <n v="-117.464096"/>
    <n v="7"/>
    <n v="71"/>
    <s v="Offer A"/>
    <s v="Yes"/>
    <n v="39.090000000000003"/>
    <s v="Yes"/>
    <x v="0"/>
    <x v="1"/>
    <n v="69"/>
    <s v="Yes"/>
    <s v="No"/>
    <s v="No"/>
    <s v="No"/>
    <s v="Yes"/>
    <s v="Yes"/>
    <s v="Yes"/>
    <s v="Yes"/>
    <x v="2"/>
    <s v="Yes"/>
    <x v="1"/>
    <x v="1376"/>
    <n v="6910.3"/>
    <n v="0"/>
    <n v="0"/>
    <n v="2775.39"/>
    <n v="9685.69"/>
    <x v="0"/>
    <x v="0"/>
    <x v="0"/>
  </r>
  <r>
    <x v="6842"/>
    <x v="1"/>
    <x v="33"/>
    <s v="No"/>
    <n v="1"/>
    <x v="887"/>
    <n v="95677"/>
    <n v="38.790399999999998"/>
    <n v="-121.23697300000001"/>
    <n v="0"/>
    <n v="27"/>
    <s v="None"/>
    <s v="Yes"/>
    <n v="2.65"/>
    <s v="Yes"/>
    <x v="1"/>
    <x v="3"/>
    <m/>
    <m/>
    <m/>
    <m/>
    <m/>
    <m/>
    <m/>
    <m/>
    <m/>
    <x v="2"/>
    <s v="Yes"/>
    <x v="0"/>
    <x v="1016"/>
    <n v="788.55"/>
    <n v="0"/>
    <n v="0"/>
    <n v="71.55"/>
    <n v="860.1"/>
    <x v="0"/>
    <x v="0"/>
    <x v="0"/>
  </r>
  <r>
    <x v="6843"/>
    <x v="1"/>
    <x v="35"/>
    <s v="No"/>
    <n v="0"/>
    <x v="265"/>
    <n v="95585"/>
    <n v="39.873370999999999"/>
    <n v="-123.741474"/>
    <n v="0"/>
    <n v="2"/>
    <s v="Offer E"/>
    <s v="Yes"/>
    <n v="1.57"/>
    <s v="No"/>
    <x v="0"/>
    <x v="1"/>
    <n v="26"/>
    <s v="No"/>
    <s v="No"/>
    <s v="No"/>
    <s v="No"/>
    <s v="No"/>
    <s v="No"/>
    <s v="No"/>
    <s v="Yes"/>
    <x v="1"/>
    <s v="Yes"/>
    <x v="1"/>
    <x v="629"/>
    <n v="144"/>
    <n v="0"/>
    <n v="0"/>
    <n v="3.14"/>
    <n v="147.13999999999999"/>
    <x v="2"/>
    <x v="0"/>
    <x v="0"/>
  </r>
  <r>
    <x v="6844"/>
    <x v="1"/>
    <x v="29"/>
    <s v="Yes"/>
    <n v="0"/>
    <x v="191"/>
    <n v="92173"/>
    <n v="32.555827999999998"/>
    <n v="-117.04007300000001"/>
    <n v="8"/>
    <n v="41"/>
    <s v="None"/>
    <s v="Yes"/>
    <n v="2.4300000000000002"/>
    <s v="No"/>
    <x v="0"/>
    <x v="2"/>
    <n v="69"/>
    <s v="Yes"/>
    <s v="Yes"/>
    <s v="Yes"/>
    <s v="No"/>
    <s v="No"/>
    <s v="No"/>
    <s v="Yes"/>
    <s v="Yes"/>
    <x v="0"/>
    <s v="Yes"/>
    <x v="1"/>
    <x v="219"/>
    <n v="2511.3000000000002"/>
    <n v="0"/>
    <n v="0"/>
    <n v="99.63"/>
    <n v="2610.9299999999998"/>
    <x v="0"/>
    <x v="0"/>
    <x v="0"/>
  </r>
  <r>
    <x v="6845"/>
    <x v="1"/>
    <x v="59"/>
    <s v="Yes"/>
    <n v="0"/>
    <x v="731"/>
    <n v="96103"/>
    <n v="39.783746999999998"/>
    <n v="-120.66103200000001"/>
    <n v="1"/>
    <n v="29"/>
    <s v="None"/>
    <s v="Yes"/>
    <n v="11.24"/>
    <s v="No"/>
    <x v="0"/>
    <x v="1"/>
    <n v="16"/>
    <s v="No"/>
    <s v="No"/>
    <s v="No"/>
    <s v="No"/>
    <s v="No"/>
    <s v="No"/>
    <s v="No"/>
    <s v="Yes"/>
    <x v="1"/>
    <s v="Yes"/>
    <x v="1"/>
    <x v="291"/>
    <n v="1974.8"/>
    <n v="0"/>
    <n v="0"/>
    <n v="325.95999999999998"/>
    <n v="2300.7600000000002"/>
    <x v="1"/>
    <x v="4"/>
    <x v="16"/>
  </r>
  <r>
    <x v="6846"/>
    <x v="1"/>
    <x v="10"/>
    <s v="No"/>
    <n v="0"/>
    <x v="1102"/>
    <n v="96150"/>
    <n v="38.911577000000001"/>
    <n v="-120.10616899999999"/>
    <n v="0"/>
    <n v="1"/>
    <s v="Offer E"/>
    <s v="Yes"/>
    <n v="1.1299999999999999"/>
    <s v="No"/>
    <x v="0"/>
    <x v="1"/>
    <n v="6"/>
    <s v="No"/>
    <s v="No"/>
    <s v="No"/>
    <s v="No"/>
    <s v="Yes"/>
    <s v="Yes"/>
    <s v="Yes"/>
    <s v="Yes"/>
    <x v="1"/>
    <s v="Yes"/>
    <x v="1"/>
    <x v="1004"/>
    <n v="90.85"/>
    <n v="0"/>
    <n v="0"/>
    <n v="1.1299999999999999"/>
    <n v="91.98"/>
    <x v="1"/>
    <x v="4"/>
    <x v="16"/>
  </r>
  <r>
    <x v="6847"/>
    <x v="0"/>
    <x v="56"/>
    <s v="No"/>
    <n v="0"/>
    <x v="875"/>
    <n v="95987"/>
    <n v="39.117536999999999"/>
    <n v="-122.284654"/>
    <n v="0"/>
    <n v="1"/>
    <s v="None"/>
    <s v="Yes"/>
    <n v="23.72"/>
    <s v="No"/>
    <x v="0"/>
    <x v="1"/>
    <n v="19"/>
    <s v="No"/>
    <s v="No"/>
    <s v="No"/>
    <s v="No"/>
    <s v="No"/>
    <s v="No"/>
    <s v="No"/>
    <s v="Yes"/>
    <x v="1"/>
    <s v="Yes"/>
    <x v="1"/>
    <x v="1014"/>
    <n v="69.2"/>
    <n v="0"/>
    <n v="0"/>
    <n v="23.72"/>
    <n v="92.92"/>
    <x v="1"/>
    <x v="2"/>
    <x v="17"/>
  </r>
  <r>
    <x v="6848"/>
    <x v="1"/>
    <x v="17"/>
    <s v="Yes"/>
    <n v="0"/>
    <x v="315"/>
    <n v="93614"/>
    <n v="37.212190999999997"/>
    <n v="-119.749323"/>
    <n v="10"/>
    <n v="32"/>
    <s v="None"/>
    <s v="Yes"/>
    <n v="15.41"/>
    <s v="Yes"/>
    <x v="0"/>
    <x v="2"/>
    <n v="46"/>
    <s v="Yes"/>
    <s v="No"/>
    <s v="No"/>
    <s v="Yes"/>
    <s v="Yes"/>
    <s v="No"/>
    <s v="No"/>
    <s v="Yes"/>
    <x v="0"/>
    <s v="Yes"/>
    <x v="0"/>
    <x v="1361"/>
    <n v="2333.0500000000002"/>
    <n v="0"/>
    <n v="0"/>
    <n v="493.12"/>
    <n v="2826.17"/>
    <x v="0"/>
    <x v="0"/>
    <x v="0"/>
  </r>
  <r>
    <x v="6849"/>
    <x v="0"/>
    <x v="29"/>
    <s v="Yes"/>
    <n v="0"/>
    <x v="386"/>
    <n v="94518"/>
    <n v="37.950248000000002"/>
    <n v="-122.02245499999999"/>
    <n v="1"/>
    <n v="49"/>
    <s v="None"/>
    <s v="Yes"/>
    <n v="12.39"/>
    <s v="No"/>
    <x v="0"/>
    <x v="1"/>
    <n v="46"/>
    <s v="No"/>
    <s v="Yes"/>
    <s v="Yes"/>
    <s v="No"/>
    <s v="Yes"/>
    <s v="Yes"/>
    <s v="Yes"/>
    <s v="No"/>
    <x v="1"/>
    <s v="No"/>
    <x v="1"/>
    <x v="277"/>
    <n v="5025"/>
    <n v="0"/>
    <n v="10"/>
    <n v="607.11"/>
    <n v="5642.11"/>
    <x v="0"/>
    <x v="0"/>
    <x v="0"/>
  </r>
  <r>
    <x v="6850"/>
    <x v="1"/>
    <x v="42"/>
    <s v="No"/>
    <n v="0"/>
    <x v="658"/>
    <n v="95966"/>
    <n v="39.473896000000003"/>
    <n v="-121.415927"/>
    <n v="0"/>
    <n v="1"/>
    <s v="None"/>
    <s v="Yes"/>
    <n v="31.16"/>
    <s v="No"/>
    <x v="0"/>
    <x v="2"/>
    <n v="11"/>
    <s v="Yes"/>
    <s v="No"/>
    <s v="No"/>
    <s v="Yes"/>
    <s v="No"/>
    <s v="No"/>
    <s v="No"/>
    <s v="Yes"/>
    <x v="1"/>
    <s v="Yes"/>
    <x v="1"/>
    <x v="1383"/>
    <n v="53.95"/>
    <n v="0"/>
    <n v="0"/>
    <n v="31.16"/>
    <n v="85.11"/>
    <x v="1"/>
    <x v="4"/>
    <x v="19"/>
  </r>
  <r>
    <x v="6851"/>
    <x v="0"/>
    <x v="33"/>
    <s v="Yes"/>
    <n v="0"/>
    <x v="952"/>
    <n v="94587"/>
    <n v="37.594850000000001"/>
    <n v="-122.05152099999999"/>
    <n v="3"/>
    <n v="49"/>
    <s v="Offer B"/>
    <s v="Yes"/>
    <n v="13.13"/>
    <s v="No"/>
    <x v="1"/>
    <x v="3"/>
    <m/>
    <m/>
    <m/>
    <m/>
    <m/>
    <m/>
    <m/>
    <m/>
    <m/>
    <x v="0"/>
    <s v="No"/>
    <x v="0"/>
    <x v="359"/>
    <n v="918.7"/>
    <n v="0"/>
    <n v="0"/>
    <n v="643.37"/>
    <n v="1562.07"/>
    <x v="0"/>
    <x v="0"/>
    <x v="0"/>
  </r>
  <r>
    <x v="6852"/>
    <x v="0"/>
    <x v="60"/>
    <s v="No"/>
    <n v="0"/>
    <x v="78"/>
    <n v="92028"/>
    <n v="33.362575"/>
    <n v="-117.299644"/>
    <n v="0"/>
    <n v="2"/>
    <s v="None"/>
    <s v="Yes"/>
    <n v="24.83"/>
    <s v="Yes"/>
    <x v="0"/>
    <x v="0"/>
    <n v="52"/>
    <s v="No"/>
    <s v="No"/>
    <s v="No"/>
    <s v="No"/>
    <s v="No"/>
    <s v="No"/>
    <s v="Yes"/>
    <s v="Yes"/>
    <x v="1"/>
    <s v="Yes"/>
    <x v="1"/>
    <x v="497"/>
    <n v="106.55"/>
    <n v="0"/>
    <n v="0"/>
    <n v="49.66"/>
    <n v="156.21"/>
    <x v="1"/>
    <x v="1"/>
    <x v="5"/>
  </r>
  <r>
    <x v="6853"/>
    <x v="0"/>
    <x v="60"/>
    <s v="No"/>
    <n v="0"/>
    <x v="195"/>
    <n v="94080"/>
    <n v="37.654435999999997"/>
    <n v="-122.426468"/>
    <n v="0"/>
    <n v="9"/>
    <s v="None"/>
    <s v="Yes"/>
    <n v="38.76"/>
    <s v="Yes"/>
    <x v="0"/>
    <x v="1"/>
    <n v="82"/>
    <s v="No"/>
    <s v="No"/>
    <s v="Yes"/>
    <s v="No"/>
    <s v="Yes"/>
    <s v="Yes"/>
    <s v="Yes"/>
    <s v="Yes"/>
    <x v="1"/>
    <s v="No"/>
    <x v="0"/>
    <x v="677"/>
    <n v="923.5"/>
    <n v="0"/>
    <n v="0"/>
    <n v="348.84"/>
    <n v="1272.3399999999999"/>
    <x v="1"/>
    <x v="4"/>
    <x v="16"/>
  </r>
  <r>
    <x v="6854"/>
    <x v="1"/>
    <x v="10"/>
    <s v="No"/>
    <n v="0"/>
    <x v="697"/>
    <n v="92070"/>
    <n v="33.174725000000002"/>
    <n v="-116.743329"/>
    <n v="0"/>
    <n v="39"/>
    <s v="None"/>
    <s v="Yes"/>
    <n v="35.130000000000003"/>
    <s v="No"/>
    <x v="0"/>
    <x v="1"/>
    <n v="29"/>
    <s v="No"/>
    <s v="No"/>
    <s v="Yes"/>
    <s v="Yes"/>
    <s v="No"/>
    <s v="No"/>
    <s v="No"/>
    <s v="Yes"/>
    <x v="0"/>
    <s v="No"/>
    <x v="1"/>
    <x v="334"/>
    <n v="3219.75"/>
    <n v="0"/>
    <n v="0"/>
    <n v="1370.07"/>
    <n v="4589.82"/>
    <x v="0"/>
    <x v="0"/>
    <x v="0"/>
  </r>
  <r>
    <x v="6855"/>
    <x v="0"/>
    <x v="12"/>
    <s v="Yes"/>
    <n v="1"/>
    <x v="162"/>
    <n v="90822"/>
    <n v="33.778435999999999"/>
    <n v="-118.11864799999999"/>
    <n v="9"/>
    <n v="72"/>
    <s v="None"/>
    <s v="Yes"/>
    <n v="33.369999999999997"/>
    <s v="Yes"/>
    <x v="0"/>
    <x v="1"/>
    <n v="16"/>
    <s v="Yes"/>
    <s v="Yes"/>
    <s v="Yes"/>
    <s v="Yes"/>
    <s v="Yes"/>
    <s v="Yes"/>
    <s v="Yes"/>
    <s v="Yes"/>
    <x v="2"/>
    <s v="No"/>
    <x v="0"/>
    <x v="1569"/>
    <n v="8670.1"/>
    <n v="47.55"/>
    <n v="0"/>
    <n v="2402.64"/>
    <n v="11025.19"/>
    <x v="0"/>
    <x v="0"/>
    <x v="0"/>
  </r>
  <r>
    <x v="6856"/>
    <x v="1"/>
    <x v="0"/>
    <s v="No"/>
    <n v="0"/>
    <x v="1011"/>
    <n v="93927"/>
    <n v="36.248708000000001"/>
    <n v="-121.386617"/>
    <n v="0"/>
    <n v="6"/>
    <s v="None"/>
    <s v="Yes"/>
    <n v="43.37"/>
    <s v="Yes"/>
    <x v="0"/>
    <x v="1"/>
    <n v="12"/>
    <s v="No"/>
    <s v="No"/>
    <s v="No"/>
    <s v="Yes"/>
    <s v="No"/>
    <s v="Yes"/>
    <s v="Yes"/>
    <s v="Yes"/>
    <x v="1"/>
    <s v="Yes"/>
    <x v="1"/>
    <x v="1411"/>
    <n v="522.35"/>
    <n v="0"/>
    <n v="0"/>
    <n v="260.22000000000003"/>
    <n v="782.57"/>
    <x v="0"/>
    <x v="0"/>
    <x v="0"/>
  </r>
  <r>
    <x v="6857"/>
    <x v="1"/>
    <x v="27"/>
    <s v="Yes"/>
    <n v="1"/>
    <x v="135"/>
    <n v="95050"/>
    <n v="37.351213999999999"/>
    <n v="-121.952417"/>
    <n v="10"/>
    <n v="67"/>
    <s v="Offer A"/>
    <s v="Yes"/>
    <n v="18.29"/>
    <s v="Yes"/>
    <x v="0"/>
    <x v="1"/>
    <n v="11"/>
    <s v="Yes"/>
    <s v="Yes"/>
    <s v="No"/>
    <s v="Yes"/>
    <s v="No"/>
    <s v="No"/>
    <s v="No"/>
    <s v="Yes"/>
    <x v="0"/>
    <s v="No"/>
    <x v="1"/>
    <x v="492"/>
    <n v="6038.55"/>
    <n v="33.76"/>
    <n v="0"/>
    <n v="1225.43"/>
    <n v="7230.22"/>
    <x v="0"/>
    <x v="0"/>
    <x v="0"/>
  </r>
  <r>
    <x v="6858"/>
    <x v="1"/>
    <x v="24"/>
    <s v="No"/>
    <n v="0"/>
    <x v="981"/>
    <n v="95320"/>
    <n v="37.818542999999998"/>
    <n v="-121.006907"/>
    <n v="0"/>
    <n v="3"/>
    <s v="Offer E"/>
    <s v="No"/>
    <m/>
    <m/>
    <x v="0"/>
    <x v="2"/>
    <n v="69"/>
    <s v="No"/>
    <s v="No"/>
    <s v="No"/>
    <s v="No"/>
    <s v="No"/>
    <s v="No"/>
    <s v="No"/>
    <s v="Yes"/>
    <x v="1"/>
    <s v="No"/>
    <x v="1"/>
    <x v="19"/>
    <n v="79.8"/>
    <n v="0"/>
    <n v="0"/>
    <n v="0"/>
    <n v="79.8"/>
    <x v="2"/>
    <x v="0"/>
    <x v="0"/>
  </r>
  <r>
    <x v="6859"/>
    <x v="1"/>
    <x v="12"/>
    <s v="Yes"/>
    <n v="1"/>
    <x v="617"/>
    <n v="96059"/>
    <n v="40.426679"/>
    <n v="-121.850421"/>
    <n v="7"/>
    <n v="47"/>
    <s v="None"/>
    <s v="Yes"/>
    <n v="9.19"/>
    <s v="Yes"/>
    <x v="0"/>
    <x v="1"/>
    <n v="19"/>
    <s v="Yes"/>
    <s v="Yes"/>
    <s v="Yes"/>
    <s v="Yes"/>
    <s v="Yes"/>
    <s v="Yes"/>
    <s v="Yes"/>
    <s v="Yes"/>
    <x v="0"/>
    <s v="Yes"/>
    <x v="1"/>
    <x v="1570"/>
    <n v="5317.8"/>
    <n v="0"/>
    <n v="0"/>
    <n v="431.93"/>
    <n v="5749.73"/>
    <x v="0"/>
    <x v="0"/>
    <x v="0"/>
  </r>
  <r>
    <x v="6860"/>
    <x v="0"/>
    <x v="2"/>
    <s v="No"/>
    <n v="0"/>
    <x v="620"/>
    <n v="95528"/>
    <n v="40.497283000000003"/>
    <n v="-123.93037"/>
    <n v="0"/>
    <n v="22"/>
    <s v="Offer D"/>
    <s v="Yes"/>
    <n v="10.25"/>
    <s v="No"/>
    <x v="1"/>
    <x v="3"/>
    <m/>
    <m/>
    <m/>
    <m/>
    <m/>
    <m/>
    <m/>
    <m/>
    <m/>
    <x v="0"/>
    <s v="No"/>
    <x v="1"/>
    <x v="745"/>
    <n v="450.65"/>
    <n v="0"/>
    <n v="0"/>
    <n v="225.5"/>
    <n v="676.15"/>
    <x v="0"/>
    <x v="0"/>
    <x v="0"/>
  </r>
  <r>
    <x v="6861"/>
    <x v="1"/>
    <x v="23"/>
    <s v="Yes"/>
    <n v="2"/>
    <x v="113"/>
    <n v="95838"/>
    <n v="38.646096"/>
    <n v="-121.44243299999999"/>
    <n v="9"/>
    <n v="52"/>
    <s v="None"/>
    <s v="No"/>
    <m/>
    <m/>
    <x v="0"/>
    <x v="2"/>
    <n v="19"/>
    <s v="Yes"/>
    <s v="No"/>
    <s v="Yes"/>
    <s v="No"/>
    <s v="No"/>
    <s v="Yes"/>
    <s v="Yes"/>
    <s v="Yes"/>
    <x v="0"/>
    <s v="No"/>
    <x v="1"/>
    <x v="155"/>
    <n v="2276.1"/>
    <n v="23.5"/>
    <n v="0"/>
    <n v="0"/>
    <n v="2252.6"/>
    <x v="0"/>
    <x v="0"/>
    <x v="0"/>
  </r>
  <r>
    <x v="6862"/>
    <x v="0"/>
    <x v="2"/>
    <s v="No"/>
    <n v="0"/>
    <x v="1026"/>
    <n v="95431"/>
    <n v="38.348883999999998"/>
    <n v="-122.51699000000001"/>
    <n v="0"/>
    <n v="1"/>
    <s v="None"/>
    <s v="Yes"/>
    <n v="3.84"/>
    <s v="No"/>
    <x v="0"/>
    <x v="1"/>
    <n v="2"/>
    <s v="No"/>
    <s v="No"/>
    <s v="Yes"/>
    <s v="No"/>
    <s v="No"/>
    <s v="No"/>
    <s v="No"/>
    <s v="Yes"/>
    <x v="1"/>
    <s v="No"/>
    <x v="1"/>
    <x v="1287"/>
    <n v="73.5"/>
    <n v="0"/>
    <n v="0"/>
    <n v="3.84"/>
    <n v="77.34"/>
    <x v="1"/>
    <x v="2"/>
    <x v="3"/>
  </r>
  <r>
    <x v="6863"/>
    <x v="0"/>
    <x v="27"/>
    <s v="No"/>
    <n v="0"/>
    <x v="239"/>
    <n v="90501"/>
    <n v="33.833699000000003"/>
    <n v="-118.314387"/>
    <n v="0"/>
    <n v="32"/>
    <s v="Offer C"/>
    <s v="No"/>
    <m/>
    <m/>
    <x v="0"/>
    <x v="2"/>
    <n v="18"/>
    <s v="Yes"/>
    <s v="No"/>
    <s v="No"/>
    <s v="No"/>
    <s v="No"/>
    <s v="No"/>
    <s v="No"/>
    <s v="Yes"/>
    <x v="0"/>
    <s v="No"/>
    <x v="0"/>
    <x v="418"/>
    <n v="927.65"/>
    <n v="0"/>
    <n v="0"/>
    <n v="0"/>
    <n v="927.65"/>
    <x v="0"/>
    <x v="0"/>
    <x v="0"/>
  </r>
  <r>
    <x v="6864"/>
    <x v="0"/>
    <x v="35"/>
    <s v="No"/>
    <n v="0"/>
    <x v="43"/>
    <n v="93291"/>
    <n v="36.391776999999998"/>
    <n v="-119.37284200000001"/>
    <n v="0"/>
    <n v="1"/>
    <s v="Offer E"/>
    <s v="Yes"/>
    <n v="7.99"/>
    <s v="No"/>
    <x v="0"/>
    <x v="0"/>
    <n v="11"/>
    <s v="No"/>
    <s v="Yes"/>
    <s v="No"/>
    <s v="No"/>
    <s v="No"/>
    <s v="No"/>
    <s v="No"/>
    <s v="Yes"/>
    <x v="1"/>
    <s v="Yes"/>
    <x v="1"/>
    <x v="736"/>
    <n v="48.6"/>
    <n v="0"/>
    <n v="0"/>
    <n v="7.99"/>
    <n v="56.59"/>
    <x v="2"/>
    <x v="0"/>
    <x v="0"/>
  </r>
  <r>
    <x v="6865"/>
    <x v="0"/>
    <x v="33"/>
    <s v="No"/>
    <n v="0"/>
    <x v="38"/>
    <n v="92122"/>
    <n v="32.857230000000001"/>
    <n v="-117.209774"/>
    <n v="0"/>
    <n v="1"/>
    <s v="None"/>
    <s v="Yes"/>
    <n v="8.56"/>
    <s v="No"/>
    <x v="1"/>
    <x v="3"/>
    <m/>
    <m/>
    <m/>
    <m/>
    <m/>
    <m/>
    <m/>
    <m/>
    <m/>
    <x v="1"/>
    <s v="No"/>
    <x v="0"/>
    <x v="78"/>
    <n v="20.5"/>
    <n v="0"/>
    <n v="0"/>
    <n v="8.56"/>
    <n v="29.06"/>
    <x v="2"/>
    <x v="0"/>
    <x v="0"/>
  </r>
  <r>
    <x v="6866"/>
    <x v="0"/>
    <x v="43"/>
    <s v="Yes"/>
    <n v="3"/>
    <x v="705"/>
    <n v="95901"/>
    <n v="39.195140000000002"/>
    <n v="-121.503883"/>
    <n v="4"/>
    <n v="26"/>
    <s v="Offer C"/>
    <s v="No"/>
    <m/>
    <m/>
    <x v="0"/>
    <x v="0"/>
    <n v="23"/>
    <s v="Yes"/>
    <s v="Yes"/>
    <s v="No"/>
    <s v="Yes"/>
    <s v="No"/>
    <s v="No"/>
    <s v="No"/>
    <s v="No"/>
    <x v="1"/>
    <s v="No"/>
    <x v="0"/>
    <x v="1571"/>
    <n v="1025.1500000000001"/>
    <n v="0"/>
    <n v="30"/>
    <n v="0"/>
    <n v="1055.1500000000001"/>
    <x v="0"/>
    <x v="0"/>
    <x v="0"/>
  </r>
  <r>
    <x v="6867"/>
    <x v="0"/>
    <x v="0"/>
    <s v="No"/>
    <n v="0"/>
    <x v="284"/>
    <n v="93304"/>
    <n v="35.339796"/>
    <n v="-119.023552"/>
    <n v="0"/>
    <n v="49"/>
    <s v="None"/>
    <s v="Yes"/>
    <n v="20.45"/>
    <s v="No"/>
    <x v="0"/>
    <x v="0"/>
    <n v="23"/>
    <s v="Yes"/>
    <s v="Yes"/>
    <s v="Yes"/>
    <s v="Yes"/>
    <s v="No"/>
    <s v="No"/>
    <s v="No"/>
    <s v="Yes"/>
    <x v="2"/>
    <s v="No"/>
    <x v="1"/>
    <x v="1572"/>
    <n v="3306.85"/>
    <n v="0"/>
    <n v="0"/>
    <n v="1002.05"/>
    <n v="4308.8999999999996"/>
    <x v="0"/>
    <x v="0"/>
    <x v="0"/>
  </r>
  <r>
    <x v="6868"/>
    <x v="0"/>
    <x v="4"/>
    <s v="Yes"/>
    <n v="2"/>
    <x v="93"/>
    <n v="90250"/>
    <n v="33.914774999999999"/>
    <n v="-118.348083"/>
    <n v="0"/>
    <n v="48"/>
    <s v="None"/>
    <s v="No"/>
    <m/>
    <m/>
    <x v="0"/>
    <x v="2"/>
    <n v="19"/>
    <s v="No"/>
    <s v="Yes"/>
    <s v="No"/>
    <s v="No"/>
    <s v="No"/>
    <s v="No"/>
    <s v="No"/>
    <s v="Yes"/>
    <x v="0"/>
    <s v="No"/>
    <x v="1"/>
    <x v="473"/>
    <n v="1388.75"/>
    <n v="0"/>
    <n v="0"/>
    <n v="0"/>
    <n v="1388.75"/>
    <x v="0"/>
    <x v="0"/>
    <x v="0"/>
  </r>
  <r>
    <x v="6869"/>
    <x v="1"/>
    <x v="19"/>
    <s v="No"/>
    <n v="0"/>
    <x v="64"/>
    <n v="93650"/>
    <n v="36.841655000000003"/>
    <n v="-119.797113"/>
    <n v="0"/>
    <n v="5"/>
    <s v="None"/>
    <s v="Yes"/>
    <n v="8.6"/>
    <s v="No"/>
    <x v="0"/>
    <x v="2"/>
    <n v="59"/>
    <s v="No"/>
    <s v="Yes"/>
    <s v="No"/>
    <s v="Yes"/>
    <s v="No"/>
    <s v="Yes"/>
    <s v="Yes"/>
    <s v="Yes"/>
    <x v="1"/>
    <s v="Yes"/>
    <x v="1"/>
    <x v="0"/>
    <n v="339.9"/>
    <n v="0"/>
    <n v="0"/>
    <n v="43"/>
    <n v="382.9"/>
    <x v="0"/>
    <x v="0"/>
    <x v="0"/>
  </r>
  <r>
    <x v="6870"/>
    <x v="1"/>
    <x v="33"/>
    <s v="No"/>
    <n v="0"/>
    <x v="517"/>
    <n v="90740"/>
    <n v="33.754620000000003"/>
    <n v="-118.071128"/>
    <n v="0"/>
    <n v="39"/>
    <s v="Offer C"/>
    <s v="Yes"/>
    <n v="36.93"/>
    <s v="Yes"/>
    <x v="0"/>
    <x v="1"/>
    <n v="12"/>
    <s v="No"/>
    <s v="Yes"/>
    <s v="No"/>
    <s v="No"/>
    <s v="No"/>
    <s v="No"/>
    <s v="No"/>
    <s v="Yes"/>
    <x v="0"/>
    <s v="No"/>
    <x v="0"/>
    <x v="139"/>
    <n v="3213.75"/>
    <n v="0"/>
    <n v="0"/>
    <n v="1440.27"/>
    <n v="4654.0200000000004"/>
    <x v="0"/>
    <x v="0"/>
    <x v="0"/>
  </r>
  <r>
    <x v="6871"/>
    <x v="1"/>
    <x v="0"/>
    <s v="Yes"/>
    <n v="2"/>
    <x v="31"/>
    <n v="90012"/>
    <n v="34.065874999999998"/>
    <n v="-118.23872799999999"/>
    <n v="1"/>
    <n v="13"/>
    <s v="Offer D"/>
    <s v="Yes"/>
    <n v="29.68"/>
    <s v="No"/>
    <x v="0"/>
    <x v="2"/>
    <n v="22"/>
    <s v="Yes"/>
    <s v="No"/>
    <s v="No"/>
    <s v="No"/>
    <s v="No"/>
    <s v="No"/>
    <s v="No"/>
    <s v="No"/>
    <x v="1"/>
    <s v="Yes"/>
    <x v="2"/>
    <x v="663"/>
    <n v="587.45000000000005"/>
    <n v="0"/>
    <n v="150"/>
    <n v="385.84"/>
    <n v="1123.29"/>
    <x v="0"/>
    <x v="0"/>
    <x v="0"/>
  </r>
  <r>
    <x v="6872"/>
    <x v="0"/>
    <x v="40"/>
    <s v="No"/>
    <n v="0"/>
    <x v="41"/>
    <n v="95112"/>
    <n v="37.343826999999997"/>
    <n v="-121.88311899999999"/>
    <n v="0"/>
    <n v="4"/>
    <s v="Offer E"/>
    <s v="Yes"/>
    <n v="39.68"/>
    <s v="No"/>
    <x v="0"/>
    <x v="1"/>
    <n v="18"/>
    <s v="Yes"/>
    <s v="No"/>
    <s v="Yes"/>
    <s v="Yes"/>
    <s v="No"/>
    <s v="Yes"/>
    <s v="Yes"/>
    <s v="Yes"/>
    <x v="1"/>
    <s v="Yes"/>
    <x v="1"/>
    <x v="859"/>
    <n v="387.2"/>
    <n v="0"/>
    <n v="0"/>
    <n v="158.72"/>
    <n v="545.91999999999996"/>
    <x v="1"/>
    <x v="1"/>
    <x v="1"/>
  </r>
  <r>
    <x v="6873"/>
    <x v="0"/>
    <x v="27"/>
    <s v="Yes"/>
    <n v="0"/>
    <x v="524"/>
    <n v="95979"/>
    <n v="39.288127000000003"/>
    <n v="-122.415841"/>
    <n v="9"/>
    <n v="59"/>
    <s v="Offer B"/>
    <s v="Yes"/>
    <n v="26.99"/>
    <s v="No"/>
    <x v="1"/>
    <x v="3"/>
    <m/>
    <m/>
    <m/>
    <m/>
    <m/>
    <m/>
    <m/>
    <m/>
    <m/>
    <x v="2"/>
    <s v="No"/>
    <x v="1"/>
    <x v="1573"/>
    <n v="1057.8499999999999"/>
    <n v="0"/>
    <n v="0"/>
    <n v="1592.41"/>
    <n v="2650.26"/>
    <x v="0"/>
    <x v="0"/>
    <x v="0"/>
  </r>
  <r>
    <x v="6874"/>
    <x v="0"/>
    <x v="25"/>
    <s v="Yes"/>
    <n v="0"/>
    <x v="411"/>
    <n v="95969"/>
    <n v="39.696759999999998"/>
    <n v="-121.644379"/>
    <n v="3"/>
    <n v="17"/>
    <s v="Offer D"/>
    <s v="Yes"/>
    <n v="1.64"/>
    <s v="No"/>
    <x v="1"/>
    <x v="3"/>
    <m/>
    <m/>
    <m/>
    <m/>
    <m/>
    <m/>
    <m/>
    <m/>
    <m/>
    <x v="0"/>
    <s v="No"/>
    <x v="2"/>
    <x v="208"/>
    <n v="307"/>
    <n v="10.57"/>
    <n v="0"/>
    <n v="27.88"/>
    <n v="324.31"/>
    <x v="0"/>
    <x v="0"/>
    <x v="0"/>
  </r>
  <r>
    <x v="6875"/>
    <x v="1"/>
    <x v="54"/>
    <s v="No"/>
    <n v="0"/>
    <x v="693"/>
    <n v="92281"/>
    <n v="33.036790000000003"/>
    <n v="-115.60503"/>
    <n v="0"/>
    <n v="38"/>
    <s v="None"/>
    <s v="Yes"/>
    <n v="35.04"/>
    <s v="No"/>
    <x v="0"/>
    <x v="1"/>
    <n v="2"/>
    <s v="No"/>
    <s v="No"/>
    <s v="No"/>
    <s v="No"/>
    <s v="No"/>
    <s v="No"/>
    <s v="No"/>
    <s v="Yes"/>
    <x v="1"/>
    <s v="Yes"/>
    <x v="0"/>
    <x v="279"/>
    <n v="2625.25"/>
    <n v="20.190000000000001"/>
    <n v="0"/>
    <n v="1331.52"/>
    <n v="3936.58"/>
    <x v="0"/>
    <x v="0"/>
    <x v="0"/>
  </r>
  <r>
    <x v="6876"/>
    <x v="0"/>
    <x v="33"/>
    <s v="No"/>
    <n v="3"/>
    <x v="1007"/>
    <n v="93276"/>
    <n v="35.316262999999999"/>
    <n v="-119.402559"/>
    <n v="0"/>
    <n v="70"/>
    <s v="None"/>
    <s v="Yes"/>
    <n v="16.75"/>
    <s v="Yes"/>
    <x v="0"/>
    <x v="2"/>
    <n v="57"/>
    <s v="Yes"/>
    <s v="Yes"/>
    <s v="No"/>
    <s v="Yes"/>
    <s v="No"/>
    <s v="No"/>
    <s v="No"/>
    <s v="No"/>
    <x v="2"/>
    <s v="No"/>
    <x v="1"/>
    <x v="1574"/>
    <n v="4891.5"/>
    <n v="0"/>
    <n v="90"/>
    <n v="1172.5"/>
    <n v="6154"/>
    <x v="0"/>
    <x v="0"/>
    <x v="0"/>
  </r>
  <r>
    <x v="6877"/>
    <x v="0"/>
    <x v="7"/>
    <s v="No"/>
    <n v="0"/>
    <x v="111"/>
    <n v="92555"/>
    <n v="33.907361000000002"/>
    <n v="-117.109972"/>
    <n v="0"/>
    <n v="53"/>
    <s v="None"/>
    <s v="Yes"/>
    <n v="29.39"/>
    <s v="Yes"/>
    <x v="0"/>
    <x v="1"/>
    <n v="12"/>
    <s v="Yes"/>
    <s v="Yes"/>
    <s v="Yes"/>
    <s v="No"/>
    <s v="Yes"/>
    <s v="No"/>
    <s v="No"/>
    <s v="Yes"/>
    <x v="0"/>
    <s v="No"/>
    <x v="0"/>
    <x v="843"/>
    <n v="5311.85"/>
    <n v="0"/>
    <n v="0"/>
    <n v="1557.67"/>
    <n v="6869.52"/>
    <x v="0"/>
    <x v="0"/>
    <x v="0"/>
  </r>
  <r>
    <x v="6878"/>
    <x v="0"/>
    <x v="21"/>
    <s v="No"/>
    <n v="0"/>
    <x v="31"/>
    <n v="90006"/>
    <n v="34.048012999999997"/>
    <n v="-118.293953"/>
    <n v="0"/>
    <n v="3"/>
    <s v="Offer E"/>
    <s v="Yes"/>
    <n v="14.79"/>
    <s v="No"/>
    <x v="1"/>
    <x v="3"/>
    <m/>
    <m/>
    <m/>
    <m/>
    <m/>
    <m/>
    <m/>
    <m/>
    <m/>
    <x v="1"/>
    <s v="No"/>
    <x v="0"/>
    <x v="27"/>
    <n v="63.15"/>
    <n v="0"/>
    <n v="0"/>
    <n v="44.37"/>
    <n v="107.52"/>
    <x v="2"/>
    <x v="0"/>
    <x v="0"/>
  </r>
  <r>
    <x v="6879"/>
    <x v="1"/>
    <x v="9"/>
    <s v="No"/>
    <n v="0"/>
    <x v="129"/>
    <n v="92530"/>
    <n v="33.655420999999997"/>
    <n v="-117.391751"/>
    <n v="0"/>
    <n v="10"/>
    <s v="None"/>
    <s v="Yes"/>
    <n v="15.6"/>
    <s v="Yes"/>
    <x v="0"/>
    <x v="1"/>
    <n v="22"/>
    <s v="No"/>
    <s v="Yes"/>
    <s v="No"/>
    <s v="No"/>
    <s v="No"/>
    <s v="No"/>
    <s v="No"/>
    <s v="Yes"/>
    <x v="1"/>
    <s v="No"/>
    <x v="1"/>
    <x v="303"/>
    <n v="797.25"/>
    <n v="0"/>
    <n v="0"/>
    <n v="156"/>
    <n v="953.25"/>
    <x v="0"/>
    <x v="0"/>
    <x v="0"/>
  </r>
  <r>
    <x v="6880"/>
    <x v="1"/>
    <x v="49"/>
    <s v="Yes"/>
    <n v="0"/>
    <x v="710"/>
    <n v="92230"/>
    <n v="33.929811999999998"/>
    <n v="-116.76058"/>
    <n v="5"/>
    <n v="27"/>
    <s v="None"/>
    <s v="Yes"/>
    <n v="33.57"/>
    <s v="Yes"/>
    <x v="0"/>
    <x v="2"/>
    <n v="21"/>
    <s v="No"/>
    <s v="Yes"/>
    <s v="Yes"/>
    <s v="Yes"/>
    <s v="Yes"/>
    <s v="Yes"/>
    <s v="No"/>
    <s v="Yes"/>
    <x v="0"/>
    <s v="Yes"/>
    <x v="1"/>
    <x v="118"/>
    <n v="2309.5500000000002"/>
    <n v="0"/>
    <n v="0"/>
    <n v="906.39"/>
    <n v="3215.94"/>
    <x v="0"/>
    <x v="0"/>
    <x v="0"/>
  </r>
  <r>
    <x v="6881"/>
    <x v="0"/>
    <x v="28"/>
    <s v="Yes"/>
    <n v="0"/>
    <x v="113"/>
    <n v="95829"/>
    <n v="38.486502000000002"/>
    <n v="-121.334051"/>
    <n v="1"/>
    <n v="51"/>
    <s v="None"/>
    <s v="Yes"/>
    <n v="17.87"/>
    <s v="Yes"/>
    <x v="0"/>
    <x v="1"/>
    <n v="9"/>
    <s v="Yes"/>
    <s v="No"/>
    <s v="No"/>
    <s v="No"/>
    <s v="No"/>
    <s v="No"/>
    <s v="No"/>
    <s v="Yes"/>
    <x v="1"/>
    <s v="Yes"/>
    <x v="1"/>
    <x v="1527"/>
    <n v="3807.35"/>
    <n v="0"/>
    <n v="0"/>
    <n v="911.37"/>
    <n v="4718.72"/>
    <x v="1"/>
    <x v="1"/>
    <x v="11"/>
  </r>
  <r>
    <x v="6882"/>
    <x v="0"/>
    <x v="28"/>
    <s v="No"/>
    <n v="0"/>
    <x v="106"/>
    <n v="93249"/>
    <n v="35.637715"/>
    <n v="-119.893068"/>
    <n v="0"/>
    <n v="65"/>
    <s v="None"/>
    <s v="Yes"/>
    <n v="32.409999999999997"/>
    <s v="Yes"/>
    <x v="0"/>
    <x v="1"/>
    <n v="21"/>
    <s v="No"/>
    <s v="Yes"/>
    <s v="Yes"/>
    <s v="No"/>
    <s v="Yes"/>
    <s v="No"/>
    <s v="No"/>
    <s v="Yes"/>
    <x v="2"/>
    <s v="Yes"/>
    <x v="1"/>
    <x v="162"/>
    <n v="6223.3"/>
    <n v="0"/>
    <n v="0"/>
    <n v="2106.65"/>
    <n v="8329.9500000000007"/>
    <x v="0"/>
    <x v="0"/>
    <x v="0"/>
  </r>
  <r>
    <x v="6883"/>
    <x v="1"/>
    <x v="55"/>
    <s v="Yes"/>
    <n v="1"/>
    <x v="1011"/>
    <n v="93927"/>
    <n v="36.248708000000001"/>
    <n v="-121.386617"/>
    <n v="2"/>
    <n v="64"/>
    <s v="None"/>
    <s v="Yes"/>
    <n v="30.82"/>
    <s v="Yes"/>
    <x v="0"/>
    <x v="1"/>
    <n v="11"/>
    <s v="Yes"/>
    <s v="No"/>
    <s v="Yes"/>
    <s v="No"/>
    <s v="No"/>
    <s v="Yes"/>
    <s v="Yes"/>
    <s v="Yes"/>
    <x v="2"/>
    <s v="No"/>
    <x v="1"/>
    <x v="710"/>
    <n v="5822.3"/>
    <n v="0"/>
    <n v="0"/>
    <n v="1972.48"/>
    <n v="7794.78"/>
    <x v="0"/>
    <x v="0"/>
    <x v="0"/>
  </r>
  <r>
    <x v="6884"/>
    <x v="1"/>
    <x v="1"/>
    <s v="Yes"/>
    <n v="0"/>
    <x v="113"/>
    <n v="95842"/>
    <n v="38.687367000000002"/>
    <n v="-121.34848"/>
    <n v="9"/>
    <n v="31"/>
    <s v="None"/>
    <s v="Yes"/>
    <n v="29.77"/>
    <s v="Yes"/>
    <x v="0"/>
    <x v="1"/>
    <n v="12"/>
    <s v="No"/>
    <s v="No"/>
    <s v="Yes"/>
    <s v="No"/>
    <s v="Yes"/>
    <s v="No"/>
    <s v="No"/>
    <s v="Yes"/>
    <x v="1"/>
    <s v="No"/>
    <x v="0"/>
    <x v="1105"/>
    <n v="2683.2"/>
    <n v="0"/>
    <n v="0"/>
    <n v="922.87"/>
    <n v="3606.07"/>
    <x v="0"/>
    <x v="0"/>
    <x v="0"/>
  </r>
  <r>
    <x v="6885"/>
    <x v="1"/>
    <x v="39"/>
    <s v="Yes"/>
    <n v="0"/>
    <x v="64"/>
    <n v="93727"/>
    <n v="36.751488999999999"/>
    <n v="-119.68071999999999"/>
    <n v="8"/>
    <n v="72"/>
    <s v="None"/>
    <s v="Yes"/>
    <n v="5.32"/>
    <s v="Yes"/>
    <x v="0"/>
    <x v="2"/>
    <n v="5"/>
    <s v="Yes"/>
    <s v="Yes"/>
    <s v="Yes"/>
    <s v="Yes"/>
    <s v="Yes"/>
    <s v="Yes"/>
    <s v="Yes"/>
    <s v="No"/>
    <x v="2"/>
    <s v="Yes"/>
    <x v="0"/>
    <x v="1006"/>
    <n v="6782.15"/>
    <n v="0"/>
    <n v="10"/>
    <n v="383.04"/>
    <n v="7175.19"/>
    <x v="0"/>
    <x v="0"/>
    <x v="0"/>
  </r>
  <r>
    <x v="6886"/>
    <x v="0"/>
    <x v="40"/>
    <s v="Yes"/>
    <n v="3"/>
    <x v="943"/>
    <n v="92364"/>
    <n v="35.478735999999998"/>
    <n v="-115.51698399999999"/>
    <n v="5"/>
    <n v="22"/>
    <s v="Offer D"/>
    <s v="Yes"/>
    <n v="33.46"/>
    <s v="No"/>
    <x v="0"/>
    <x v="1"/>
    <n v="29"/>
    <s v="No"/>
    <s v="No"/>
    <s v="No"/>
    <s v="No"/>
    <s v="No"/>
    <s v="Yes"/>
    <s v="Yes"/>
    <s v="Yes"/>
    <x v="1"/>
    <s v="Yes"/>
    <x v="1"/>
    <x v="413"/>
    <n v="1790.65"/>
    <n v="0"/>
    <n v="0"/>
    <n v="736.12"/>
    <n v="2526.77"/>
    <x v="0"/>
    <x v="0"/>
    <x v="0"/>
  </r>
  <r>
    <x v="6887"/>
    <x v="1"/>
    <x v="27"/>
    <s v="No"/>
    <n v="0"/>
    <x v="554"/>
    <n v="93622"/>
    <n v="36.785617999999999"/>
    <n v="-120.625382"/>
    <n v="0"/>
    <n v="6"/>
    <s v="Offer E"/>
    <s v="Yes"/>
    <n v="20.11"/>
    <s v="No"/>
    <x v="0"/>
    <x v="2"/>
    <n v="5"/>
    <s v="Yes"/>
    <s v="No"/>
    <s v="No"/>
    <s v="No"/>
    <s v="No"/>
    <s v="Yes"/>
    <s v="Yes"/>
    <s v="Yes"/>
    <x v="1"/>
    <s v="Yes"/>
    <x v="1"/>
    <x v="1575"/>
    <n v="336.7"/>
    <n v="0"/>
    <n v="0"/>
    <n v="120.66"/>
    <n v="457.36"/>
    <x v="0"/>
    <x v="0"/>
    <x v="0"/>
  </r>
  <r>
    <x v="6888"/>
    <x v="0"/>
    <x v="34"/>
    <s v="Yes"/>
    <n v="1"/>
    <x v="570"/>
    <n v="94598"/>
    <n v="37.916648000000002"/>
    <n v="-122.008483"/>
    <n v="6"/>
    <n v="49"/>
    <s v="None"/>
    <s v="Yes"/>
    <n v="35.29"/>
    <s v="No"/>
    <x v="0"/>
    <x v="2"/>
    <n v="28"/>
    <s v="Yes"/>
    <s v="No"/>
    <s v="Yes"/>
    <s v="Yes"/>
    <s v="No"/>
    <s v="No"/>
    <s v="No"/>
    <s v="Yes"/>
    <x v="1"/>
    <s v="No"/>
    <x v="1"/>
    <x v="1576"/>
    <n v="3024.15"/>
    <n v="0"/>
    <n v="0"/>
    <n v="1729.21"/>
    <n v="4753.3599999999997"/>
    <x v="0"/>
    <x v="0"/>
    <x v="0"/>
  </r>
  <r>
    <x v="6889"/>
    <x v="0"/>
    <x v="42"/>
    <s v="No"/>
    <n v="0"/>
    <x v="67"/>
    <n v="95560"/>
    <n v="40.142256000000003"/>
    <n v="-123.85292699999999"/>
    <n v="0"/>
    <n v="35"/>
    <s v="None"/>
    <s v="Yes"/>
    <n v="30.5"/>
    <s v="Yes"/>
    <x v="0"/>
    <x v="1"/>
    <n v="8"/>
    <s v="Yes"/>
    <s v="Yes"/>
    <s v="Yes"/>
    <s v="Yes"/>
    <s v="Yes"/>
    <s v="Yes"/>
    <s v="Yes"/>
    <s v="Yes"/>
    <x v="2"/>
    <s v="Yes"/>
    <x v="0"/>
    <x v="1460"/>
    <n v="3914.05"/>
    <n v="0"/>
    <n v="0"/>
    <n v="1067.5"/>
    <n v="4981.55"/>
    <x v="0"/>
    <x v="0"/>
    <x v="0"/>
  </r>
  <r>
    <x v="6890"/>
    <x v="0"/>
    <x v="47"/>
    <s v="Yes"/>
    <n v="2"/>
    <x v="843"/>
    <n v="92336"/>
    <n v="34.136367"/>
    <n v="-117.460803"/>
    <n v="6"/>
    <n v="63"/>
    <s v="Offer B"/>
    <s v="Yes"/>
    <n v="1.18"/>
    <s v="No"/>
    <x v="0"/>
    <x v="2"/>
    <n v="27"/>
    <s v="Yes"/>
    <s v="Yes"/>
    <s v="Yes"/>
    <s v="Yes"/>
    <s v="No"/>
    <s v="No"/>
    <s v="No"/>
    <s v="No"/>
    <x v="2"/>
    <s v="No"/>
    <x v="0"/>
    <x v="1063"/>
    <n v="4014.2"/>
    <n v="0"/>
    <n v="90"/>
    <n v="74.34"/>
    <n v="4178.54"/>
    <x v="0"/>
    <x v="0"/>
    <x v="0"/>
  </r>
  <r>
    <x v="6891"/>
    <x v="1"/>
    <x v="32"/>
    <s v="No"/>
    <n v="0"/>
    <x v="1019"/>
    <n v="92386"/>
    <n v="34.243088"/>
    <n v="-116.830015"/>
    <n v="0"/>
    <n v="1"/>
    <s v="Offer E"/>
    <s v="Yes"/>
    <n v="39.44"/>
    <s v="Yes"/>
    <x v="0"/>
    <x v="1"/>
    <n v="18"/>
    <s v="No"/>
    <s v="No"/>
    <s v="No"/>
    <s v="No"/>
    <s v="No"/>
    <s v="No"/>
    <s v="No"/>
    <s v="No"/>
    <x v="1"/>
    <s v="Yes"/>
    <x v="1"/>
    <x v="583"/>
    <n v="75.3"/>
    <n v="0"/>
    <n v="0"/>
    <n v="39.44"/>
    <n v="114.74"/>
    <x v="1"/>
    <x v="5"/>
    <x v="9"/>
  </r>
  <r>
    <x v="6892"/>
    <x v="1"/>
    <x v="45"/>
    <s v="Yes"/>
    <n v="0"/>
    <x v="710"/>
    <n v="92230"/>
    <n v="33.929811999999998"/>
    <n v="-116.76058"/>
    <n v="9"/>
    <n v="72"/>
    <s v="Offer A"/>
    <s v="Yes"/>
    <n v="17.87"/>
    <s v="Yes"/>
    <x v="0"/>
    <x v="1"/>
    <n v="3"/>
    <s v="Yes"/>
    <s v="Yes"/>
    <s v="Yes"/>
    <s v="Yes"/>
    <s v="Yes"/>
    <s v="Yes"/>
    <s v="Yes"/>
    <s v="Yes"/>
    <x v="2"/>
    <s v="Yes"/>
    <x v="0"/>
    <x v="1577"/>
    <n v="8594.4"/>
    <n v="0"/>
    <n v="0"/>
    <n v="1286.6400000000001"/>
    <n v="9881.0400000000009"/>
    <x v="0"/>
    <x v="0"/>
    <x v="0"/>
  </r>
  <r>
    <x v="6893"/>
    <x v="1"/>
    <x v="10"/>
    <s v="No"/>
    <n v="0"/>
    <x v="137"/>
    <n v="95540"/>
    <n v="40.584991000000002"/>
    <n v="-124.121504"/>
    <n v="0"/>
    <n v="7"/>
    <s v="None"/>
    <s v="Yes"/>
    <n v="13.86"/>
    <s v="No"/>
    <x v="1"/>
    <x v="3"/>
    <m/>
    <m/>
    <m/>
    <m/>
    <m/>
    <m/>
    <m/>
    <m/>
    <m/>
    <x v="1"/>
    <s v="Yes"/>
    <x v="0"/>
    <x v="68"/>
    <n v="147.5"/>
    <n v="0"/>
    <n v="0"/>
    <n v="97.02"/>
    <n v="244.52"/>
    <x v="0"/>
    <x v="0"/>
    <x v="0"/>
  </r>
  <r>
    <x v="6894"/>
    <x v="1"/>
    <x v="55"/>
    <s v="No"/>
    <n v="0"/>
    <x v="868"/>
    <n v="95631"/>
    <n v="39.031875999999997"/>
    <n v="-120.81114100000001"/>
    <n v="0"/>
    <n v="23"/>
    <s v="None"/>
    <s v="Yes"/>
    <n v="48.21"/>
    <s v="No"/>
    <x v="0"/>
    <x v="1"/>
    <n v="23"/>
    <s v="No"/>
    <s v="Yes"/>
    <s v="No"/>
    <s v="No"/>
    <s v="Yes"/>
    <s v="Yes"/>
    <s v="Yes"/>
    <s v="Yes"/>
    <x v="1"/>
    <s v="No"/>
    <x v="0"/>
    <x v="282"/>
    <n v="2192.9"/>
    <n v="0"/>
    <n v="0"/>
    <n v="1108.83"/>
    <n v="3301.73"/>
    <x v="0"/>
    <x v="0"/>
    <x v="0"/>
  </r>
  <r>
    <x v="6895"/>
    <x v="0"/>
    <x v="51"/>
    <s v="Yes"/>
    <n v="0"/>
    <x v="35"/>
    <n v="95212"/>
    <n v="38.049456999999997"/>
    <n v="-121.21653000000001"/>
    <n v="5"/>
    <n v="64"/>
    <s v="Offer B"/>
    <s v="Yes"/>
    <n v="11.85"/>
    <s v="Yes"/>
    <x v="0"/>
    <x v="2"/>
    <n v="2"/>
    <s v="Yes"/>
    <s v="No"/>
    <s v="Yes"/>
    <s v="Yes"/>
    <s v="Yes"/>
    <s v="Yes"/>
    <s v="Yes"/>
    <s v="Yes"/>
    <x v="2"/>
    <s v="Yes"/>
    <x v="0"/>
    <x v="294"/>
    <n v="5484.4"/>
    <n v="0"/>
    <n v="0"/>
    <n v="758.4"/>
    <n v="6242.8"/>
    <x v="0"/>
    <x v="0"/>
    <x v="0"/>
  </r>
  <r>
    <x v="6896"/>
    <x v="0"/>
    <x v="17"/>
    <s v="Yes"/>
    <n v="0"/>
    <x v="670"/>
    <n v="95497"/>
    <n v="38.696658999999997"/>
    <n v="-123.43686099999999"/>
    <n v="9"/>
    <n v="66"/>
    <s v="None"/>
    <s v="Yes"/>
    <n v="24.27"/>
    <s v="No"/>
    <x v="0"/>
    <x v="0"/>
    <n v="59"/>
    <s v="Yes"/>
    <s v="Yes"/>
    <s v="No"/>
    <s v="Yes"/>
    <s v="No"/>
    <s v="No"/>
    <s v="No"/>
    <s v="Yes"/>
    <x v="2"/>
    <s v="Yes"/>
    <x v="0"/>
    <x v="941"/>
    <n v="3810.8"/>
    <n v="0"/>
    <n v="0"/>
    <n v="1601.82"/>
    <n v="5412.62"/>
    <x v="0"/>
    <x v="0"/>
    <x v="0"/>
  </r>
  <r>
    <x v="6897"/>
    <x v="1"/>
    <x v="5"/>
    <s v="No"/>
    <n v="0"/>
    <x v="31"/>
    <n v="90016"/>
    <n v="34.028331000000001"/>
    <n v="-118.354338"/>
    <n v="0"/>
    <n v="7"/>
    <s v="Offer E"/>
    <s v="No"/>
    <m/>
    <m/>
    <x v="0"/>
    <x v="0"/>
    <n v="48"/>
    <s v="No"/>
    <s v="No"/>
    <s v="No"/>
    <s v="No"/>
    <s v="No"/>
    <s v="No"/>
    <s v="No"/>
    <s v="Yes"/>
    <x v="0"/>
    <s v="Yes"/>
    <x v="0"/>
    <x v="153"/>
    <n v="150.85"/>
    <n v="0"/>
    <n v="0"/>
    <n v="0"/>
    <n v="150.85"/>
    <x v="0"/>
    <x v="0"/>
    <x v="0"/>
  </r>
  <r>
    <x v="6898"/>
    <x v="1"/>
    <x v="6"/>
    <s v="No"/>
    <n v="0"/>
    <x v="91"/>
    <n v="94063"/>
    <n v="37.499411000000002"/>
    <n v="-122.19631800000001"/>
    <n v="0"/>
    <n v="8"/>
    <s v="None"/>
    <s v="Yes"/>
    <n v="42.53"/>
    <s v="No"/>
    <x v="0"/>
    <x v="1"/>
    <n v="6"/>
    <s v="No"/>
    <s v="No"/>
    <s v="No"/>
    <s v="No"/>
    <s v="No"/>
    <s v="No"/>
    <s v="No"/>
    <s v="Yes"/>
    <x v="2"/>
    <s v="Yes"/>
    <x v="0"/>
    <x v="191"/>
    <n v="562.70000000000005"/>
    <n v="0"/>
    <n v="0"/>
    <n v="340.24"/>
    <n v="902.94"/>
    <x v="0"/>
    <x v="0"/>
    <x v="0"/>
  </r>
  <r>
    <x v="6899"/>
    <x v="0"/>
    <x v="4"/>
    <s v="No"/>
    <n v="0"/>
    <x v="561"/>
    <n v="93283"/>
    <n v="35.556469999999997"/>
    <n v="-118.24491399999999"/>
    <n v="0"/>
    <n v="14"/>
    <s v="Offer D"/>
    <s v="No"/>
    <m/>
    <m/>
    <x v="0"/>
    <x v="2"/>
    <n v="24"/>
    <s v="Yes"/>
    <s v="No"/>
    <s v="Yes"/>
    <s v="Yes"/>
    <s v="No"/>
    <s v="No"/>
    <s v="No"/>
    <s v="Yes"/>
    <x v="2"/>
    <s v="No"/>
    <x v="0"/>
    <x v="1107"/>
    <n v="692.35"/>
    <n v="0"/>
    <n v="0"/>
    <n v="0"/>
    <n v="692.35"/>
    <x v="0"/>
    <x v="0"/>
    <x v="0"/>
  </r>
  <r>
    <x v="6900"/>
    <x v="0"/>
    <x v="7"/>
    <s v="Yes"/>
    <n v="0"/>
    <x v="102"/>
    <n v="92648"/>
    <n v="33.679659000000001"/>
    <n v="-118.016195"/>
    <n v="6"/>
    <n v="17"/>
    <s v="None"/>
    <s v="Yes"/>
    <n v="47.59"/>
    <s v="Yes"/>
    <x v="0"/>
    <x v="2"/>
    <n v="25"/>
    <s v="No"/>
    <s v="No"/>
    <s v="Yes"/>
    <s v="Yes"/>
    <s v="No"/>
    <s v="No"/>
    <s v="No"/>
    <s v="Yes"/>
    <x v="0"/>
    <s v="Yes"/>
    <x v="2"/>
    <x v="1578"/>
    <n v="1070.7"/>
    <n v="0"/>
    <n v="0"/>
    <n v="809.03"/>
    <n v="1879.73"/>
    <x v="0"/>
    <x v="0"/>
    <x v="0"/>
  </r>
  <r>
    <x v="6901"/>
    <x v="0"/>
    <x v="21"/>
    <s v="No"/>
    <n v="0"/>
    <x v="352"/>
    <n v="96006"/>
    <n v="41.171577999999997"/>
    <n v="-120.913161"/>
    <n v="0"/>
    <n v="46"/>
    <s v="Offer B"/>
    <s v="Yes"/>
    <n v="32.78"/>
    <s v="No"/>
    <x v="1"/>
    <x v="3"/>
    <m/>
    <m/>
    <m/>
    <m/>
    <m/>
    <m/>
    <m/>
    <m/>
    <m/>
    <x v="2"/>
    <s v="Yes"/>
    <x v="1"/>
    <x v="601"/>
    <n v="937.1"/>
    <n v="0"/>
    <n v="0"/>
    <n v="1507.88"/>
    <n v="2444.98"/>
    <x v="0"/>
    <x v="0"/>
    <x v="0"/>
  </r>
  <r>
    <x v="6902"/>
    <x v="0"/>
    <x v="16"/>
    <s v="Yes"/>
    <n v="0"/>
    <x v="983"/>
    <n v="91307"/>
    <n v="34.199787000000001"/>
    <n v="-118.68492999999999"/>
    <n v="1"/>
    <n v="2"/>
    <s v="Offer E"/>
    <s v="Yes"/>
    <n v="32.619999999999997"/>
    <s v="No"/>
    <x v="0"/>
    <x v="1"/>
    <n v="2"/>
    <s v="No"/>
    <s v="No"/>
    <s v="No"/>
    <s v="No"/>
    <s v="No"/>
    <s v="No"/>
    <s v="No"/>
    <s v="Yes"/>
    <x v="2"/>
    <s v="Yes"/>
    <x v="1"/>
    <x v="1492"/>
    <n v="153.80000000000001"/>
    <n v="0"/>
    <n v="0"/>
    <n v="65.239999999999995"/>
    <n v="219.04"/>
    <x v="2"/>
    <x v="0"/>
    <x v="0"/>
  </r>
  <r>
    <x v="6903"/>
    <x v="0"/>
    <x v="40"/>
    <s v="Yes"/>
    <n v="3"/>
    <x v="968"/>
    <n v="95606"/>
    <n v="38.809804"/>
    <n v="-122.241383"/>
    <n v="3"/>
    <n v="22"/>
    <s v="Offer D"/>
    <s v="Yes"/>
    <n v="4.67"/>
    <s v="Yes"/>
    <x v="0"/>
    <x v="1"/>
    <n v="58"/>
    <s v="No"/>
    <s v="No"/>
    <s v="No"/>
    <s v="No"/>
    <s v="No"/>
    <s v="No"/>
    <s v="No"/>
    <s v="Yes"/>
    <x v="1"/>
    <s v="Yes"/>
    <x v="1"/>
    <x v="1206"/>
    <n v="1615.1"/>
    <n v="0"/>
    <n v="0"/>
    <n v="102.74"/>
    <n v="1717.84"/>
    <x v="0"/>
    <x v="0"/>
    <x v="0"/>
  </r>
  <r>
    <x v="6904"/>
    <x v="1"/>
    <x v="37"/>
    <s v="Yes"/>
    <n v="1"/>
    <x v="126"/>
    <n v="94607"/>
    <n v="37.807070000000003"/>
    <n v="-122.29740099999999"/>
    <n v="4"/>
    <n v="66"/>
    <s v="None"/>
    <s v="Yes"/>
    <n v="7.83"/>
    <s v="No"/>
    <x v="1"/>
    <x v="3"/>
    <m/>
    <m/>
    <m/>
    <m/>
    <m/>
    <m/>
    <m/>
    <m/>
    <m/>
    <x v="2"/>
    <s v="No"/>
    <x v="0"/>
    <x v="220"/>
    <n v="1374.2"/>
    <n v="0"/>
    <n v="0"/>
    <n v="516.78"/>
    <n v="1890.98"/>
    <x v="0"/>
    <x v="0"/>
    <x v="0"/>
  </r>
  <r>
    <x v="6905"/>
    <x v="0"/>
    <x v="7"/>
    <s v="No"/>
    <n v="0"/>
    <x v="77"/>
    <n v="92592"/>
    <n v="33.507255000000001"/>
    <n v="-117.029473"/>
    <n v="0"/>
    <n v="39"/>
    <s v="Offer C"/>
    <s v="Yes"/>
    <n v="34.74"/>
    <s v="Yes"/>
    <x v="0"/>
    <x v="1"/>
    <n v="28"/>
    <s v="No"/>
    <s v="Yes"/>
    <s v="Yes"/>
    <s v="No"/>
    <s v="Yes"/>
    <s v="Yes"/>
    <s v="Yes"/>
    <s v="Yes"/>
    <x v="1"/>
    <s v="Yes"/>
    <x v="1"/>
    <x v="1204"/>
    <n v="3994.45"/>
    <n v="0"/>
    <n v="0"/>
    <n v="1354.86"/>
    <n v="5349.31"/>
    <x v="1"/>
    <x v="1"/>
    <x v="5"/>
  </r>
  <r>
    <x v="6906"/>
    <x v="1"/>
    <x v="2"/>
    <s v="No"/>
    <n v="3"/>
    <x v="982"/>
    <n v="96088"/>
    <n v="40.497441000000002"/>
    <n v="-121.827524"/>
    <n v="0"/>
    <n v="23"/>
    <s v="Offer D"/>
    <s v="Yes"/>
    <n v="1.2"/>
    <s v="No"/>
    <x v="1"/>
    <x v="3"/>
    <m/>
    <m/>
    <m/>
    <m/>
    <m/>
    <m/>
    <m/>
    <m/>
    <m/>
    <x v="0"/>
    <s v="No"/>
    <x v="0"/>
    <x v="117"/>
    <n v="465.45"/>
    <n v="0"/>
    <n v="0"/>
    <n v="27.6"/>
    <n v="493.05"/>
    <x v="0"/>
    <x v="0"/>
    <x v="0"/>
  </r>
  <r>
    <x v="6907"/>
    <x v="0"/>
    <x v="60"/>
    <s v="Yes"/>
    <n v="3"/>
    <x v="315"/>
    <n v="93614"/>
    <n v="37.212190999999997"/>
    <n v="-119.749323"/>
    <n v="9"/>
    <n v="72"/>
    <s v="None"/>
    <s v="Yes"/>
    <n v="33.39"/>
    <s v="Yes"/>
    <x v="0"/>
    <x v="1"/>
    <n v="52"/>
    <s v="Yes"/>
    <s v="Yes"/>
    <s v="Yes"/>
    <s v="No"/>
    <s v="Yes"/>
    <s v="Yes"/>
    <s v="Yes"/>
    <s v="No"/>
    <x v="2"/>
    <s v="No"/>
    <x v="0"/>
    <x v="301"/>
    <n v="7887.25"/>
    <n v="0"/>
    <n v="120"/>
    <n v="2404.08"/>
    <n v="10411.33"/>
    <x v="0"/>
    <x v="0"/>
    <x v="0"/>
  </r>
  <r>
    <x v="6908"/>
    <x v="1"/>
    <x v="2"/>
    <s v="Yes"/>
    <n v="0"/>
    <x v="902"/>
    <n v="90293"/>
    <n v="33.947305"/>
    <n v="-118.439841"/>
    <n v="1"/>
    <n v="71"/>
    <s v="Offer A"/>
    <s v="Yes"/>
    <n v="4.8499999999999996"/>
    <s v="Yes"/>
    <x v="0"/>
    <x v="2"/>
    <n v="26"/>
    <s v="Yes"/>
    <s v="Yes"/>
    <s v="No"/>
    <s v="Yes"/>
    <s v="No"/>
    <s v="No"/>
    <s v="No"/>
    <s v="Yes"/>
    <x v="0"/>
    <s v="Yes"/>
    <x v="0"/>
    <x v="595"/>
    <n v="4748.7"/>
    <n v="0"/>
    <n v="0"/>
    <n v="344.35"/>
    <n v="5093.05"/>
    <x v="0"/>
    <x v="0"/>
    <x v="0"/>
  </r>
  <r>
    <x v="6909"/>
    <x v="1"/>
    <x v="52"/>
    <s v="No"/>
    <n v="0"/>
    <x v="647"/>
    <n v="90272"/>
    <n v="34.079448999999997"/>
    <n v="-118.548306"/>
    <n v="0"/>
    <n v="1"/>
    <s v="None"/>
    <s v="Yes"/>
    <n v="45.5"/>
    <s v="No"/>
    <x v="0"/>
    <x v="1"/>
    <n v="12"/>
    <s v="No"/>
    <s v="No"/>
    <s v="No"/>
    <s v="No"/>
    <s v="No"/>
    <s v="No"/>
    <s v="No"/>
    <s v="Yes"/>
    <x v="1"/>
    <s v="Yes"/>
    <x v="1"/>
    <x v="466"/>
    <n v="69.900000000000006"/>
    <n v="0"/>
    <n v="0"/>
    <n v="45.5"/>
    <n v="115.4"/>
    <x v="1"/>
    <x v="5"/>
    <x v="9"/>
  </r>
  <r>
    <x v="6910"/>
    <x v="1"/>
    <x v="56"/>
    <s v="Yes"/>
    <n v="0"/>
    <x v="77"/>
    <n v="92592"/>
    <n v="33.507255000000001"/>
    <n v="-117.029473"/>
    <n v="6"/>
    <n v="46"/>
    <s v="None"/>
    <s v="Yes"/>
    <n v="4.72"/>
    <s v="No"/>
    <x v="1"/>
    <x v="3"/>
    <m/>
    <m/>
    <m/>
    <m/>
    <m/>
    <m/>
    <m/>
    <m/>
    <m/>
    <x v="0"/>
    <s v="Yes"/>
    <x v="1"/>
    <x v="285"/>
    <n v="845.6"/>
    <n v="0"/>
    <n v="0"/>
    <n v="217.12"/>
    <n v="1062.72"/>
    <x v="0"/>
    <x v="0"/>
    <x v="0"/>
  </r>
  <r>
    <x v="6911"/>
    <x v="1"/>
    <x v="61"/>
    <s v="No"/>
    <n v="0"/>
    <x v="252"/>
    <n v="95923"/>
    <n v="40.171312"/>
    <n v="-121.120605"/>
    <n v="0"/>
    <n v="22"/>
    <s v="Offer D"/>
    <s v="Yes"/>
    <n v="40.18"/>
    <s v="Yes"/>
    <x v="0"/>
    <x v="1"/>
    <n v="8"/>
    <s v="No"/>
    <s v="No"/>
    <s v="No"/>
    <s v="No"/>
    <s v="Yes"/>
    <s v="Yes"/>
    <s v="Yes"/>
    <s v="No"/>
    <x v="1"/>
    <s v="Yes"/>
    <x v="1"/>
    <x v="1579"/>
    <n v="2082.9499999999998"/>
    <n v="0"/>
    <n v="100"/>
    <n v="883.96"/>
    <n v="3066.91"/>
    <x v="1"/>
    <x v="1"/>
    <x v="5"/>
  </r>
  <r>
    <x v="6912"/>
    <x v="0"/>
    <x v="2"/>
    <s v="No"/>
    <n v="0"/>
    <x v="437"/>
    <n v="95227"/>
    <n v="38.227285000000002"/>
    <n v="-121.02789"/>
    <n v="0"/>
    <n v="40"/>
    <s v="Offer B"/>
    <s v="Yes"/>
    <n v="33.659999999999997"/>
    <s v="Yes"/>
    <x v="0"/>
    <x v="1"/>
    <n v="20"/>
    <s v="No"/>
    <s v="No"/>
    <s v="No"/>
    <s v="No"/>
    <s v="No"/>
    <s v="Yes"/>
    <s v="Yes"/>
    <s v="Yes"/>
    <x v="1"/>
    <s v="No"/>
    <x v="1"/>
    <x v="236"/>
    <n v="3532.25"/>
    <n v="0"/>
    <n v="0"/>
    <n v="1346.4"/>
    <n v="4878.6499999999996"/>
    <x v="0"/>
    <x v="0"/>
    <x v="0"/>
  </r>
  <r>
    <x v="6913"/>
    <x v="1"/>
    <x v="46"/>
    <s v="No"/>
    <n v="0"/>
    <x v="757"/>
    <n v="95912"/>
    <n v="38.982373000000003"/>
    <n v="-122.04775100000001"/>
    <n v="0"/>
    <n v="53"/>
    <s v="Offer B"/>
    <s v="Yes"/>
    <n v="24.17"/>
    <s v="No"/>
    <x v="1"/>
    <x v="3"/>
    <m/>
    <m/>
    <m/>
    <m/>
    <m/>
    <m/>
    <m/>
    <m/>
    <m/>
    <x v="2"/>
    <s v="No"/>
    <x v="0"/>
    <x v="245"/>
    <n v="1050.5"/>
    <n v="0"/>
    <n v="0"/>
    <n v="1281.01"/>
    <n v="2331.5100000000002"/>
    <x v="0"/>
    <x v="0"/>
    <x v="0"/>
  </r>
  <r>
    <x v="6914"/>
    <x v="1"/>
    <x v="0"/>
    <s v="No"/>
    <n v="0"/>
    <x v="31"/>
    <n v="90034"/>
    <n v="34.030577999999998"/>
    <n v="-118.399613"/>
    <n v="0"/>
    <n v="12"/>
    <s v="Offer D"/>
    <s v="Yes"/>
    <n v="2.29"/>
    <s v="Yes"/>
    <x v="1"/>
    <x v="3"/>
    <m/>
    <m/>
    <m/>
    <m/>
    <m/>
    <m/>
    <m/>
    <m/>
    <m/>
    <x v="1"/>
    <s v="No"/>
    <x v="1"/>
    <x v="727"/>
    <n v="316.2"/>
    <n v="0"/>
    <n v="0"/>
    <n v="27.48"/>
    <n v="343.68"/>
    <x v="0"/>
    <x v="0"/>
    <x v="0"/>
  </r>
  <r>
    <x v="6915"/>
    <x v="0"/>
    <x v="7"/>
    <s v="No"/>
    <n v="0"/>
    <x v="1010"/>
    <n v="96025"/>
    <n v="41.212694999999997"/>
    <n v="-122.392067"/>
    <n v="0"/>
    <n v="2"/>
    <s v="None"/>
    <s v="Yes"/>
    <n v="25.92"/>
    <s v="No"/>
    <x v="1"/>
    <x v="3"/>
    <m/>
    <m/>
    <m/>
    <m/>
    <m/>
    <m/>
    <m/>
    <m/>
    <m/>
    <x v="1"/>
    <s v="No"/>
    <x v="0"/>
    <x v="24"/>
    <n v="45.3"/>
    <n v="0"/>
    <n v="0"/>
    <n v="51.84"/>
    <n v="97.14"/>
    <x v="2"/>
    <x v="0"/>
    <x v="0"/>
  </r>
  <r>
    <x v="6916"/>
    <x v="1"/>
    <x v="4"/>
    <s v="Yes"/>
    <n v="0"/>
    <x v="179"/>
    <n v="92019"/>
    <n v="32.785164999999999"/>
    <n v="-116.86264799999999"/>
    <n v="8"/>
    <n v="37"/>
    <s v="None"/>
    <s v="Yes"/>
    <n v="23.54"/>
    <s v="No"/>
    <x v="0"/>
    <x v="1"/>
    <n v="7"/>
    <s v="No"/>
    <s v="No"/>
    <s v="No"/>
    <s v="No"/>
    <s v="No"/>
    <s v="No"/>
    <s v="No"/>
    <s v="Yes"/>
    <x v="2"/>
    <s v="Yes"/>
    <x v="1"/>
    <x v="1229"/>
    <n v="2575.4499999999998"/>
    <n v="0"/>
    <n v="0"/>
    <n v="870.98"/>
    <n v="3446.43"/>
    <x v="0"/>
    <x v="0"/>
    <x v="0"/>
  </r>
  <r>
    <x v="6917"/>
    <x v="0"/>
    <x v="9"/>
    <s v="No"/>
    <n v="0"/>
    <x v="829"/>
    <n v="91108"/>
    <n v="34.122670999999997"/>
    <n v="-118.112911"/>
    <n v="0"/>
    <n v="11"/>
    <s v="None"/>
    <s v="Yes"/>
    <n v="19.010000000000002"/>
    <s v="No"/>
    <x v="0"/>
    <x v="2"/>
    <n v="8"/>
    <s v="Yes"/>
    <s v="No"/>
    <s v="No"/>
    <s v="No"/>
    <s v="No"/>
    <s v="No"/>
    <s v="No"/>
    <s v="No"/>
    <x v="1"/>
    <s v="No"/>
    <x v="0"/>
    <x v="183"/>
    <n v="501"/>
    <n v="0"/>
    <n v="130"/>
    <n v="209.11"/>
    <n v="840.11"/>
    <x v="1"/>
    <x v="1"/>
    <x v="5"/>
  </r>
  <r>
    <x v="6918"/>
    <x v="1"/>
    <x v="9"/>
    <s v="No"/>
    <n v="0"/>
    <x v="685"/>
    <n v="91325"/>
    <n v="34.236682999999999"/>
    <n v="-118.517588"/>
    <n v="0"/>
    <n v="66"/>
    <s v="Offer A"/>
    <s v="Yes"/>
    <n v="33.020000000000003"/>
    <s v="Yes"/>
    <x v="0"/>
    <x v="1"/>
    <n v="6"/>
    <s v="No"/>
    <s v="Yes"/>
    <s v="No"/>
    <s v="Yes"/>
    <s v="Yes"/>
    <s v="Yes"/>
    <s v="Yes"/>
    <s v="Yes"/>
    <x v="0"/>
    <s v="Yes"/>
    <x v="1"/>
    <x v="508"/>
    <n v="6860.6"/>
    <n v="44"/>
    <n v="0"/>
    <n v="2179.3200000000002"/>
    <n v="8995.92"/>
    <x v="0"/>
    <x v="0"/>
    <x v="0"/>
  </r>
  <r>
    <x v="6919"/>
    <x v="1"/>
    <x v="23"/>
    <s v="Yes"/>
    <n v="0"/>
    <x v="138"/>
    <n v="91773"/>
    <n v="34.102119000000002"/>
    <n v="-117.815532"/>
    <n v="1"/>
    <n v="35"/>
    <s v="Offer C"/>
    <s v="Yes"/>
    <n v="48.47"/>
    <s v="Yes"/>
    <x v="0"/>
    <x v="1"/>
    <n v="12"/>
    <s v="No"/>
    <s v="No"/>
    <s v="No"/>
    <s v="No"/>
    <s v="No"/>
    <s v="No"/>
    <s v="No"/>
    <s v="Yes"/>
    <x v="1"/>
    <s v="Yes"/>
    <x v="1"/>
    <x v="106"/>
    <n v="2576.1999999999998"/>
    <n v="0"/>
    <n v="0"/>
    <n v="1696.45"/>
    <n v="4272.6499999999996"/>
    <x v="1"/>
    <x v="4"/>
    <x v="16"/>
  </r>
  <r>
    <x v="6920"/>
    <x v="1"/>
    <x v="37"/>
    <s v="Yes"/>
    <n v="3"/>
    <x v="853"/>
    <n v="94024"/>
    <n v="37.352910999999999"/>
    <n v="-122.093002"/>
    <n v="0"/>
    <n v="53"/>
    <s v="Offer B"/>
    <s v="Yes"/>
    <n v="27.56"/>
    <s v="Yes"/>
    <x v="0"/>
    <x v="0"/>
    <n v="26"/>
    <s v="Yes"/>
    <s v="No"/>
    <s v="No"/>
    <s v="Yes"/>
    <s v="No"/>
    <s v="Yes"/>
    <s v="Yes"/>
    <s v="Yes"/>
    <x v="1"/>
    <s v="No"/>
    <x v="1"/>
    <x v="1580"/>
    <n v="3827.9"/>
    <n v="0"/>
    <n v="0"/>
    <n v="1460.68"/>
    <n v="5288.58"/>
    <x v="0"/>
    <x v="0"/>
    <x v="0"/>
  </r>
  <r>
    <x v="6921"/>
    <x v="0"/>
    <x v="54"/>
    <s v="No"/>
    <n v="0"/>
    <x v="787"/>
    <n v="93455"/>
    <n v="34.818227"/>
    <n v="-120.418784"/>
    <n v="0"/>
    <n v="1"/>
    <s v="Offer E"/>
    <s v="Yes"/>
    <n v="6.43"/>
    <s v="No"/>
    <x v="0"/>
    <x v="2"/>
    <n v="27"/>
    <s v="No"/>
    <s v="No"/>
    <s v="No"/>
    <s v="No"/>
    <s v="No"/>
    <s v="Yes"/>
    <s v="Yes"/>
    <s v="No"/>
    <x v="1"/>
    <s v="Yes"/>
    <x v="1"/>
    <x v="788"/>
    <n v="55.45"/>
    <n v="0"/>
    <n v="10"/>
    <n v="6.43"/>
    <n v="71.88"/>
    <x v="2"/>
    <x v="0"/>
    <x v="0"/>
  </r>
  <r>
    <x v="6922"/>
    <x v="0"/>
    <x v="29"/>
    <s v="No"/>
    <n v="0"/>
    <x v="1064"/>
    <n v="92313"/>
    <n v="34.029175000000002"/>
    <n v="-117.307211"/>
    <n v="0"/>
    <n v="41"/>
    <s v="None"/>
    <s v="Yes"/>
    <n v="36.700000000000003"/>
    <s v="Yes"/>
    <x v="0"/>
    <x v="1"/>
    <n v="59"/>
    <s v="Yes"/>
    <s v="Yes"/>
    <s v="Yes"/>
    <s v="Yes"/>
    <s v="Yes"/>
    <s v="No"/>
    <s v="No"/>
    <s v="Yes"/>
    <x v="1"/>
    <s v="Yes"/>
    <x v="1"/>
    <x v="1111"/>
    <n v="4282.3999999999996"/>
    <n v="0"/>
    <n v="0"/>
    <n v="1504.7"/>
    <n v="5787.1"/>
    <x v="0"/>
    <x v="0"/>
    <x v="0"/>
  </r>
  <r>
    <x v="6923"/>
    <x v="1"/>
    <x v="39"/>
    <s v="Yes"/>
    <n v="2"/>
    <x v="284"/>
    <n v="93301"/>
    <n v="35.383937000000003"/>
    <n v="-119.020428"/>
    <n v="6"/>
    <n v="72"/>
    <s v="None"/>
    <s v="Yes"/>
    <n v="9.3000000000000007"/>
    <s v="Yes"/>
    <x v="0"/>
    <x v="2"/>
    <n v="12"/>
    <s v="Yes"/>
    <s v="Yes"/>
    <s v="Yes"/>
    <s v="Yes"/>
    <s v="Yes"/>
    <s v="No"/>
    <s v="No"/>
    <s v="Yes"/>
    <x v="2"/>
    <s v="Yes"/>
    <x v="1"/>
    <x v="496"/>
    <n v="5727.45"/>
    <n v="0"/>
    <n v="0"/>
    <n v="669.6"/>
    <n v="6397.05"/>
    <x v="0"/>
    <x v="0"/>
    <x v="0"/>
  </r>
  <r>
    <x v="6924"/>
    <x v="1"/>
    <x v="12"/>
    <s v="Yes"/>
    <n v="0"/>
    <x v="27"/>
    <n v="95350"/>
    <n v="37.671805999999997"/>
    <n v="-121.007575"/>
    <n v="1"/>
    <n v="17"/>
    <s v="Offer D"/>
    <s v="Yes"/>
    <n v="44.97"/>
    <s v="No"/>
    <x v="0"/>
    <x v="1"/>
    <n v="11"/>
    <s v="No"/>
    <s v="No"/>
    <s v="No"/>
    <s v="No"/>
    <s v="No"/>
    <s v="No"/>
    <s v="No"/>
    <s v="Yes"/>
    <x v="1"/>
    <s v="Yes"/>
    <x v="1"/>
    <x v="718"/>
    <n v="1149.6500000000001"/>
    <n v="0"/>
    <n v="0"/>
    <n v="764.49"/>
    <n v="1914.14"/>
    <x v="1"/>
    <x v="1"/>
    <x v="10"/>
  </r>
  <r>
    <x v="6925"/>
    <x v="1"/>
    <x v="10"/>
    <s v="Yes"/>
    <n v="0"/>
    <x v="113"/>
    <n v="95830"/>
    <n v="38.490507999999998"/>
    <n v="-121.284171"/>
    <n v="7"/>
    <n v="36"/>
    <s v="None"/>
    <s v="Yes"/>
    <n v="21.77"/>
    <s v="No"/>
    <x v="1"/>
    <x v="3"/>
    <m/>
    <m/>
    <m/>
    <m/>
    <m/>
    <m/>
    <m/>
    <m/>
    <m/>
    <x v="0"/>
    <s v="No"/>
    <x v="2"/>
    <x v="220"/>
    <n v="666.75"/>
    <n v="0"/>
    <n v="0"/>
    <n v="783.72"/>
    <n v="1450.47"/>
    <x v="0"/>
    <x v="0"/>
    <x v="0"/>
  </r>
  <r>
    <x v="6926"/>
    <x v="0"/>
    <x v="28"/>
    <s v="No"/>
    <n v="0"/>
    <x v="246"/>
    <n v="94021"/>
    <n v="37.266387999999999"/>
    <n v="-122.26308"/>
    <n v="0"/>
    <n v="41"/>
    <s v="None"/>
    <s v="Yes"/>
    <n v="14.61"/>
    <s v="No"/>
    <x v="0"/>
    <x v="1"/>
    <n v="9"/>
    <s v="No"/>
    <s v="No"/>
    <s v="Yes"/>
    <s v="Yes"/>
    <s v="Yes"/>
    <s v="Yes"/>
    <s v="Yes"/>
    <s v="Yes"/>
    <x v="0"/>
    <s v="Yes"/>
    <x v="1"/>
    <x v="371"/>
    <n v="4016.2"/>
    <n v="0"/>
    <n v="0"/>
    <n v="599.01"/>
    <n v="4615.21"/>
    <x v="0"/>
    <x v="0"/>
    <x v="0"/>
  </r>
  <r>
    <x v="6927"/>
    <x v="0"/>
    <x v="0"/>
    <s v="Yes"/>
    <n v="0"/>
    <x v="38"/>
    <n v="92117"/>
    <n v="32.825085999999999"/>
    <n v="-117.19942399999999"/>
    <n v="3"/>
    <n v="1"/>
    <s v="None"/>
    <s v="Yes"/>
    <n v="12.8"/>
    <s v="No"/>
    <x v="0"/>
    <x v="2"/>
    <n v="5"/>
    <s v="No"/>
    <s v="No"/>
    <s v="No"/>
    <s v="No"/>
    <s v="No"/>
    <s v="No"/>
    <s v="No"/>
    <s v="Yes"/>
    <x v="1"/>
    <s v="Yes"/>
    <x v="1"/>
    <x v="452"/>
    <n v="45.7"/>
    <n v="0"/>
    <n v="0"/>
    <n v="12.8"/>
    <n v="58.5"/>
    <x v="1"/>
    <x v="1"/>
    <x v="5"/>
  </r>
  <r>
    <x v="6928"/>
    <x v="1"/>
    <x v="27"/>
    <s v="No"/>
    <n v="0"/>
    <x v="264"/>
    <n v="96065"/>
    <n v="40.877552000000001"/>
    <n v="-121.885884"/>
    <n v="0"/>
    <n v="24"/>
    <s v="None"/>
    <s v="Yes"/>
    <n v="33.97"/>
    <s v="No"/>
    <x v="0"/>
    <x v="2"/>
    <n v="22"/>
    <s v="Yes"/>
    <s v="No"/>
    <s v="No"/>
    <s v="No"/>
    <s v="No"/>
    <s v="No"/>
    <s v="No"/>
    <s v="Yes"/>
    <x v="1"/>
    <s v="Yes"/>
    <x v="1"/>
    <x v="1581"/>
    <n v="1275.7"/>
    <n v="0"/>
    <n v="0"/>
    <n v="815.28"/>
    <n v="2090.98"/>
    <x v="0"/>
    <x v="0"/>
    <x v="0"/>
  </r>
  <r>
    <x v="6929"/>
    <x v="1"/>
    <x v="44"/>
    <s v="Yes"/>
    <n v="3"/>
    <x v="821"/>
    <n v="95388"/>
    <n v="37.421298999999998"/>
    <n v="-120.599587"/>
    <n v="9"/>
    <n v="58"/>
    <s v="None"/>
    <s v="No"/>
    <m/>
    <m/>
    <x v="0"/>
    <x v="0"/>
    <n v="52"/>
    <s v="Yes"/>
    <s v="Yes"/>
    <s v="Yes"/>
    <s v="No"/>
    <s v="Yes"/>
    <s v="No"/>
    <s v="No"/>
    <s v="Yes"/>
    <x v="0"/>
    <s v="No"/>
    <x v="2"/>
    <x v="1134"/>
    <n v="2919.85"/>
    <n v="0"/>
    <n v="0"/>
    <n v="0"/>
    <n v="2919.85"/>
    <x v="0"/>
    <x v="0"/>
    <x v="0"/>
  </r>
  <r>
    <x v="6930"/>
    <x v="0"/>
    <x v="2"/>
    <s v="Yes"/>
    <n v="0"/>
    <x v="307"/>
    <n v="95536"/>
    <n v="40.478499999999997"/>
    <n v="-124.301372"/>
    <n v="1"/>
    <n v="39"/>
    <s v="None"/>
    <s v="Yes"/>
    <n v="35.32"/>
    <s v="Yes"/>
    <x v="0"/>
    <x v="1"/>
    <n v="30"/>
    <s v="No"/>
    <s v="Yes"/>
    <s v="Yes"/>
    <s v="Yes"/>
    <s v="No"/>
    <s v="No"/>
    <s v="No"/>
    <s v="Yes"/>
    <x v="0"/>
    <s v="Yes"/>
    <x v="1"/>
    <x v="492"/>
    <n v="3474.45"/>
    <n v="0"/>
    <n v="0"/>
    <n v="1377.48"/>
    <n v="4851.93"/>
    <x v="1"/>
    <x v="2"/>
    <x v="18"/>
  </r>
  <r>
    <x v="6931"/>
    <x v="1"/>
    <x v="47"/>
    <s v="Yes"/>
    <n v="0"/>
    <x v="38"/>
    <n v="92109"/>
    <n v="32.787835999999999"/>
    <n v="-117.232376"/>
    <n v="1"/>
    <n v="42"/>
    <s v="None"/>
    <s v="Yes"/>
    <n v="13.23"/>
    <s v="Yes"/>
    <x v="0"/>
    <x v="1"/>
    <n v="23"/>
    <s v="Yes"/>
    <s v="No"/>
    <s v="No"/>
    <s v="No"/>
    <s v="Yes"/>
    <s v="Yes"/>
    <s v="Yes"/>
    <s v="No"/>
    <x v="0"/>
    <s v="No"/>
    <x v="1"/>
    <x v="1370"/>
    <n v="4016.75"/>
    <n v="46.56"/>
    <n v="150"/>
    <n v="555.66"/>
    <n v="4675.8500000000004"/>
    <x v="0"/>
    <x v="0"/>
    <x v="0"/>
  </r>
  <r>
    <x v="6932"/>
    <x v="1"/>
    <x v="36"/>
    <s v="Yes"/>
    <n v="0"/>
    <x v="225"/>
    <n v="95008"/>
    <n v="37.279688999999998"/>
    <n v="-121.954567"/>
    <n v="1"/>
    <n v="66"/>
    <s v="None"/>
    <s v="Yes"/>
    <n v="48.87"/>
    <s v="Yes"/>
    <x v="0"/>
    <x v="1"/>
    <n v="13"/>
    <s v="No"/>
    <s v="Yes"/>
    <s v="Yes"/>
    <s v="Yes"/>
    <s v="Yes"/>
    <s v="Yes"/>
    <s v="No"/>
    <s v="Yes"/>
    <x v="0"/>
    <s v="Yes"/>
    <x v="1"/>
    <x v="1267"/>
    <n v="7491.75"/>
    <n v="0"/>
    <n v="0"/>
    <n v="3225.42"/>
    <n v="10717.17"/>
    <x v="1"/>
    <x v="1"/>
    <x v="5"/>
  </r>
  <r>
    <x v="6933"/>
    <x v="1"/>
    <x v="14"/>
    <s v="No"/>
    <n v="0"/>
    <x v="35"/>
    <n v="95202"/>
    <n v="37.959705999999997"/>
    <n v="-121.28766899999999"/>
    <n v="0"/>
    <n v="3"/>
    <s v="None"/>
    <s v="Yes"/>
    <n v="31.88"/>
    <s v="No"/>
    <x v="0"/>
    <x v="1"/>
    <n v="7"/>
    <s v="No"/>
    <s v="No"/>
    <s v="No"/>
    <s v="No"/>
    <s v="Yes"/>
    <s v="No"/>
    <s v="No"/>
    <s v="Yes"/>
    <x v="1"/>
    <s v="Yes"/>
    <x v="1"/>
    <x v="862"/>
    <n v="242.05"/>
    <n v="0"/>
    <n v="0"/>
    <n v="95.64"/>
    <n v="337.69"/>
    <x v="1"/>
    <x v="4"/>
    <x v="7"/>
  </r>
  <r>
    <x v="6934"/>
    <x v="1"/>
    <x v="14"/>
    <s v="Yes"/>
    <n v="1"/>
    <x v="319"/>
    <n v="92262"/>
    <n v="33.839989000000003"/>
    <n v="-116.659215"/>
    <n v="2"/>
    <n v="12"/>
    <s v="None"/>
    <s v="Yes"/>
    <n v="25.33"/>
    <s v="No"/>
    <x v="1"/>
    <x v="3"/>
    <m/>
    <m/>
    <m/>
    <m/>
    <m/>
    <m/>
    <m/>
    <m/>
    <m/>
    <x v="1"/>
    <s v="Yes"/>
    <x v="1"/>
    <x v="330"/>
    <n v="239"/>
    <n v="45.46"/>
    <n v="0"/>
    <n v="303.95999999999998"/>
    <n v="497.5"/>
    <x v="0"/>
    <x v="0"/>
    <x v="0"/>
  </r>
  <r>
    <x v="6935"/>
    <x v="1"/>
    <x v="37"/>
    <s v="Yes"/>
    <n v="2"/>
    <x v="41"/>
    <n v="95139"/>
    <n v="37.218705"/>
    <n v="-121.762429"/>
    <n v="2"/>
    <n v="72"/>
    <s v="None"/>
    <s v="Yes"/>
    <n v="33.92"/>
    <s v="Yes"/>
    <x v="1"/>
    <x v="3"/>
    <m/>
    <m/>
    <m/>
    <m/>
    <m/>
    <m/>
    <m/>
    <m/>
    <m/>
    <x v="2"/>
    <s v="No"/>
    <x v="0"/>
    <x v="586"/>
    <n v="1851.45"/>
    <n v="0"/>
    <n v="0"/>
    <n v="2442.2399999999998"/>
    <n v="4293.6899999999996"/>
    <x v="0"/>
    <x v="0"/>
    <x v="0"/>
  </r>
  <r>
    <x v="6936"/>
    <x v="1"/>
    <x v="51"/>
    <s v="No"/>
    <n v="2"/>
    <x v="298"/>
    <n v="92083"/>
    <n v="33.174939999999999"/>
    <n v="-117.242761"/>
    <n v="0"/>
    <n v="43"/>
    <s v="None"/>
    <s v="No"/>
    <m/>
    <m/>
    <x v="0"/>
    <x v="2"/>
    <n v="25"/>
    <s v="Yes"/>
    <s v="Yes"/>
    <s v="Yes"/>
    <s v="No"/>
    <s v="No"/>
    <s v="No"/>
    <s v="No"/>
    <s v="Yes"/>
    <x v="1"/>
    <s v="Yes"/>
    <x v="1"/>
    <x v="1582"/>
    <n v="1912.85"/>
    <n v="0"/>
    <n v="0"/>
    <n v="0"/>
    <n v="1912.85"/>
    <x v="0"/>
    <x v="0"/>
    <x v="0"/>
  </r>
  <r>
    <x v="6937"/>
    <x v="1"/>
    <x v="45"/>
    <s v="No"/>
    <n v="0"/>
    <x v="189"/>
    <n v="93536"/>
    <n v="34.741405999999998"/>
    <n v="-118.38111000000001"/>
    <n v="0"/>
    <n v="6"/>
    <s v="None"/>
    <s v="Yes"/>
    <n v="6.4"/>
    <s v="No"/>
    <x v="0"/>
    <x v="1"/>
    <n v="26"/>
    <s v="No"/>
    <s v="No"/>
    <s v="No"/>
    <s v="No"/>
    <s v="Yes"/>
    <s v="No"/>
    <s v="No"/>
    <s v="No"/>
    <x v="1"/>
    <s v="Yes"/>
    <x v="0"/>
    <x v="474"/>
    <n v="463.05"/>
    <n v="0"/>
    <n v="10"/>
    <n v="38.4"/>
    <n v="511.45"/>
    <x v="1"/>
    <x v="5"/>
    <x v="9"/>
  </r>
  <r>
    <x v="6938"/>
    <x v="0"/>
    <x v="9"/>
    <s v="No"/>
    <n v="0"/>
    <x v="762"/>
    <n v="91342"/>
    <n v="34.321621"/>
    <n v="-118.399841"/>
    <n v="0"/>
    <n v="1"/>
    <s v="None"/>
    <s v="Yes"/>
    <n v="24.41"/>
    <s v="No"/>
    <x v="0"/>
    <x v="1"/>
    <n v="4"/>
    <s v="No"/>
    <s v="Yes"/>
    <s v="No"/>
    <s v="No"/>
    <s v="No"/>
    <s v="No"/>
    <s v="No"/>
    <s v="Yes"/>
    <x v="1"/>
    <s v="No"/>
    <x v="1"/>
    <x v="506"/>
    <n v="74.349999999999994"/>
    <n v="0"/>
    <n v="0"/>
    <n v="24.41"/>
    <n v="98.76"/>
    <x v="2"/>
    <x v="0"/>
    <x v="0"/>
  </r>
  <r>
    <x v="6939"/>
    <x v="0"/>
    <x v="26"/>
    <s v="No"/>
    <n v="3"/>
    <x v="938"/>
    <n v="96120"/>
    <n v="38.735788999999997"/>
    <n v="-119.85798"/>
    <n v="0"/>
    <n v="4"/>
    <s v="Offer E"/>
    <s v="No"/>
    <m/>
    <m/>
    <x v="0"/>
    <x v="0"/>
    <n v="52"/>
    <s v="Yes"/>
    <s v="Yes"/>
    <s v="Yes"/>
    <s v="No"/>
    <s v="Yes"/>
    <s v="Yes"/>
    <s v="Yes"/>
    <s v="Yes"/>
    <x v="1"/>
    <s v="Yes"/>
    <x v="0"/>
    <x v="1378"/>
    <n v="223.75"/>
    <n v="0"/>
    <n v="0"/>
    <n v="0"/>
    <n v="223.75"/>
    <x v="0"/>
    <x v="0"/>
    <x v="0"/>
  </r>
  <r>
    <x v="6940"/>
    <x v="0"/>
    <x v="61"/>
    <s v="Yes"/>
    <n v="2"/>
    <x v="113"/>
    <n v="95833"/>
    <n v="38.619048999999997"/>
    <n v="-121.51755199999999"/>
    <n v="2"/>
    <n v="70"/>
    <s v="None"/>
    <s v="Yes"/>
    <n v="9.4"/>
    <s v="Yes"/>
    <x v="0"/>
    <x v="1"/>
    <n v="17"/>
    <s v="No"/>
    <s v="Yes"/>
    <s v="Yes"/>
    <s v="Yes"/>
    <s v="Yes"/>
    <s v="Yes"/>
    <s v="Yes"/>
    <s v="No"/>
    <x v="0"/>
    <s v="Yes"/>
    <x v="1"/>
    <x v="1583"/>
    <n v="7475.85"/>
    <n v="0"/>
    <n v="20"/>
    <n v="658"/>
    <n v="8153.85"/>
    <x v="0"/>
    <x v="0"/>
    <x v="0"/>
  </r>
  <r>
    <x v="6941"/>
    <x v="0"/>
    <x v="41"/>
    <s v="No"/>
    <n v="0"/>
    <x v="492"/>
    <n v="95007"/>
    <n v="37.106901999999998"/>
    <n v="-122.10000599999999"/>
    <n v="0"/>
    <n v="59"/>
    <s v="None"/>
    <s v="Yes"/>
    <n v="6.13"/>
    <s v="Yes"/>
    <x v="0"/>
    <x v="1"/>
    <n v="2"/>
    <s v="No"/>
    <s v="Yes"/>
    <s v="No"/>
    <s v="No"/>
    <s v="No"/>
    <s v="No"/>
    <s v="No"/>
    <s v="Yes"/>
    <x v="2"/>
    <s v="Yes"/>
    <x v="0"/>
    <x v="129"/>
    <n v="4590.3500000000004"/>
    <n v="0"/>
    <n v="0"/>
    <n v="361.67"/>
    <n v="4952.0200000000004"/>
    <x v="0"/>
    <x v="0"/>
    <x v="0"/>
  </r>
  <r>
    <x v="6942"/>
    <x v="1"/>
    <x v="32"/>
    <s v="Yes"/>
    <n v="2"/>
    <x v="162"/>
    <n v="90814"/>
    <n v="33.771611999999998"/>
    <n v="-118.143866"/>
    <n v="6"/>
    <n v="14"/>
    <s v="Offer D"/>
    <s v="Yes"/>
    <n v="26.99"/>
    <s v="No"/>
    <x v="1"/>
    <x v="3"/>
    <m/>
    <m/>
    <m/>
    <m/>
    <m/>
    <m/>
    <m/>
    <m/>
    <m/>
    <x v="0"/>
    <s v="No"/>
    <x v="0"/>
    <x v="152"/>
    <n v="309.35000000000002"/>
    <n v="6.49"/>
    <n v="0"/>
    <n v="377.86"/>
    <n v="680.72"/>
    <x v="0"/>
    <x v="0"/>
    <x v="0"/>
  </r>
  <r>
    <x v="6943"/>
    <x v="0"/>
    <x v="55"/>
    <s v="No"/>
    <n v="0"/>
    <x v="873"/>
    <n v="94010"/>
    <n v="37.570279999999997"/>
    <n v="-122.36577800000001"/>
    <n v="0"/>
    <n v="9"/>
    <s v="Offer E"/>
    <s v="Yes"/>
    <n v="1.34"/>
    <s v="No"/>
    <x v="0"/>
    <x v="1"/>
    <n v="9"/>
    <s v="No"/>
    <s v="No"/>
    <s v="No"/>
    <s v="No"/>
    <s v="Yes"/>
    <s v="Yes"/>
    <s v="Yes"/>
    <s v="Yes"/>
    <x v="1"/>
    <s v="Yes"/>
    <x v="1"/>
    <x v="64"/>
    <n v="809.75"/>
    <n v="0"/>
    <n v="0"/>
    <n v="12.06"/>
    <n v="821.81"/>
    <x v="1"/>
    <x v="5"/>
    <x v="9"/>
  </r>
  <r>
    <x v="6944"/>
    <x v="1"/>
    <x v="5"/>
    <s v="No"/>
    <n v="0"/>
    <x v="68"/>
    <n v="91755"/>
    <n v="34.049171999999999"/>
    <n v="-118.115022"/>
    <n v="0"/>
    <n v="17"/>
    <s v="Offer D"/>
    <s v="Yes"/>
    <n v="25.91"/>
    <s v="No"/>
    <x v="1"/>
    <x v="3"/>
    <m/>
    <m/>
    <m/>
    <m/>
    <m/>
    <m/>
    <m/>
    <m/>
    <m/>
    <x v="0"/>
    <s v="No"/>
    <x v="0"/>
    <x v="68"/>
    <n v="310.60000000000002"/>
    <n v="0"/>
    <n v="0"/>
    <n v="440.47"/>
    <n v="751.07"/>
    <x v="0"/>
    <x v="0"/>
    <x v="0"/>
  </r>
  <r>
    <x v="6945"/>
    <x v="1"/>
    <x v="7"/>
    <s v="No"/>
    <n v="0"/>
    <x v="683"/>
    <n v="90291"/>
    <n v="33.991782000000001"/>
    <n v="-118.479229"/>
    <n v="0"/>
    <n v="72"/>
    <s v="Offer A"/>
    <s v="Yes"/>
    <n v="24.53"/>
    <s v="Yes"/>
    <x v="0"/>
    <x v="1"/>
    <n v="12"/>
    <s v="No"/>
    <s v="Yes"/>
    <s v="Yes"/>
    <s v="No"/>
    <s v="Yes"/>
    <s v="Yes"/>
    <s v="Yes"/>
    <s v="Yes"/>
    <x v="2"/>
    <s v="Yes"/>
    <x v="1"/>
    <x v="945"/>
    <n v="7459.05"/>
    <n v="0"/>
    <n v="0"/>
    <n v="1766.16"/>
    <n v="9225.2099999999991"/>
    <x v="0"/>
    <x v="0"/>
    <x v="0"/>
  </r>
  <r>
    <x v="6946"/>
    <x v="0"/>
    <x v="39"/>
    <s v="Yes"/>
    <n v="0"/>
    <x v="239"/>
    <n v="90502"/>
    <n v="33.833181000000003"/>
    <n v="-118.292062"/>
    <n v="1"/>
    <n v="3"/>
    <s v="None"/>
    <s v="Yes"/>
    <n v="16.29"/>
    <s v="Yes"/>
    <x v="0"/>
    <x v="1"/>
    <n v="24"/>
    <s v="No"/>
    <s v="No"/>
    <s v="No"/>
    <s v="No"/>
    <s v="No"/>
    <s v="No"/>
    <s v="No"/>
    <s v="Yes"/>
    <x v="1"/>
    <s v="Yes"/>
    <x v="0"/>
    <x v="706"/>
    <n v="228"/>
    <n v="0"/>
    <n v="0"/>
    <n v="48.87"/>
    <n v="276.87"/>
    <x v="1"/>
    <x v="2"/>
    <x v="17"/>
  </r>
  <r>
    <x v="6947"/>
    <x v="1"/>
    <x v="55"/>
    <s v="No"/>
    <n v="0"/>
    <x v="246"/>
    <n v="94021"/>
    <n v="37.266387999999999"/>
    <n v="-122.26308"/>
    <n v="0"/>
    <n v="10"/>
    <s v="None"/>
    <s v="Yes"/>
    <n v="18.03"/>
    <s v="No"/>
    <x v="0"/>
    <x v="1"/>
    <n v="6"/>
    <s v="Yes"/>
    <s v="Yes"/>
    <s v="Yes"/>
    <s v="Yes"/>
    <s v="Yes"/>
    <s v="Yes"/>
    <s v="Yes"/>
    <s v="Yes"/>
    <x v="1"/>
    <s v="Yes"/>
    <x v="1"/>
    <x v="992"/>
    <n v="1043.3"/>
    <n v="0"/>
    <n v="0"/>
    <n v="180.3"/>
    <n v="1223.5999999999999"/>
    <x v="1"/>
    <x v="1"/>
    <x v="5"/>
  </r>
  <r>
    <x v="6948"/>
    <x v="1"/>
    <x v="44"/>
    <s v="No"/>
    <n v="0"/>
    <x v="247"/>
    <n v="95914"/>
    <n v="39.396585000000002"/>
    <n v="-121.38029"/>
    <n v="0"/>
    <n v="41"/>
    <s v="None"/>
    <s v="Yes"/>
    <n v="47.74"/>
    <s v="Yes"/>
    <x v="0"/>
    <x v="1"/>
    <n v="48"/>
    <s v="No"/>
    <s v="Yes"/>
    <s v="Yes"/>
    <s v="No"/>
    <s v="Yes"/>
    <s v="Yes"/>
    <s v="Yes"/>
    <s v="Yes"/>
    <x v="1"/>
    <s v="Yes"/>
    <x v="1"/>
    <x v="777"/>
    <n v="4346.3999999999996"/>
    <n v="0"/>
    <n v="0"/>
    <n v="1957.34"/>
    <n v="6303.74"/>
    <x v="1"/>
    <x v="1"/>
    <x v="1"/>
  </r>
  <r>
    <x v="6949"/>
    <x v="0"/>
    <x v="29"/>
    <s v="Yes"/>
    <n v="0"/>
    <x v="346"/>
    <n v="95717"/>
    <n v="39.170375999999997"/>
    <n v="-120.838404"/>
    <n v="7"/>
    <n v="35"/>
    <s v="None"/>
    <s v="Yes"/>
    <n v="20.79"/>
    <s v="No"/>
    <x v="0"/>
    <x v="2"/>
    <n v="69"/>
    <s v="No"/>
    <s v="Yes"/>
    <s v="No"/>
    <s v="Yes"/>
    <s v="No"/>
    <s v="No"/>
    <s v="No"/>
    <s v="Yes"/>
    <x v="1"/>
    <s v="No"/>
    <x v="1"/>
    <x v="1584"/>
    <n v="1861.1"/>
    <n v="0"/>
    <n v="0"/>
    <n v="727.65"/>
    <n v="2588.75"/>
    <x v="0"/>
    <x v="0"/>
    <x v="0"/>
  </r>
  <r>
    <x v="6950"/>
    <x v="0"/>
    <x v="31"/>
    <s v="No"/>
    <n v="0"/>
    <x v="319"/>
    <n v="92264"/>
    <n v="33.745745999999997"/>
    <n v="-116.51421499999999"/>
    <n v="0"/>
    <n v="34"/>
    <s v="None"/>
    <s v="Yes"/>
    <n v="36.75"/>
    <s v="No"/>
    <x v="1"/>
    <x v="3"/>
    <m/>
    <m/>
    <m/>
    <m/>
    <m/>
    <m/>
    <m/>
    <m/>
    <m/>
    <x v="1"/>
    <s v="No"/>
    <x v="0"/>
    <x v="24"/>
    <n v="673.2"/>
    <n v="0"/>
    <n v="0"/>
    <n v="1249.5"/>
    <n v="1922.7"/>
    <x v="0"/>
    <x v="0"/>
    <x v="0"/>
  </r>
  <r>
    <x v="6951"/>
    <x v="0"/>
    <x v="31"/>
    <s v="No"/>
    <n v="0"/>
    <x v="1045"/>
    <n v="93215"/>
    <n v="35.772244000000001"/>
    <n v="-119.209689"/>
    <n v="0"/>
    <n v="72"/>
    <s v="None"/>
    <s v="Yes"/>
    <n v="10.050000000000001"/>
    <s v="Yes"/>
    <x v="0"/>
    <x v="1"/>
    <n v="82"/>
    <s v="No"/>
    <s v="Yes"/>
    <s v="Yes"/>
    <s v="Yes"/>
    <s v="Yes"/>
    <s v="Yes"/>
    <s v="Yes"/>
    <s v="Yes"/>
    <x v="2"/>
    <s v="Yes"/>
    <x v="0"/>
    <x v="943"/>
    <n v="7806.6"/>
    <n v="0"/>
    <n v="0"/>
    <n v="723.6"/>
    <n v="8530.2000000000007"/>
    <x v="0"/>
    <x v="0"/>
    <x v="0"/>
  </r>
  <r>
    <x v="6952"/>
    <x v="1"/>
    <x v="31"/>
    <s v="No"/>
    <n v="2"/>
    <x v="197"/>
    <n v="92663"/>
    <n v="33.622509999999998"/>
    <n v="-117.927024"/>
    <n v="0"/>
    <n v="19"/>
    <s v="Offer D"/>
    <s v="No"/>
    <m/>
    <m/>
    <x v="0"/>
    <x v="2"/>
    <n v="59"/>
    <s v="No"/>
    <s v="No"/>
    <s v="No"/>
    <s v="No"/>
    <s v="No"/>
    <s v="No"/>
    <s v="Yes"/>
    <s v="Yes"/>
    <x v="1"/>
    <s v="Yes"/>
    <x v="0"/>
    <x v="94"/>
    <n v="566.1"/>
    <n v="0"/>
    <n v="0"/>
    <n v="0"/>
    <n v="566.1"/>
    <x v="0"/>
    <x v="0"/>
    <x v="0"/>
  </r>
  <r>
    <x v="6953"/>
    <x v="1"/>
    <x v="27"/>
    <s v="No"/>
    <n v="0"/>
    <x v="162"/>
    <n v="90807"/>
    <n v="33.830098999999997"/>
    <n v="-118.182239"/>
    <n v="0"/>
    <n v="35"/>
    <s v="None"/>
    <s v="Yes"/>
    <n v="48.93"/>
    <s v="No"/>
    <x v="0"/>
    <x v="0"/>
    <n v="14"/>
    <s v="No"/>
    <s v="No"/>
    <s v="No"/>
    <s v="No"/>
    <s v="Yes"/>
    <s v="No"/>
    <s v="No"/>
    <s v="Yes"/>
    <x v="1"/>
    <s v="No"/>
    <x v="0"/>
    <x v="541"/>
    <n v="2010.55"/>
    <n v="0"/>
    <n v="0"/>
    <n v="1712.55"/>
    <n v="3723.1"/>
    <x v="1"/>
    <x v="3"/>
    <x v="6"/>
  </r>
  <r>
    <x v="6954"/>
    <x v="0"/>
    <x v="50"/>
    <s v="Yes"/>
    <n v="0"/>
    <x v="38"/>
    <n v="92114"/>
    <n v="32.707892000000001"/>
    <n v="-117.05512"/>
    <n v="1"/>
    <n v="72"/>
    <s v="Offer A"/>
    <s v="Yes"/>
    <n v="35.04"/>
    <s v="Yes"/>
    <x v="0"/>
    <x v="1"/>
    <n v="22"/>
    <s v="Yes"/>
    <s v="No"/>
    <s v="Yes"/>
    <s v="Yes"/>
    <s v="Yes"/>
    <s v="Yes"/>
    <s v="No"/>
    <s v="Yes"/>
    <x v="2"/>
    <s v="Yes"/>
    <x v="2"/>
    <x v="561"/>
    <n v="8075.35"/>
    <n v="0"/>
    <n v="0"/>
    <n v="2522.88"/>
    <n v="10598.23"/>
    <x v="0"/>
    <x v="0"/>
    <x v="0"/>
  </r>
  <r>
    <x v="6955"/>
    <x v="1"/>
    <x v="12"/>
    <s v="No"/>
    <n v="0"/>
    <x v="27"/>
    <n v="95356"/>
    <n v="37.716186"/>
    <n v="-121.025836"/>
    <n v="0"/>
    <n v="19"/>
    <s v="Offer D"/>
    <s v="Yes"/>
    <n v="20.41"/>
    <s v="Yes"/>
    <x v="0"/>
    <x v="1"/>
    <n v="11"/>
    <s v="No"/>
    <s v="No"/>
    <s v="No"/>
    <s v="No"/>
    <s v="No"/>
    <s v="Yes"/>
    <s v="Yes"/>
    <s v="No"/>
    <x v="1"/>
    <s v="Yes"/>
    <x v="1"/>
    <x v="1273"/>
    <n v="1532.45"/>
    <n v="0"/>
    <n v="30"/>
    <n v="387.79"/>
    <n v="1950.24"/>
    <x v="1"/>
    <x v="1"/>
    <x v="1"/>
  </r>
  <r>
    <x v="6956"/>
    <x v="0"/>
    <x v="24"/>
    <s v="Yes"/>
    <n v="0"/>
    <x v="31"/>
    <n v="90045"/>
    <n v="33.954017"/>
    <n v="-118.402447"/>
    <n v="8"/>
    <n v="17"/>
    <s v="Offer D"/>
    <s v="Yes"/>
    <n v="8.74"/>
    <s v="No"/>
    <x v="1"/>
    <x v="3"/>
    <m/>
    <m/>
    <m/>
    <m/>
    <m/>
    <m/>
    <m/>
    <m/>
    <m/>
    <x v="0"/>
    <s v="No"/>
    <x v="0"/>
    <x v="262"/>
    <n v="418.25"/>
    <n v="0"/>
    <n v="0"/>
    <n v="148.58000000000001"/>
    <n v="566.83000000000004"/>
    <x v="0"/>
    <x v="0"/>
    <x v="0"/>
  </r>
  <r>
    <x v="6957"/>
    <x v="0"/>
    <x v="9"/>
    <s v="No"/>
    <n v="0"/>
    <x v="815"/>
    <n v="93950"/>
    <n v="36.618336999999997"/>
    <n v="-121.926417"/>
    <n v="0"/>
    <n v="22"/>
    <s v="Offer D"/>
    <s v="Yes"/>
    <n v="33.92"/>
    <s v="No"/>
    <x v="1"/>
    <x v="3"/>
    <m/>
    <m/>
    <m/>
    <m/>
    <m/>
    <m/>
    <m/>
    <m/>
    <m/>
    <x v="1"/>
    <s v="Yes"/>
    <x v="0"/>
    <x v="101"/>
    <n v="470.2"/>
    <n v="0"/>
    <n v="0"/>
    <n v="746.24"/>
    <n v="1216.44"/>
    <x v="0"/>
    <x v="0"/>
    <x v="0"/>
  </r>
  <r>
    <x v="6958"/>
    <x v="0"/>
    <x v="40"/>
    <s v="No"/>
    <n v="1"/>
    <x v="303"/>
    <n v="91105"/>
    <n v="34.13946"/>
    <n v="-118.16664900000001"/>
    <n v="0"/>
    <n v="21"/>
    <s v="None"/>
    <s v="No"/>
    <m/>
    <m/>
    <x v="0"/>
    <x v="2"/>
    <n v="11"/>
    <s v="Yes"/>
    <s v="Yes"/>
    <s v="Yes"/>
    <s v="Yes"/>
    <s v="Yes"/>
    <s v="No"/>
    <s v="No"/>
    <s v="Yes"/>
    <x v="2"/>
    <s v="No"/>
    <x v="0"/>
    <x v="1516"/>
    <n v="1183.2"/>
    <n v="19.13"/>
    <n v="0"/>
    <n v="0"/>
    <n v="1164.07"/>
    <x v="0"/>
    <x v="0"/>
    <x v="0"/>
  </r>
  <r>
    <x v="6959"/>
    <x v="0"/>
    <x v="19"/>
    <s v="No"/>
    <n v="0"/>
    <x v="90"/>
    <n v="93616"/>
    <n v="36.657462000000002"/>
    <n v="-119.595293"/>
    <n v="0"/>
    <n v="34"/>
    <s v="None"/>
    <s v="Yes"/>
    <n v="20.75"/>
    <s v="No"/>
    <x v="0"/>
    <x v="2"/>
    <n v="27"/>
    <s v="Yes"/>
    <s v="No"/>
    <s v="Yes"/>
    <s v="Yes"/>
    <s v="Yes"/>
    <s v="No"/>
    <s v="No"/>
    <s v="Yes"/>
    <x v="2"/>
    <s v="No"/>
    <x v="0"/>
    <x v="1585"/>
    <n v="2339.3000000000002"/>
    <n v="0"/>
    <n v="0"/>
    <n v="705.5"/>
    <n v="3044.8"/>
    <x v="0"/>
    <x v="0"/>
    <x v="0"/>
  </r>
  <r>
    <x v="6960"/>
    <x v="0"/>
    <x v="40"/>
    <s v="No"/>
    <n v="0"/>
    <x v="451"/>
    <n v="94074"/>
    <n v="37.331761999999998"/>
    <n v="-122.341444"/>
    <n v="0"/>
    <n v="11"/>
    <s v="Offer D"/>
    <s v="Yes"/>
    <n v="29.16"/>
    <s v="No"/>
    <x v="0"/>
    <x v="2"/>
    <n v="3"/>
    <s v="No"/>
    <s v="No"/>
    <s v="No"/>
    <s v="No"/>
    <s v="No"/>
    <s v="No"/>
    <s v="No"/>
    <s v="Yes"/>
    <x v="1"/>
    <s v="Yes"/>
    <x v="0"/>
    <x v="1221"/>
    <n v="472.25"/>
    <n v="0"/>
    <n v="0"/>
    <n v="320.76"/>
    <n v="793.01"/>
    <x v="0"/>
    <x v="0"/>
    <x v="0"/>
  </r>
  <r>
    <x v="6961"/>
    <x v="0"/>
    <x v="32"/>
    <s v="Yes"/>
    <n v="0"/>
    <x v="685"/>
    <n v="91324"/>
    <n v="34.238208"/>
    <n v="-118.55029"/>
    <n v="1"/>
    <n v="17"/>
    <s v="Offer D"/>
    <s v="Yes"/>
    <n v="4.91"/>
    <s v="Yes"/>
    <x v="0"/>
    <x v="1"/>
    <n v="15"/>
    <s v="Yes"/>
    <s v="No"/>
    <s v="Yes"/>
    <s v="No"/>
    <s v="Yes"/>
    <s v="Yes"/>
    <s v="Yes"/>
    <s v="Yes"/>
    <x v="1"/>
    <s v="Yes"/>
    <x v="1"/>
    <x v="1180"/>
    <n v="1743.5"/>
    <n v="0"/>
    <n v="0"/>
    <n v="83.47"/>
    <n v="1826.97"/>
    <x v="1"/>
    <x v="1"/>
    <x v="11"/>
  </r>
  <r>
    <x v="6962"/>
    <x v="1"/>
    <x v="35"/>
    <s v="No"/>
    <n v="0"/>
    <x v="1079"/>
    <n v="95017"/>
    <n v="37.114334999999997"/>
    <n v="-122.237162"/>
    <n v="0"/>
    <n v="2"/>
    <s v="Offer E"/>
    <s v="Yes"/>
    <n v="17.329999999999998"/>
    <s v="No"/>
    <x v="0"/>
    <x v="1"/>
    <n v="14"/>
    <s v="No"/>
    <s v="No"/>
    <s v="No"/>
    <s v="No"/>
    <s v="No"/>
    <s v="Yes"/>
    <s v="Yes"/>
    <s v="Yes"/>
    <x v="1"/>
    <s v="Yes"/>
    <x v="1"/>
    <x v="1471"/>
    <n v="171.15"/>
    <n v="0"/>
    <n v="0"/>
    <n v="34.659999999999997"/>
    <n v="205.81"/>
    <x v="1"/>
    <x v="1"/>
    <x v="5"/>
  </r>
  <r>
    <x v="6963"/>
    <x v="0"/>
    <x v="54"/>
    <s v="Yes"/>
    <n v="0"/>
    <x v="179"/>
    <n v="92021"/>
    <n v="32.832706000000002"/>
    <n v="-116.87325800000001"/>
    <n v="3"/>
    <n v="72"/>
    <s v="None"/>
    <s v="No"/>
    <m/>
    <m/>
    <x v="0"/>
    <x v="2"/>
    <n v="16"/>
    <s v="No"/>
    <s v="Yes"/>
    <s v="Yes"/>
    <s v="Yes"/>
    <s v="Yes"/>
    <s v="Yes"/>
    <s v="Yes"/>
    <s v="Yes"/>
    <x v="2"/>
    <s v="Yes"/>
    <x v="1"/>
    <x v="567"/>
    <n v="4264"/>
    <n v="25.67"/>
    <n v="0"/>
    <n v="0"/>
    <n v="4238.33"/>
    <x v="0"/>
    <x v="0"/>
    <x v="0"/>
  </r>
  <r>
    <x v="6964"/>
    <x v="0"/>
    <x v="46"/>
    <s v="Yes"/>
    <n v="0"/>
    <x v="41"/>
    <n v="95126"/>
    <n v="37.327069000000002"/>
    <n v="-121.916819"/>
    <n v="8"/>
    <n v="25"/>
    <s v="None"/>
    <s v="Yes"/>
    <n v="12.12"/>
    <s v="Yes"/>
    <x v="0"/>
    <x v="0"/>
    <n v="59"/>
    <s v="No"/>
    <s v="Yes"/>
    <s v="No"/>
    <s v="No"/>
    <s v="No"/>
    <s v="No"/>
    <s v="No"/>
    <s v="No"/>
    <x v="1"/>
    <s v="No"/>
    <x v="1"/>
    <x v="1054"/>
    <n v="1373"/>
    <n v="0"/>
    <n v="110"/>
    <n v="303"/>
    <n v="1786"/>
    <x v="0"/>
    <x v="0"/>
    <x v="0"/>
  </r>
  <r>
    <x v="6965"/>
    <x v="1"/>
    <x v="47"/>
    <s v="Yes"/>
    <n v="0"/>
    <x v="956"/>
    <n v="95658"/>
    <n v="38.883223999999998"/>
    <n v="-121.15918000000001"/>
    <n v="4"/>
    <n v="29"/>
    <s v="None"/>
    <s v="Yes"/>
    <n v="39.5"/>
    <s v="Yes"/>
    <x v="0"/>
    <x v="1"/>
    <n v="16"/>
    <s v="No"/>
    <s v="Yes"/>
    <s v="Yes"/>
    <s v="No"/>
    <s v="No"/>
    <s v="No"/>
    <s v="No"/>
    <s v="No"/>
    <x v="1"/>
    <s v="Yes"/>
    <x v="1"/>
    <x v="71"/>
    <n v="2440.25"/>
    <n v="0"/>
    <n v="150"/>
    <n v="1145.5"/>
    <n v="3735.75"/>
    <x v="0"/>
    <x v="0"/>
    <x v="0"/>
  </r>
  <r>
    <x v="6966"/>
    <x v="0"/>
    <x v="61"/>
    <s v="No"/>
    <n v="0"/>
    <x v="31"/>
    <n v="90007"/>
    <n v="34.027337000000003"/>
    <n v="-118.28515"/>
    <n v="0"/>
    <n v="1"/>
    <s v="Offer E"/>
    <s v="Yes"/>
    <n v="18.37"/>
    <s v="No"/>
    <x v="0"/>
    <x v="1"/>
    <n v="13"/>
    <s v="No"/>
    <s v="No"/>
    <s v="No"/>
    <s v="No"/>
    <s v="Yes"/>
    <s v="No"/>
    <s v="No"/>
    <s v="Yes"/>
    <x v="1"/>
    <s v="No"/>
    <x v="1"/>
    <x v="511"/>
    <n v="78.45"/>
    <n v="0"/>
    <n v="0"/>
    <n v="18.37"/>
    <n v="96.82"/>
    <x v="1"/>
    <x v="2"/>
    <x v="2"/>
  </r>
  <r>
    <x v="6967"/>
    <x v="0"/>
    <x v="40"/>
    <s v="Yes"/>
    <n v="0"/>
    <x v="241"/>
    <n v="92064"/>
    <n v="32.984394999999999"/>
    <n v="-117.013454"/>
    <n v="7"/>
    <n v="35"/>
    <s v="Offer C"/>
    <s v="No"/>
    <m/>
    <m/>
    <x v="0"/>
    <x v="2"/>
    <n v="24"/>
    <s v="Yes"/>
    <s v="No"/>
    <s v="No"/>
    <s v="Yes"/>
    <s v="Yes"/>
    <s v="No"/>
    <s v="No"/>
    <s v="No"/>
    <x v="2"/>
    <s v="Yes"/>
    <x v="0"/>
    <x v="325"/>
    <n v="1662.05"/>
    <n v="0"/>
    <n v="140"/>
    <n v="0"/>
    <n v="1802.05"/>
    <x v="0"/>
    <x v="0"/>
    <x v="0"/>
  </r>
  <r>
    <x v="6968"/>
    <x v="1"/>
    <x v="23"/>
    <s v="Yes"/>
    <n v="1"/>
    <x v="31"/>
    <n v="90018"/>
    <n v="34.028734999999998"/>
    <n v="-118.31723599999999"/>
    <n v="3"/>
    <n v="64"/>
    <s v="None"/>
    <s v="No"/>
    <m/>
    <m/>
    <x v="0"/>
    <x v="2"/>
    <n v="19"/>
    <s v="Yes"/>
    <s v="No"/>
    <s v="Yes"/>
    <s v="Yes"/>
    <s v="Yes"/>
    <s v="Yes"/>
    <s v="Yes"/>
    <s v="Yes"/>
    <x v="2"/>
    <s v="Yes"/>
    <x v="1"/>
    <x v="929"/>
    <n v="3845.45"/>
    <n v="0"/>
    <n v="0"/>
    <n v="0"/>
    <n v="3845.45"/>
    <x v="0"/>
    <x v="0"/>
    <x v="0"/>
  </r>
  <r>
    <x v="6969"/>
    <x v="1"/>
    <x v="36"/>
    <s v="No"/>
    <n v="0"/>
    <x v="39"/>
    <n v="94539"/>
    <n v="37.516790999999998"/>
    <n v="-121.899117"/>
    <n v="0"/>
    <n v="8"/>
    <s v="None"/>
    <s v="Yes"/>
    <n v="11.57"/>
    <s v="No"/>
    <x v="0"/>
    <x v="1"/>
    <n v="27"/>
    <s v="Yes"/>
    <s v="No"/>
    <s v="No"/>
    <s v="Yes"/>
    <s v="Yes"/>
    <s v="Yes"/>
    <s v="Yes"/>
    <s v="Yes"/>
    <x v="1"/>
    <s v="No"/>
    <x v="0"/>
    <x v="434"/>
    <n v="832.35"/>
    <n v="0"/>
    <n v="0"/>
    <n v="92.56"/>
    <n v="924.91"/>
    <x v="1"/>
    <x v="1"/>
    <x v="1"/>
  </r>
  <r>
    <x v="6970"/>
    <x v="0"/>
    <x v="19"/>
    <s v="Yes"/>
    <n v="0"/>
    <x v="549"/>
    <n v="92630"/>
    <n v="33.644849000000001"/>
    <n v="-117.684254"/>
    <n v="7"/>
    <n v="28"/>
    <s v="None"/>
    <s v="Yes"/>
    <n v="43.36"/>
    <s v="Yes"/>
    <x v="1"/>
    <x v="3"/>
    <m/>
    <m/>
    <m/>
    <m/>
    <m/>
    <m/>
    <m/>
    <m/>
    <m/>
    <x v="0"/>
    <s v="No"/>
    <x v="2"/>
    <x v="1018"/>
    <n v="672.2"/>
    <n v="0"/>
    <n v="0"/>
    <n v="1214.08"/>
    <n v="1886.28"/>
    <x v="0"/>
    <x v="0"/>
    <x v="0"/>
  </r>
  <r>
    <x v="6971"/>
    <x v="0"/>
    <x v="26"/>
    <s v="No"/>
    <n v="0"/>
    <x v="932"/>
    <n v="95690"/>
    <n v="38.240419000000003"/>
    <n v="-121.587535"/>
    <n v="0"/>
    <n v="1"/>
    <s v="Offer E"/>
    <s v="Yes"/>
    <n v="39.659999999999997"/>
    <s v="No"/>
    <x v="0"/>
    <x v="1"/>
    <n v="8"/>
    <s v="No"/>
    <s v="Yes"/>
    <s v="No"/>
    <s v="No"/>
    <s v="No"/>
    <s v="No"/>
    <s v="No"/>
    <s v="Yes"/>
    <x v="1"/>
    <s v="Yes"/>
    <x v="0"/>
    <x v="861"/>
    <n v="74.3"/>
    <n v="0"/>
    <n v="0"/>
    <n v="39.659999999999997"/>
    <n v="113.96"/>
    <x v="1"/>
    <x v="1"/>
    <x v="1"/>
  </r>
  <r>
    <x v="6972"/>
    <x v="0"/>
    <x v="39"/>
    <s v="No"/>
    <n v="0"/>
    <x v="52"/>
    <n v="91602"/>
    <n v="34.151359999999997"/>
    <n v="-118.364786"/>
    <n v="0"/>
    <n v="23"/>
    <s v="Offer D"/>
    <s v="Yes"/>
    <n v="9.0399999999999991"/>
    <s v="No"/>
    <x v="0"/>
    <x v="2"/>
    <n v="8"/>
    <s v="No"/>
    <s v="Yes"/>
    <s v="Yes"/>
    <s v="No"/>
    <s v="No"/>
    <s v="No"/>
    <s v="No"/>
    <s v="Yes"/>
    <x v="0"/>
    <s v="No"/>
    <x v="1"/>
    <x v="631"/>
    <n v="1327.85"/>
    <n v="0"/>
    <n v="0"/>
    <n v="207.92"/>
    <n v="1535.77"/>
    <x v="0"/>
    <x v="0"/>
    <x v="0"/>
  </r>
  <r>
    <x v="6973"/>
    <x v="0"/>
    <x v="31"/>
    <s v="No"/>
    <n v="0"/>
    <x v="907"/>
    <n v="95565"/>
    <n v="40.440635999999998"/>
    <n v="-124.09873899999999"/>
    <n v="0"/>
    <n v="1"/>
    <s v="None"/>
    <s v="No"/>
    <m/>
    <m/>
    <x v="0"/>
    <x v="2"/>
    <n v="76"/>
    <s v="No"/>
    <s v="No"/>
    <s v="No"/>
    <s v="No"/>
    <s v="No"/>
    <s v="No"/>
    <s v="Yes"/>
    <s v="No"/>
    <x v="1"/>
    <s v="No"/>
    <x v="0"/>
    <x v="661"/>
    <n v="24.4"/>
    <n v="0"/>
    <n v="10"/>
    <n v="0"/>
    <n v="34.4"/>
    <x v="2"/>
    <x v="0"/>
    <x v="0"/>
  </r>
  <r>
    <x v="6974"/>
    <x v="1"/>
    <x v="60"/>
    <s v="No"/>
    <n v="0"/>
    <x v="648"/>
    <n v="94972"/>
    <n v="38.339995999999999"/>
    <n v="-122.935056"/>
    <n v="0"/>
    <n v="66"/>
    <s v="Offer A"/>
    <s v="Yes"/>
    <n v="4.32"/>
    <s v="Yes"/>
    <x v="0"/>
    <x v="1"/>
    <n v="73"/>
    <s v="Yes"/>
    <s v="Yes"/>
    <s v="Yes"/>
    <s v="Yes"/>
    <s v="Yes"/>
    <s v="Yes"/>
    <s v="Yes"/>
    <s v="Yes"/>
    <x v="0"/>
    <s v="Yes"/>
    <x v="1"/>
    <x v="151"/>
    <n v="7383.7"/>
    <n v="0"/>
    <n v="0"/>
    <n v="285.12"/>
    <n v="7668.82"/>
    <x v="0"/>
    <x v="0"/>
    <x v="0"/>
  </r>
  <r>
    <x v="6975"/>
    <x v="0"/>
    <x v="0"/>
    <s v="Yes"/>
    <n v="0"/>
    <x v="27"/>
    <n v="95357"/>
    <n v="37.670526000000002"/>
    <n v="-120.877572"/>
    <n v="1"/>
    <n v="3"/>
    <s v="Offer E"/>
    <s v="Yes"/>
    <n v="48.38"/>
    <s v="No"/>
    <x v="0"/>
    <x v="1"/>
    <n v="14"/>
    <s v="No"/>
    <s v="No"/>
    <s v="No"/>
    <s v="No"/>
    <s v="No"/>
    <s v="Yes"/>
    <s v="Yes"/>
    <s v="Yes"/>
    <x v="1"/>
    <s v="Yes"/>
    <x v="1"/>
    <x v="484"/>
    <n v="250.05"/>
    <n v="0"/>
    <n v="0"/>
    <n v="145.13999999999999"/>
    <n v="395.19"/>
    <x v="1"/>
    <x v="1"/>
    <x v="10"/>
  </r>
  <r>
    <x v="6976"/>
    <x v="0"/>
    <x v="61"/>
    <s v="Yes"/>
    <n v="0"/>
    <x v="461"/>
    <n v="93541"/>
    <n v="37.890144999999997"/>
    <n v="-119.18408700000001"/>
    <n v="1"/>
    <n v="40"/>
    <s v="None"/>
    <s v="Yes"/>
    <n v="49.5"/>
    <s v="Yes"/>
    <x v="0"/>
    <x v="1"/>
    <n v="20"/>
    <s v="No"/>
    <s v="No"/>
    <s v="No"/>
    <s v="No"/>
    <s v="Yes"/>
    <s v="Yes"/>
    <s v="Yes"/>
    <s v="Yes"/>
    <x v="1"/>
    <s v="Yes"/>
    <x v="0"/>
    <x v="282"/>
    <n v="3640.45"/>
    <n v="0"/>
    <n v="0"/>
    <n v="1980"/>
    <n v="5620.45"/>
    <x v="1"/>
    <x v="1"/>
    <x v="1"/>
  </r>
  <r>
    <x v="6977"/>
    <x v="1"/>
    <x v="21"/>
    <s v="Yes"/>
    <n v="0"/>
    <x v="589"/>
    <n v="91604"/>
    <n v="34.139082000000002"/>
    <n v="-118.39275000000001"/>
    <n v="5"/>
    <n v="18"/>
    <s v="Offer D"/>
    <s v="Yes"/>
    <n v="16.78"/>
    <s v="Yes"/>
    <x v="0"/>
    <x v="1"/>
    <n v="23"/>
    <s v="No"/>
    <s v="No"/>
    <s v="No"/>
    <s v="No"/>
    <s v="No"/>
    <s v="No"/>
    <s v="No"/>
    <s v="Yes"/>
    <x v="1"/>
    <s v="Yes"/>
    <x v="1"/>
    <x v="1319"/>
    <n v="1305.95"/>
    <n v="0"/>
    <n v="0"/>
    <n v="302.04000000000002"/>
    <n v="1607.99"/>
    <x v="0"/>
    <x v="0"/>
    <x v="0"/>
  </r>
  <r>
    <x v="6978"/>
    <x v="0"/>
    <x v="36"/>
    <s v="Yes"/>
    <n v="1"/>
    <x v="577"/>
    <n v="94511"/>
    <n v="38.050558000000002"/>
    <n v="-121.646924"/>
    <n v="9"/>
    <n v="32"/>
    <s v="Offer C"/>
    <s v="Yes"/>
    <n v="5.73"/>
    <s v="Yes"/>
    <x v="0"/>
    <x v="1"/>
    <n v="30"/>
    <s v="No"/>
    <s v="No"/>
    <s v="Yes"/>
    <s v="No"/>
    <s v="Yes"/>
    <s v="No"/>
    <s v="No"/>
    <s v="Yes"/>
    <x v="0"/>
    <s v="Yes"/>
    <x v="0"/>
    <x v="1195"/>
    <n v="2896.55"/>
    <n v="26.98"/>
    <n v="0"/>
    <n v="183.36"/>
    <n v="3052.93"/>
    <x v="0"/>
    <x v="0"/>
    <x v="0"/>
  </r>
  <r>
    <x v="6979"/>
    <x v="0"/>
    <x v="4"/>
    <s v="No"/>
    <n v="0"/>
    <x v="1014"/>
    <n v="96058"/>
    <n v="41.769708999999999"/>
    <n v="-121.92063"/>
    <n v="0"/>
    <n v="65"/>
    <s v="Offer B"/>
    <s v="No"/>
    <m/>
    <m/>
    <x v="0"/>
    <x v="0"/>
    <n v="9"/>
    <s v="No"/>
    <s v="Yes"/>
    <s v="Yes"/>
    <s v="No"/>
    <s v="Yes"/>
    <s v="Yes"/>
    <s v="No"/>
    <s v="Yes"/>
    <x v="2"/>
    <s v="Yes"/>
    <x v="1"/>
    <x v="884"/>
    <n v="3517.9"/>
    <n v="0"/>
    <n v="0"/>
    <n v="0"/>
    <n v="3517.9"/>
    <x v="0"/>
    <x v="0"/>
    <x v="0"/>
  </r>
  <r>
    <x v="6980"/>
    <x v="0"/>
    <x v="28"/>
    <s v="No"/>
    <n v="0"/>
    <x v="1065"/>
    <n v="95984"/>
    <n v="40.022184000000003"/>
    <n v="-121.06238399999999"/>
    <n v="0"/>
    <n v="1"/>
    <s v="Offer E"/>
    <s v="No"/>
    <m/>
    <m/>
    <x v="0"/>
    <x v="2"/>
    <n v="21"/>
    <s v="No"/>
    <s v="No"/>
    <s v="No"/>
    <s v="No"/>
    <s v="No"/>
    <s v="No"/>
    <s v="No"/>
    <s v="Yes"/>
    <x v="1"/>
    <s v="No"/>
    <x v="0"/>
    <x v="331"/>
    <n v="25.05"/>
    <n v="0"/>
    <n v="0"/>
    <n v="0"/>
    <n v="25.05"/>
    <x v="1"/>
    <x v="1"/>
    <x v="1"/>
  </r>
  <r>
    <x v="6981"/>
    <x v="0"/>
    <x v="27"/>
    <s v="No"/>
    <n v="0"/>
    <x v="1081"/>
    <n v="95944"/>
    <n v="39.564112999999999"/>
    <n v="-120.868836"/>
    <n v="0"/>
    <n v="26"/>
    <s v="Offer C"/>
    <s v="Yes"/>
    <n v="40.14"/>
    <s v="No"/>
    <x v="0"/>
    <x v="1"/>
    <n v="4"/>
    <s v="Yes"/>
    <s v="No"/>
    <s v="Yes"/>
    <s v="Yes"/>
    <s v="No"/>
    <s v="Yes"/>
    <s v="Yes"/>
    <s v="Yes"/>
    <x v="0"/>
    <s v="Yes"/>
    <x v="1"/>
    <x v="400"/>
    <n v="2475.35"/>
    <n v="0"/>
    <n v="0"/>
    <n v="1043.6400000000001"/>
    <n v="3518.99"/>
    <x v="0"/>
    <x v="0"/>
    <x v="0"/>
  </r>
  <r>
    <x v="6982"/>
    <x v="1"/>
    <x v="13"/>
    <s v="Yes"/>
    <n v="3"/>
    <x v="165"/>
    <n v="90265"/>
    <n v="34.074572000000003"/>
    <n v="-118.831181"/>
    <n v="7"/>
    <n v="20"/>
    <s v="Offer D"/>
    <s v="Yes"/>
    <n v="42.06"/>
    <s v="Yes"/>
    <x v="0"/>
    <x v="1"/>
    <n v="23"/>
    <s v="No"/>
    <s v="Yes"/>
    <s v="No"/>
    <s v="Yes"/>
    <s v="Yes"/>
    <s v="No"/>
    <s v="No"/>
    <s v="Yes"/>
    <x v="1"/>
    <s v="No"/>
    <x v="0"/>
    <x v="269"/>
    <n v="1826.7"/>
    <n v="0"/>
    <n v="0"/>
    <n v="841.2"/>
    <n v="2667.9"/>
    <x v="0"/>
    <x v="0"/>
    <x v="0"/>
  </r>
  <r>
    <x v="6983"/>
    <x v="0"/>
    <x v="50"/>
    <s v="Yes"/>
    <n v="0"/>
    <x v="7"/>
    <n v="94558"/>
    <n v="38.489789000000002"/>
    <n v="-122.27011"/>
    <n v="1"/>
    <n v="26"/>
    <s v="Offer C"/>
    <s v="Yes"/>
    <n v="9.2799999999999994"/>
    <s v="Yes"/>
    <x v="0"/>
    <x v="1"/>
    <n v="26"/>
    <s v="No"/>
    <s v="Yes"/>
    <s v="Yes"/>
    <s v="No"/>
    <s v="No"/>
    <s v="Yes"/>
    <s v="No"/>
    <s v="Yes"/>
    <x v="1"/>
    <s v="Yes"/>
    <x v="1"/>
    <x v="230"/>
    <n v="2381.5500000000002"/>
    <n v="0"/>
    <n v="0"/>
    <n v="241.28"/>
    <n v="2622.83"/>
    <x v="1"/>
    <x v="2"/>
    <x v="3"/>
  </r>
  <r>
    <x v="6984"/>
    <x v="0"/>
    <x v="54"/>
    <s v="Yes"/>
    <n v="1"/>
    <x v="902"/>
    <n v="90293"/>
    <n v="33.947305"/>
    <n v="-118.439841"/>
    <n v="1"/>
    <n v="59"/>
    <s v="Offer B"/>
    <s v="Yes"/>
    <n v="35.229999999999997"/>
    <s v="Yes"/>
    <x v="0"/>
    <x v="1"/>
    <n v="19"/>
    <s v="No"/>
    <s v="Yes"/>
    <s v="Yes"/>
    <s v="No"/>
    <s v="Yes"/>
    <s v="Yes"/>
    <s v="Yes"/>
    <s v="Yes"/>
    <x v="0"/>
    <s v="Yes"/>
    <x v="1"/>
    <x v="1163"/>
    <n v="6256.2"/>
    <n v="0"/>
    <n v="0"/>
    <n v="2078.5700000000002"/>
    <n v="8334.77"/>
    <x v="0"/>
    <x v="0"/>
    <x v="0"/>
  </r>
  <r>
    <x v="6985"/>
    <x v="1"/>
    <x v="54"/>
    <s v="No"/>
    <n v="0"/>
    <x v="376"/>
    <n v="91001"/>
    <n v="34.196837000000002"/>
    <n v="-118.142236"/>
    <n v="0"/>
    <n v="48"/>
    <s v="None"/>
    <s v="Yes"/>
    <n v="32.04"/>
    <s v="No"/>
    <x v="1"/>
    <x v="3"/>
    <m/>
    <m/>
    <m/>
    <m/>
    <m/>
    <m/>
    <m/>
    <m/>
    <m/>
    <x v="2"/>
    <s v="No"/>
    <x v="0"/>
    <x v="23"/>
    <n v="916"/>
    <n v="0"/>
    <n v="0"/>
    <n v="1537.92"/>
    <n v="2453.92"/>
    <x v="0"/>
    <x v="0"/>
    <x v="0"/>
  </r>
  <r>
    <x v="6986"/>
    <x v="0"/>
    <x v="24"/>
    <s v="Yes"/>
    <n v="0"/>
    <x v="364"/>
    <n v="92808"/>
    <n v="33.850451999999997"/>
    <n v="-117.726668"/>
    <n v="8"/>
    <n v="41"/>
    <s v="Offer B"/>
    <s v="Yes"/>
    <n v="18.84"/>
    <s v="Yes"/>
    <x v="0"/>
    <x v="0"/>
    <n v="26"/>
    <s v="Yes"/>
    <s v="Yes"/>
    <s v="Yes"/>
    <s v="No"/>
    <s v="Yes"/>
    <s v="No"/>
    <s v="No"/>
    <s v="Yes"/>
    <x v="0"/>
    <s v="Yes"/>
    <x v="0"/>
    <x v="319"/>
    <n v="3211.2"/>
    <n v="0"/>
    <n v="0"/>
    <n v="772.44"/>
    <n v="3983.64"/>
    <x v="0"/>
    <x v="0"/>
    <x v="0"/>
  </r>
  <r>
    <x v="6987"/>
    <x v="1"/>
    <x v="16"/>
    <s v="Yes"/>
    <n v="0"/>
    <x v="877"/>
    <n v="92284"/>
    <n v="34.159534000000001"/>
    <n v="-116.425984"/>
    <n v="1"/>
    <n v="72"/>
    <s v="None"/>
    <s v="Yes"/>
    <n v="17.3"/>
    <s v="Yes"/>
    <x v="0"/>
    <x v="2"/>
    <n v="23"/>
    <s v="Yes"/>
    <s v="Yes"/>
    <s v="Yes"/>
    <s v="No"/>
    <s v="Yes"/>
    <s v="Yes"/>
    <s v="No"/>
    <s v="Yes"/>
    <x v="2"/>
    <s v="Yes"/>
    <x v="0"/>
    <x v="972"/>
    <n v="5981.65"/>
    <n v="0"/>
    <n v="0"/>
    <n v="1245.5999999999999"/>
    <n v="7227.25"/>
    <x v="0"/>
    <x v="0"/>
    <x v="0"/>
  </r>
  <r>
    <x v="6988"/>
    <x v="0"/>
    <x v="27"/>
    <s v="Yes"/>
    <n v="0"/>
    <x v="84"/>
    <n v="90638"/>
    <n v="33.902045000000001"/>
    <n v="-118.008961"/>
    <n v="6"/>
    <n v="21"/>
    <s v="Offer D"/>
    <s v="Yes"/>
    <n v="27.66"/>
    <s v="Yes"/>
    <x v="0"/>
    <x v="1"/>
    <n v="8"/>
    <s v="No"/>
    <s v="No"/>
    <s v="No"/>
    <s v="No"/>
    <s v="Yes"/>
    <s v="Yes"/>
    <s v="Yes"/>
    <s v="No"/>
    <x v="1"/>
    <s v="Yes"/>
    <x v="1"/>
    <x v="390"/>
    <n v="1948.35"/>
    <n v="0"/>
    <n v="30"/>
    <n v="580.86"/>
    <n v="2559.21"/>
    <x v="0"/>
    <x v="0"/>
    <x v="0"/>
  </r>
  <r>
    <x v="6989"/>
    <x v="0"/>
    <x v="32"/>
    <s v="No"/>
    <n v="0"/>
    <x v="165"/>
    <n v="90263"/>
    <n v="34.037036999999998"/>
    <n v="-118.705803"/>
    <n v="0"/>
    <n v="42"/>
    <s v="Offer B"/>
    <s v="Yes"/>
    <n v="40.15"/>
    <s v="No"/>
    <x v="0"/>
    <x v="1"/>
    <n v="28"/>
    <s v="No"/>
    <s v="Yes"/>
    <s v="Yes"/>
    <s v="Yes"/>
    <s v="Yes"/>
    <s v="Yes"/>
    <s v="Yes"/>
    <s v="No"/>
    <x v="1"/>
    <s v="Yes"/>
    <x v="1"/>
    <x v="1185"/>
    <n v="4327.5"/>
    <n v="0"/>
    <n v="110"/>
    <n v="1686.3"/>
    <n v="6123.8"/>
    <x v="0"/>
    <x v="0"/>
    <x v="0"/>
  </r>
  <r>
    <x v="6990"/>
    <x v="1"/>
    <x v="39"/>
    <s v="No"/>
    <n v="3"/>
    <x v="78"/>
    <n v="92028"/>
    <n v="33.362575"/>
    <n v="-117.299644"/>
    <n v="0"/>
    <n v="33"/>
    <s v="Offer C"/>
    <s v="Yes"/>
    <n v="10.36"/>
    <s v="Yes"/>
    <x v="0"/>
    <x v="1"/>
    <n v="53"/>
    <s v="Yes"/>
    <s v="No"/>
    <s v="Yes"/>
    <s v="No"/>
    <s v="No"/>
    <s v="Yes"/>
    <s v="Yes"/>
    <s v="Yes"/>
    <x v="1"/>
    <s v="Yes"/>
    <x v="1"/>
    <x v="885"/>
    <n v="3275.15"/>
    <n v="0"/>
    <n v="0"/>
    <n v="341.88"/>
    <n v="3617.03"/>
    <x v="0"/>
    <x v="0"/>
    <x v="0"/>
  </r>
  <r>
    <x v="6991"/>
    <x v="0"/>
    <x v="25"/>
    <s v="Yes"/>
    <n v="0"/>
    <x v="866"/>
    <n v="95633"/>
    <n v="38.852544000000002"/>
    <n v="-120.83766900000001"/>
    <n v="2"/>
    <n v="23"/>
    <s v="Offer D"/>
    <s v="Yes"/>
    <n v="22.17"/>
    <s v="Yes"/>
    <x v="0"/>
    <x v="1"/>
    <n v="15"/>
    <s v="No"/>
    <s v="No"/>
    <s v="Yes"/>
    <s v="No"/>
    <s v="No"/>
    <s v="Yes"/>
    <s v="Yes"/>
    <s v="Yes"/>
    <x v="1"/>
    <s v="No"/>
    <x v="0"/>
    <x v="564"/>
    <n v="2044.95"/>
    <n v="0"/>
    <n v="0"/>
    <n v="509.91"/>
    <n v="2554.86"/>
    <x v="0"/>
    <x v="0"/>
    <x v="0"/>
  </r>
  <r>
    <x v="6992"/>
    <x v="0"/>
    <x v="56"/>
    <s v="No"/>
    <n v="0"/>
    <x v="806"/>
    <n v="93673"/>
    <n v="36.456091000000001"/>
    <n v="-119.486225"/>
    <n v="0"/>
    <n v="14"/>
    <s v="None"/>
    <s v="Yes"/>
    <n v="1.19"/>
    <s v="Yes"/>
    <x v="0"/>
    <x v="1"/>
    <n v="23"/>
    <s v="No"/>
    <s v="No"/>
    <s v="Yes"/>
    <s v="No"/>
    <s v="No"/>
    <s v="No"/>
    <s v="No"/>
    <s v="Yes"/>
    <x v="1"/>
    <s v="Yes"/>
    <x v="1"/>
    <x v="510"/>
    <n v="1072"/>
    <n v="0"/>
    <n v="0"/>
    <n v="16.66"/>
    <n v="1088.6600000000001"/>
    <x v="1"/>
    <x v="1"/>
    <x v="1"/>
  </r>
  <r>
    <x v="6993"/>
    <x v="1"/>
    <x v="27"/>
    <s v="No"/>
    <n v="0"/>
    <x v="1046"/>
    <n v="95237"/>
    <n v="38.166791000000003"/>
    <n v="-121.14207"/>
    <n v="0"/>
    <n v="72"/>
    <s v="None"/>
    <s v="Yes"/>
    <n v="36.49"/>
    <s v="Yes"/>
    <x v="0"/>
    <x v="1"/>
    <n v="27"/>
    <s v="Yes"/>
    <s v="Yes"/>
    <s v="Yes"/>
    <s v="Yes"/>
    <s v="Yes"/>
    <s v="Yes"/>
    <s v="Yes"/>
    <s v="Yes"/>
    <x v="2"/>
    <s v="Yes"/>
    <x v="1"/>
    <x v="1586"/>
    <n v="8547.15"/>
    <n v="0"/>
    <n v="0"/>
    <n v="2627.28"/>
    <n v="11174.43"/>
    <x v="0"/>
    <x v="0"/>
    <x v="0"/>
  </r>
  <r>
    <x v="6994"/>
    <x v="0"/>
    <x v="45"/>
    <s v="Yes"/>
    <n v="0"/>
    <x v="354"/>
    <n v="93631"/>
    <n v="36.478239000000002"/>
    <n v="-119.52137"/>
    <n v="5"/>
    <n v="72"/>
    <s v="Offer A"/>
    <s v="Yes"/>
    <n v="43.47"/>
    <s v="Yes"/>
    <x v="0"/>
    <x v="0"/>
    <n v="9"/>
    <s v="No"/>
    <s v="No"/>
    <s v="Yes"/>
    <s v="No"/>
    <s v="Yes"/>
    <s v="Yes"/>
    <s v="Yes"/>
    <s v="No"/>
    <x v="2"/>
    <s v="Yes"/>
    <x v="1"/>
    <x v="1587"/>
    <n v="5468.45"/>
    <n v="0"/>
    <n v="90"/>
    <n v="3129.84"/>
    <n v="8688.2900000000009"/>
    <x v="0"/>
    <x v="0"/>
    <x v="0"/>
  </r>
  <r>
    <x v="6995"/>
    <x v="1"/>
    <x v="55"/>
    <s v="Yes"/>
    <n v="0"/>
    <x v="511"/>
    <n v="90274"/>
    <n v="33.788207999999997"/>
    <n v="-118.404955"/>
    <n v="1"/>
    <n v="22"/>
    <s v="Offer D"/>
    <s v="Yes"/>
    <n v="49.66"/>
    <s v="No"/>
    <x v="0"/>
    <x v="1"/>
    <n v="3"/>
    <s v="Yes"/>
    <s v="Yes"/>
    <s v="No"/>
    <s v="Yes"/>
    <s v="Yes"/>
    <s v="Yes"/>
    <s v="Yes"/>
    <s v="Yes"/>
    <x v="1"/>
    <s v="Yes"/>
    <x v="1"/>
    <x v="1425"/>
    <n v="2180.5500000000002"/>
    <n v="0"/>
    <n v="0"/>
    <n v="1092.52"/>
    <n v="3273.07"/>
    <x v="0"/>
    <x v="0"/>
    <x v="0"/>
  </r>
  <r>
    <x v="6996"/>
    <x v="0"/>
    <x v="12"/>
    <s v="No"/>
    <n v="0"/>
    <x v="481"/>
    <n v="90742"/>
    <n v="33.719220999999997"/>
    <n v="-118.07359599999999"/>
    <n v="0"/>
    <n v="12"/>
    <s v="Offer D"/>
    <s v="No"/>
    <m/>
    <m/>
    <x v="0"/>
    <x v="2"/>
    <n v="7"/>
    <s v="Yes"/>
    <s v="No"/>
    <s v="Yes"/>
    <s v="Yes"/>
    <s v="No"/>
    <s v="Yes"/>
    <s v="Yes"/>
    <s v="Yes"/>
    <x v="2"/>
    <s v="No"/>
    <x v="0"/>
    <x v="321"/>
    <n v="552.1"/>
    <n v="0"/>
    <n v="0"/>
    <n v="0"/>
    <n v="552.1"/>
    <x v="0"/>
    <x v="0"/>
    <x v="0"/>
  </r>
  <r>
    <x v="6997"/>
    <x v="0"/>
    <x v="35"/>
    <s v="No"/>
    <n v="3"/>
    <x v="154"/>
    <n v="95010"/>
    <n v="36.977024999999998"/>
    <n v="-121.95286400000001"/>
    <n v="0"/>
    <n v="4"/>
    <s v="Offer E"/>
    <s v="Yes"/>
    <n v="30.79"/>
    <s v="No"/>
    <x v="1"/>
    <x v="3"/>
    <m/>
    <m/>
    <m/>
    <m/>
    <m/>
    <m/>
    <m/>
    <m/>
    <m/>
    <x v="1"/>
    <s v="No"/>
    <x v="0"/>
    <x v="27"/>
    <n v="94.5"/>
    <n v="0"/>
    <n v="0"/>
    <n v="123.16"/>
    <n v="217.66"/>
    <x v="0"/>
    <x v="0"/>
    <x v="0"/>
  </r>
  <r>
    <x v="6998"/>
    <x v="1"/>
    <x v="39"/>
    <s v="No"/>
    <n v="1"/>
    <x v="742"/>
    <n v="95747"/>
    <n v="38.784329"/>
    <n v="-121.373245"/>
    <n v="0"/>
    <n v="28"/>
    <s v="Offer C"/>
    <s v="Yes"/>
    <n v="34.43"/>
    <s v="No"/>
    <x v="0"/>
    <x v="2"/>
    <n v="22"/>
    <s v="No"/>
    <s v="Yes"/>
    <s v="No"/>
    <s v="Yes"/>
    <s v="No"/>
    <s v="No"/>
    <s v="No"/>
    <s v="Yes"/>
    <x v="0"/>
    <s v="Yes"/>
    <x v="0"/>
    <x v="156"/>
    <n v="1516.6"/>
    <n v="0"/>
    <n v="0"/>
    <n v="964.04"/>
    <n v="2480.64"/>
    <x v="0"/>
    <x v="0"/>
    <x v="0"/>
  </r>
  <r>
    <x v="6999"/>
    <x v="0"/>
    <x v="23"/>
    <s v="Yes"/>
    <n v="0"/>
    <x v="243"/>
    <n v="93103"/>
    <n v="34.438580999999999"/>
    <n v="-119.685368"/>
    <n v="9"/>
    <n v="46"/>
    <s v="None"/>
    <s v="Yes"/>
    <n v="13.05"/>
    <s v="Yes"/>
    <x v="0"/>
    <x v="2"/>
    <n v="15"/>
    <s v="Yes"/>
    <s v="No"/>
    <s v="No"/>
    <s v="No"/>
    <s v="No"/>
    <s v="No"/>
    <s v="No"/>
    <s v="Yes"/>
    <x v="1"/>
    <s v="No"/>
    <x v="1"/>
    <x v="541"/>
    <n v="2473.9499999999998"/>
    <n v="31.39"/>
    <n v="0"/>
    <n v="600.29999999999995"/>
    <n v="3042.86"/>
    <x v="0"/>
    <x v="0"/>
    <x v="0"/>
  </r>
  <r>
    <x v="7000"/>
    <x v="1"/>
    <x v="9"/>
    <s v="No"/>
    <n v="0"/>
    <x v="871"/>
    <n v="93240"/>
    <n v="35.607875"/>
    <n v="-118.466318"/>
    <n v="0"/>
    <n v="11"/>
    <s v="Offer D"/>
    <s v="Yes"/>
    <n v="47.88"/>
    <s v="No"/>
    <x v="1"/>
    <x v="3"/>
    <m/>
    <m/>
    <m/>
    <m/>
    <m/>
    <m/>
    <m/>
    <m/>
    <m/>
    <x v="1"/>
    <s v="No"/>
    <x v="0"/>
    <x v="24"/>
    <n v="215.25"/>
    <n v="0"/>
    <n v="0"/>
    <n v="526.67999999999995"/>
    <n v="741.93"/>
    <x v="0"/>
    <x v="0"/>
    <x v="0"/>
  </r>
  <r>
    <x v="7001"/>
    <x v="0"/>
    <x v="40"/>
    <s v="Yes"/>
    <n v="0"/>
    <x v="515"/>
    <n v="95492"/>
    <n v="38.527296999999997"/>
    <n v="-122.810044"/>
    <n v="6"/>
    <n v="60"/>
    <s v="None"/>
    <s v="Yes"/>
    <n v="32.5"/>
    <s v="No"/>
    <x v="0"/>
    <x v="1"/>
    <n v="13"/>
    <s v="Yes"/>
    <s v="No"/>
    <s v="No"/>
    <s v="Yes"/>
    <s v="Yes"/>
    <s v="Yes"/>
    <s v="Yes"/>
    <s v="Yes"/>
    <x v="2"/>
    <s v="Yes"/>
    <x v="1"/>
    <x v="1376"/>
    <n v="5611.75"/>
    <n v="0"/>
    <n v="0"/>
    <n v="1950"/>
    <n v="7561.75"/>
    <x v="0"/>
    <x v="0"/>
    <x v="0"/>
  </r>
  <r>
    <x v="7002"/>
    <x v="0"/>
    <x v="12"/>
    <s v="No"/>
    <n v="0"/>
    <x v="257"/>
    <n v="96052"/>
    <n v="40.704293"/>
    <n v="-122.803899"/>
    <n v="0"/>
    <n v="15"/>
    <s v="Offer D"/>
    <s v="Yes"/>
    <n v="8.9700000000000006"/>
    <s v="No"/>
    <x v="0"/>
    <x v="0"/>
    <n v="2"/>
    <s v="Yes"/>
    <s v="Yes"/>
    <s v="Yes"/>
    <s v="Yes"/>
    <s v="Yes"/>
    <s v="Yes"/>
    <s v="Yes"/>
    <s v="Yes"/>
    <x v="1"/>
    <s v="No"/>
    <x v="2"/>
    <x v="107"/>
    <n v="1287.8499999999999"/>
    <n v="0"/>
    <n v="0"/>
    <n v="134.55000000000001"/>
    <n v="1422.4"/>
    <x v="0"/>
    <x v="0"/>
    <x v="0"/>
  </r>
  <r>
    <x v="7003"/>
    <x v="0"/>
    <x v="45"/>
    <s v="Yes"/>
    <n v="1"/>
    <x v="70"/>
    <n v="91381"/>
    <n v="34.364153000000002"/>
    <n v="-118.615583"/>
    <n v="1"/>
    <n v="41"/>
    <s v="None"/>
    <s v="Yes"/>
    <n v="23.95"/>
    <s v="No"/>
    <x v="1"/>
    <x v="3"/>
    <m/>
    <m/>
    <m/>
    <m/>
    <m/>
    <m/>
    <m/>
    <m/>
    <m/>
    <x v="2"/>
    <s v="No"/>
    <x v="1"/>
    <x v="29"/>
    <n v="804.25"/>
    <n v="0"/>
    <n v="0"/>
    <n v="981.95"/>
    <n v="1786.2"/>
    <x v="0"/>
    <x v="0"/>
    <x v="0"/>
  </r>
  <r>
    <x v="7004"/>
    <x v="1"/>
    <x v="32"/>
    <s v="Yes"/>
    <n v="3"/>
    <x v="1008"/>
    <n v="93544"/>
    <n v="34.500090999999998"/>
    <n v="-117.765862"/>
    <n v="9"/>
    <n v="68"/>
    <s v="Offer A"/>
    <s v="Yes"/>
    <n v="38.75"/>
    <s v="No"/>
    <x v="0"/>
    <x v="1"/>
    <n v="28"/>
    <s v="Yes"/>
    <s v="No"/>
    <s v="No"/>
    <s v="Yes"/>
    <s v="Yes"/>
    <s v="Yes"/>
    <s v="Yes"/>
    <s v="Yes"/>
    <x v="2"/>
    <s v="Yes"/>
    <x v="1"/>
    <x v="780"/>
    <n v="6668"/>
    <n v="0"/>
    <n v="0"/>
    <n v="2635"/>
    <n v="9303"/>
    <x v="0"/>
    <x v="0"/>
    <x v="0"/>
  </r>
  <r>
    <x v="7005"/>
    <x v="0"/>
    <x v="51"/>
    <s v="Yes"/>
    <n v="0"/>
    <x v="109"/>
    <n v="93033"/>
    <n v="34.156629000000002"/>
    <n v="-119.11721799999999"/>
    <n v="4"/>
    <n v="37"/>
    <s v="None"/>
    <s v="Yes"/>
    <n v="42.45"/>
    <s v="Yes"/>
    <x v="0"/>
    <x v="2"/>
    <n v="23"/>
    <s v="No"/>
    <s v="Yes"/>
    <s v="No"/>
    <s v="Yes"/>
    <s v="No"/>
    <s v="Yes"/>
    <s v="Yes"/>
    <s v="Yes"/>
    <x v="0"/>
    <s v="No"/>
    <x v="0"/>
    <x v="17"/>
    <n v="2658.4"/>
    <n v="16.36"/>
    <n v="0"/>
    <n v="1570.65"/>
    <n v="4212.6899999999996"/>
    <x v="0"/>
    <x v="0"/>
    <x v="0"/>
  </r>
  <r>
    <x v="7006"/>
    <x v="0"/>
    <x v="12"/>
    <s v="Yes"/>
    <n v="0"/>
    <x v="52"/>
    <n v="91601"/>
    <n v="34.169199999999996"/>
    <n v="-118.37249799999999"/>
    <n v="1"/>
    <n v="9"/>
    <s v="Offer E"/>
    <s v="Yes"/>
    <n v="22"/>
    <s v="Yes"/>
    <x v="0"/>
    <x v="1"/>
    <n v="7"/>
    <s v="Yes"/>
    <s v="Yes"/>
    <s v="Yes"/>
    <s v="No"/>
    <s v="No"/>
    <s v="No"/>
    <s v="No"/>
    <s v="Yes"/>
    <x v="1"/>
    <s v="No"/>
    <x v="1"/>
    <x v="1588"/>
    <n v="865.8"/>
    <n v="0"/>
    <n v="0"/>
    <n v="198"/>
    <n v="1063.8"/>
    <x v="1"/>
    <x v="4"/>
    <x v="19"/>
  </r>
  <r>
    <x v="7007"/>
    <x v="0"/>
    <x v="55"/>
    <s v="No"/>
    <n v="0"/>
    <x v="481"/>
    <n v="90742"/>
    <n v="33.719220999999997"/>
    <n v="-118.07359599999999"/>
    <n v="0"/>
    <n v="1"/>
    <s v="Offer E"/>
    <s v="Yes"/>
    <n v="26.06"/>
    <s v="No"/>
    <x v="0"/>
    <x v="1"/>
    <n v="3"/>
    <s v="No"/>
    <s v="No"/>
    <s v="Yes"/>
    <s v="No"/>
    <s v="No"/>
    <s v="No"/>
    <s v="No"/>
    <s v="Yes"/>
    <x v="1"/>
    <s v="No"/>
    <x v="1"/>
    <x v="583"/>
    <n v="75.3"/>
    <n v="0"/>
    <n v="0"/>
    <n v="26.06"/>
    <n v="101.36"/>
    <x v="1"/>
    <x v="1"/>
    <x v="5"/>
  </r>
  <r>
    <x v="7008"/>
    <x v="1"/>
    <x v="4"/>
    <s v="No"/>
    <n v="0"/>
    <x v="523"/>
    <n v="94507"/>
    <n v="37.855716999999999"/>
    <n v="-121.99481299999999"/>
    <n v="0"/>
    <n v="67"/>
    <s v="Offer A"/>
    <s v="Yes"/>
    <n v="39.89"/>
    <s v="Yes"/>
    <x v="0"/>
    <x v="1"/>
    <n v="19"/>
    <s v="No"/>
    <s v="No"/>
    <s v="No"/>
    <s v="No"/>
    <s v="No"/>
    <s v="No"/>
    <s v="No"/>
    <s v="Yes"/>
    <x v="1"/>
    <s v="Yes"/>
    <x v="2"/>
    <x v="1155"/>
    <n v="5060.8500000000004"/>
    <n v="0"/>
    <n v="0"/>
    <n v="2672.63"/>
    <n v="7733.48"/>
    <x v="0"/>
    <x v="0"/>
    <x v="0"/>
  </r>
  <r>
    <x v="7009"/>
    <x v="1"/>
    <x v="35"/>
    <s v="No"/>
    <n v="0"/>
    <x v="1002"/>
    <n v="93429"/>
    <n v="34.866031999999997"/>
    <n v="-120.536546"/>
    <n v="0"/>
    <n v="32"/>
    <s v="None"/>
    <s v="Yes"/>
    <n v="37.04"/>
    <s v="Yes"/>
    <x v="0"/>
    <x v="1"/>
    <n v="28"/>
    <s v="No"/>
    <s v="No"/>
    <s v="No"/>
    <s v="No"/>
    <s v="No"/>
    <s v="Yes"/>
    <s v="Yes"/>
    <s v="Yes"/>
    <x v="1"/>
    <s v="Yes"/>
    <x v="1"/>
    <x v="144"/>
    <n v="2664.3"/>
    <n v="0"/>
    <n v="0"/>
    <n v="1185.28"/>
    <n v="3849.58"/>
    <x v="0"/>
    <x v="0"/>
    <x v="0"/>
  </r>
  <r>
    <x v="7010"/>
    <x v="0"/>
    <x v="39"/>
    <s v="No"/>
    <n v="0"/>
    <x v="919"/>
    <n v="93930"/>
    <n v="36.220761000000003"/>
    <n v="-120.980777"/>
    <n v="0"/>
    <n v="3"/>
    <s v="Offer E"/>
    <s v="Yes"/>
    <n v="47.62"/>
    <s v="No"/>
    <x v="0"/>
    <x v="0"/>
    <n v="29"/>
    <s v="No"/>
    <s v="Yes"/>
    <s v="No"/>
    <s v="No"/>
    <s v="Yes"/>
    <s v="Yes"/>
    <s v="Yes"/>
    <s v="Yes"/>
    <x v="1"/>
    <s v="Yes"/>
    <x v="1"/>
    <x v="763"/>
    <n v="307.39999999999998"/>
    <n v="0"/>
    <n v="0"/>
    <n v="142.86000000000001"/>
    <n v="450.26"/>
    <x v="1"/>
    <x v="1"/>
    <x v="1"/>
  </r>
  <r>
    <x v="7011"/>
    <x v="0"/>
    <x v="59"/>
    <s v="Yes"/>
    <n v="3"/>
    <x v="858"/>
    <n v="91917"/>
    <n v="32.622999"/>
    <n v="-116.687855"/>
    <n v="3"/>
    <n v="25"/>
    <s v="Offer C"/>
    <s v="Yes"/>
    <n v="2.82"/>
    <s v="No"/>
    <x v="1"/>
    <x v="3"/>
    <m/>
    <m/>
    <m/>
    <m/>
    <m/>
    <m/>
    <m/>
    <m/>
    <m/>
    <x v="2"/>
    <s v="Yes"/>
    <x v="0"/>
    <x v="336"/>
    <n v="383.65"/>
    <n v="0"/>
    <n v="0"/>
    <n v="70.5"/>
    <n v="454.15"/>
    <x v="0"/>
    <x v="0"/>
    <x v="0"/>
  </r>
  <r>
    <x v="7012"/>
    <x v="1"/>
    <x v="61"/>
    <s v="No"/>
    <n v="0"/>
    <x v="166"/>
    <n v="91722"/>
    <n v="34.097344999999997"/>
    <n v="-117.906736"/>
    <n v="0"/>
    <n v="15"/>
    <s v="Offer D"/>
    <s v="Yes"/>
    <n v="29.11"/>
    <s v="No"/>
    <x v="0"/>
    <x v="1"/>
    <n v="29"/>
    <s v="No"/>
    <s v="Yes"/>
    <s v="No"/>
    <s v="No"/>
    <s v="No"/>
    <s v="No"/>
    <s v="No"/>
    <s v="Yes"/>
    <x v="1"/>
    <s v="Yes"/>
    <x v="1"/>
    <x v="100"/>
    <n v="1074.3"/>
    <n v="0"/>
    <n v="0"/>
    <n v="436.65"/>
    <n v="1510.95"/>
    <x v="1"/>
    <x v="1"/>
    <x v="1"/>
  </r>
  <r>
    <x v="7013"/>
    <x v="1"/>
    <x v="56"/>
    <s v="Yes"/>
    <n v="0"/>
    <x v="722"/>
    <n v="94903"/>
    <n v="38.018065"/>
    <n v="-122.546024"/>
    <n v="1"/>
    <n v="38"/>
    <s v="None"/>
    <s v="Yes"/>
    <n v="35.61"/>
    <s v="No"/>
    <x v="0"/>
    <x v="1"/>
    <n v="13"/>
    <s v="Yes"/>
    <s v="Yes"/>
    <s v="No"/>
    <s v="No"/>
    <s v="No"/>
    <s v="No"/>
    <s v="No"/>
    <s v="No"/>
    <x v="1"/>
    <s v="Yes"/>
    <x v="1"/>
    <x v="1067"/>
    <n v="3013.05"/>
    <n v="9.36"/>
    <n v="40"/>
    <n v="1353.18"/>
    <n v="4396.87"/>
    <x v="1"/>
    <x v="1"/>
    <x v="11"/>
  </r>
  <r>
    <x v="7014"/>
    <x v="1"/>
    <x v="18"/>
    <s v="Yes"/>
    <n v="2"/>
    <x v="41"/>
    <n v="95139"/>
    <n v="37.218705"/>
    <n v="-121.762429"/>
    <n v="8"/>
    <n v="28"/>
    <s v="None"/>
    <s v="Yes"/>
    <n v="19.18"/>
    <s v="No"/>
    <x v="1"/>
    <x v="3"/>
    <m/>
    <m/>
    <m/>
    <m/>
    <m/>
    <m/>
    <m/>
    <m/>
    <m/>
    <x v="2"/>
    <s v="Yes"/>
    <x v="0"/>
    <x v="37"/>
    <n v="487.95"/>
    <n v="0"/>
    <n v="0"/>
    <n v="537.04"/>
    <n v="1024.99"/>
    <x v="0"/>
    <x v="0"/>
    <x v="0"/>
  </r>
  <r>
    <x v="7015"/>
    <x v="1"/>
    <x v="24"/>
    <s v="No"/>
    <n v="0"/>
    <x v="1037"/>
    <n v="94564"/>
    <n v="37.996462000000001"/>
    <n v="-122.293716"/>
    <n v="0"/>
    <n v="63"/>
    <s v="Offer B"/>
    <s v="Yes"/>
    <n v="4.01"/>
    <s v="Yes"/>
    <x v="1"/>
    <x v="3"/>
    <m/>
    <m/>
    <m/>
    <m/>
    <m/>
    <m/>
    <m/>
    <m/>
    <m/>
    <x v="2"/>
    <s v="No"/>
    <x v="2"/>
    <x v="273"/>
    <n v="1559.3"/>
    <n v="0"/>
    <n v="0"/>
    <n v="252.63"/>
    <n v="1811.93"/>
    <x v="0"/>
    <x v="0"/>
    <x v="0"/>
  </r>
  <r>
    <x v="7016"/>
    <x v="1"/>
    <x v="5"/>
    <s v="Yes"/>
    <n v="0"/>
    <x v="11"/>
    <n v="94089"/>
    <n v="37.421633"/>
    <n v="-122.009613"/>
    <n v="7"/>
    <n v="69"/>
    <s v="None"/>
    <s v="No"/>
    <m/>
    <m/>
    <x v="0"/>
    <x v="2"/>
    <n v="42"/>
    <s v="No"/>
    <s v="Yes"/>
    <s v="Yes"/>
    <s v="Yes"/>
    <s v="Yes"/>
    <s v="Yes"/>
    <s v="Yes"/>
    <s v="Yes"/>
    <x v="0"/>
    <s v="Yes"/>
    <x v="0"/>
    <x v="1184"/>
    <n v="4263.3999999999996"/>
    <n v="0"/>
    <n v="0"/>
    <n v="0"/>
    <n v="4263.3999999999996"/>
    <x v="0"/>
    <x v="0"/>
    <x v="0"/>
  </r>
  <r>
    <x v="7017"/>
    <x v="1"/>
    <x v="4"/>
    <s v="Yes"/>
    <n v="0"/>
    <x v="548"/>
    <n v="96015"/>
    <n v="41.486953"/>
    <n v="-120.91397499999999"/>
    <n v="4"/>
    <n v="6"/>
    <s v="None"/>
    <s v="Yes"/>
    <n v="16.87"/>
    <s v="Yes"/>
    <x v="0"/>
    <x v="1"/>
    <n v="17"/>
    <s v="No"/>
    <s v="No"/>
    <s v="Yes"/>
    <s v="No"/>
    <s v="No"/>
    <s v="No"/>
    <s v="No"/>
    <s v="No"/>
    <x v="2"/>
    <s v="Yes"/>
    <x v="1"/>
    <x v="464"/>
    <n v="457.1"/>
    <n v="0"/>
    <n v="30"/>
    <n v="101.22"/>
    <n v="588.32000000000005"/>
    <x v="0"/>
    <x v="0"/>
    <x v="0"/>
  </r>
  <r>
    <x v="7018"/>
    <x v="1"/>
    <x v="17"/>
    <s v="Yes"/>
    <n v="2"/>
    <x v="1092"/>
    <n v="94044"/>
    <n v="37.573633000000001"/>
    <n v="-122.455167"/>
    <n v="1"/>
    <n v="72"/>
    <s v="Offer A"/>
    <s v="Yes"/>
    <n v="45.93"/>
    <s v="Yes"/>
    <x v="0"/>
    <x v="1"/>
    <n v="30"/>
    <s v="Yes"/>
    <s v="Yes"/>
    <s v="Yes"/>
    <s v="Yes"/>
    <s v="No"/>
    <s v="Yes"/>
    <s v="Yes"/>
    <s v="Yes"/>
    <x v="2"/>
    <s v="No"/>
    <x v="0"/>
    <x v="450"/>
    <n v="7517.7"/>
    <n v="0"/>
    <n v="0"/>
    <n v="3306.96"/>
    <n v="10824.66"/>
    <x v="0"/>
    <x v="0"/>
    <x v="0"/>
  </r>
  <r>
    <x v="7019"/>
    <x v="1"/>
    <x v="37"/>
    <s v="No"/>
    <n v="0"/>
    <x v="31"/>
    <n v="90019"/>
    <n v="34.049841000000001"/>
    <n v="-118.33846"/>
    <n v="0"/>
    <n v="71"/>
    <s v="None"/>
    <s v="Yes"/>
    <n v="14.67"/>
    <s v="Yes"/>
    <x v="0"/>
    <x v="1"/>
    <n v="7"/>
    <s v="Yes"/>
    <s v="No"/>
    <s v="Yes"/>
    <s v="No"/>
    <s v="Yes"/>
    <s v="Yes"/>
    <s v="Yes"/>
    <s v="Yes"/>
    <x v="2"/>
    <s v="No"/>
    <x v="1"/>
    <x v="785"/>
    <n v="7382.25"/>
    <n v="0"/>
    <n v="0"/>
    <n v="1041.57"/>
    <n v="8423.82"/>
    <x v="0"/>
    <x v="0"/>
    <x v="0"/>
  </r>
  <r>
    <x v="7020"/>
    <x v="1"/>
    <x v="16"/>
    <s v="No"/>
    <n v="0"/>
    <x v="86"/>
    <n v="92239"/>
    <n v="33.889605000000003"/>
    <n v="-115.257009"/>
    <n v="0"/>
    <n v="21"/>
    <s v="None"/>
    <s v="Yes"/>
    <n v="42.27"/>
    <s v="No"/>
    <x v="0"/>
    <x v="1"/>
    <n v="7"/>
    <s v="No"/>
    <s v="No"/>
    <s v="Yes"/>
    <s v="No"/>
    <s v="Yes"/>
    <s v="Yes"/>
    <s v="No"/>
    <s v="Yes"/>
    <x v="1"/>
    <s v="Yes"/>
    <x v="1"/>
    <x v="282"/>
    <n v="2030.3"/>
    <n v="10.199999999999999"/>
    <n v="0"/>
    <n v="887.67"/>
    <n v="2907.77"/>
    <x v="1"/>
    <x v="2"/>
    <x v="2"/>
  </r>
  <r>
    <x v="7021"/>
    <x v="0"/>
    <x v="37"/>
    <s v="Yes"/>
    <n v="3"/>
    <x v="56"/>
    <n v="95452"/>
    <n v="38.419525"/>
    <n v="-122.521585"/>
    <n v="3"/>
    <n v="1"/>
    <s v="None"/>
    <s v="Yes"/>
    <n v="16.02"/>
    <s v="No"/>
    <x v="1"/>
    <x v="3"/>
    <m/>
    <m/>
    <m/>
    <m/>
    <m/>
    <m/>
    <m/>
    <m/>
    <m/>
    <x v="1"/>
    <s v="No"/>
    <x v="0"/>
    <x v="101"/>
    <n v="20.05"/>
    <n v="0"/>
    <n v="0"/>
    <n v="16.02"/>
    <n v="36.07"/>
    <x v="2"/>
    <x v="0"/>
    <x v="0"/>
  </r>
  <r>
    <x v="7022"/>
    <x v="0"/>
    <x v="31"/>
    <s v="Yes"/>
    <n v="0"/>
    <x v="342"/>
    <n v="90069"/>
    <n v="34.093781"/>
    <n v="-118.381061"/>
    <n v="1"/>
    <n v="71"/>
    <s v="Offer A"/>
    <s v="Yes"/>
    <n v="24.72"/>
    <s v="Yes"/>
    <x v="1"/>
    <x v="3"/>
    <m/>
    <m/>
    <m/>
    <m/>
    <m/>
    <m/>
    <m/>
    <m/>
    <m/>
    <x v="2"/>
    <s v="Yes"/>
    <x v="0"/>
    <x v="661"/>
    <n v="1725.4"/>
    <n v="0"/>
    <n v="0"/>
    <n v="1755.12"/>
    <n v="3480.52"/>
    <x v="0"/>
    <x v="0"/>
    <x v="0"/>
  </r>
  <r>
    <x v="7023"/>
    <x v="1"/>
    <x v="50"/>
    <s v="No"/>
    <n v="0"/>
    <x v="504"/>
    <n v="95636"/>
    <n v="38.636102000000001"/>
    <n v="-120.522149"/>
    <n v="0"/>
    <n v="9"/>
    <s v="None"/>
    <s v="Yes"/>
    <n v="10.039999999999999"/>
    <s v="Yes"/>
    <x v="0"/>
    <x v="1"/>
    <n v="13"/>
    <s v="No"/>
    <s v="No"/>
    <s v="No"/>
    <s v="No"/>
    <s v="No"/>
    <s v="Yes"/>
    <s v="No"/>
    <s v="Yes"/>
    <x v="1"/>
    <s v="Yes"/>
    <x v="1"/>
    <x v="236"/>
    <n v="790.15"/>
    <n v="0"/>
    <n v="0"/>
    <n v="90.36"/>
    <n v="880.51"/>
    <x v="1"/>
    <x v="2"/>
    <x v="3"/>
  </r>
  <r>
    <x v="7024"/>
    <x v="0"/>
    <x v="10"/>
    <s v="No"/>
    <n v="0"/>
    <x v="1048"/>
    <n v="92233"/>
    <n v="33.143825999999997"/>
    <n v="-115.497485"/>
    <n v="0"/>
    <n v="19"/>
    <s v="None"/>
    <s v="Yes"/>
    <n v="32.03"/>
    <s v="No"/>
    <x v="1"/>
    <x v="3"/>
    <m/>
    <m/>
    <m/>
    <m/>
    <m/>
    <m/>
    <m/>
    <m/>
    <m/>
    <x v="1"/>
    <s v="No"/>
    <x v="0"/>
    <x v="199"/>
    <n v="367.55"/>
    <n v="0"/>
    <n v="0"/>
    <n v="608.57000000000005"/>
    <n v="976.12"/>
    <x v="0"/>
    <x v="0"/>
    <x v="0"/>
  </r>
  <r>
    <x v="7025"/>
    <x v="1"/>
    <x v="29"/>
    <s v="No"/>
    <n v="0"/>
    <x v="1041"/>
    <n v="95469"/>
    <n v="39.408633999999999"/>
    <n v="-123.04551600000001"/>
    <n v="0"/>
    <n v="63"/>
    <s v="None"/>
    <s v="Yes"/>
    <n v="38.369999999999997"/>
    <s v="Yes"/>
    <x v="0"/>
    <x v="0"/>
    <n v="59"/>
    <s v="Yes"/>
    <s v="Yes"/>
    <s v="Yes"/>
    <s v="Yes"/>
    <s v="No"/>
    <s v="No"/>
    <s v="No"/>
    <s v="Yes"/>
    <x v="0"/>
    <s v="No"/>
    <x v="1"/>
    <x v="1589"/>
    <n v="4111.3500000000004"/>
    <n v="0"/>
    <n v="0"/>
    <n v="2417.31"/>
    <n v="6528.66"/>
    <x v="0"/>
    <x v="0"/>
    <x v="0"/>
  </r>
  <r>
    <x v="7026"/>
    <x v="0"/>
    <x v="2"/>
    <s v="No"/>
    <n v="0"/>
    <x v="789"/>
    <n v="92518"/>
    <n v="33.888323"/>
    <n v="-117.27753300000001"/>
    <n v="0"/>
    <n v="6"/>
    <s v="Offer E"/>
    <s v="Yes"/>
    <n v="31.02"/>
    <s v="No"/>
    <x v="1"/>
    <x v="3"/>
    <m/>
    <m/>
    <m/>
    <m/>
    <m/>
    <m/>
    <m/>
    <m/>
    <m/>
    <x v="1"/>
    <s v="No"/>
    <x v="0"/>
    <x v="29"/>
    <n v="129.55000000000001"/>
    <n v="0"/>
    <n v="0"/>
    <n v="186.12"/>
    <n v="315.67"/>
    <x v="0"/>
    <x v="0"/>
    <x v="0"/>
  </r>
  <r>
    <x v="7027"/>
    <x v="1"/>
    <x v="57"/>
    <s v="Yes"/>
    <n v="1"/>
    <x v="781"/>
    <n v="94563"/>
    <n v="37.873916000000001"/>
    <n v="-122.20522"/>
    <n v="7"/>
    <n v="34"/>
    <s v="None"/>
    <s v="Yes"/>
    <n v="11.74"/>
    <s v="Yes"/>
    <x v="0"/>
    <x v="1"/>
    <n v="12"/>
    <s v="No"/>
    <s v="Yes"/>
    <s v="Yes"/>
    <s v="Yes"/>
    <s v="Yes"/>
    <s v="Yes"/>
    <s v="Yes"/>
    <s v="No"/>
    <x v="1"/>
    <s v="Yes"/>
    <x v="1"/>
    <x v="513"/>
    <n v="3625.2"/>
    <n v="0"/>
    <n v="30"/>
    <n v="399.16"/>
    <n v="4054.36"/>
    <x v="0"/>
    <x v="0"/>
    <x v="0"/>
  </r>
  <r>
    <x v="7028"/>
    <x v="0"/>
    <x v="52"/>
    <s v="Yes"/>
    <n v="1"/>
    <x v="1105"/>
    <n v="95956"/>
    <n v="39.937016999999997"/>
    <n v="-121.058043"/>
    <n v="2"/>
    <n v="67"/>
    <s v="Offer A"/>
    <s v="Yes"/>
    <n v="48.75"/>
    <s v="No"/>
    <x v="1"/>
    <x v="3"/>
    <m/>
    <m/>
    <m/>
    <m/>
    <m/>
    <m/>
    <m/>
    <m/>
    <m/>
    <x v="2"/>
    <s v="Yes"/>
    <x v="1"/>
    <x v="111"/>
    <n v="1372.9"/>
    <n v="0"/>
    <n v="0"/>
    <n v="3266.25"/>
    <n v="4639.1499999999996"/>
    <x v="0"/>
    <x v="0"/>
    <x v="0"/>
  </r>
  <r>
    <x v="7029"/>
    <x v="0"/>
    <x v="39"/>
    <s v="No"/>
    <n v="0"/>
    <x v="261"/>
    <n v="95942"/>
    <n v="40.077027999999999"/>
    <n v="-121.494168"/>
    <n v="0"/>
    <n v="28"/>
    <s v="None"/>
    <s v="Yes"/>
    <n v="25.59"/>
    <s v="No"/>
    <x v="0"/>
    <x v="0"/>
    <n v="7"/>
    <s v="No"/>
    <s v="Yes"/>
    <s v="No"/>
    <s v="Yes"/>
    <s v="No"/>
    <s v="No"/>
    <s v="No"/>
    <s v="Yes"/>
    <x v="1"/>
    <s v="No"/>
    <x v="1"/>
    <x v="366"/>
    <n v="1517.5"/>
    <n v="0"/>
    <n v="0"/>
    <n v="716.52"/>
    <n v="2234.02"/>
    <x v="0"/>
    <x v="0"/>
    <x v="0"/>
  </r>
  <r>
    <x v="7030"/>
    <x v="0"/>
    <x v="49"/>
    <s v="Yes"/>
    <n v="0"/>
    <x v="38"/>
    <n v="92116"/>
    <n v="32.765298999999999"/>
    <n v="-117.12256499999999"/>
    <n v="1"/>
    <n v="53"/>
    <s v="None"/>
    <s v="Yes"/>
    <n v="47.64"/>
    <s v="No"/>
    <x v="0"/>
    <x v="1"/>
    <n v="25"/>
    <s v="No"/>
    <s v="Yes"/>
    <s v="Yes"/>
    <s v="Yes"/>
    <s v="Yes"/>
    <s v="No"/>
    <s v="No"/>
    <s v="Yes"/>
    <x v="0"/>
    <s v="Yes"/>
    <x v="1"/>
    <x v="688"/>
    <n v="4871.45"/>
    <n v="0"/>
    <n v="0"/>
    <n v="2524.92"/>
    <n v="7396.37"/>
    <x v="0"/>
    <x v="0"/>
    <x v="0"/>
  </r>
  <r>
    <x v="7031"/>
    <x v="1"/>
    <x v="26"/>
    <s v="No"/>
    <n v="1"/>
    <x v="90"/>
    <n v="93616"/>
    <n v="36.657462000000002"/>
    <n v="-119.595293"/>
    <n v="0"/>
    <n v="64"/>
    <s v="Offer B"/>
    <s v="Yes"/>
    <n v="22.41"/>
    <s v="No"/>
    <x v="0"/>
    <x v="1"/>
    <n v="24"/>
    <s v="No"/>
    <s v="Yes"/>
    <s v="No"/>
    <s v="Yes"/>
    <s v="Yes"/>
    <s v="Yes"/>
    <s v="Yes"/>
    <s v="Yes"/>
    <x v="1"/>
    <s v="Yes"/>
    <x v="0"/>
    <x v="174"/>
    <n v="6171.2"/>
    <n v="0"/>
    <n v="0"/>
    <n v="1434.24"/>
    <n v="7605.44"/>
    <x v="0"/>
    <x v="0"/>
    <x v="0"/>
  </r>
  <r>
    <x v="7032"/>
    <x v="1"/>
    <x v="47"/>
    <s v="Yes"/>
    <n v="3"/>
    <x v="274"/>
    <n v="94501"/>
    <n v="37.774633000000001"/>
    <n v="-122.274434"/>
    <n v="0"/>
    <n v="46"/>
    <s v="None"/>
    <s v="Yes"/>
    <n v="7.67"/>
    <s v="No"/>
    <x v="1"/>
    <x v="3"/>
    <m/>
    <m/>
    <m/>
    <m/>
    <m/>
    <m/>
    <m/>
    <m/>
    <m/>
    <x v="2"/>
    <s v="No"/>
    <x v="0"/>
    <x v="152"/>
    <n v="856.5"/>
    <n v="0"/>
    <n v="0"/>
    <n v="352.82"/>
    <n v="1209.32"/>
    <x v="0"/>
    <x v="0"/>
    <x v="0"/>
  </r>
  <r>
    <x v="7033"/>
    <x v="1"/>
    <x v="38"/>
    <s v="No"/>
    <n v="0"/>
    <x v="860"/>
    <n v="96126"/>
    <n v="39.559708999999998"/>
    <n v="-120.34563900000001"/>
    <n v="0"/>
    <n v="1"/>
    <s v="Offer E"/>
    <s v="Yes"/>
    <n v="49.51"/>
    <s v="No"/>
    <x v="1"/>
    <x v="3"/>
    <m/>
    <m/>
    <m/>
    <m/>
    <m/>
    <m/>
    <m/>
    <m/>
    <m/>
    <x v="1"/>
    <s v="No"/>
    <x v="0"/>
    <x v="1299"/>
    <n v="18.899999999999999"/>
    <n v="0"/>
    <n v="0"/>
    <n v="49.51"/>
    <n v="68.41"/>
    <x v="2"/>
    <x v="0"/>
    <x v="0"/>
  </r>
  <r>
    <x v="7034"/>
    <x v="1"/>
    <x v="15"/>
    <s v="Yes"/>
    <n v="1"/>
    <x v="284"/>
    <n v="93301"/>
    <n v="35.383937000000003"/>
    <n v="-119.020428"/>
    <n v="1"/>
    <n v="47"/>
    <s v="None"/>
    <s v="Yes"/>
    <n v="42.29"/>
    <s v="No"/>
    <x v="0"/>
    <x v="1"/>
    <n v="22"/>
    <s v="No"/>
    <s v="Yes"/>
    <s v="No"/>
    <s v="No"/>
    <s v="Yes"/>
    <s v="No"/>
    <s v="No"/>
    <s v="No"/>
    <x v="0"/>
    <s v="Yes"/>
    <x v="1"/>
    <x v="935"/>
    <n v="4018.05"/>
    <n v="0"/>
    <n v="80"/>
    <n v="1987.63"/>
    <n v="6085.68"/>
    <x v="0"/>
    <x v="0"/>
    <x v="0"/>
  </r>
  <r>
    <x v="7035"/>
    <x v="0"/>
    <x v="29"/>
    <s v="No"/>
    <n v="0"/>
    <x v="31"/>
    <n v="90022"/>
    <n v="34.023809999999997"/>
    <n v="-118.156582"/>
    <n v="0"/>
    <n v="7"/>
    <s v="Offer E"/>
    <s v="Yes"/>
    <n v="36.49"/>
    <s v="No"/>
    <x v="0"/>
    <x v="1"/>
    <n v="42"/>
    <s v="No"/>
    <s v="Yes"/>
    <s v="No"/>
    <s v="No"/>
    <s v="Yes"/>
    <s v="Yes"/>
    <s v="Yes"/>
    <s v="Yes"/>
    <x v="0"/>
    <s v="Yes"/>
    <x v="0"/>
    <x v="993"/>
    <n v="633.45000000000005"/>
    <n v="0"/>
    <n v="0"/>
    <n v="255.43"/>
    <n v="888.88"/>
    <x v="0"/>
    <x v="0"/>
    <x v="0"/>
  </r>
  <r>
    <x v="7036"/>
    <x v="0"/>
    <x v="55"/>
    <s v="No"/>
    <n v="0"/>
    <x v="721"/>
    <n v="93628"/>
    <n v="36.807594999999999"/>
    <n v="-118.901544"/>
    <n v="0"/>
    <n v="1"/>
    <s v="Offer E"/>
    <s v="Yes"/>
    <n v="42.09"/>
    <s v="No"/>
    <x v="0"/>
    <x v="1"/>
    <n v="9"/>
    <s v="No"/>
    <s v="No"/>
    <s v="No"/>
    <s v="No"/>
    <s v="No"/>
    <s v="No"/>
    <s v="No"/>
    <s v="Yes"/>
    <x v="1"/>
    <s v="Yes"/>
    <x v="0"/>
    <x v="746"/>
    <n v="70.150000000000006"/>
    <n v="0"/>
    <n v="0"/>
    <n v="42.09"/>
    <n v="112.24"/>
    <x v="1"/>
    <x v="1"/>
    <x v="1"/>
  </r>
  <r>
    <x v="7037"/>
    <x v="0"/>
    <x v="59"/>
    <s v="No"/>
    <n v="0"/>
    <x v="78"/>
    <n v="92028"/>
    <n v="33.362575"/>
    <n v="-117.299644"/>
    <n v="0"/>
    <n v="4"/>
    <s v="None"/>
    <s v="Yes"/>
    <n v="2.0099999999999998"/>
    <s v="No"/>
    <x v="1"/>
    <x v="3"/>
    <m/>
    <m/>
    <m/>
    <m/>
    <m/>
    <m/>
    <m/>
    <m/>
    <m/>
    <x v="1"/>
    <s v="No"/>
    <x v="1"/>
    <x v="1075"/>
    <n v="85.5"/>
    <n v="0"/>
    <n v="0"/>
    <n v="8.0399999999999991"/>
    <n v="93.54"/>
    <x v="1"/>
    <x v="1"/>
    <x v="5"/>
  </r>
  <r>
    <x v="7038"/>
    <x v="0"/>
    <x v="29"/>
    <s v="No"/>
    <n v="0"/>
    <x v="13"/>
    <n v="91941"/>
    <n v="32.759326999999999"/>
    <n v="-116.99726"/>
    <n v="0"/>
    <n v="13"/>
    <s v="Offer D"/>
    <s v="Yes"/>
    <n v="46.68"/>
    <s v="No"/>
    <x v="0"/>
    <x v="2"/>
    <n v="59"/>
    <s v="Yes"/>
    <s v="No"/>
    <s v="No"/>
    <s v="Yes"/>
    <s v="No"/>
    <s v="No"/>
    <s v="Yes"/>
    <s v="Yes"/>
    <x v="0"/>
    <s v="No"/>
    <x v="0"/>
    <x v="177"/>
    <n v="742.9"/>
    <n v="0"/>
    <n v="0"/>
    <n v="606.84"/>
    <n v="1349.74"/>
    <x v="0"/>
    <x v="0"/>
    <x v="0"/>
  </r>
  <r>
    <x v="7039"/>
    <x v="1"/>
    <x v="43"/>
    <s v="Yes"/>
    <n v="0"/>
    <x v="609"/>
    <n v="95367"/>
    <n v="37.734971000000002"/>
    <n v="-120.95427100000001"/>
    <n v="1"/>
    <n v="22"/>
    <s v="Offer D"/>
    <s v="Yes"/>
    <n v="16.2"/>
    <s v="Yes"/>
    <x v="0"/>
    <x v="1"/>
    <n v="17"/>
    <s v="No"/>
    <s v="No"/>
    <s v="No"/>
    <s v="No"/>
    <s v="No"/>
    <s v="Yes"/>
    <s v="Yes"/>
    <s v="Yes"/>
    <x v="1"/>
    <s v="Yes"/>
    <x v="1"/>
    <x v="889"/>
    <n v="1873.7"/>
    <n v="0"/>
    <n v="0"/>
    <n v="356.4"/>
    <n v="2230.1"/>
    <x v="1"/>
    <x v="2"/>
    <x v="2"/>
  </r>
  <r>
    <x v="7040"/>
    <x v="1"/>
    <x v="19"/>
    <s v="No"/>
    <n v="0"/>
    <x v="328"/>
    <n v="95432"/>
    <n v="39.108252"/>
    <n v="-123.645121"/>
    <n v="0"/>
    <n v="2"/>
    <s v="Offer E"/>
    <s v="Yes"/>
    <n v="18.62"/>
    <s v="No"/>
    <x v="0"/>
    <x v="2"/>
    <n v="51"/>
    <s v="No"/>
    <s v="Yes"/>
    <s v="No"/>
    <s v="No"/>
    <s v="No"/>
    <s v="No"/>
    <s v="No"/>
    <s v="Yes"/>
    <x v="1"/>
    <s v="Yes"/>
    <x v="0"/>
    <x v="59"/>
    <n v="92.75"/>
    <n v="0"/>
    <n v="0"/>
    <n v="37.24"/>
    <n v="129.99"/>
    <x v="2"/>
    <x v="0"/>
    <x v="0"/>
  </r>
  <r>
    <x v="7041"/>
    <x v="1"/>
    <x v="44"/>
    <s v="Yes"/>
    <n v="0"/>
    <x v="1086"/>
    <n v="92075"/>
    <n v="33.001812999999999"/>
    <n v="-117.263628"/>
    <n v="5"/>
    <n v="67"/>
    <s v="Offer A"/>
    <s v="Yes"/>
    <n v="2.12"/>
    <s v="No"/>
    <x v="0"/>
    <x v="0"/>
    <n v="58"/>
    <s v="Yes"/>
    <s v="No"/>
    <s v="Yes"/>
    <s v="Yes"/>
    <s v="No"/>
    <s v="Yes"/>
    <s v="Yes"/>
    <s v="Yes"/>
    <x v="2"/>
    <s v="No"/>
    <x v="0"/>
    <x v="1590"/>
    <n v="4627.6499999999996"/>
    <n v="0"/>
    <n v="0"/>
    <n v="142.04"/>
    <n v="4769.6899999999996"/>
    <x v="0"/>
    <x v="0"/>
    <x v="0"/>
  </r>
  <r>
    <x v="7042"/>
    <x v="1"/>
    <x v="59"/>
    <s v="Yes"/>
    <n v="0"/>
    <x v="445"/>
    <n v="96125"/>
    <n v="39.600599000000003"/>
    <n v="-120.636358"/>
    <n v="1"/>
    <n v="63"/>
    <s v="None"/>
    <s v="No"/>
    <m/>
    <m/>
    <x v="0"/>
    <x v="0"/>
    <n v="5"/>
    <s v="Yes"/>
    <s v="Yes"/>
    <s v="Yes"/>
    <s v="No"/>
    <s v="Yes"/>
    <s v="Yes"/>
    <s v="Yes"/>
    <s v="Yes"/>
    <x v="2"/>
    <s v="No"/>
    <x v="1"/>
    <x v="1431"/>
    <n v="3707.6"/>
    <n v="0"/>
    <n v="0"/>
    <n v="0"/>
    <n v="3707.6"/>
    <x v="0"/>
    <x v="0"/>
    <x v="0"/>
  </r>
  <r>
    <x v="7043"/>
    <x v="2"/>
    <x v="62"/>
    <m/>
    <m/>
    <x v="1106"/>
    <m/>
    <m/>
    <m/>
    <m/>
    <m/>
    <m/>
    <m/>
    <m/>
    <m/>
    <x v="2"/>
    <x v="3"/>
    <m/>
    <m/>
    <m/>
    <m/>
    <m/>
    <m/>
    <m/>
    <m/>
    <m/>
    <x v="3"/>
    <m/>
    <x v="3"/>
    <x v="1591"/>
    <m/>
    <m/>
    <m/>
    <m/>
    <m/>
    <x v="3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5D23B-CCBC-4DB6-B5FF-D8D9BCE79B3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9" firstHeaderRow="1" firstDataRow="2" firstDataCol="1" rowPageCount="1" colPageCount="1"/>
  <pivotFields count="38"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h="1" x="2"/>
        <item t="default"/>
      </items>
    </pivotField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7">
        <item h="1" x="5"/>
        <item x="1"/>
        <item h="1" x="2"/>
        <item h="1" x="3"/>
        <item h="1" x="4"/>
        <item h="1" x="0"/>
        <item t="default"/>
      </items>
    </pivotField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Fields count="1">
    <field x="36"/>
  </colFields>
  <colItems count="2">
    <i>
      <x v="1"/>
    </i>
    <i t="grand">
      <x/>
    </i>
  </colItems>
  <pageFields count="1">
    <pageField fld="1" hier="-1"/>
  </pageFields>
  <dataFields count="1">
    <dataField name="Sum of Age" fld="2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CE2E8-CEF1-4377-BE02-A10EACEE16C5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5" firstHeaderRow="0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1"/>
        <item x="0"/>
        <item h="1" x="2"/>
        <item h="1" x="3"/>
        <item t="default"/>
      </items>
    </pivotField>
    <pivotField dataField="1" showAll="0">
      <items count="1593">
        <item x="342"/>
        <item x="513"/>
        <item x="204"/>
        <item x="508"/>
        <item x="1210"/>
        <item x="609"/>
        <item x="1"/>
        <item x="155"/>
        <item x="32"/>
        <item x="282"/>
        <item x="1433"/>
        <item x="1573"/>
        <item x="426"/>
        <item x="336"/>
        <item x="1561"/>
        <item x="998"/>
        <item x="335"/>
        <item x="1299"/>
        <item x="634"/>
        <item x="359"/>
        <item x="171"/>
        <item x="425"/>
        <item x="278"/>
        <item x="330"/>
        <item x="111"/>
        <item x="227"/>
        <item x="208"/>
        <item x="56"/>
        <item x="456"/>
        <item x="245"/>
        <item x="92"/>
        <item x="28"/>
        <item x="205"/>
        <item x="29"/>
        <item x="152"/>
        <item x="117"/>
        <item x="23"/>
        <item x="199"/>
        <item x="68"/>
        <item x="220"/>
        <item x="101"/>
        <item x="147"/>
        <item x="123"/>
        <item x="285"/>
        <item x="364"/>
        <item x="37"/>
        <item x="24"/>
        <item x="27"/>
        <item x="31"/>
        <item x="78"/>
        <item x="33"/>
        <item x="412"/>
        <item x="408"/>
        <item x="600"/>
        <item x="262"/>
        <item x="730"/>
        <item x="745"/>
        <item x="244"/>
        <item x="1075"/>
        <item x="350"/>
        <item x="157"/>
        <item x="601"/>
        <item x="916"/>
        <item x="1438"/>
        <item x="1060"/>
        <item x="983"/>
        <item x="1494"/>
        <item x="1505"/>
        <item x="572"/>
        <item x="1541"/>
        <item x="772"/>
        <item x="1384"/>
        <item x="1137"/>
        <item x="1393"/>
        <item x="1265"/>
        <item x="1466"/>
        <item x="928"/>
        <item x="409"/>
        <item x="1543"/>
        <item x="1061"/>
        <item x="307"/>
        <item x="548"/>
        <item x="953"/>
        <item x="741"/>
        <item x="1176"/>
        <item x="343"/>
        <item x="719"/>
        <item x="270"/>
        <item x="733"/>
        <item x="153"/>
        <item x="661"/>
        <item x="233"/>
        <item x="1058"/>
        <item x="842"/>
        <item x="547"/>
        <item x="1237"/>
        <item x="603"/>
        <item x="274"/>
        <item x="553"/>
        <item x="505"/>
        <item x="1008"/>
        <item x="617"/>
        <item x="727"/>
        <item x="331"/>
        <item x="19"/>
        <item x="226"/>
        <item x="20"/>
        <item x="273"/>
        <item x="110"/>
        <item x="94"/>
        <item x="414"/>
        <item x="327"/>
        <item x="41"/>
        <item x="1018"/>
        <item x="261"/>
        <item x="528"/>
        <item x="523"/>
        <item x="811"/>
        <item x="361"/>
        <item x="1016"/>
        <item x="312"/>
        <item x="997"/>
        <item x="796"/>
        <item x="1132"/>
        <item x="586"/>
        <item x="818"/>
        <item x="1247"/>
        <item x="1363"/>
        <item x="581"/>
        <item x="184"/>
        <item x="1414"/>
        <item x="1372"/>
        <item x="967"/>
        <item x="1089"/>
        <item x="1391"/>
        <item x="363"/>
        <item x="1045"/>
        <item x="1375"/>
        <item x="957"/>
        <item x="651"/>
        <item x="493"/>
        <item x="1470"/>
        <item x="158"/>
        <item x="1308"/>
        <item x="1318"/>
        <item x="1039"/>
        <item x="1296"/>
        <item x="338"/>
        <item x="1309"/>
        <item x="1482"/>
        <item x="1366"/>
        <item x="463"/>
        <item x="555"/>
        <item x="473"/>
        <item x="1395"/>
        <item x="1481"/>
        <item x="483"/>
        <item x="418"/>
        <item x="913"/>
        <item x="1264"/>
        <item x="613"/>
        <item x="628"/>
        <item x="921"/>
        <item x="1246"/>
        <item x="25"/>
        <item x="1424"/>
        <item x="649"/>
        <item x="527"/>
        <item x="1417"/>
        <item x="1178"/>
        <item x="1036"/>
        <item x="1535"/>
        <item x="1500"/>
        <item x="1110"/>
        <item x="1358"/>
        <item x="1399"/>
        <item x="873"/>
        <item x="996"/>
        <item x="779"/>
        <item x="698"/>
        <item x="942"/>
        <item x="1139"/>
        <item x="401"/>
        <item x="1011"/>
        <item x="872"/>
        <item x="985"/>
        <item x="1316"/>
        <item x="386"/>
        <item x="1141"/>
        <item x="1294"/>
        <item x="1049"/>
        <item x="1207"/>
        <item x="1279"/>
        <item x="1048"/>
        <item x="590"/>
        <item x="213"/>
        <item x="1012"/>
        <item x="987"/>
        <item x="1077"/>
        <item x="1142"/>
        <item x="102"/>
        <item x="905"/>
        <item x="1447"/>
        <item x="822"/>
        <item x="728"/>
        <item x="638"/>
        <item x="1119"/>
        <item x="72"/>
        <item x="804"/>
        <item x="487"/>
        <item x="430"/>
        <item x="647"/>
        <item x="517"/>
        <item x="1499"/>
        <item x="1188"/>
        <item x="1261"/>
        <item x="795"/>
        <item x="878"/>
        <item x="169"/>
        <item x="126"/>
        <item x="1149"/>
        <item x="1103"/>
        <item x="1127"/>
        <item x="1342"/>
        <item x="1212"/>
        <item x="1220"/>
        <item x="1292"/>
        <item x="1449"/>
        <item x="1382"/>
        <item x="1080"/>
        <item x="1112"/>
        <item x="1100"/>
        <item x="1571"/>
        <item x="1332"/>
        <item x="411"/>
        <item x="1301"/>
        <item x="558"/>
        <item x="1512"/>
        <item x="894"/>
        <item x="749"/>
        <item x="827"/>
        <item x="34"/>
        <item x="1552"/>
        <item x="1344"/>
        <item x="210"/>
        <item x="196"/>
        <item x="1317"/>
        <item x="1107"/>
        <item x="1524"/>
        <item x="1152"/>
        <item x="1517"/>
        <item x="1536"/>
        <item x="1009"/>
        <item x="831"/>
        <item x="1398"/>
        <item x="70"/>
        <item x="725"/>
        <item x="762"/>
        <item x="1341"/>
        <item x="173"/>
        <item x="1582"/>
        <item x="1150"/>
        <item x="1306"/>
        <item x="428"/>
        <item x="1503"/>
        <item x="1550"/>
        <item x="980"/>
        <item x="1479"/>
        <item x="1519"/>
        <item x="1459"/>
        <item x="1400"/>
        <item x="1284"/>
        <item x="1272"/>
        <item x="1156"/>
        <item x="295"/>
        <item x="1485"/>
        <item x="1498"/>
        <item x="1488"/>
        <item x="1489"/>
        <item x="1441"/>
        <item x="1419"/>
        <item x="1538"/>
        <item x="1426"/>
        <item x="956"/>
        <item x="1233"/>
        <item x="1534"/>
        <item x="1037"/>
        <item x="596"/>
        <item x="1268"/>
        <item x="1241"/>
        <item x="546"/>
        <item x="1389"/>
        <item x="1224"/>
        <item x="311"/>
        <item x="768"/>
        <item x="598"/>
        <item x="1276"/>
        <item x="1122"/>
        <item x="1539"/>
        <item x="1546"/>
        <item x="47"/>
        <item x="882"/>
        <item x="239"/>
        <item x="723"/>
        <item x="1225"/>
        <item x="457"/>
        <item x="212"/>
        <item x="1221"/>
        <item x="1040"/>
        <item x="758"/>
        <item x="820"/>
        <item x="1026"/>
        <item x="1274"/>
        <item x="431"/>
        <item x="43"/>
        <item x="14"/>
        <item x="1159"/>
        <item x="697"/>
        <item x="10"/>
        <item x="951"/>
        <item x="255"/>
        <item x="182"/>
        <item x="864"/>
        <item x="731"/>
        <item x="1251"/>
        <item x="339"/>
        <item x="806"/>
        <item x="819"/>
        <item x="452"/>
        <item x="499"/>
        <item x="76"/>
        <item x="671"/>
        <item x="202"/>
        <item x="1304"/>
        <item x="737"/>
        <item x="974"/>
        <item x="931"/>
        <item x="1108"/>
        <item x="852"/>
        <item x="415"/>
        <item x="325"/>
        <item x="618"/>
        <item x="1368"/>
        <item x="1451"/>
        <item x="122"/>
        <item x="1540"/>
        <item x="1278"/>
        <item x="1467"/>
        <item x="332"/>
        <item x="1515"/>
        <item x="1343"/>
        <item x="8"/>
        <item x="577"/>
        <item x="573"/>
        <item x="432"/>
        <item x="341"/>
        <item x="183"/>
        <item x="736"/>
        <item x="1226"/>
        <item x="1322"/>
        <item x="865"/>
        <item x="121"/>
        <item x="1557"/>
        <item x="740"/>
        <item x="357"/>
        <item x="247"/>
        <item x="786"/>
        <item x="1531"/>
        <item x="424"/>
        <item x="243"/>
        <item x="39"/>
        <item x="844"/>
        <item x="887"/>
        <item x="497"/>
        <item x="175"/>
        <item x="1158"/>
        <item x="947"/>
        <item x="574"/>
        <item x="576"/>
        <item x="675"/>
        <item x="1169"/>
        <item x="537"/>
        <item x="321"/>
        <item x="642"/>
        <item x="663"/>
        <item x="1134"/>
        <item x="394"/>
        <item x="136"/>
        <item x="211"/>
        <item x="165"/>
        <item x="1167"/>
        <item x="59"/>
        <item x="54"/>
        <item x="1177"/>
        <item x="1457"/>
        <item x="293"/>
        <item x="140"/>
        <item x="920"/>
        <item x="1223"/>
        <item x="816"/>
        <item x="814"/>
        <item x="840"/>
        <item x="495"/>
        <item x="926"/>
        <item x="702"/>
        <item x="533"/>
        <item x="659"/>
        <item x="538"/>
        <item x="1581"/>
        <item x="810"/>
        <item x="1422"/>
        <item x="1350"/>
        <item x="1328"/>
        <item x="999"/>
        <item x="45"/>
        <item x="694"/>
        <item x="1070"/>
        <item x="1187"/>
        <item x="798"/>
        <item x="1563"/>
        <item x="1439"/>
        <item x="1269"/>
        <item x="1390"/>
        <item x="1340"/>
        <item x="1025"/>
        <item x="1255"/>
        <item x="1085"/>
        <item x="1435"/>
        <item x="1227"/>
        <item x="1556"/>
        <item x="1379"/>
        <item x="836"/>
        <item x="958"/>
        <item x="1516"/>
        <item x="1461"/>
        <item x="552"/>
        <item x="1153"/>
        <item x="478"/>
        <item x="884"/>
        <item x="1290"/>
        <item x="1186"/>
        <item x="545"/>
        <item x="1408"/>
        <item x="1030"/>
        <item x="393"/>
        <item x="443"/>
        <item x="543"/>
        <item x="1383"/>
        <item x="1428"/>
        <item x="1337"/>
        <item x="1054"/>
        <item x="378"/>
        <item x="90"/>
        <item x="1032"/>
        <item x="589"/>
        <item x="1068"/>
        <item x="156"/>
        <item x="892"/>
        <item x="1429"/>
        <item x="530"/>
        <item x="751"/>
        <item x="366"/>
        <item x="808"/>
        <item x="159"/>
        <item x="891"/>
        <item x="948"/>
        <item x="825"/>
        <item x="966"/>
        <item x="541"/>
        <item x="1093"/>
        <item x="416"/>
        <item x="177"/>
        <item x="691"/>
        <item x="616"/>
        <item x="228"/>
        <item x="604"/>
        <item x="1015"/>
        <item x="788"/>
        <item x="1074"/>
        <item x="815"/>
        <item x="1256"/>
        <item x="391"/>
        <item x="793"/>
        <item x="1509"/>
        <item x="631"/>
        <item x="977"/>
        <item x="988"/>
        <item x="986"/>
        <item x="1549"/>
        <item x="630"/>
        <item x="1364"/>
        <item x="395"/>
        <item x="1418"/>
        <item x="360"/>
        <item x="591"/>
        <item x="1302"/>
        <item x="575"/>
        <item x="932"/>
        <item x="1547"/>
        <item x="1377"/>
        <item x="127"/>
        <item x="1374"/>
        <item x="1511"/>
        <item x="263"/>
        <item x="895"/>
        <item x="1584"/>
        <item x="949"/>
        <item x="1336"/>
        <item x="1231"/>
        <item x="1378"/>
        <item x="1258"/>
        <item x="1078"/>
        <item x="1062"/>
        <item x="1373"/>
        <item x="1230"/>
        <item x="1416"/>
        <item x="114"/>
        <item x="216"/>
        <item x="866"/>
        <item x="941"/>
        <item x="66"/>
        <item x="743"/>
        <item x="776"/>
        <item x="1356"/>
        <item x="680"/>
        <item x="830"/>
        <item x="754"/>
        <item x="1421"/>
        <item x="179"/>
        <item x="379"/>
        <item x="1355"/>
        <item x="1236"/>
        <item x="433"/>
        <item x="1431"/>
        <item x="1002"/>
        <item x="835"/>
        <item x="1575"/>
        <item x="238"/>
        <item x="1463"/>
        <item x="1208"/>
        <item x="1520"/>
        <item x="794"/>
        <item x="571"/>
        <item x="124"/>
        <item x="1161"/>
        <item x="626"/>
        <item x="407"/>
        <item x="623"/>
        <item x="716"/>
        <item x="1147"/>
        <item x="991"/>
        <item x="1440"/>
        <item x="567"/>
        <item x="929"/>
        <item x="693"/>
        <item x="252"/>
        <item x="1354"/>
        <item x="237"/>
        <item x="219"/>
        <item x="1483"/>
        <item x="1072"/>
        <item x="964"/>
        <item x="846"/>
        <item x="160"/>
        <item x="358"/>
        <item x="498"/>
        <item x="1262"/>
        <item x="1357"/>
        <item x="1184"/>
        <item x="839"/>
        <item x="436"/>
        <item x="1020"/>
        <item x="1249"/>
        <item x="1406"/>
        <item x="1472"/>
        <item x="761"/>
        <item x="194"/>
        <item x="16"/>
        <item x="1314"/>
        <item x="717"/>
        <item x="310"/>
        <item x="1282"/>
        <item x="641"/>
        <item x="1171"/>
        <item x="42"/>
        <item x="384"/>
        <item x="1576"/>
        <item x="1218"/>
        <item x="959"/>
        <item x="1578"/>
        <item x="222"/>
        <item x="676"/>
        <item x="304"/>
        <item x="1454"/>
        <item x="1493"/>
        <item x="142"/>
        <item x="1521"/>
        <item x="1567"/>
        <item x="1091"/>
        <item x="18"/>
        <item x="288"/>
        <item x="1248"/>
        <item x="1109"/>
        <item x="863"/>
        <item x="1402"/>
        <item x="1240"/>
        <item x="673"/>
        <item x="402"/>
        <item x="1413"/>
        <item x="1063"/>
        <item x="1217"/>
        <item x="914"/>
        <item x="686"/>
        <item x="166"/>
        <item x="1526"/>
        <item x="823"/>
        <item x="163"/>
        <item x="792"/>
        <item x="900"/>
        <item x="1098"/>
        <item x="566"/>
        <item x="910"/>
        <item x="1403"/>
        <item x="1464"/>
        <item x="755"/>
        <item x="223"/>
        <item x="1190"/>
        <item x="55"/>
        <item x="896"/>
        <item x="1324"/>
        <item x="1145"/>
        <item x="1386"/>
        <item x="1083"/>
        <item x="995"/>
        <item x="272"/>
        <item x="455"/>
        <item x="1203"/>
        <item x="168"/>
        <item x="747"/>
        <item x="580"/>
        <item x="406"/>
        <item x="1162"/>
        <item x="585"/>
        <item x="1081"/>
        <item x="164"/>
        <item x="1474"/>
        <item x="1335"/>
        <item x="919"/>
        <item x="1181"/>
        <item x="0"/>
        <item x="826"/>
        <item x="298"/>
        <item x="446"/>
        <item x="1288"/>
        <item x="382"/>
        <item x="1490"/>
        <item x="1574"/>
        <item x="193"/>
        <item x="241"/>
        <item x="940"/>
        <item x="1144"/>
        <item x="883"/>
        <item x="1297"/>
        <item x="632"/>
        <item x="592"/>
        <item x="1193"/>
        <item x="855"/>
        <item x="1198"/>
        <item x="423"/>
        <item x="1468"/>
        <item x="714"/>
        <item x="595"/>
        <item x="1313"/>
        <item x="1558"/>
        <item x="1305"/>
        <item x="1136"/>
        <item x="1572"/>
        <item x="787"/>
        <item x="344"/>
        <item x="739"/>
        <item x="1585"/>
        <item x="1537"/>
        <item x="1121"/>
        <item x="650"/>
        <item x="1590"/>
        <item x="812"/>
        <item x="1392"/>
        <item x="1381"/>
        <item x="380"/>
        <item x="976"/>
        <item x="1486"/>
        <item x="664"/>
        <item x="1351"/>
        <item x="619"/>
        <item x="1130"/>
        <item x="759"/>
        <item x="821"/>
        <item x="744"/>
        <item x="1160"/>
        <item x="1589"/>
        <item x="1349"/>
        <item x="1514"/>
        <item x="12"/>
        <item x="718"/>
        <item x="509"/>
        <item x="445"/>
        <item x="654"/>
        <item x="1014"/>
        <item x="369"/>
        <item x="1492"/>
        <item x="678"/>
        <item x="5"/>
        <item x="1000"/>
        <item x="279"/>
        <item x="258"/>
        <item x="930"/>
        <item x="125"/>
        <item x="502"/>
        <item x="326"/>
        <item x="324"/>
        <item x="154"/>
        <item x="466"/>
        <item x="191"/>
        <item x="748"/>
        <item x="606"/>
        <item x="188"/>
        <item x="746"/>
        <item x="856"/>
        <item x="514"/>
        <item x="629"/>
        <item x="1196"/>
        <item x="209"/>
        <item x="224"/>
        <item x="146"/>
        <item x="516"/>
        <item x="559"/>
        <item x="353"/>
        <item x="392"/>
        <item x="291"/>
        <item x="491"/>
        <item x="419"/>
        <item x="89"/>
        <item x="708"/>
        <item x="800"/>
        <item x="526"/>
        <item x="287"/>
        <item x="1183"/>
        <item x="1148"/>
        <item x="1222"/>
        <item x="644"/>
        <item x="60"/>
        <item x="969"/>
        <item x="1281"/>
        <item x="1385"/>
        <item x="622"/>
        <item x="286"/>
        <item x="1450"/>
        <item x="1157"/>
        <item x="1123"/>
        <item x="1580"/>
        <item x="367"/>
        <item x="1291"/>
        <item x="1307"/>
        <item x="17"/>
        <item x="1397"/>
        <item x="1504"/>
        <item x="1229"/>
        <item x="1560"/>
        <item x="373"/>
        <item x="1047"/>
        <item x="1234"/>
        <item x="317"/>
        <item x="1361"/>
        <item x="756"/>
        <item x="145"/>
        <item x="854"/>
        <item x="266"/>
        <item x="1365"/>
        <item x="813"/>
        <item x="1319"/>
        <item x="1473"/>
        <item x="1275"/>
        <item x="1510"/>
        <item x="306"/>
        <item x="917"/>
        <item x="1287"/>
        <item x="354"/>
        <item x="570"/>
        <item x="485"/>
        <item x="280"/>
        <item x="1017"/>
        <item x="1013"/>
        <item x="73"/>
        <item x="2"/>
        <item x="1420"/>
        <item x="299"/>
        <item x="637"/>
        <item x="706"/>
        <item x="1022"/>
        <item x="742"/>
        <item x="536"/>
        <item x="861"/>
        <item x="506"/>
        <item x="100"/>
        <item x="276"/>
        <item x="1035"/>
        <item x="302"/>
        <item x="403"/>
        <item x="472"/>
        <item x="251"/>
        <item x="103"/>
        <item x="1003"/>
        <item x="81"/>
        <item x="148"/>
        <item x="560"/>
        <item x="1300"/>
        <item x="774"/>
        <item x="658"/>
        <item x="439"/>
        <item x="106"/>
        <item x="471"/>
        <item x="583"/>
        <item x="120"/>
        <item x="817"/>
        <item x="898"/>
        <item x="370"/>
        <item x="284"/>
        <item x="1168"/>
        <item x="296"/>
        <item x="1155"/>
        <item x="38"/>
        <item x="1206"/>
        <item x="529"/>
        <item x="128"/>
        <item x="328"/>
        <item x="636"/>
        <item x="1129"/>
        <item x="911"/>
        <item x="933"/>
        <item x="1182"/>
        <item x="1189"/>
        <item x="1327"/>
        <item x="476"/>
        <item x="695"/>
        <item x="802"/>
        <item x="346"/>
        <item x="870"/>
        <item x="712"/>
        <item x="532"/>
        <item x="1502"/>
        <item x="1587"/>
        <item x="579"/>
        <item x="1073"/>
        <item x="938"/>
        <item x="1513"/>
        <item x="923"/>
        <item x="1553"/>
        <item x="1507"/>
        <item x="1071"/>
        <item x="1456"/>
        <item x="1527"/>
        <item x="544"/>
        <item x="955"/>
        <item x="1086"/>
        <item x="420"/>
        <item x="267"/>
        <item x="1329"/>
        <item x="1484"/>
        <item x="1478"/>
        <item x="960"/>
        <item x="1023"/>
        <item x="1339"/>
        <item x="40"/>
        <item x="1175"/>
        <item x="711"/>
        <item x="319"/>
        <item x="417"/>
        <item x="511"/>
        <item x="862"/>
        <item x="607"/>
        <item x="309"/>
        <item x="624"/>
        <item x="1525"/>
        <item x="329"/>
        <item x="1404"/>
        <item x="833"/>
        <item x="1115"/>
        <item x="770"/>
        <item x="1019"/>
        <item x="1367"/>
        <item x="1242"/>
        <item x="853"/>
        <item x="129"/>
        <item x="646"/>
        <item x="783"/>
        <item x="803"/>
        <item x="709"/>
        <item x="1067"/>
        <item x="726"/>
        <item x="447"/>
        <item x="305"/>
        <item x="138"/>
        <item x="281"/>
        <item x="775"/>
        <item x="750"/>
        <item x="303"/>
        <item x="388"/>
        <item x="568"/>
        <item x="320"/>
        <item x="888"/>
        <item x="849"/>
        <item x="413"/>
        <item x="84"/>
        <item x="587"/>
        <item x="484"/>
        <item x="352"/>
        <item x="757"/>
        <item x="510"/>
        <item x="474"/>
        <item x="178"/>
        <item x="257"/>
        <item x="837"/>
        <item x="480"/>
        <item x="1064"/>
        <item x="464"/>
        <item x="496"/>
        <item x="1277"/>
        <item x="1471"/>
        <item x="924"/>
        <item x="141"/>
        <item x="1245"/>
        <item x="1205"/>
        <item x="1380"/>
        <item x="49"/>
        <item x="594"/>
        <item x="192"/>
        <item x="139"/>
        <item x="422"/>
        <item x="1362"/>
        <item x="337"/>
        <item x="666"/>
        <item x="1518"/>
        <item x="790"/>
        <item x="1170"/>
        <item x="1359"/>
        <item x="848"/>
        <item x="334"/>
        <item x="778"/>
        <item x="687"/>
        <item x="1263"/>
        <item x="648"/>
        <item x="869"/>
        <item x="351"/>
        <item x="1120"/>
        <item x="440"/>
        <item x="1298"/>
        <item x="1113"/>
        <item x="1346"/>
        <item x="952"/>
        <item x="1266"/>
        <item x="1409"/>
        <item x="1117"/>
        <item x="1345"/>
        <item x="1522"/>
        <item x="700"/>
        <item x="469"/>
        <item x="1338"/>
        <item x="374"/>
        <item x="1407"/>
        <item x="315"/>
        <item x="1090"/>
        <item x="963"/>
        <item x="989"/>
        <item x="259"/>
        <item x="1057"/>
        <item x="1087"/>
        <item x="978"/>
        <item x="1044"/>
        <item x="22"/>
        <item x="260"/>
        <item x="236"/>
        <item x="4"/>
        <item x="1034"/>
        <item x="797"/>
        <item x="347"/>
        <item x="972"/>
        <item x="551"/>
        <item x="789"/>
        <item x="134"/>
        <item x="115"/>
        <item x="65"/>
        <item x="1031"/>
        <item x="107"/>
        <item x="1114"/>
        <item x="1544"/>
        <item x="448"/>
        <item x="7"/>
        <item x="699"/>
        <item x="879"/>
        <item x="118"/>
        <item x="838"/>
        <item x="206"/>
        <item x="935"/>
        <item x="294"/>
        <item x="522"/>
        <item x="889"/>
        <item x="44"/>
        <item x="362"/>
        <item x="105"/>
        <item x="240"/>
        <item x="221"/>
        <item x="449"/>
        <item x="300"/>
        <item x="465"/>
        <item x="130"/>
        <item x="784"/>
        <item x="144"/>
        <item x="442"/>
        <item x="1166"/>
        <item x="71"/>
        <item x="119"/>
        <item x="832"/>
        <item x="979"/>
        <item x="1273"/>
        <item x="372"/>
        <item x="946"/>
        <item x="1007"/>
        <item x="161"/>
        <item x="80"/>
        <item x="1443"/>
        <item x="1555"/>
        <item x="451"/>
        <item x="86"/>
        <item x="760"/>
        <item x="1285"/>
        <item x="1059"/>
        <item x="396"/>
        <item x="1172"/>
        <item x="670"/>
        <item x="397"/>
        <item x="93"/>
        <item x="982"/>
        <item x="246"/>
        <item x="1442"/>
        <item x="1280"/>
        <item x="1323"/>
        <item x="96"/>
        <item x="975"/>
        <item x="692"/>
        <item x="1369"/>
        <item x="1021"/>
        <item x="1333"/>
        <item x="554"/>
        <item x="1254"/>
        <item x="1455"/>
        <item x="1476"/>
        <item x="1564"/>
        <item x="1320"/>
        <item x="1253"/>
        <item x="1411"/>
        <item x="1194"/>
        <item x="1028"/>
        <item x="74"/>
        <item x="809"/>
        <item x="1038"/>
        <item x="218"/>
        <item x="283"/>
        <item x="405"/>
        <item x="1232"/>
        <item x="968"/>
        <item x="1566"/>
        <item x="1259"/>
        <item x="1104"/>
        <item x="1105"/>
        <item x="990"/>
        <item x="707"/>
        <item x="176"/>
        <item x="597"/>
        <item x="1201"/>
        <item x="318"/>
        <item x="99"/>
        <item x="771"/>
        <item x="507"/>
        <item x="735"/>
        <item x="565"/>
        <item x="753"/>
        <item x="197"/>
        <item x="1200"/>
        <item x="79"/>
        <item x="470"/>
        <item x="722"/>
        <item x="492"/>
        <item x="475"/>
        <item x="387"/>
        <item x="133"/>
        <item x="82"/>
        <item x="35"/>
        <item x="540"/>
        <item x="429"/>
        <item x="605"/>
        <item x="841"/>
        <item x="345"/>
        <item x="248"/>
        <item x="564"/>
        <item x="1396"/>
        <item x="1219"/>
        <item x="389"/>
        <item x="85"/>
        <item x="143"/>
        <item x="9"/>
        <item x="1394"/>
        <item x="504"/>
        <item x="215"/>
        <item x="906"/>
        <item x="249"/>
        <item x="950"/>
        <item x="64"/>
        <item x="1004"/>
        <item x="1214"/>
        <item x="773"/>
        <item x="633"/>
        <item x="635"/>
        <item x="569"/>
        <item x="582"/>
        <item x="30"/>
        <item x="399"/>
        <item x="720"/>
        <item x="1195"/>
        <item x="1523"/>
        <item x="1289"/>
        <item x="1303"/>
        <item x="51"/>
        <item x="660"/>
        <item x="1347"/>
        <item x="703"/>
        <item x="1588"/>
        <item x="322"/>
        <item x="1235"/>
        <item x="1001"/>
        <item x="1006"/>
        <item x="290"/>
        <item x="1191"/>
        <item x="521"/>
        <item x="689"/>
        <item x="1165"/>
        <item x="1055"/>
        <item x="828"/>
        <item x="137"/>
        <item x="901"/>
        <item x="1029"/>
        <item x="1388"/>
        <item x="135"/>
        <item x="805"/>
        <item x="764"/>
        <item x="1310"/>
        <item x="481"/>
        <item x="881"/>
        <item x="1465"/>
        <item x="973"/>
        <item x="1128"/>
        <item x="668"/>
        <item x="1415"/>
        <item x="131"/>
        <item x="710"/>
        <item x="453"/>
        <item x="365"/>
        <item x="340"/>
        <item x="214"/>
        <item x="662"/>
        <item x="912"/>
        <item x="383"/>
        <item x="704"/>
        <item x="230"/>
        <item x="696"/>
        <item x="63"/>
        <item x="688"/>
        <item x="993"/>
        <item x="21"/>
        <item x="556"/>
        <item x="48"/>
        <item x="724"/>
        <item x="390"/>
        <item x="1056"/>
        <item x="859"/>
        <item x="253"/>
        <item x="667"/>
        <item x="701"/>
        <item x="893"/>
        <item x="77"/>
        <item x="88"/>
        <item x="36"/>
        <item x="500"/>
        <item x="376"/>
        <item x="876"/>
        <item x="1076"/>
        <item x="53"/>
        <item x="534"/>
        <item x="763"/>
        <item x="1010"/>
        <item x="954"/>
        <item x="655"/>
        <item x="885"/>
        <item x="937"/>
        <item x="229"/>
        <item x="162"/>
        <item x="308"/>
        <item x="314"/>
        <item x="348"/>
        <item x="713"/>
        <item x="907"/>
        <item x="15"/>
        <item x="467"/>
        <item x="400"/>
        <item x="732"/>
        <item x="1250"/>
        <item x="829"/>
        <item x="1270"/>
        <item x="170"/>
        <item x="1334"/>
        <item x="490"/>
        <item x="674"/>
        <item x="1079"/>
        <item x="1143"/>
        <item x="738"/>
        <item x="458"/>
        <item x="593"/>
        <item x="799"/>
        <item x="807"/>
        <item x="1579"/>
        <item x="275"/>
        <item x="269"/>
        <item x="1173"/>
        <item x="1050"/>
        <item x="1352"/>
        <item x="1102"/>
        <item x="1154"/>
        <item x="1370"/>
        <item x="1376"/>
        <item x="1053"/>
        <item x="1495"/>
        <item x="1192"/>
        <item x="690"/>
        <item x="186"/>
        <item x="1293"/>
        <item x="1027"/>
        <item x="904"/>
        <item x="608"/>
        <item x="189"/>
        <item x="313"/>
        <item x="3"/>
        <item x="356"/>
        <item x="899"/>
        <item x="486"/>
        <item x="767"/>
        <item x="625"/>
        <item x="677"/>
        <item x="1088"/>
        <item x="614"/>
        <item x="549"/>
        <item x="657"/>
        <item x="1033"/>
        <item x="843"/>
        <item x="1283"/>
        <item x="482"/>
        <item x="525"/>
        <item x="264"/>
        <item x="242"/>
        <item x="201"/>
        <item x="421"/>
        <item x="1092"/>
        <item x="627"/>
        <item x="174"/>
        <item x="824"/>
        <item x="46"/>
        <item x="1084"/>
        <item x="615"/>
        <item x="277"/>
        <item x="494"/>
        <item x="180"/>
        <item x="780"/>
        <item x="857"/>
        <item x="256"/>
        <item x="679"/>
        <item x="62"/>
        <item x="531"/>
        <item x="181"/>
        <item x="203"/>
        <item x="50"/>
        <item x="187"/>
        <item x="477"/>
        <item x="918"/>
        <item x="323"/>
        <item x="185"/>
        <item x="479"/>
        <item x="434"/>
        <item x="289"/>
        <item x="385"/>
        <item x="542"/>
        <item x="250"/>
        <item x="116"/>
        <item x="765"/>
        <item x="1133"/>
        <item x="149"/>
        <item x="867"/>
        <item x="501"/>
        <item x="459"/>
        <item x="945"/>
        <item x="1353"/>
        <item x="908"/>
        <item x="535"/>
        <item x="371"/>
        <item x="167"/>
        <item x="87"/>
        <item x="13"/>
        <item x="75"/>
        <item x="897"/>
        <item x="944"/>
        <item x="234"/>
        <item x="1321"/>
        <item x="316"/>
        <item x="381"/>
        <item x="721"/>
        <item x="1099"/>
        <item x="903"/>
        <item x="232"/>
        <item x="1545"/>
        <item x="1330"/>
        <item x="1199"/>
        <item x="200"/>
        <item x="271"/>
        <item x="444"/>
        <item x="292"/>
        <item x="108"/>
        <item x="621"/>
        <item x="190"/>
        <item x="207"/>
        <item x="782"/>
        <item x="981"/>
        <item x="1295"/>
        <item x="1252"/>
        <item x="1452"/>
        <item x="1197"/>
        <item x="349"/>
        <item x="1453"/>
        <item x="994"/>
        <item x="781"/>
        <item x="652"/>
        <item x="845"/>
        <item x="847"/>
        <item x="875"/>
        <item x="1448"/>
        <item x="620"/>
        <item x="1204"/>
        <item x="512"/>
        <item x="1554"/>
        <item x="971"/>
        <item x="26"/>
        <item x="437"/>
        <item x="1185"/>
        <item x="1138"/>
        <item x="970"/>
        <item x="450"/>
        <item x="851"/>
        <item x="441"/>
        <item x="488"/>
        <item x="468"/>
        <item x="1180"/>
        <item x="877"/>
        <item x="454"/>
        <item x="682"/>
        <item x="355"/>
        <item x="1095"/>
        <item x="52"/>
        <item x="1286"/>
        <item x="1425"/>
        <item x="1051"/>
        <item x="777"/>
        <item x="1244"/>
        <item x="57"/>
        <item x="265"/>
        <item x="939"/>
        <item x="961"/>
        <item x="225"/>
        <item x="915"/>
        <item x="113"/>
        <item x="1325"/>
        <item x="656"/>
        <item x="1066"/>
        <item x="1243"/>
        <item x="460"/>
        <item x="519"/>
        <item x="268"/>
        <item x="104"/>
        <item x="231"/>
        <item x="435"/>
        <item x="150"/>
        <item x="645"/>
        <item x="172"/>
        <item x="539"/>
        <item x="850"/>
        <item x="639"/>
        <item x="377"/>
        <item x="1043"/>
        <item x="503"/>
        <item x="610"/>
        <item x="1163"/>
        <item x="681"/>
        <item x="1446"/>
        <item x="195"/>
        <item x="1124"/>
        <item x="683"/>
        <item x="672"/>
        <item x="1111"/>
        <item x="1542"/>
        <item x="1174"/>
        <item x="563"/>
        <item x="785"/>
        <item x="1565"/>
        <item x="734"/>
        <item x="1131"/>
        <item x="1096"/>
        <item x="1430"/>
        <item x="1125"/>
        <item x="1260"/>
        <item x="602"/>
        <item x="1529"/>
        <item x="1432"/>
        <item x="1238"/>
        <item x="1405"/>
        <item x="1179"/>
        <item x="925"/>
        <item x="67"/>
        <item x="1257"/>
        <item x="1024"/>
        <item x="1487"/>
        <item x="715"/>
        <item x="1583"/>
        <item x="640"/>
        <item x="934"/>
        <item x="943"/>
        <item x="410"/>
        <item x="97"/>
        <item x="1209"/>
        <item x="524"/>
        <item x="1401"/>
        <item x="1371"/>
        <item x="611"/>
        <item x="578"/>
        <item x="1312"/>
        <item x="965"/>
        <item x="1462"/>
        <item x="518"/>
        <item x="557"/>
        <item x="1126"/>
        <item x="1069"/>
        <item x="198"/>
        <item x="1211"/>
        <item x="1065"/>
        <item x="871"/>
        <item x="1239"/>
        <item x="858"/>
        <item x="489"/>
        <item x="1097"/>
        <item x="562"/>
        <item x="58"/>
        <item x="909"/>
        <item x="398"/>
        <item x="301"/>
        <item x="520"/>
        <item x="132"/>
        <item x="6"/>
        <item x="561"/>
        <item x="1052"/>
        <item x="705"/>
        <item x="95"/>
        <item x="83"/>
        <item x="375"/>
        <item x="1005"/>
        <item x="992"/>
        <item x="890"/>
        <item x="1311"/>
        <item x="766"/>
        <item x="962"/>
        <item x="1118"/>
        <item x="643"/>
        <item x="588"/>
        <item x="1228"/>
        <item x="599"/>
        <item x="235"/>
        <item x="1559"/>
        <item x="612"/>
        <item x="860"/>
        <item x="1267"/>
        <item x="1445"/>
        <item x="874"/>
        <item x="1530"/>
        <item x="801"/>
        <item x="69"/>
        <item x="427"/>
        <item x="936"/>
        <item x="1387"/>
        <item x="1046"/>
        <item x="550"/>
        <item x="922"/>
        <item x="1094"/>
        <item x="752"/>
        <item x="902"/>
        <item x="927"/>
        <item x="1469"/>
        <item x="333"/>
        <item x="834"/>
        <item x="217"/>
        <item x="1412"/>
        <item x="1458"/>
        <item x="1528"/>
        <item x="1271"/>
        <item x="1444"/>
        <item x="1082"/>
        <item x="1315"/>
        <item x="1562"/>
        <item x="404"/>
        <item x="462"/>
        <item x="1146"/>
        <item x="1434"/>
        <item x="515"/>
        <item x="1460"/>
        <item x="1106"/>
        <item x="769"/>
        <item x="438"/>
        <item x="1533"/>
        <item x="1570"/>
        <item x="1480"/>
        <item x="880"/>
        <item x="1477"/>
        <item x="1041"/>
        <item x="1501"/>
        <item x="1116"/>
        <item x="1151"/>
        <item x="1427"/>
        <item x="684"/>
        <item x="151"/>
        <item x="1326"/>
        <item x="791"/>
        <item x="1213"/>
        <item x="1508"/>
        <item x="297"/>
        <item x="112"/>
        <item x="1410"/>
        <item x="1216"/>
        <item x="886"/>
        <item x="91"/>
        <item x="1437"/>
        <item x="584"/>
        <item x="685"/>
        <item x="1101"/>
        <item x="461"/>
        <item x="1496"/>
        <item x="109"/>
        <item x="254"/>
        <item x="653"/>
        <item x="1331"/>
        <item x="1360"/>
        <item x="729"/>
        <item x="61"/>
        <item x="665"/>
        <item x="1491"/>
        <item x="1568"/>
        <item x="1551"/>
        <item x="1215"/>
        <item x="98"/>
        <item x="368"/>
        <item x="1164"/>
        <item x="1497"/>
        <item x="1135"/>
        <item x="1042"/>
        <item x="1532"/>
        <item x="11"/>
        <item x="669"/>
        <item x="1577"/>
        <item x="1423"/>
        <item x="1202"/>
        <item x="1436"/>
        <item x="868"/>
        <item x="1569"/>
        <item x="1140"/>
        <item x="984"/>
        <item x="1586"/>
        <item x="1506"/>
        <item x="1348"/>
        <item x="1548"/>
        <item x="1475"/>
        <item x="15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"/>
  </rowFields>
  <rowItems count="2"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enure in Months" fld="10" baseField="0" baseItem="0"/>
    <dataField name="Sum of Monthly Charge" fld="2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6D8EC-5057-4080-9C7C-3C37711EEF2D}" name="PivotTable2" cacheId="7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:D855" firstHeaderRow="1" firstDataRow="2" firstDataCol="1" rowPageCount="3" colPageCount="1"/>
  <pivotFields count="38">
    <pivotField axis="axisRow" multipleItemSelectionAllowed="1" showAll="0">
      <items count="7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t="default"/>
      </items>
    </pivotField>
    <pivotField axis="axisCol" multipleItemSelectionAllowed="1" showAll="0">
      <items count="4">
        <item x="0"/>
        <item x="1"/>
        <item h="1" x="2"/>
        <item t="default"/>
      </items>
    </pivotField>
    <pivotField showAll="0">
      <items count="64">
        <item x="31"/>
        <item x="29"/>
        <item x="44"/>
        <item x="19"/>
        <item x="5"/>
        <item h="1" x="38"/>
        <item h="1" x="11"/>
        <item h="1" x="17"/>
        <item h="1" x="60"/>
        <item h="1" x="24"/>
        <item h="1" x="46"/>
        <item h="1" x="18"/>
        <item h="1" x="26"/>
        <item h="1" x="13"/>
        <item h="1" x="25"/>
        <item h="1" x="20"/>
        <item h="1" x="34"/>
        <item h="1" x="59"/>
        <item h="1" x="0"/>
        <item h="1" x="32"/>
        <item h="1" x="14"/>
        <item h="1" x="43"/>
        <item h="1" x="51"/>
        <item h="1" x="21"/>
        <item h="1" x="9"/>
        <item h="1" x="56"/>
        <item h="1" x="45"/>
        <item h="1" x="1"/>
        <item h="1" x="10"/>
        <item h="1" x="23"/>
        <item h="1" x="42"/>
        <item h="1" x="2"/>
        <item h="1" x="35"/>
        <item h="1" x="7"/>
        <item h="1" x="55"/>
        <item h="1" x="33"/>
        <item h="1" x="39"/>
        <item h="1" x="52"/>
        <item h="1" x="30"/>
        <item h="1" x="12"/>
        <item h="1" x="40"/>
        <item h="1" x="27"/>
        <item h="1" x="37"/>
        <item h="1" x="47"/>
        <item h="1" x="54"/>
        <item h="1" x="22"/>
        <item h="1" x="61"/>
        <item h="1" x="36"/>
        <item h="1" x="6"/>
        <item h="1" x="8"/>
        <item h="1" x="28"/>
        <item h="1" x="57"/>
        <item h="1" x="41"/>
        <item h="1" x="15"/>
        <item h="1" x="50"/>
        <item h="1" x="58"/>
        <item h="1" x="4"/>
        <item h="1" x="48"/>
        <item h="1" x="49"/>
        <item h="1" x="3"/>
        <item h="1" x="16"/>
        <item h="1" x="53"/>
        <item h="1" x="62"/>
        <item t="default"/>
      </items>
    </pivotField>
    <pivotField showAll="0"/>
    <pivotField showAll="0"/>
    <pivotField showAll="0">
      <items count="1108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h="1" x="0"/>
        <item h="1" x="2"/>
        <item h="1" x="3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1593">
        <item x="342"/>
        <item x="513"/>
        <item x="204"/>
        <item x="508"/>
        <item x="1210"/>
        <item x="609"/>
        <item x="1"/>
        <item x="155"/>
        <item x="32"/>
        <item x="282"/>
        <item x="1433"/>
        <item x="1573"/>
        <item x="426"/>
        <item x="336"/>
        <item x="1561"/>
        <item x="998"/>
        <item x="335"/>
        <item x="1299"/>
        <item x="634"/>
        <item x="359"/>
        <item x="171"/>
        <item x="425"/>
        <item x="278"/>
        <item x="330"/>
        <item x="111"/>
        <item x="227"/>
        <item x="208"/>
        <item x="56"/>
        <item x="456"/>
        <item x="245"/>
        <item x="92"/>
        <item x="28"/>
        <item x="205"/>
        <item x="29"/>
        <item x="152"/>
        <item x="117"/>
        <item x="23"/>
        <item x="199"/>
        <item x="68"/>
        <item x="220"/>
        <item x="101"/>
        <item x="147"/>
        <item x="123"/>
        <item x="285"/>
        <item x="364"/>
        <item x="37"/>
        <item x="24"/>
        <item x="27"/>
        <item x="31"/>
        <item x="78"/>
        <item x="33"/>
        <item x="412"/>
        <item x="408"/>
        <item x="600"/>
        <item x="262"/>
        <item x="730"/>
        <item x="745"/>
        <item x="244"/>
        <item x="1075"/>
        <item x="350"/>
        <item x="157"/>
        <item x="601"/>
        <item x="916"/>
        <item x="1438"/>
        <item x="1060"/>
        <item x="983"/>
        <item x="1494"/>
        <item x="1505"/>
        <item x="572"/>
        <item x="1541"/>
        <item x="772"/>
        <item x="1384"/>
        <item x="1137"/>
        <item x="1393"/>
        <item x="1265"/>
        <item x="1466"/>
        <item x="928"/>
        <item x="409"/>
        <item x="1543"/>
        <item x="1061"/>
        <item x="307"/>
        <item x="548"/>
        <item x="953"/>
        <item x="741"/>
        <item x="1176"/>
        <item x="343"/>
        <item x="719"/>
        <item x="270"/>
        <item x="733"/>
        <item x="153"/>
        <item x="661"/>
        <item x="233"/>
        <item x="1058"/>
        <item x="842"/>
        <item x="547"/>
        <item x="1237"/>
        <item x="603"/>
        <item x="274"/>
        <item x="553"/>
        <item x="505"/>
        <item x="1008"/>
        <item x="617"/>
        <item x="727"/>
        <item x="331"/>
        <item x="19"/>
        <item x="226"/>
        <item x="20"/>
        <item x="273"/>
        <item x="110"/>
        <item x="94"/>
        <item x="414"/>
        <item x="327"/>
        <item x="41"/>
        <item x="1018"/>
        <item x="261"/>
        <item x="528"/>
        <item x="523"/>
        <item x="811"/>
        <item x="361"/>
        <item x="1016"/>
        <item x="312"/>
        <item x="997"/>
        <item x="796"/>
        <item x="1132"/>
        <item x="586"/>
        <item x="818"/>
        <item x="1247"/>
        <item x="1363"/>
        <item x="581"/>
        <item x="184"/>
        <item x="1414"/>
        <item x="1372"/>
        <item x="967"/>
        <item x="1089"/>
        <item x="1391"/>
        <item x="363"/>
        <item x="1045"/>
        <item x="1375"/>
        <item x="957"/>
        <item x="651"/>
        <item x="493"/>
        <item x="1470"/>
        <item x="158"/>
        <item x="1308"/>
        <item x="1318"/>
        <item x="1039"/>
        <item x="1296"/>
        <item x="338"/>
        <item x="1309"/>
        <item x="1482"/>
        <item x="1366"/>
        <item x="463"/>
        <item x="555"/>
        <item x="473"/>
        <item x="1395"/>
        <item x="1481"/>
        <item x="483"/>
        <item x="418"/>
        <item x="913"/>
        <item x="1264"/>
        <item x="613"/>
        <item x="628"/>
        <item x="921"/>
        <item x="1246"/>
        <item x="25"/>
        <item x="1424"/>
        <item x="649"/>
        <item x="527"/>
        <item x="1417"/>
        <item x="1178"/>
        <item x="1036"/>
        <item x="1535"/>
        <item x="1500"/>
        <item x="1110"/>
        <item x="1358"/>
        <item x="1399"/>
        <item x="873"/>
        <item x="996"/>
        <item x="779"/>
        <item x="698"/>
        <item x="942"/>
        <item x="1139"/>
        <item x="401"/>
        <item x="1011"/>
        <item x="872"/>
        <item x="985"/>
        <item x="1316"/>
        <item x="386"/>
        <item x="1141"/>
        <item x="1294"/>
        <item x="1049"/>
        <item x="1207"/>
        <item x="1279"/>
        <item x="1048"/>
        <item x="590"/>
        <item x="213"/>
        <item x="1012"/>
        <item x="987"/>
        <item x="1077"/>
        <item x="1142"/>
        <item x="102"/>
        <item x="905"/>
        <item x="1447"/>
        <item x="822"/>
        <item x="728"/>
        <item x="638"/>
        <item x="1119"/>
        <item x="72"/>
        <item x="804"/>
        <item x="487"/>
        <item x="430"/>
        <item x="647"/>
        <item x="517"/>
        <item x="1499"/>
        <item x="1188"/>
        <item x="1261"/>
        <item x="795"/>
        <item x="878"/>
        <item x="169"/>
        <item x="126"/>
        <item x="1149"/>
        <item x="1103"/>
        <item x="1127"/>
        <item x="1342"/>
        <item x="1212"/>
        <item x="1220"/>
        <item x="1292"/>
        <item x="1449"/>
        <item x="1382"/>
        <item x="1080"/>
        <item x="1112"/>
        <item x="1100"/>
        <item x="1571"/>
        <item x="1332"/>
        <item x="411"/>
        <item x="1301"/>
        <item x="558"/>
        <item x="1512"/>
        <item x="894"/>
        <item x="749"/>
        <item x="827"/>
        <item x="34"/>
        <item x="1552"/>
        <item x="1344"/>
        <item x="210"/>
        <item x="196"/>
        <item x="1317"/>
        <item x="1107"/>
        <item x="1524"/>
        <item x="1152"/>
        <item x="1517"/>
        <item x="1536"/>
        <item x="1009"/>
        <item x="831"/>
        <item x="1398"/>
        <item x="70"/>
        <item x="725"/>
        <item x="762"/>
        <item x="1341"/>
        <item x="173"/>
        <item x="1582"/>
        <item x="1150"/>
        <item x="1306"/>
        <item x="428"/>
        <item x="1503"/>
        <item x="1550"/>
        <item x="980"/>
        <item x="1479"/>
        <item x="1519"/>
        <item x="1459"/>
        <item x="1400"/>
        <item x="1284"/>
        <item x="1272"/>
        <item x="1156"/>
        <item x="295"/>
        <item x="1485"/>
        <item x="1498"/>
        <item x="1488"/>
        <item x="1489"/>
        <item x="1441"/>
        <item x="1419"/>
        <item x="1538"/>
        <item x="1426"/>
        <item x="956"/>
        <item x="1233"/>
        <item x="1534"/>
        <item x="1037"/>
        <item x="596"/>
        <item x="1268"/>
        <item x="1241"/>
        <item x="546"/>
        <item x="1389"/>
        <item x="1224"/>
        <item x="311"/>
        <item x="768"/>
        <item x="598"/>
        <item x="1276"/>
        <item x="1122"/>
        <item x="1539"/>
        <item x="1546"/>
        <item x="47"/>
        <item x="882"/>
        <item x="239"/>
        <item x="723"/>
        <item x="1225"/>
        <item x="457"/>
        <item x="212"/>
        <item x="1221"/>
        <item x="1040"/>
        <item x="758"/>
        <item x="820"/>
        <item x="1026"/>
        <item x="1274"/>
        <item x="431"/>
        <item x="43"/>
        <item x="14"/>
        <item x="1159"/>
        <item x="697"/>
        <item x="10"/>
        <item x="951"/>
        <item x="255"/>
        <item x="182"/>
        <item x="864"/>
        <item x="731"/>
        <item x="1251"/>
        <item x="339"/>
        <item x="806"/>
        <item x="819"/>
        <item x="452"/>
        <item x="499"/>
        <item x="76"/>
        <item x="671"/>
        <item x="202"/>
        <item x="1304"/>
        <item x="737"/>
        <item x="974"/>
        <item x="931"/>
        <item x="1108"/>
        <item x="852"/>
        <item x="415"/>
        <item x="325"/>
        <item x="618"/>
        <item x="1368"/>
        <item x="1451"/>
        <item x="122"/>
        <item x="1540"/>
        <item x="1278"/>
        <item x="1467"/>
        <item x="332"/>
        <item x="1515"/>
        <item x="1343"/>
        <item x="8"/>
        <item x="577"/>
        <item x="573"/>
        <item x="432"/>
        <item x="341"/>
        <item x="183"/>
        <item x="736"/>
        <item x="1226"/>
        <item x="1322"/>
        <item x="865"/>
        <item x="121"/>
        <item x="1557"/>
        <item x="740"/>
        <item x="357"/>
        <item x="247"/>
        <item x="786"/>
        <item x="1531"/>
        <item x="424"/>
        <item x="243"/>
        <item x="39"/>
        <item x="844"/>
        <item x="887"/>
        <item x="497"/>
        <item x="175"/>
        <item x="1158"/>
        <item x="947"/>
        <item x="574"/>
        <item x="576"/>
        <item x="675"/>
        <item x="1169"/>
        <item x="537"/>
        <item x="321"/>
        <item x="642"/>
        <item x="663"/>
        <item x="1134"/>
        <item x="394"/>
        <item x="136"/>
        <item x="211"/>
        <item x="165"/>
        <item x="1167"/>
        <item x="59"/>
        <item x="54"/>
        <item x="1177"/>
        <item x="1457"/>
        <item x="293"/>
        <item x="140"/>
        <item x="920"/>
        <item x="1223"/>
        <item x="816"/>
        <item x="814"/>
        <item x="840"/>
        <item x="495"/>
        <item x="926"/>
        <item x="702"/>
        <item x="533"/>
        <item x="659"/>
        <item x="538"/>
        <item x="1581"/>
        <item x="810"/>
        <item x="1422"/>
        <item x="1350"/>
        <item x="1328"/>
        <item x="999"/>
        <item x="45"/>
        <item x="694"/>
        <item x="1070"/>
        <item x="1187"/>
        <item x="798"/>
        <item x="1563"/>
        <item x="1439"/>
        <item x="1269"/>
        <item x="1390"/>
        <item x="1340"/>
        <item x="1025"/>
        <item x="1255"/>
        <item x="1085"/>
        <item x="1435"/>
        <item x="1227"/>
        <item x="1556"/>
        <item x="1379"/>
        <item x="836"/>
        <item x="958"/>
        <item x="1516"/>
        <item x="1461"/>
        <item x="552"/>
        <item x="1153"/>
        <item x="478"/>
        <item x="884"/>
        <item x="1290"/>
        <item x="1186"/>
        <item x="545"/>
        <item x="1408"/>
        <item x="1030"/>
        <item x="393"/>
        <item x="443"/>
        <item x="543"/>
        <item x="1383"/>
        <item x="1428"/>
        <item x="1337"/>
        <item x="1054"/>
        <item x="378"/>
        <item x="90"/>
        <item x="1032"/>
        <item x="589"/>
        <item x="1068"/>
        <item x="156"/>
        <item x="892"/>
        <item x="1429"/>
        <item x="530"/>
        <item x="751"/>
        <item x="366"/>
        <item x="808"/>
        <item x="159"/>
        <item x="891"/>
        <item x="948"/>
        <item x="825"/>
        <item x="966"/>
        <item x="541"/>
        <item x="1093"/>
        <item x="416"/>
        <item x="177"/>
        <item x="691"/>
        <item x="616"/>
        <item x="228"/>
        <item x="604"/>
        <item x="1015"/>
        <item x="788"/>
        <item x="1074"/>
        <item x="815"/>
        <item x="1256"/>
        <item x="391"/>
        <item x="793"/>
        <item x="1509"/>
        <item x="631"/>
        <item x="977"/>
        <item x="988"/>
        <item x="986"/>
        <item x="1549"/>
        <item x="630"/>
        <item x="1364"/>
        <item x="395"/>
        <item x="1418"/>
        <item x="360"/>
        <item x="591"/>
        <item x="1302"/>
        <item x="575"/>
        <item x="932"/>
        <item x="1547"/>
        <item x="1377"/>
        <item x="127"/>
        <item x="1374"/>
        <item x="1511"/>
        <item x="263"/>
        <item x="895"/>
        <item x="1584"/>
        <item x="949"/>
        <item x="1336"/>
        <item x="1231"/>
        <item x="1378"/>
        <item x="1258"/>
        <item x="1078"/>
        <item x="1062"/>
        <item x="1373"/>
        <item x="1230"/>
        <item x="1416"/>
        <item x="114"/>
        <item x="216"/>
        <item x="866"/>
        <item x="941"/>
        <item x="66"/>
        <item x="743"/>
        <item x="776"/>
        <item x="1356"/>
        <item x="680"/>
        <item x="830"/>
        <item x="754"/>
        <item x="1421"/>
        <item x="179"/>
        <item x="379"/>
        <item x="1355"/>
        <item x="1236"/>
        <item x="433"/>
        <item x="1431"/>
        <item x="1002"/>
        <item x="835"/>
        <item x="1575"/>
        <item x="238"/>
        <item x="1463"/>
        <item x="1208"/>
        <item x="1520"/>
        <item x="794"/>
        <item x="571"/>
        <item x="124"/>
        <item x="1161"/>
        <item x="626"/>
        <item x="407"/>
        <item x="623"/>
        <item x="716"/>
        <item x="1147"/>
        <item x="991"/>
        <item x="1440"/>
        <item x="567"/>
        <item x="929"/>
        <item x="693"/>
        <item x="252"/>
        <item x="1354"/>
        <item x="237"/>
        <item x="219"/>
        <item x="1483"/>
        <item x="1072"/>
        <item x="964"/>
        <item x="846"/>
        <item x="160"/>
        <item x="358"/>
        <item x="498"/>
        <item x="1262"/>
        <item x="1357"/>
        <item x="1184"/>
        <item x="839"/>
        <item x="436"/>
        <item x="1020"/>
        <item x="1249"/>
        <item x="1406"/>
        <item x="1472"/>
        <item x="761"/>
        <item x="194"/>
        <item x="16"/>
        <item x="1314"/>
        <item x="717"/>
        <item x="310"/>
        <item x="1282"/>
        <item x="641"/>
        <item x="1171"/>
        <item x="42"/>
        <item x="384"/>
        <item x="1576"/>
        <item x="1218"/>
        <item x="959"/>
        <item x="1578"/>
        <item x="222"/>
        <item x="676"/>
        <item x="304"/>
        <item x="1454"/>
        <item x="1493"/>
        <item x="142"/>
        <item x="1521"/>
        <item x="1567"/>
        <item x="1091"/>
        <item x="18"/>
        <item x="288"/>
        <item x="1248"/>
        <item x="1109"/>
        <item x="863"/>
        <item x="1402"/>
        <item x="1240"/>
        <item x="673"/>
        <item x="402"/>
        <item x="1413"/>
        <item x="1063"/>
        <item x="1217"/>
        <item x="914"/>
        <item x="686"/>
        <item x="166"/>
        <item x="1526"/>
        <item x="823"/>
        <item x="163"/>
        <item x="792"/>
        <item x="900"/>
        <item x="1098"/>
        <item x="566"/>
        <item x="910"/>
        <item x="1403"/>
        <item x="1464"/>
        <item x="755"/>
        <item x="223"/>
        <item x="1190"/>
        <item x="55"/>
        <item x="896"/>
        <item x="1324"/>
        <item x="1145"/>
        <item x="1386"/>
        <item x="1083"/>
        <item x="995"/>
        <item x="272"/>
        <item x="455"/>
        <item x="1203"/>
        <item x="168"/>
        <item x="747"/>
        <item x="580"/>
        <item x="406"/>
        <item x="1162"/>
        <item x="585"/>
        <item x="1081"/>
        <item x="164"/>
        <item x="1474"/>
        <item x="1335"/>
        <item x="919"/>
        <item x="1181"/>
        <item x="0"/>
        <item x="826"/>
        <item x="298"/>
        <item x="446"/>
        <item x="1288"/>
        <item x="382"/>
        <item x="1490"/>
        <item x="1574"/>
        <item x="193"/>
        <item x="241"/>
        <item x="940"/>
        <item x="1144"/>
        <item x="883"/>
        <item x="1297"/>
        <item x="632"/>
        <item x="592"/>
        <item x="1193"/>
        <item x="855"/>
        <item x="1198"/>
        <item x="423"/>
        <item x="1468"/>
        <item x="714"/>
        <item x="595"/>
        <item x="1313"/>
        <item x="1558"/>
        <item x="1305"/>
        <item x="1136"/>
        <item x="1572"/>
        <item x="787"/>
        <item x="344"/>
        <item x="739"/>
        <item x="1585"/>
        <item x="1537"/>
        <item x="1121"/>
        <item x="650"/>
        <item x="1590"/>
        <item x="812"/>
        <item x="1392"/>
        <item x="1381"/>
        <item x="380"/>
        <item x="976"/>
        <item x="1486"/>
        <item x="664"/>
        <item x="1351"/>
        <item x="619"/>
        <item x="1130"/>
        <item x="759"/>
        <item x="821"/>
        <item x="744"/>
        <item x="1160"/>
        <item x="1589"/>
        <item x="1349"/>
        <item x="1514"/>
        <item x="12"/>
        <item x="718"/>
        <item x="509"/>
        <item x="445"/>
        <item x="654"/>
        <item x="1014"/>
        <item x="369"/>
        <item x="1492"/>
        <item x="678"/>
        <item x="5"/>
        <item x="1000"/>
        <item x="279"/>
        <item x="258"/>
        <item x="930"/>
        <item x="125"/>
        <item x="502"/>
        <item x="326"/>
        <item x="324"/>
        <item x="154"/>
        <item x="466"/>
        <item x="191"/>
        <item x="748"/>
        <item x="606"/>
        <item x="188"/>
        <item x="746"/>
        <item x="856"/>
        <item x="514"/>
        <item x="629"/>
        <item x="1196"/>
        <item x="209"/>
        <item x="224"/>
        <item x="146"/>
        <item x="516"/>
        <item x="559"/>
        <item x="353"/>
        <item x="392"/>
        <item x="291"/>
        <item x="491"/>
        <item x="419"/>
        <item x="89"/>
        <item x="708"/>
        <item x="800"/>
        <item x="526"/>
        <item x="287"/>
        <item x="1183"/>
        <item x="1148"/>
        <item x="1222"/>
        <item x="644"/>
        <item x="60"/>
        <item x="969"/>
        <item x="1281"/>
        <item x="1385"/>
        <item x="622"/>
        <item x="286"/>
        <item x="1450"/>
        <item x="1157"/>
        <item x="1123"/>
        <item x="1580"/>
        <item x="367"/>
        <item x="1291"/>
        <item x="1307"/>
        <item x="17"/>
        <item x="1397"/>
        <item x="1504"/>
        <item x="1229"/>
        <item x="1560"/>
        <item x="373"/>
        <item x="1047"/>
        <item x="1234"/>
        <item x="317"/>
        <item x="1361"/>
        <item x="756"/>
        <item x="145"/>
        <item x="854"/>
        <item x="266"/>
        <item x="1365"/>
        <item x="813"/>
        <item x="1319"/>
        <item x="1473"/>
        <item x="1275"/>
        <item x="1510"/>
        <item x="306"/>
        <item x="917"/>
        <item x="1287"/>
        <item x="354"/>
        <item x="570"/>
        <item x="485"/>
        <item x="280"/>
        <item x="1017"/>
        <item x="1013"/>
        <item x="73"/>
        <item x="2"/>
        <item x="1420"/>
        <item x="299"/>
        <item x="637"/>
        <item x="706"/>
        <item x="1022"/>
        <item x="742"/>
        <item x="536"/>
        <item x="861"/>
        <item x="506"/>
        <item x="100"/>
        <item x="276"/>
        <item x="1035"/>
        <item x="302"/>
        <item x="403"/>
        <item x="472"/>
        <item x="251"/>
        <item x="103"/>
        <item x="1003"/>
        <item x="81"/>
        <item x="148"/>
        <item x="560"/>
        <item x="1300"/>
        <item x="774"/>
        <item x="658"/>
        <item x="439"/>
        <item x="106"/>
        <item x="471"/>
        <item x="583"/>
        <item x="120"/>
        <item x="817"/>
        <item x="898"/>
        <item x="370"/>
        <item x="284"/>
        <item x="1168"/>
        <item x="296"/>
        <item x="1155"/>
        <item x="38"/>
        <item x="1206"/>
        <item x="529"/>
        <item x="128"/>
        <item x="328"/>
        <item x="636"/>
        <item x="1129"/>
        <item x="911"/>
        <item x="933"/>
        <item x="1182"/>
        <item x="1189"/>
        <item x="1327"/>
        <item x="476"/>
        <item x="695"/>
        <item x="802"/>
        <item x="346"/>
        <item x="870"/>
        <item x="712"/>
        <item x="532"/>
        <item x="1502"/>
        <item x="1587"/>
        <item x="579"/>
        <item x="1073"/>
        <item x="938"/>
        <item x="1513"/>
        <item x="923"/>
        <item x="1553"/>
        <item x="1507"/>
        <item x="1071"/>
        <item x="1456"/>
        <item x="1527"/>
        <item x="544"/>
        <item x="955"/>
        <item x="1086"/>
        <item x="420"/>
        <item x="267"/>
        <item x="1329"/>
        <item x="1484"/>
        <item x="1478"/>
        <item x="960"/>
        <item x="1023"/>
        <item x="1339"/>
        <item x="40"/>
        <item x="1175"/>
        <item x="711"/>
        <item x="319"/>
        <item x="417"/>
        <item x="511"/>
        <item x="862"/>
        <item x="607"/>
        <item x="309"/>
        <item x="624"/>
        <item x="1525"/>
        <item x="329"/>
        <item x="1404"/>
        <item x="833"/>
        <item x="1115"/>
        <item x="770"/>
        <item x="1019"/>
        <item x="1367"/>
        <item x="1242"/>
        <item x="853"/>
        <item x="129"/>
        <item x="646"/>
        <item x="783"/>
        <item x="803"/>
        <item x="709"/>
        <item x="1067"/>
        <item x="726"/>
        <item x="447"/>
        <item x="305"/>
        <item x="138"/>
        <item x="281"/>
        <item x="775"/>
        <item x="750"/>
        <item x="303"/>
        <item x="388"/>
        <item x="568"/>
        <item x="320"/>
        <item x="888"/>
        <item x="849"/>
        <item x="413"/>
        <item x="84"/>
        <item x="587"/>
        <item x="484"/>
        <item x="352"/>
        <item x="757"/>
        <item x="510"/>
        <item x="474"/>
        <item x="178"/>
        <item x="257"/>
        <item x="837"/>
        <item x="480"/>
        <item x="1064"/>
        <item x="464"/>
        <item x="496"/>
        <item x="1277"/>
        <item x="1471"/>
        <item x="924"/>
        <item x="141"/>
        <item x="1245"/>
        <item x="1205"/>
        <item x="1380"/>
        <item x="49"/>
        <item x="594"/>
        <item x="192"/>
        <item x="139"/>
        <item x="422"/>
        <item x="1362"/>
        <item x="337"/>
        <item x="666"/>
        <item x="1518"/>
        <item x="790"/>
        <item x="1170"/>
        <item x="1359"/>
        <item x="848"/>
        <item x="334"/>
        <item x="778"/>
        <item x="687"/>
        <item x="1263"/>
        <item x="648"/>
        <item x="869"/>
        <item x="351"/>
        <item x="1120"/>
        <item x="440"/>
        <item x="1298"/>
        <item x="1113"/>
        <item x="1346"/>
        <item x="952"/>
        <item x="1266"/>
        <item x="1409"/>
        <item x="1117"/>
        <item x="1345"/>
        <item x="1522"/>
        <item x="700"/>
        <item x="469"/>
        <item x="1338"/>
        <item x="374"/>
        <item x="1407"/>
        <item x="315"/>
        <item x="1090"/>
        <item x="963"/>
        <item x="989"/>
        <item x="259"/>
        <item x="1057"/>
        <item x="1087"/>
        <item x="978"/>
        <item x="1044"/>
        <item x="22"/>
        <item x="260"/>
        <item x="236"/>
        <item x="4"/>
        <item x="1034"/>
        <item x="797"/>
        <item x="347"/>
        <item x="972"/>
        <item x="551"/>
        <item x="789"/>
        <item x="134"/>
        <item x="115"/>
        <item x="65"/>
        <item x="1031"/>
        <item x="107"/>
        <item x="1114"/>
        <item x="1544"/>
        <item x="448"/>
        <item x="7"/>
        <item x="699"/>
        <item x="879"/>
        <item x="118"/>
        <item x="838"/>
        <item x="206"/>
        <item x="935"/>
        <item x="294"/>
        <item x="522"/>
        <item x="889"/>
        <item x="44"/>
        <item x="362"/>
        <item x="105"/>
        <item x="240"/>
        <item x="221"/>
        <item x="449"/>
        <item x="300"/>
        <item x="465"/>
        <item x="130"/>
        <item x="784"/>
        <item x="144"/>
        <item x="442"/>
        <item x="1166"/>
        <item x="71"/>
        <item x="119"/>
        <item x="832"/>
        <item x="979"/>
        <item x="1273"/>
        <item x="372"/>
        <item x="946"/>
        <item x="1007"/>
        <item x="161"/>
        <item x="80"/>
        <item x="1443"/>
        <item x="1555"/>
        <item x="451"/>
        <item x="86"/>
        <item x="760"/>
        <item x="1285"/>
        <item x="1059"/>
        <item x="396"/>
        <item x="1172"/>
        <item x="670"/>
        <item x="397"/>
        <item x="93"/>
        <item x="982"/>
        <item x="246"/>
        <item x="1442"/>
        <item x="1280"/>
        <item x="1323"/>
        <item x="96"/>
        <item x="975"/>
        <item x="692"/>
        <item x="1369"/>
        <item x="1021"/>
        <item x="1333"/>
        <item x="554"/>
        <item x="1254"/>
        <item x="1455"/>
        <item x="1476"/>
        <item x="1564"/>
        <item x="1320"/>
        <item x="1253"/>
        <item x="1411"/>
        <item x="1194"/>
        <item x="1028"/>
        <item x="74"/>
        <item x="809"/>
        <item x="1038"/>
        <item x="218"/>
        <item x="283"/>
        <item x="405"/>
        <item x="1232"/>
        <item x="968"/>
        <item x="1566"/>
        <item x="1259"/>
        <item x="1104"/>
        <item x="1105"/>
        <item x="990"/>
        <item x="707"/>
        <item x="176"/>
        <item x="597"/>
        <item x="1201"/>
        <item x="318"/>
        <item x="99"/>
        <item x="771"/>
        <item x="507"/>
        <item x="735"/>
        <item x="565"/>
        <item x="753"/>
        <item x="197"/>
        <item x="1200"/>
        <item x="79"/>
        <item x="470"/>
        <item x="722"/>
        <item x="492"/>
        <item x="475"/>
        <item x="387"/>
        <item x="133"/>
        <item x="82"/>
        <item x="35"/>
        <item x="540"/>
        <item x="429"/>
        <item x="605"/>
        <item x="841"/>
        <item x="345"/>
        <item x="248"/>
        <item x="564"/>
        <item x="1396"/>
        <item x="1219"/>
        <item x="389"/>
        <item x="85"/>
        <item x="143"/>
        <item x="9"/>
        <item x="1394"/>
        <item x="504"/>
        <item x="215"/>
        <item x="906"/>
        <item x="249"/>
        <item x="950"/>
        <item x="64"/>
        <item x="1004"/>
        <item x="1214"/>
        <item x="773"/>
        <item x="633"/>
        <item x="635"/>
        <item x="569"/>
        <item x="582"/>
        <item x="30"/>
        <item x="399"/>
        <item x="720"/>
        <item x="1195"/>
        <item x="1523"/>
        <item x="1289"/>
        <item x="1303"/>
        <item x="51"/>
        <item x="660"/>
        <item x="1347"/>
        <item x="703"/>
        <item x="1588"/>
        <item x="322"/>
        <item x="1235"/>
        <item x="1001"/>
        <item x="1006"/>
        <item x="290"/>
        <item x="1191"/>
        <item x="521"/>
        <item x="689"/>
        <item x="1165"/>
        <item x="1055"/>
        <item x="828"/>
        <item x="137"/>
        <item x="901"/>
        <item x="1029"/>
        <item x="1388"/>
        <item x="135"/>
        <item x="805"/>
        <item x="764"/>
        <item x="1310"/>
        <item x="481"/>
        <item x="881"/>
        <item x="1465"/>
        <item x="973"/>
        <item x="1128"/>
        <item x="668"/>
        <item x="1415"/>
        <item x="131"/>
        <item x="710"/>
        <item x="453"/>
        <item x="365"/>
        <item x="340"/>
        <item x="214"/>
        <item x="662"/>
        <item x="912"/>
        <item x="383"/>
        <item x="704"/>
        <item x="230"/>
        <item x="696"/>
        <item x="63"/>
        <item x="688"/>
        <item x="993"/>
        <item x="21"/>
        <item x="556"/>
        <item x="48"/>
        <item x="724"/>
        <item x="390"/>
        <item x="1056"/>
        <item x="859"/>
        <item x="253"/>
        <item x="667"/>
        <item x="701"/>
        <item x="893"/>
        <item x="77"/>
        <item x="88"/>
        <item x="36"/>
        <item x="500"/>
        <item x="376"/>
        <item x="876"/>
        <item x="1076"/>
        <item x="53"/>
        <item x="534"/>
        <item x="763"/>
        <item x="1010"/>
        <item x="954"/>
        <item x="655"/>
        <item x="885"/>
        <item x="937"/>
        <item x="229"/>
        <item x="162"/>
        <item x="308"/>
        <item x="314"/>
        <item x="348"/>
        <item x="713"/>
        <item x="907"/>
        <item x="15"/>
        <item x="467"/>
        <item x="400"/>
        <item x="732"/>
        <item x="1250"/>
        <item x="829"/>
        <item x="1270"/>
        <item x="170"/>
        <item x="1334"/>
        <item x="490"/>
        <item x="674"/>
        <item x="1079"/>
        <item x="1143"/>
        <item x="738"/>
        <item x="458"/>
        <item x="593"/>
        <item x="799"/>
        <item x="807"/>
        <item x="1579"/>
        <item x="275"/>
        <item x="269"/>
        <item x="1173"/>
        <item x="1050"/>
        <item x="1352"/>
        <item x="1102"/>
        <item x="1154"/>
        <item x="1370"/>
        <item x="1376"/>
        <item x="1053"/>
        <item x="1495"/>
        <item x="1192"/>
        <item x="690"/>
        <item x="186"/>
        <item x="1293"/>
        <item x="1027"/>
        <item x="904"/>
        <item x="608"/>
        <item x="189"/>
        <item x="313"/>
        <item x="3"/>
        <item x="356"/>
        <item x="899"/>
        <item x="486"/>
        <item x="767"/>
        <item x="625"/>
        <item x="677"/>
        <item x="1088"/>
        <item x="614"/>
        <item x="549"/>
        <item x="657"/>
        <item x="1033"/>
        <item x="843"/>
        <item x="1283"/>
        <item x="482"/>
        <item x="525"/>
        <item x="264"/>
        <item x="242"/>
        <item x="201"/>
        <item x="421"/>
        <item x="1092"/>
        <item x="627"/>
        <item x="174"/>
        <item x="824"/>
        <item x="46"/>
        <item x="1084"/>
        <item x="615"/>
        <item x="277"/>
        <item x="494"/>
        <item x="180"/>
        <item x="780"/>
        <item x="857"/>
        <item x="256"/>
        <item x="679"/>
        <item x="62"/>
        <item x="531"/>
        <item x="181"/>
        <item x="203"/>
        <item x="50"/>
        <item x="187"/>
        <item x="477"/>
        <item x="918"/>
        <item x="323"/>
        <item x="185"/>
        <item x="479"/>
        <item x="434"/>
        <item x="289"/>
        <item x="385"/>
        <item x="542"/>
        <item x="250"/>
        <item x="116"/>
        <item x="765"/>
        <item x="1133"/>
        <item x="149"/>
        <item x="867"/>
        <item x="501"/>
        <item x="459"/>
        <item x="945"/>
        <item x="1353"/>
        <item x="908"/>
        <item x="535"/>
        <item x="371"/>
        <item x="167"/>
        <item x="87"/>
        <item x="13"/>
        <item x="75"/>
        <item x="897"/>
        <item x="944"/>
        <item x="234"/>
        <item x="1321"/>
        <item x="316"/>
        <item x="381"/>
        <item x="721"/>
        <item x="1099"/>
        <item x="903"/>
        <item x="232"/>
        <item x="1545"/>
        <item x="1330"/>
        <item x="1199"/>
        <item x="200"/>
        <item x="271"/>
        <item x="444"/>
        <item x="292"/>
        <item x="108"/>
        <item x="621"/>
        <item x="190"/>
        <item x="207"/>
        <item x="782"/>
        <item x="981"/>
        <item x="1295"/>
        <item x="1252"/>
        <item x="1452"/>
        <item x="1197"/>
        <item x="349"/>
        <item x="1453"/>
        <item x="994"/>
        <item x="781"/>
        <item x="652"/>
        <item x="845"/>
        <item x="847"/>
        <item x="875"/>
        <item x="1448"/>
        <item x="620"/>
        <item x="1204"/>
        <item x="512"/>
        <item x="1554"/>
        <item x="971"/>
        <item x="26"/>
        <item x="437"/>
        <item x="1185"/>
        <item x="1138"/>
        <item x="970"/>
        <item x="450"/>
        <item x="851"/>
        <item x="441"/>
        <item x="488"/>
        <item x="468"/>
        <item x="1180"/>
        <item x="877"/>
        <item x="454"/>
        <item x="682"/>
        <item x="355"/>
        <item x="1095"/>
        <item x="52"/>
        <item x="1286"/>
        <item x="1425"/>
        <item x="1051"/>
        <item x="777"/>
        <item x="1244"/>
        <item x="57"/>
        <item x="265"/>
        <item x="939"/>
        <item x="961"/>
        <item x="225"/>
        <item x="915"/>
        <item x="113"/>
        <item x="1325"/>
        <item x="656"/>
        <item x="1066"/>
        <item x="1243"/>
        <item x="460"/>
        <item x="519"/>
        <item x="268"/>
        <item x="104"/>
        <item x="231"/>
        <item x="435"/>
        <item x="150"/>
        <item x="645"/>
        <item x="172"/>
        <item x="539"/>
        <item x="850"/>
        <item x="639"/>
        <item x="377"/>
        <item x="1043"/>
        <item x="503"/>
        <item x="610"/>
        <item x="1163"/>
        <item x="681"/>
        <item x="1446"/>
        <item x="195"/>
        <item x="1124"/>
        <item x="683"/>
        <item x="672"/>
        <item x="1111"/>
        <item x="1542"/>
        <item x="1174"/>
        <item x="563"/>
        <item x="785"/>
        <item x="1565"/>
        <item x="734"/>
        <item x="1131"/>
        <item x="1096"/>
        <item x="1430"/>
        <item x="1125"/>
        <item x="1260"/>
        <item x="602"/>
        <item x="1529"/>
        <item x="1432"/>
        <item x="1238"/>
        <item x="1405"/>
        <item x="1179"/>
        <item x="925"/>
        <item x="67"/>
        <item x="1257"/>
        <item x="1024"/>
        <item x="1487"/>
        <item x="715"/>
        <item x="1583"/>
        <item x="640"/>
        <item x="934"/>
        <item x="943"/>
        <item x="410"/>
        <item x="97"/>
        <item x="1209"/>
        <item x="524"/>
        <item x="1401"/>
        <item x="1371"/>
        <item x="611"/>
        <item x="578"/>
        <item x="1312"/>
        <item x="965"/>
        <item x="1462"/>
        <item x="518"/>
        <item x="557"/>
        <item x="1126"/>
        <item x="1069"/>
        <item x="198"/>
        <item x="1211"/>
        <item x="1065"/>
        <item x="871"/>
        <item x="1239"/>
        <item x="858"/>
        <item x="489"/>
        <item x="1097"/>
        <item x="562"/>
        <item x="58"/>
        <item x="909"/>
        <item x="398"/>
        <item x="301"/>
        <item x="520"/>
        <item x="132"/>
        <item x="6"/>
        <item x="561"/>
        <item x="1052"/>
        <item x="705"/>
        <item x="95"/>
        <item x="83"/>
        <item x="375"/>
        <item x="1005"/>
        <item x="992"/>
        <item x="890"/>
        <item x="1311"/>
        <item x="766"/>
        <item x="962"/>
        <item x="1118"/>
        <item x="643"/>
        <item x="588"/>
        <item x="1228"/>
        <item x="599"/>
        <item x="235"/>
        <item x="1559"/>
        <item x="612"/>
        <item x="860"/>
        <item x="1267"/>
        <item x="1445"/>
        <item x="874"/>
        <item x="1530"/>
        <item x="801"/>
        <item x="69"/>
        <item x="427"/>
        <item x="936"/>
        <item x="1387"/>
        <item x="1046"/>
        <item x="550"/>
        <item x="922"/>
        <item x="1094"/>
        <item x="752"/>
        <item x="902"/>
        <item x="927"/>
        <item x="1469"/>
        <item x="333"/>
        <item x="834"/>
        <item x="217"/>
        <item x="1412"/>
        <item x="1458"/>
        <item x="1528"/>
        <item x="1271"/>
        <item x="1444"/>
        <item x="1082"/>
        <item x="1315"/>
        <item x="1562"/>
        <item x="404"/>
        <item x="462"/>
        <item x="1146"/>
        <item x="1434"/>
        <item x="515"/>
        <item x="1460"/>
        <item x="1106"/>
        <item x="769"/>
        <item x="438"/>
        <item x="1533"/>
        <item x="1570"/>
        <item x="1480"/>
        <item x="880"/>
        <item x="1477"/>
        <item x="1041"/>
        <item x="1501"/>
        <item x="1116"/>
        <item x="1151"/>
        <item x="1427"/>
        <item x="684"/>
        <item x="151"/>
        <item x="1326"/>
        <item x="791"/>
        <item x="1213"/>
        <item x="1508"/>
        <item x="297"/>
        <item x="112"/>
        <item x="1410"/>
        <item x="1216"/>
        <item x="886"/>
        <item x="91"/>
        <item x="1437"/>
        <item x="584"/>
        <item x="685"/>
        <item x="1101"/>
        <item x="461"/>
        <item x="1496"/>
        <item x="109"/>
        <item x="254"/>
        <item x="653"/>
        <item x="1331"/>
        <item x="1360"/>
        <item x="729"/>
        <item x="61"/>
        <item x="665"/>
        <item x="1491"/>
        <item x="1568"/>
        <item x="1551"/>
        <item x="1215"/>
        <item x="98"/>
        <item x="368"/>
        <item x="1164"/>
        <item x="1497"/>
        <item x="1135"/>
        <item x="1042"/>
        <item x="1532"/>
        <item x="11"/>
        <item x="669"/>
        <item x="1577"/>
        <item x="1423"/>
        <item x="1202"/>
        <item x="1436"/>
        <item x="868"/>
        <item x="1569"/>
        <item x="1140"/>
        <item x="984"/>
        <item x="1586"/>
        <item x="1506"/>
        <item x="1348"/>
        <item x="1548"/>
        <item x="1475"/>
        <item x="1591"/>
        <item t="default"/>
      </items>
    </pivotField>
    <pivotField showAll="0"/>
    <pivotField showAll="0"/>
    <pivotField showAll="0"/>
    <pivotField showAll="0"/>
    <pivotField dataField="1" showAll="0"/>
    <pivotField showAll="0">
      <items count="5">
        <item x="1"/>
        <item x="2"/>
        <item x="0"/>
        <item x="3"/>
        <item t="default"/>
      </items>
    </pivotField>
    <pivotField showAll="0"/>
    <pivotField axis="axisPage" multipleItemSelectionAllowed="1" showAll="0">
      <items count="22">
        <item x="8"/>
        <item x="9"/>
        <item x="1"/>
        <item x="5"/>
        <item x="10"/>
        <item x="11"/>
        <item h="1" x="13"/>
        <item h="1" x="6"/>
        <item h="1" x="19"/>
        <item h="1" x="12"/>
        <item h="1" x="17"/>
        <item h="1" x="4"/>
        <item h="1" x="7"/>
        <item h="1" x="14"/>
        <item h="1" x="3"/>
        <item h="1" x="18"/>
        <item h="1" x="20"/>
        <item h="1" x="16"/>
        <item h="1" x="2"/>
        <item h="1" x="15"/>
        <item h="1" x="0"/>
        <item t="default"/>
      </items>
    </pivotField>
  </pivotFields>
  <rowFields count="1">
    <field x="0"/>
  </rowFields>
  <rowItems count="849">
    <i>
      <x v="2"/>
    </i>
    <i>
      <x v="25"/>
    </i>
    <i>
      <x v="40"/>
    </i>
    <i>
      <x v="53"/>
    </i>
    <i>
      <x v="64"/>
    </i>
    <i>
      <x v="71"/>
    </i>
    <i>
      <x v="72"/>
    </i>
    <i>
      <x v="75"/>
    </i>
    <i>
      <x v="77"/>
    </i>
    <i>
      <x v="82"/>
    </i>
    <i>
      <x v="84"/>
    </i>
    <i>
      <x v="92"/>
    </i>
    <i>
      <x v="93"/>
    </i>
    <i>
      <x v="94"/>
    </i>
    <i>
      <x v="110"/>
    </i>
    <i>
      <x v="119"/>
    </i>
    <i>
      <x v="126"/>
    </i>
    <i>
      <x v="127"/>
    </i>
    <i>
      <x v="139"/>
    </i>
    <i>
      <x v="143"/>
    </i>
    <i>
      <x v="155"/>
    </i>
    <i>
      <x v="163"/>
    </i>
    <i>
      <x v="174"/>
    </i>
    <i>
      <x v="180"/>
    </i>
    <i>
      <x v="186"/>
    </i>
    <i>
      <x v="190"/>
    </i>
    <i>
      <x v="201"/>
    </i>
    <i>
      <x v="206"/>
    </i>
    <i>
      <x v="207"/>
    </i>
    <i>
      <x v="210"/>
    </i>
    <i>
      <x v="213"/>
    </i>
    <i>
      <x v="216"/>
    </i>
    <i>
      <x v="217"/>
    </i>
    <i>
      <x v="226"/>
    </i>
    <i>
      <x v="234"/>
    </i>
    <i>
      <x v="235"/>
    </i>
    <i>
      <x v="252"/>
    </i>
    <i>
      <x v="261"/>
    </i>
    <i>
      <x v="281"/>
    </i>
    <i>
      <x v="283"/>
    </i>
    <i>
      <x v="311"/>
    </i>
    <i>
      <x v="336"/>
    </i>
    <i>
      <x v="340"/>
    </i>
    <i>
      <x v="344"/>
    </i>
    <i>
      <x v="347"/>
    </i>
    <i>
      <x v="359"/>
    </i>
    <i>
      <x v="363"/>
    </i>
    <i>
      <x v="401"/>
    </i>
    <i>
      <x v="403"/>
    </i>
    <i>
      <x v="432"/>
    </i>
    <i>
      <x v="435"/>
    </i>
    <i>
      <x v="436"/>
    </i>
    <i>
      <x v="437"/>
    </i>
    <i>
      <x v="443"/>
    </i>
    <i>
      <x v="445"/>
    </i>
    <i>
      <x v="451"/>
    </i>
    <i>
      <x v="464"/>
    </i>
    <i>
      <x v="466"/>
    </i>
    <i>
      <x v="472"/>
    </i>
    <i>
      <x v="482"/>
    </i>
    <i>
      <x v="487"/>
    </i>
    <i>
      <x v="489"/>
    </i>
    <i>
      <x v="503"/>
    </i>
    <i>
      <x v="508"/>
    </i>
    <i>
      <x v="519"/>
    </i>
    <i>
      <x v="526"/>
    </i>
    <i>
      <x v="529"/>
    </i>
    <i>
      <x v="531"/>
    </i>
    <i>
      <x v="535"/>
    </i>
    <i>
      <x v="555"/>
    </i>
    <i>
      <x v="557"/>
    </i>
    <i>
      <x v="559"/>
    </i>
    <i>
      <x v="568"/>
    </i>
    <i>
      <x v="594"/>
    </i>
    <i>
      <x v="597"/>
    </i>
    <i>
      <x v="598"/>
    </i>
    <i>
      <x v="602"/>
    </i>
    <i>
      <x v="605"/>
    </i>
    <i>
      <x v="606"/>
    </i>
    <i>
      <x v="608"/>
    </i>
    <i>
      <x v="627"/>
    </i>
    <i>
      <x v="629"/>
    </i>
    <i>
      <x v="631"/>
    </i>
    <i>
      <x v="641"/>
    </i>
    <i>
      <x v="642"/>
    </i>
    <i>
      <x v="646"/>
    </i>
    <i>
      <x v="648"/>
    </i>
    <i>
      <x v="649"/>
    </i>
    <i>
      <x v="659"/>
    </i>
    <i>
      <x v="661"/>
    </i>
    <i>
      <x v="670"/>
    </i>
    <i>
      <x v="683"/>
    </i>
    <i>
      <x v="694"/>
    </i>
    <i>
      <x v="705"/>
    </i>
    <i>
      <x v="720"/>
    </i>
    <i>
      <x v="725"/>
    </i>
    <i>
      <x v="729"/>
    </i>
    <i>
      <x v="734"/>
    </i>
    <i>
      <x v="746"/>
    </i>
    <i>
      <x v="750"/>
    </i>
    <i>
      <x v="771"/>
    </i>
    <i>
      <x v="787"/>
    </i>
    <i>
      <x v="793"/>
    </i>
    <i>
      <x v="812"/>
    </i>
    <i>
      <x v="814"/>
    </i>
    <i>
      <x v="818"/>
    </i>
    <i>
      <x v="819"/>
    </i>
    <i>
      <x v="852"/>
    </i>
    <i>
      <x v="863"/>
    </i>
    <i>
      <x v="868"/>
    </i>
    <i>
      <x v="869"/>
    </i>
    <i>
      <x v="879"/>
    </i>
    <i>
      <x v="884"/>
    </i>
    <i>
      <x v="896"/>
    </i>
    <i>
      <x v="906"/>
    </i>
    <i>
      <x v="924"/>
    </i>
    <i>
      <x v="943"/>
    </i>
    <i>
      <x v="948"/>
    </i>
    <i>
      <x v="949"/>
    </i>
    <i>
      <x v="956"/>
    </i>
    <i>
      <x v="967"/>
    </i>
    <i>
      <x v="978"/>
    </i>
    <i>
      <x v="995"/>
    </i>
    <i>
      <x v="1000"/>
    </i>
    <i>
      <x v="1001"/>
    </i>
    <i>
      <x v="1014"/>
    </i>
    <i>
      <x v="1044"/>
    </i>
    <i>
      <x v="1073"/>
    </i>
    <i>
      <x v="1074"/>
    </i>
    <i>
      <x v="1079"/>
    </i>
    <i>
      <x v="1085"/>
    </i>
    <i>
      <x v="1090"/>
    </i>
    <i>
      <x v="1102"/>
    </i>
    <i>
      <x v="1104"/>
    </i>
    <i>
      <x v="1112"/>
    </i>
    <i>
      <x v="1114"/>
    </i>
    <i>
      <x v="1129"/>
    </i>
    <i>
      <x v="1137"/>
    </i>
    <i>
      <x v="1139"/>
    </i>
    <i>
      <x v="1160"/>
    </i>
    <i>
      <x v="1169"/>
    </i>
    <i>
      <x v="1178"/>
    </i>
    <i>
      <x v="1180"/>
    </i>
    <i>
      <x v="1187"/>
    </i>
    <i>
      <x v="1220"/>
    </i>
    <i>
      <x v="1230"/>
    </i>
    <i>
      <x v="1244"/>
    </i>
    <i>
      <x v="1248"/>
    </i>
    <i>
      <x v="1263"/>
    </i>
    <i>
      <x v="1265"/>
    </i>
    <i>
      <x v="1267"/>
    </i>
    <i>
      <x v="1269"/>
    </i>
    <i>
      <x v="1271"/>
    </i>
    <i>
      <x v="1273"/>
    </i>
    <i>
      <x v="1274"/>
    </i>
    <i>
      <x v="1283"/>
    </i>
    <i>
      <x v="1286"/>
    </i>
    <i>
      <x v="1288"/>
    </i>
    <i>
      <x v="1293"/>
    </i>
    <i>
      <x v="1319"/>
    </i>
    <i>
      <x v="1322"/>
    </i>
    <i>
      <x v="1323"/>
    </i>
    <i>
      <x v="1328"/>
    </i>
    <i>
      <x v="1329"/>
    </i>
    <i>
      <x v="1330"/>
    </i>
    <i>
      <x v="1331"/>
    </i>
    <i>
      <x v="1338"/>
    </i>
    <i>
      <x v="1348"/>
    </i>
    <i>
      <x v="1352"/>
    </i>
    <i>
      <x v="1353"/>
    </i>
    <i>
      <x v="1360"/>
    </i>
    <i>
      <x v="1362"/>
    </i>
    <i>
      <x v="1365"/>
    </i>
    <i>
      <x v="1366"/>
    </i>
    <i>
      <x v="1369"/>
    </i>
    <i>
      <x v="1392"/>
    </i>
    <i>
      <x v="1393"/>
    </i>
    <i>
      <x v="1402"/>
    </i>
    <i>
      <x v="1408"/>
    </i>
    <i>
      <x v="1414"/>
    </i>
    <i>
      <x v="1415"/>
    </i>
    <i>
      <x v="1422"/>
    </i>
    <i>
      <x v="1434"/>
    </i>
    <i>
      <x v="1478"/>
    </i>
    <i>
      <x v="1493"/>
    </i>
    <i>
      <x v="1497"/>
    </i>
    <i>
      <x v="1498"/>
    </i>
    <i>
      <x v="1549"/>
    </i>
    <i>
      <x v="1565"/>
    </i>
    <i>
      <x v="1579"/>
    </i>
    <i>
      <x v="1585"/>
    </i>
    <i>
      <x v="1586"/>
    </i>
    <i>
      <x v="1616"/>
    </i>
    <i>
      <x v="1618"/>
    </i>
    <i>
      <x v="1623"/>
    </i>
    <i>
      <x v="1637"/>
    </i>
    <i>
      <x v="1675"/>
    </i>
    <i>
      <x v="1689"/>
    </i>
    <i>
      <x v="1701"/>
    </i>
    <i>
      <x v="1706"/>
    </i>
    <i>
      <x v="1709"/>
    </i>
    <i>
      <x v="1718"/>
    </i>
    <i>
      <x v="1724"/>
    </i>
    <i>
      <x v="1728"/>
    </i>
    <i>
      <x v="1737"/>
    </i>
    <i>
      <x v="1756"/>
    </i>
    <i>
      <x v="1757"/>
    </i>
    <i>
      <x v="1760"/>
    </i>
    <i>
      <x v="1774"/>
    </i>
    <i>
      <x v="1783"/>
    </i>
    <i>
      <x v="1786"/>
    </i>
    <i>
      <x v="1794"/>
    </i>
    <i>
      <x v="1811"/>
    </i>
    <i>
      <x v="1823"/>
    </i>
    <i>
      <x v="1832"/>
    </i>
    <i>
      <x v="1850"/>
    </i>
    <i>
      <x v="1851"/>
    </i>
    <i>
      <x v="1854"/>
    </i>
    <i>
      <x v="1880"/>
    </i>
    <i>
      <x v="1886"/>
    </i>
    <i>
      <x v="1897"/>
    </i>
    <i>
      <x v="1898"/>
    </i>
    <i>
      <x v="1900"/>
    </i>
    <i>
      <x v="1905"/>
    </i>
    <i>
      <x v="1907"/>
    </i>
    <i>
      <x v="1908"/>
    </i>
    <i>
      <x v="1935"/>
    </i>
    <i>
      <x v="1959"/>
    </i>
    <i>
      <x v="1966"/>
    </i>
    <i>
      <x v="1985"/>
    </i>
    <i>
      <x v="1987"/>
    </i>
    <i>
      <x v="2033"/>
    </i>
    <i>
      <x v="2045"/>
    </i>
    <i>
      <x v="2046"/>
    </i>
    <i>
      <x v="2048"/>
    </i>
    <i>
      <x v="2050"/>
    </i>
    <i>
      <x v="2052"/>
    </i>
    <i>
      <x v="2059"/>
    </i>
    <i>
      <x v="2061"/>
    </i>
    <i>
      <x v="2071"/>
    </i>
    <i>
      <x v="2072"/>
    </i>
    <i>
      <x v="2073"/>
    </i>
    <i>
      <x v="2084"/>
    </i>
    <i>
      <x v="2091"/>
    </i>
    <i>
      <x v="2107"/>
    </i>
    <i>
      <x v="2112"/>
    </i>
    <i>
      <x v="2119"/>
    </i>
    <i>
      <x v="2120"/>
    </i>
    <i>
      <x v="2121"/>
    </i>
    <i>
      <x v="2134"/>
    </i>
    <i>
      <x v="2136"/>
    </i>
    <i>
      <x v="2139"/>
    </i>
    <i>
      <x v="2143"/>
    </i>
    <i>
      <x v="2162"/>
    </i>
    <i>
      <x v="2163"/>
    </i>
    <i>
      <x v="2168"/>
    </i>
    <i>
      <x v="2169"/>
    </i>
    <i>
      <x v="2173"/>
    </i>
    <i>
      <x v="2191"/>
    </i>
    <i>
      <x v="2192"/>
    </i>
    <i>
      <x v="2193"/>
    </i>
    <i>
      <x v="2194"/>
    </i>
    <i>
      <x v="2203"/>
    </i>
    <i>
      <x v="2227"/>
    </i>
    <i>
      <x v="2234"/>
    </i>
    <i>
      <x v="2239"/>
    </i>
    <i>
      <x v="2244"/>
    </i>
    <i>
      <x v="2245"/>
    </i>
    <i>
      <x v="2248"/>
    </i>
    <i>
      <x v="2252"/>
    </i>
    <i>
      <x v="2256"/>
    </i>
    <i>
      <x v="2264"/>
    </i>
    <i>
      <x v="2269"/>
    </i>
    <i>
      <x v="2271"/>
    </i>
    <i>
      <x v="2273"/>
    </i>
    <i>
      <x v="2276"/>
    </i>
    <i>
      <x v="2292"/>
    </i>
    <i>
      <x v="2303"/>
    </i>
    <i>
      <x v="2317"/>
    </i>
    <i>
      <x v="2322"/>
    </i>
    <i>
      <x v="2329"/>
    </i>
    <i>
      <x v="2356"/>
    </i>
    <i>
      <x v="2363"/>
    </i>
    <i>
      <x v="2371"/>
    </i>
    <i>
      <x v="2373"/>
    </i>
    <i>
      <x v="2387"/>
    </i>
    <i>
      <x v="2389"/>
    </i>
    <i>
      <x v="2393"/>
    </i>
    <i>
      <x v="2397"/>
    </i>
    <i>
      <x v="2403"/>
    </i>
    <i>
      <x v="2439"/>
    </i>
    <i>
      <x v="2443"/>
    </i>
    <i>
      <x v="2456"/>
    </i>
    <i>
      <x v="2470"/>
    </i>
    <i>
      <x v="2488"/>
    </i>
    <i>
      <x v="2498"/>
    </i>
    <i>
      <x v="2504"/>
    </i>
    <i>
      <x v="2508"/>
    </i>
    <i>
      <x v="2532"/>
    </i>
    <i>
      <x v="2533"/>
    </i>
    <i>
      <x v="2551"/>
    </i>
    <i>
      <x v="2557"/>
    </i>
    <i>
      <x v="2564"/>
    </i>
    <i>
      <x v="2566"/>
    </i>
    <i>
      <x v="2568"/>
    </i>
    <i>
      <x v="2569"/>
    </i>
    <i>
      <x v="2572"/>
    </i>
    <i>
      <x v="2578"/>
    </i>
    <i>
      <x v="2590"/>
    </i>
    <i>
      <x v="2598"/>
    </i>
    <i>
      <x v="2601"/>
    </i>
    <i>
      <x v="2613"/>
    </i>
    <i>
      <x v="2621"/>
    </i>
    <i>
      <x v="2627"/>
    </i>
    <i>
      <x v="2634"/>
    </i>
    <i>
      <x v="2639"/>
    </i>
    <i>
      <x v="2642"/>
    </i>
    <i>
      <x v="2643"/>
    </i>
    <i>
      <x v="2650"/>
    </i>
    <i>
      <x v="2668"/>
    </i>
    <i>
      <x v="2678"/>
    </i>
    <i>
      <x v="2681"/>
    </i>
    <i>
      <x v="2688"/>
    </i>
    <i>
      <x v="2696"/>
    </i>
    <i>
      <x v="2698"/>
    </i>
    <i>
      <x v="2701"/>
    </i>
    <i>
      <x v="2711"/>
    </i>
    <i>
      <x v="2718"/>
    </i>
    <i>
      <x v="2728"/>
    </i>
    <i>
      <x v="2746"/>
    </i>
    <i>
      <x v="2772"/>
    </i>
    <i>
      <x v="2782"/>
    </i>
    <i>
      <x v="2793"/>
    </i>
    <i>
      <x v="2804"/>
    </i>
    <i>
      <x v="2805"/>
    </i>
    <i>
      <x v="2806"/>
    </i>
    <i>
      <x v="2818"/>
    </i>
    <i>
      <x v="2824"/>
    </i>
    <i>
      <x v="2830"/>
    </i>
    <i>
      <x v="2869"/>
    </i>
    <i>
      <x v="2874"/>
    </i>
    <i>
      <x v="2878"/>
    </i>
    <i>
      <x v="2882"/>
    </i>
    <i>
      <x v="2884"/>
    </i>
    <i>
      <x v="2890"/>
    </i>
    <i>
      <x v="2896"/>
    </i>
    <i>
      <x v="2909"/>
    </i>
    <i>
      <x v="2910"/>
    </i>
    <i>
      <x v="2912"/>
    </i>
    <i>
      <x v="2913"/>
    </i>
    <i>
      <x v="2914"/>
    </i>
    <i>
      <x v="2916"/>
    </i>
    <i>
      <x v="2930"/>
    </i>
    <i>
      <x v="2939"/>
    </i>
    <i>
      <x v="2941"/>
    </i>
    <i>
      <x v="2952"/>
    </i>
    <i>
      <x v="2960"/>
    </i>
    <i>
      <x v="2971"/>
    </i>
    <i>
      <x v="2972"/>
    </i>
    <i>
      <x v="2973"/>
    </i>
    <i>
      <x v="2984"/>
    </i>
    <i>
      <x v="2989"/>
    </i>
    <i>
      <x v="2992"/>
    </i>
    <i>
      <x v="2994"/>
    </i>
    <i>
      <x v="3009"/>
    </i>
    <i>
      <x v="3017"/>
    </i>
    <i>
      <x v="3034"/>
    </i>
    <i>
      <x v="3037"/>
    </i>
    <i>
      <x v="3046"/>
    </i>
    <i>
      <x v="3048"/>
    </i>
    <i>
      <x v="3053"/>
    </i>
    <i>
      <x v="3055"/>
    </i>
    <i>
      <x v="3063"/>
    </i>
    <i>
      <x v="3068"/>
    </i>
    <i>
      <x v="3075"/>
    </i>
    <i>
      <x v="3079"/>
    </i>
    <i>
      <x v="3080"/>
    </i>
    <i>
      <x v="3086"/>
    </i>
    <i>
      <x v="3090"/>
    </i>
    <i>
      <x v="3093"/>
    </i>
    <i>
      <x v="3094"/>
    </i>
    <i>
      <x v="3095"/>
    </i>
    <i>
      <x v="3097"/>
    </i>
    <i>
      <x v="3101"/>
    </i>
    <i>
      <x v="3117"/>
    </i>
    <i>
      <x v="3135"/>
    </i>
    <i>
      <x v="3138"/>
    </i>
    <i>
      <x v="3140"/>
    </i>
    <i>
      <x v="3143"/>
    </i>
    <i>
      <x v="3146"/>
    </i>
    <i>
      <x v="3158"/>
    </i>
    <i>
      <x v="3170"/>
    </i>
    <i>
      <x v="3171"/>
    </i>
    <i>
      <x v="3172"/>
    </i>
    <i>
      <x v="3174"/>
    </i>
    <i>
      <x v="3175"/>
    </i>
    <i>
      <x v="3177"/>
    </i>
    <i>
      <x v="3184"/>
    </i>
    <i>
      <x v="3186"/>
    </i>
    <i>
      <x v="3191"/>
    </i>
    <i>
      <x v="3197"/>
    </i>
    <i>
      <x v="3201"/>
    </i>
    <i>
      <x v="3202"/>
    </i>
    <i>
      <x v="3207"/>
    </i>
    <i>
      <x v="3210"/>
    </i>
    <i>
      <x v="3217"/>
    </i>
    <i>
      <x v="3227"/>
    </i>
    <i>
      <x v="3233"/>
    </i>
    <i>
      <x v="3243"/>
    </i>
    <i>
      <x v="3258"/>
    </i>
    <i>
      <x v="3274"/>
    </i>
    <i>
      <x v="3282"/>
    </i>
    <i>
      <x v="3287"/>
    </i>
    <i>
      <x v="3288"/>
    </i>
    <i>
      <x v="3292"/>
    </i>
    <i>
      <x v="3294"/>
    </i>
    <i>
      <x v="3296"/>
    </i>
    <i>
      <x v="3298"/>
    </i>
    <i>
      <x v="3316"/>
    </i>
    <i>
      <x v="3321"/>
    </i>
    <i>
      <x v="3324"/>
    </i>
    <i>
      <x v="3340"/>
    </i>
    <i>
      <x v="3343"/>
    </i>
    <i>
      <x v="3360"/>
    </i>
    <i>
      <x v="3363"/>
    </i>
    <i>
      <x v="3374"/>
    </i>
    <i>
      <x v="3383"/>
    </i>
    <i>
      <x v="3386"/>
    </i>
    <i>
      <x v="3388"/>
    </i>
    <i>
      <x v="3389"/>
    </i>
    <i>
      <x v="3395"/>
    </i>
    <i>
      <x v="3402"/>
    </i>
    <i>
      <x v="3418"/>
    </i>
    <i>
      <x v="3428"/>
    </i>
    <i>
      <x v="3434"/>
    </i>
    <i>
      <x v="3437"/>
    </i>
    <i>
      <x v="3457"/>
    </i>
    <i>
      <x v="3466"/>
    </i>
    <i>
      <x v="3472"/>
    </i>
    <i>
      <x v="3473"/>
    </i>
    <i>
      <x v="3497"/>
    </i>
    <i>
      <x v="3503"/>
    </i>
    <i>
      <x v="3507"/>
    </i>
    <i>
      <x v="3518"/>
    </i>
    <i>
      <x v="3546"/>
    </i>
    <i>
      <x v="3565"/>
    </i>
    <i>
      <x v="3569"/>
    </i>
    <i>
      <x v="3595"/>
    </i>
    <i>
      <x v="3597"/>
    </i>
    <i>
      <x v="3599"/>
    </i>
    <i>
      <x v="3627"/>
    </i>
    <i>
      <x v="3650"/>
    </i>
    <i>
      <x v="3655"/>
    </i>
    <i>
      <x v="3681"/>
    </i>
    <i>
      <x v="3684"/>
    </i>
    <i>
      <x v="3698"/>
    </i>
    <i>
      <x v="3703"/>
    </i>
    <i>
      <x v="3716"/>
    </i>
    <i>
      <x v="3718"/>
    </i>
    <i>
      <x v="3722"/>
    </i>
    <i>
      <x v="3726"/>
    </i>
    <i>
      <x v="3737"/>
    </i>
    <i>
      <x v="3745"/>
    </i>
    <i>
      <x v="3749"/>
    </i>
    <i>
      <x v="3752"/>
    </i>
    <i>
      <x v="3754"/>
    </i>
    <i>
      <x v="3765"/>
    </i>
    <i>
      <x v="3804"/>
    </i>
    <i>
      <x v="3810"/>
    </i>
    <i>
      <x v="3814"/>
    </i>
    <i>
      <x v="3823"/>
    </i>
    <i>
      <x v="3828"/>
    </i>
    <i>
      <x v="3834"/>
    </i>
    <i>
      <x v="3840"/>
    </i>
    <i>
      <x v="3842"/>
    </i>
    <i>
      <x v="3852"/>
    </i>
    <i>
      <x v="3855"/>
    </i>
    <i>
      <x v="3867"/>
    </i>
    <i>
      <x v="3868"/>
    </i>
    <i>
      <x v="3872"/>
    </i>
    <i>
      <x v="3894"/>
    </i>
    <i>
      <x v="3895"/>
    </i>
    <i>
      <x v="3899"/>
    </i>
    <i>
      <x v="3911"/>
    </i>
    <i>
      <x v="3923"/>
    </i>
    <i>
      <x v="3931"/>
    </i>
    <i>
      <x v="3932"/>
    </i>
    <i>
      <x v="3935"/>
    </i>
    <i>
      <x v="3954"/>
    </i>
    <i>
      <x v="3958"/>
    </i>
    <i>
      <x v="3959"/>
    </i>
    <i>
      <x v="3960"/>
    </i>
    <i>
      <x v="3981"/>
    </i>
    <i>
      <x v="4000"/>
    </i>
    <i>
      <x v="4014"/>
    </i>
    <i>
      <x v="4021"/>
    </i>
    <i>
      <x v="4031"/>
    </i>
    <i>
      <x v="4063"/>
    </i>
    <i>
      <x v="4071"/>
    </i>
    <i>
      <x v="4077"/>
    </i>
    <i>
      <x v="4083"/>
    </i>
    <i>
      <x v="4101"/>
    </i>
    <i>
      <x v="4110"/>
    </i>
    <i>
      <x v="4125"/>
    </i>
    <i>
      <x v="4126"/>
    </i>
    <i>
      <x v="4149"/>
    </i>
    <i>
      <x v="4154"/>
    </i>
    <i>
      <x v="4160"/>
    </i>
    <i>
      <x v="4162"/>
    </i>
    <i>
      <x v="4166"/>
    </i>
    <i>
      <x v="4173"/>
    </i>
    <i>
      <x v="4179"/>
    </i>
    <i>
      <x v="4182"/>
    </i>
    <i>
      <x v="4191"/>
    </i>
    <i>
      <x v="4194"/>
    </i>
    <i>
      <x v="4195"/>
    </i>
    <i>
      <x v="4200"/>
    </i>
    <i>
      <x v="4207"/>
    </i>
    <i>
      <x v="4208"/>
    </i>
    <i>
      <x v="4225"/>
    </i>
    <i>
      <x v="4238"/>
    </i>
    <i>
      <x v="4239"/>
    </i>
    <i>
      <x v="4263"/>
    </i>
    <i>
      <x v="4273"/>
    </i>
    <i>
      <x v="4275"/>
    </i>
    <i>
      <x v="4280"/>
    </i>
    <i>
      <x v="4283"/>
    </i>
    <i>
      <x v="4289"/>
    </i>
    <i>
      <x v="4292"/>
    </i>
    <i>
      <x v="4299"/>
    </i>
    <i>
      <x v="4315"/>
    </i>
    <i>
      <x v="4329"/>
    </i>
    <i>
      <x v="4330"/>
    </i>
    <i>
      <x v="4342"/>
    </i>
    <i>
      <x v="4356"/>
    </i>
    <i>
      <x v="4370"/>
    </i>
    <i>
      <x v="4372"/>
    </i>
    <i>
      <x v="4377"/>
    </i>
    <i>
      <x v="4384"/>
    </i>
    <i>
      <x v="4385"/>
    </i>
    <i>
      <x v="4402"/>
    </i>
    <i>
      <x v="4403"/>
    </i>
    <i>
      <x v="4404"/>
    </i>
    <i>
      <x v="4416"/>
    </i>
    <i>
      <x v="4425"/>
    </i>
    <i>
      <x v="4451"/>
    </i>
    <i>
      <x v="4476"/>
    </i>
    <i>
      <x v="4482"/>
    </i>
    <i>
      <x v="4489"/>
    </i>
    <i>
      <x v="4501"/>
    </i>
    <i>
      <x v="4507"/>
    </i>
    <i>
      <x v="4515"/>
    </i>
    <i>
      <x v="4523"/>
    </i>
    <i>
      <x v="4535"/>
    </i>
    <i>
      <x v="4538"/>
    </i>
    <i>
      <x v="4539"/>
    </i>
    <i>
      <x v="4551"/>
    </i>
    <i>
      <x v="4557"/>
    </i>
    <i>
      <x v="4567"/>
    </i>
    <i>
      <x v="4575"/>
    </i>
    <i>
      <x v="4576"/>
    </i>
    <i>
      <x v="4584"/>
    </i>
    <i>
      <x v="4588"/>
    </i>
    <i>
      <x v="4606"/>
    </i>
    <i>
      <x v="4609"/>
    </i>
    <i>
      <x v="4611"/>
    </i>
    <i>
      <x v="4636"/>
    </i>
    <i>
      <x v="4653"/>
    </i>
    <i>
      <x v="4666"/>
    </i>
    <i>
      <x v="4674"/>
    </i>
    <i>
      <x v="4677"/>
    </i>
    <i>
      <x v="4679"/>
    </i>
    <i>
      <x v="4683"/>
    </i>
    <i>
      <x v="4708"/>
    </i>
    <i>
      <x v="4713"/>
    </i>
    <i>
      <x v="4717"/>
    </i>
    <i>
      <x v="4722"/>
    </i>
    <i>
      <x v="4741"/>
    </i>
    <i>
      <x v="4743"/>
    </i>
    <i>
      <x v="4747"/>
    </i>
    <i>
      <x v="4749"/>
    </i>
    <i>
      <x v="4767"/>
    </i>
    <i>
      <x v="4768"/>
    </i>
    <i>
      <x v="4769"/>
    </i>
    <i>
      <x v="4811"/>
    </i>
    <i>
      <x v="4839"/>
    </i>
    <i>
      <x v="4840"/>
    </i>
    <i>
      <x v="4855"/>
    </i>
    <i>
      <x v="4866"/>
    </i>
    <i>
      <x v="4871"/>
    </i>
    <i>
      <x v="4882"/>
    </i>
    <i>
      <x v="4891"/>
    </i>
    <i>
      <x v="4893"/>
    </i>
    <i>
      <x v="4899"/>
    </i>
    <i>
      <x v="4904"/>
    </i>
    <i>
      <x v="4909"/>
    </i>
    <i>
      <x v="4921"/>
    </i>
    <i>
      <x v="4925"/>
    </i>
    <i>
      <x v="4931"/>
    </i>
    <i>
      <x v="4938"/>
    </i>
    <i>
      <x v="4941"/>
    </i>
    <i>
      <x v="4943"/>
    </i>
    <i>
      <x v="4960"/>
    </i>
    <i>
      <x v="4963"/>
    </i>
    <i>
      <x v="4965"/>
    </i>
    <i>
      <x v="4969"/>
    </i>
    <i>
      <x v="4975"/>
    </i>
    <i>
      <x v="5019"/>
    </i>
    <i>
      <x v="5036"/>
    </i>
    <i>
      <x v="5041"/>
    </i>
    <i>
      <x v="5059"/>
    </i>
    <i>
      <x v="5072"/>
    </i>
    <i>
      <x v="5075"/>
    </i>
    <i>
      <x v="5081"/>
    </i>
    <i>
      <x v="5085"/>
    </i>
    <i>
      <x v="5092"/>
    </i>
    <i>
      <x v="5108"/>
    </i>
    <i>
      <x v="5109"/>
    </i>
    <i>
      <x v="5118"/>
    </i>
    <i>
      <x v="5123"/>
    </i>
    <i>
      <x v="5125"/>
    </i>
    <i>
      <x v="5126"/>
    </i>
    <i>
      <x v="5138"/>
    </i>
    <i>
      <x v="5140"/>
    </i>
    <i>
      <x v="5143"/>
    </i>
    <i>
      <x v="5156"/>
    </i>
    <i>
      <x v="5177"/>
    </i>
    <i>
      <x v="5184"/>
    </i>
    <i>
      <x v="5185"/>
    </i>
    <i>
      <x v="5197"/>
    </i>
    <i>
      <x v="5212"/>
    </i>
    <i>
      <x v="5228"/>
    </i>
    <i>
      <x v="5236"/>
    </i>
    <i>
      <x v="5238"/>
    </i>
    <i>
      <x v="5243"/>
    </i>
    <i>
      <x v="5245"/>
    </i>
    <i>
      <x v="5260"/>
    </i>
    <i>
      <x v="5261"/>
    </i>
    <i>
      <x v="5263"/>
    </i>
    <i>
      <x v="5281"/>
    </i>
    <i>
      <x v="5284"/>
    </i>
    <i>
      <x v="5290"/>
    </i>
    <i>
      <x v="5298"/>
    </i>
    <i>
      <x v="5301"/>
    </i>
    <i>
      <x v="5304"/>
    </i>
    <i>
      <x v="5305"/>
    </i>
    <i>
      <x v="5311"/>
    </i>
    <i>
      <x v="5316"/>
    </i>
    <i>
      <x v="5322"/>
    </i>
    <i>
      <x v="5332"/>
    </i>
    <i>
      <x v="5334"/>
    </i>
    <i>
      <x v="5337"/>
    </i>
    <i>
      <x v="5341"/>
    </i>
    <i>
      <x v="5342"/>
    </i>
    <i>
      <x v="5345"/>
    </i>
    <i>
      <x v="5353"/>
    </i>
    <i>
      <x v="5355"/>
    </i>
    <i>
      <x v="5359"/>
    </i>
    <i>
      <x v="5366"/>
    </i>
    <i>
      <x v="5369"/>
    </i>
    <i>
      <x v="5381"/>
    </i>
    <i>
      <x v="5385"/>
    </i>
    <i>
      <x v="5393"/>
    </i>
    <i>
      <x v="5407"/>
    </i>
    <i>
      <x v="5415"/>
    </i>
    <i>
      <x v="5426"/>
    </i>
    <i>
      <x v="5429"/>
    </i>
    <i>
      <x v="5447"/>
    </i>
    <i>
      <x v="5457"/>
    </i>
    <i>
      <x v="5466"/>
    </i>
    <i>
      <x v="5473"/>
    </i>
    <i>
      <x v="5486"/>
    </i>
    <i>
      <x v="5495"/>
    </i>
    <i>
      <x v="5496"/>
    </i>
    <i>
      <x v="5509"/>
    </i>
    <i>
      <x v="5510"/>
    </i>
    <i>
      <x v="5521"/>
    </i>
    <i>
      <x v="5525"/>
    </i>
    <i>
      <x v="5530"/>
    </i>
    <i>
      <x v="5542"/>
    </i>
    <i>
      <x v="5552"/>
    </i>
    <i>
      <x v="5559"/>
    </i>
    <i>
      <x v="5572"/>
    </i>
    <i>
      <x v="5600"/>
    </i>
    <i>
      <x v="5601"/>
    </i>
    <i>
      <x v="5603"/>
    </i>
    <i>
      <x v="5612"/>
    </i>
    <i>
      <x v="5615"/>
    </i>
    <i>
      <x v="5617"/>
    </i>
    <i>
      <x v="5626"/>
    </i>
    <i>
      <x v="5631"/>
    </i>
    <i>
      <x v="5632"/>
    </i>
    <i>
      <x v="5635"/>
    </i>
    <i>
      <x v="5678"/>
    </i>
    <i>
      <x v="5685"/>
    </i>
    <i>
      <x v="5690"/>
    </i>
    <i>
      <x v="5693"/>
    </i>
    <i>
      <x v="5708"/>
    </i>
    <i>
      <x v="5718"/>
    </i>
    <i>
      <x v="5721"/>
    </i>
    <i>
      <x v="5722"/>
    </i>
    <i>
      <x v="5726"/>
    </i>
    <i>
      <x v="5727"/>
    </i>
    <i>
      <x v="5745"/>
    </i>
    <i>
      <x v="5748"/>
    </i>
    <i>
      <x v="5757"/>
    </i>
    <i>
      <x v="5770"/>
    </i>
    <i>
      <x v="5777"/>
    </i>
    <i>
      <x v="5789"/>
    </i>
    <i>
      <x v="5793"/>
    </i>
    <i>
      <x v="5811"/>
    </i>
    <i>
      <x v="5813"/>
    </i>
    <i>
      <x v="5852"/>
    </i>
    <i>
      <x v="5870"/>
    </i>
    <i>
      <x v="5871"/>
    </i>
    <i>
      <x v="5877"/>
    </i>
    <i>
      <x v="5892"/>
    </i>
    <i>
      <x v="5922"/>
    </i>
    <i>
      <x v="5923"/>
    </i>
    <i>
      <x v="5932"/>
    </i>
    <i>
      <x v="5934"/>
    </i>
    <i>
      <x v="5936"/>
    </i>
    <i>
      <x v="5939"/>
    </i>
    <i>
      <x v="5943"/>
    </i>
    <i>
      <x v="5947"/>
    </i>
    <i>
      <x v="5952"/>
    </i>
    <i>
      <x v="5957"/>
    </i>
    <i>
      <x v="5988"/>
    </i>
    <i>
      <x v="5990"/>
    </i>
    <i>
      <x v="6005"/>
    </i>
    <i>
      <x v="6009"/>
    </i>
    <i>
      <x v="6015"/>
    </i>
    <i>
      <x v="6018"/>
    </i>
    <i>
      <x v="6045"/>
    </i>
    <i>
      <x v="6054"/>
    </i>
    <i>
      <x v="6069"/>
    </i>
    <i>
      <x v="6074"/>
    </i>
    <i>
      <x v="6077"/>
    </i>
    <i>
      <x v="6081"/>
    </i>
    <i>
      <x v="6086"/>
    </i>
    <i>
      <x v="6098"/>
    </i>
    <i>
      <x v="6099"/>
    </i>
    <i>
      <x v="6101"/>
    </i>
    <i>
      <x v="6102"/>
    </i>
    <i>
      <x v="6103"/>
    </i>
    <i>
      <x v="6119"/>
    </i>
    <i>
      <x v="6132"/>
    </i>
    <i>
      <x v="6139"/>
    </i>
    <i>
      <x v="6146"/>
    </i>
    <i>
      <x v="6172"/>
    </i>
    <i>
      <x v="6174"/>
    </i>
    <i>
      <x v="6207"/>
    </i>
    <i>
      <x v="6210"/>
    </i>
    <i>
      <x v="6236"/>
    </i>
    <i>
      <x v="6241"/>
    </i>
    <i>
      <x v="6249"/>
    </i>
    <i>
      <x v="6257"/>
    </i>
    <i>
      <x v="6262"/>
    </i>
    <i>
      <x v="6273"/>
    </i>
    <i>
      <x v="6289"/>
    </i>
    <i>
      <x v="6311"/>
    </i>
    <i>
      <x v="6314"/>
    </i>
    <i>
      <x v="6318"/>
    </i>
    <i>
      <x v="6322"/>
    </i>
    <i>
      <x v="6336"/>
    </i>
    <i>
      <x v="6351"/>
    </i>
    <i>
      <x v="6355"/>
    </i>
    <i>
      <x v="6357"/>
    </i>
    <i>
      <x v="6365"/>
    </i>
    <i>
      <x v="6385"/>
    </i>
    <i>
      <x v="6418"/>
    </i>
    <i>
      <x v="6423"/>
    </i>
    <i>
      <x v="6428"/>
    </i>
    <i>
      <x v="6478"/>
    </i>
    <i>
      <x v="6487"/>
    </i>
    <i>
      <x v="6496"/>
    </i>
    <i>
      <x v="6513"/>
    </i>
    <i>
      <x v="6516"/>
    </i>
    <i>
      <x v="6518"/>
    </i>
    <i>
      <x v="6521"/>
    </i>
    <i>
      <x v="6529"/>
    </i>
    <i>
      <x v="6531"/>
    </i>
    <i>
      <x v="6540"/>
    </i>
    <i>
      <x v="6550"/>
    </i>
    <i>
      <x v="6552"/>
    </i>
    <i>
      <x v="6607"/>
    </i>
    <i>
      <x v="6615"/>
    </i>
    <i>
      <x v="6624"/>
    </i>
    <i>
      <x v="6625"/>
    </i>
    <i>
      <x v="6630"/>
    </i>
    <i>
      <x v="6633"/>
    </i>
    <i>
      <x v="6648"/>
    </i>
    <i>
      <x v="6652"/>
    </i>
    <i>
      <x v="6670"/>
    </i>
    <i>
      <x v="6674"/>
    </i>
    <i>
      <x v="6675"/>
    </i>
    <i>
      <x v="6681"/>
    </i>
    <i>
      <x v="6693"/>
    </i>
    <i>
      <x v="6706"/>
    </i>
    <i>
      <x v="6708"/>
    </i>
    <i>
      <x v="6710"/>
    </i>
    <i>
      <x v="6716"/>
    </i>
    <i>
      <x v="6720"/>
    </i>
    <i>
      <x v="6733"/>
    </i>
    <i>
      <x v="6735"/>
    </i>
    <i>
      <x v="6740"/>
    </i>
    <i>
      <x v="6743"/>
    </i>
    <i>
      <x v="6745"/>
    </i>
    <i>
      <x v="6749"/>
    </i>
    <i>
      <x v="6760"/>
    </i>
    <i>
      <x v="6761"/>
    </i>
    <i>
      <x v="6762"/>
    </i>
    <i>
      <x v="6766"/>
    </i>
    <i>
      <x v="6769"/>
    </i>
    <i>
      <x v="6770"/>
    </i>
    <i>
      <x v="6780"/>
    </i>
    <i>
      <x v="6799"/>
    </i>
    <i>
      <x v="6803"/>
    </i>
    <i>
      <x v="6806"/>
    </i>
    <i>
      <x v="6818"/>
    </i>
    <i>
      <x v="6821"/>
    </i>
    <i>
      <x v="6823"/>
    </i>
    <i>
      <x v="6872"/>
    </i>
    <i>
      <x v="6881"/>
    </i>
    <i>
      <x v="6891"/>
    </i>
    <i>
      <x v="6905"/>
    </i>
    <i>
      <x v="6909"/>
    </i>
    <i>
      <x v="6911"/>
    </i>
    <i>
      <x v="6917"/>
    </i>
    <i>
      <x v="6924"/>
    </i>
    <i>
      <x v="6927"/>
    </i>
    <i>
      <x v="6937"/>
    </i>
    <i>
      <x v="6943"/>
    </i>
    <i>
      <x v="6947"/>
    </i>
    <i>
      <x v="6948"/>
    </i>
    <i>
      <x v="6955"/>
    </i>
    <i>
      <x v="6961"/>
    </i>
    <i>
      <x v="6962"/>
    </i>
    <i>
      <x v="6969"/>
    </i>
    <i>
      <x v="6971"/>
    </i>
    <i>
      <x v="6975"/>
    </i>
    <i>
      <x v="6976"/>
    </i>
    <i>
      <x v="6980"/>
    </i>
    <i>
      <x v="6992"/>
    </i>
    <i>
      <x v="7007"/>
    </i>
    <i>
      <x v="7012"/>
    </i>
    <i>
      <x v="7013"/>
    </i>
    <i>
      <x v="7036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3">
    <pageField fld="16" hier="-1"/>
    <pageField fld="26" hier="-1"/>
    <pageField fld="37" hier="-1"/>
  </pageFields>
  <dataFields count="1">
    <dataField name="Sum of Total Revenue" fld="34" baseField="0" baseItem="0"/>
  </dataFields>
  <chartFormats count="87">
    <chartFormat chart="0" format="67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68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2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3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4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5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6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7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8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9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0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1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2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3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4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5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6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7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8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9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2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0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2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3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4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5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6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7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8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9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0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1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2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3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4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5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6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7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8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9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20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0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2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3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4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5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6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7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8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9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0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1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2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3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4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5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6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7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8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19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7" count="1" selected="0">
            <x v="20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0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2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3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4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5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6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7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8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9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0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1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2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3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4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5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6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7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8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19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7" count="1" selected="0">
            <x v="20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A58B-006D-48E1-8865-6C9FCBF6EB8B}">
  <dimension ref="A2:C9"/>
  <sheetViews>
    <sheetView topLeftCell="A4" workbookViewId="0">
      <selection activeCell="A3" sqref="A3"/>
    </sheetView>
  </sheetViews>
  <sheetFormatPr defaultRowHeight="14.4" x14ac:dyDescent="0.3"/>
  <cols>
    <col min="1" max="1" width="12.44140625" bestFit="1" customWidth="1"/>
    <col min="2" max="2" width="15.5546875" bestFit="1" customWidth="1"/>
    <col min="3" max="3" width="10.5546875" bestFit="1" customWidth="1"/>
    <col min="4" max="4" width="13.5546875" bestFit="1" customWidth="1"/>
    <col min="5" max="5" width="5.6640625" bestFit="1" customWidth="1"/>
    <col min="6" max="6" width="5.33203125" bestFit="1" customWidth="1"/>
    <col min="7" max="8" width="10.5546875" bestFit="1" customWidth="1"/>
  </cols>
  <sheetData>
    <row r="2" spans="1:3" x14ac:dyDescent="0.3">
      <c r="A2" s="1" t="s">
        <v>1</v>
      </c>
      <c r="B2" t="s">
        <v>49</v>
      </c>
    </row>
    <row r="4" spans="1:3" x14ac:dyDescent="0.3">
      <c r="A4" s="1" t="s">
        <v>8237</v>
      </c>
      <c r="B4" s="1" t="s">
        <v>8236</v>
      </c>
    </row>
    <row r="5" spans="1:3" x14ac:dyDescent="0.3">
      <c r="A5" s="1" t="s">
        <v>8234</v>
      </c>
      <c r="B5" t="s">
        <v>58</v>
      </c>
      <c r="C5" t="s">
        <v>8235</v>
      </c>
    </row>
    <row r="6" spans="1:3" x14ac:dyDescent="0.3">
      <c r="A6" s="2" t="s">
        <v>44</v>
      </c>
      <c r="B6" s="3">
        <v>2746</v>
      </c>
      <c r="C6" s="3">
        <v>2746</v>
      </c>
    </row>
    <row r="7" spans="1:3" x14ac:dyDescent="0.3">
      <c r="A7" s="2" t="s">
        <v>79</v>
      </c>
      <c r="B7" s="3">
        <v>3402</v>
      </c>
      <c r="C7" s="3">
        <v>3402</v>
      </c>
    </row>
    <row r="8" spans="1:3" x14ac:dyDescent="0.3">
      <c r="A8" s="2" t="s">
        <v>55</v>
      </c>
      <c r="B8" s="3">
        <v>14681</v>
      </c>
      <c r="C8" s="3">
        <v>14681</v>
      </c>
    </row>
    <row r="9" spans="1:3" x14ac:dyDescent="0.3">
      <c r="A9" s="2" t="s">
        <v>8235</v>
      </c>
      <c r="B9" s="3">
        <v>20829</v>
      </c>
      <c r="C9" s="3">
        <v>20829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D0BE9-D106-4A03-BDFB-698264C2B2E1}">
  <dimension ref="A3:C5"/>
  <sheetViews>
    <sheetView workbookViewId="0"/>
  </sheetViews>
  <sheetFormatPr defaultRowHeight="14.4" x14ac:dyDescent="0.3"/>
  <cols>
    <col min="1" max="1" width="12.44140625" bestFit="1" customWidth="1"/>
    <col min="2" max="2" width="21" bestFit="1" customWidth="1"/>
    <col min="3" max="3" width="19.88671875" bestFit="1" customWidth="1"/>
    <col min="4" max="11" width="4" bestFit="1" customWidth="1"/>
    <col min="12" max="12" width="6" bestFit="1" customWidth="1"/>
    <col min="13" max="13" width="5" bestFit="1" customWidth="1"/>
    <col min="14" max="14" width="6" bestFit="1" customWidth="1"/>
    <col min="15" max="15" width="5" bestFit="1" customWidth="1"/>
    <col min="16" max="16" width="6" bestFit="1" customWidth="1"/>
    <col min="17" max="17" width="5" bestFit="1" customWidth="1"/>
    <col min="18" max="18" width="6" bestFit="1" customWidth="1"/>
    <col min="19" max="19" width="5" bestFit="1" customWidth="1"/>
    <col min="20" max="20" width="6" bestFit="1" customWidth="1"/>
    <col min="21" max="21" width="3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8" width="6" bestFit="1" customWidth="1"/>
    <col min="29" max="29" width="5" bestFit="1" customWidth="1"/>
    <col min="30" max="30" width="6" bestFit="1" customWidth="1"/>
    <col min="31" max="31" width="5" bestFit="1" customWidth="1"/>
    <col min="32" max="32" width="6" bestFit="1" customWidth="1"/>
    <col min="33" max="33" width="5" bestFit="1" customWidth="1"/>
    <col min="34" max="34" width="6" bestFit="1" customWidth="1"/>
    <col min="35" max="35" width="5" bestFit="1" customWidth="1"/>
    <col min="36" max="36" width="6" bestFit="1" customWidth="1"/>
    <col min="37" max="37" width="5" bestFit="1" customWidth="1"/>
    <col min="38" max="38" width="6" bestFit="1" customWidth="1"/>
    <col min="39" max="39" width="5" bestFit="1" customWidth="1"/>
    <col min="40" max="40" width="6" bestFit="1" customWidth="1"/>
    <col min="41" max="41" width="5" bestFit="1" customWidth="1"/>
    <col min="42" max="42" width="6" bestFit="1" customWidth="1"/>
    <col min="43" max="43" width="5" bestFit="1" customWidth="1"/>
    <col min="44" max="44" width="6" bestFit="1" customWidth="1"/>
    <col min="45" max="45" width="5" bestFit="1" customWidth="1"/>
    <col min="46" max="46" width="6" bestFit="1" customWidth="1"/>
    <col min="47" max="47" width="5" bestFit="1" customWidth="1"/>
    <col min="48" max="48" width="6" bestFit="1" customWidth="1"/>
    <col min="49" max="49" width="5" bestFit="1" customWidth="1"/>
    <col min="50" max="50" width="6" bestFit="1" customWidth="1"/>
    <col min="51" max="51" width="5" bestFit="1" customWidth="1"/>
    <col min="52" max="52" width="6" bestFit="1" customWidth="1"/>
    <col min="53" max="53" width="5" bestFit="1" customWidth="1"/>
    <col min="54" max="54" width="6" bestFit="1" customWidth="1"/>
    <col min="55" max="55" width="5" bestFit="1" customWidth="1"/>
    <col min="56" max="56" width="6" bestFit="1" customWidth="1"/>
    <col min="57" max="57" width="5" bestFit="1" customWidth="1"/>
    <col min="58" max="58" width="6" bestFit="1" customWidth="1"/>
    <col min="59" max="59" width="5" bestFit="1" customWidth="1"/>
    <col min="60" max="60" width="6" bestFit="1" customWidth="1"/>
    <col min="61" max="61" width="4" bestFit="1" customWidth="1"/>
    <col min="62" max="62" width="6" bestFit="1" customWidth="1"/>
    <col min="63" max="63" width="5" bestFit="1" customWidth="1"/>
    <col min="64" max="64" width="6" bestFit="1" customWidth="1"/>
    <col min="65" max="65" width="5" bestFit="1" customWidth="1"/>
    <col min="66" max="66" width="6" bestFit="1" customWidth="1"/>
    <col min="67" max="67" width="5" bestFit="1" customWidth="1"/>
    <col min="68" max="71" width="6" bestFit="1" customWidth="1"/>
    <col min="72" max="73" width="5" bestFit="1" customWidth="1"/>
    <col min="74" max="74" width="6" bestFit="1" customWidth="1"/>
    <col min="75" max="75" width="5" bestFit="1" customWidth="1"/>
    <col min="76" max="76" width="6" bestFit="1" customWidth="1"/>
    <col min="77" max="77" width="5" bestFit="1" customWidth="1"/>
    <col min="78" max="79" width="6" bestFit="1" customWidth="1"/>
    <col min="80" max="80" width="5" bestFit="1" customWidth="1"/>
    <col min="81" max="81" width="6" bestFit="1" customWidth="1"/>
    <col min="82" max="82" width="5" bestFit="1" customWidth="1"/>
    <col min="83" max="83" width="6" bestFit="1" customWidth="1"/>
    <col min="84" max="84" width="4" bestFit="1" customWidth="1"/>
    <col min="85" max="85" width="6" bestFit="1" customWidth="1"/>
    <col min="86" max="86" width="5" bestFit="1" customWidth="1"/>
    <col min="87" max="87" width="6" bestFit="1" customWidth="1"/>
    <col min="88" max="88" width="5" bestFit="1" customWidth="1"/>
    <col min="89" max="89" width="6" bestFit="1" customWidth="1"/>
    <col min="90" max="90" width="5" bestFit="1" customWidth="1"/>
    <col min="91" max="91" width="6" bestFit="1" customWidth="1"/>
    <col min="92" max="92" width="5" bestFit="1" customWidth="1"/>
    <col min="93" max="93" width="6" bestFit="1" customWidth="1"/>
    <col min="94" max="94" width="5" bestFit="1" customWidth="1"/>
    <col min="95" max="95" width="6" bestFit="1" customWidth="1"/>
    <col min="96" max="96" width="5" bestFit="1" customWidth="1"/>
    <col min="97" max="97" width="6" bestFit="1" customWidth="1"/>
    <col min="98" max="98" width="5" bestFit="1" customWidth="1"/>
    <col min="99" max="99" width="6" bestFit="1" customWidth="1"/>
    <col min="100" max="100" width="5" bestFit="1" customWidth="1"/>
    <col min="101" max="101" width="6" bestFit="1" customWidth="1"/>
    <col min="102" max="102" width="5" bestFit="1" customWidth="1"/>
    <col min="103" max="103" width="6" bestFit="1" customWidth="1"/>
    <col min="104" max="104" width="4" bestFit="1" customWidth="1"/>
    <col min="105" max="105" width="6" bestFit="1" customWidth="1"/>
    <col min="106" max="106" width="5" bestFit="1" customWidth="1"/>
    <col min="107" max="107" width="6" bestFit="1" customWidth="1"/>
    <col min="108" max="108" width="5" bestFit="1" customWidth="1"/>
    <col min="109" max="109" width="6" bestFit="1" customWidth="1"/>
    <col min="110" max="110" width="5" bestFit="1" customWidth="1"/>
    <col min="111" max="111" width="6" bestFit="1" customWidth="1"/>
    <col min="112" max="112" width="5" bestFit="1" customWidth="1"/>
    <col min="113" max="113" width="6" bestFit="1" customWidth="1"/>
    <col min="114" max="114" width="5" bestFit="1" customWidth="1"/>
    <col min="115" max="115" width="6" bestFit="1" customWidth="1"/>
    <col min="116" max="116" width="5" bestFit="1" customWidth="1"/>
    <col min="117" max="117" width="6" bestFit="1" customWidth="1"/>
    <col min="118" max="118" width="5" bestFit="1" customWidth="1"/>
    <col min="119" max="119" width="6" bestFit="1" customWidth="1"/>
    <col min="120" max="120" width="5" bestFit="1" customWidth="1"/>
    <col min="121" max="121" width="6" bestFit="1" customWidth="1"/>
    <col min="122" max="122" width="5" bestFit="1" customWidth="1"/>
    <col min="123" max="123" width="6" bestFit="1" customWidth="1"/>
    <col min="124" max="124" width="4" bestFit="1" customWidth="1"/>
    <col min="125" max="125" width="6" bestFit="1" customWidth="1"/>
    <col min="126" max="127" width="5" bestFit="1" customWidth="1"/>
    <col min="128" max="128" width="6" bestFit="1" customWidth="1"/>
    <col min="129" max="129" width="5" bestFit="1" customWidth="1"/>
    <col min="130" max="130" width="6" bestFit="1" customWidth="1"/>
    <col min="131" max="131" width="5" bestFit="1" customWidth="1"/>
    <col min="132" max="132" width="6" bestFit="1" customWidth="1"/>
    <col min="133" max="135" width="5" bestFit="1" customWidth="1"/>
    <col min="136" max="136" width="6" bestFit="1" customWidth="1"/>
    <col min="137" max="138" width="5" bestFit="1" customWidth="1"/>
    <col min="139" max="139" width="6" bestFit="1" customWidth="1"/>
    <col min="140" max="140" width="5" bestFit="1" customWidth="1"/>
    <col min="141" max="141" width="6" bestFit="1" customWidth="1"/>
    <col min="142" max="142" width="5" bestFit="1" customWidth="1"/>
    <col min="143" max="143" width="6" bestFit="1" customWidth="1"/>
    <col min="144" max="144" width="5" bestFit="1" customWidth="1"/>
    <col min="145" max="145" width="6" bestFit="1" customWidth="1"/>
    <col min="146" max="146" width="5" bestFit="1" customWidth="1"/>
    <col min="147" max="147" width="6" bestFit="1" customWidth="1"/>
    <col min="148" max="149" width="5" bestFit="1" customWidth="1"/>
    <col min="150" max="150" width="6" bestFit="1" customWidth="1"/>
    <col min="151" max="151" width="5" bestFit="1" customWidth="1"/>
    <col min="152" max="152" width="6" bestFit="1" customWidth="1"/>
    <col min="153" max="153" width="5" bestFit="1" customWidth="1"/>
    <col min="154" max="154" width="6" bestFit="1" customWidth="1"/>
    <col min="155" max="155" width="5" bestFit="1" customWidth="1"/>
    <col min="156" max="157" width="6" bestFit="1" customWidth="1"/>
    <col min="158" max="158" width="5" bestFit="1" customWidth="1"/>
    <col min="159" max="159" width="6" bestFit="1" customWidth="1"/>
    <col min="160" max="160" width="5" bestFit="1" customWidth="1"/>
    <col min="161" max="161" width="6" bestFit="1" customWidth="1"/>
    <col min="162" max="162" width="5" bestFit="1" customWidth="1"/>
    <col min="163" max="163" width="6" bestFit="1" customWidth="1"/>
    <col min="164" max="164" width="5" bestFit="1" customWidth="1"/>
    <col min="165" max="165" width="6" bestFit="1" customWidth="1"/>
    <col min="166" max="166" width="5" bestFit="1" customWidth="1"/>
    <col min="167" max="167" width="6" bestFit="1" customWidth="1"/>
    <col min="168" max="168" width="5" bestFit="1" customWidth="1"/>
    <col min="169" max="170" width="6" bestFit="1" customWidth="1"/>
    <col min="171" max="171" width="5" bestFit="1" customWidth="1"/>
    <col min="172" max="172" width="3" bestFit="1" customWidth="1"/>
    <col min="173" max="173" width="6" bestFit="1" customWidth="1"/>
    <col min="174" max="175" width="5" bestFit="1" customWidth="1"/>
    <col min="176" max="179" width="6" bestFit="1" customWidth="1"/>
    <col min="180" max="180" width="5" bestFit="1" customWidth="1"/>
    <col min="181" max="181" width="6" bestFit="1" customWidth="1"/>
    <col min="182" max="182" width="5" bestFit="1" customWidth="1"/>
    <col min="183" max="183" width="6" bestFit="1" customWidth="1"/>
    <col min="184" max="184" width="5" bestFit="1" customWidth="1"/>
    <col min="185" max="185" width="6" bestFit="1" customWidth="1"/>
    <col min="186" max="186" width="5" bestFit="1" customWidth="1"/>
    <col min="187" max="187" width="3" bestFit="1" customWidth="1"/>
    <col min="188" max="188" width="6" bestFit="1" customWidth="1"/>
    <col min="189" max="189" width="5" bestFit="1" customWidth="1"/>
    <col min="190" max="190" width="6" bestFit="1" customWidth="1"/>
    <col min="191" max="193" width="5" bestFit="1" customWidth="1"/>
    <col min="194" max="194" width="6" bestFit="1" customWidth="1"/>
    <col min="195" max="195" width="5" bestFit="1" customWidth="1"/>
    <col min="196" max="196" width="6" bestFit="1" customWidth="1"/>
    <col min="197" max="198" width="5" bestFit="1" customWidth="1"/>
    <col min="199" max="200" width="6" bestFit="1" customWidth="1"/>
    <col min="201" max="201" width="3" bestFit="1" customWidth="1"/>
    <col min="202" max="202" width="6" bestFit="1" customWidth="1"/>
    <col min="203" max="203" width="5" bestFit="1" customWidth="1"/>
    <col min="204" max="204" width="6" bestFit="1" customWidth="1"/>
    <col min="205" max="205" width="5" bestFit="1" customWidth="1"/>
    <col min="206" max="206" width="6" bestFit="1" customWidth="1"/>
    <col min="207" max="207" width="5" bestFit="1" customWidth="1"/>
    <col min="208" max="208" width="6" bestFit="1" customWidth="1"/>
    <col min="209" max="209" width="5" bestFit="1" customWidth="1"/>
    <col min="210" max="210" width="6" bestFit="1" customWidth="1"/>
    <col min="211" max="211" width="5" bestFit="1" customWidth="1"/>
    <col min="212" max="212" width="6" bestFit="1" customWidth="1"/>
    <col min="213" max="213" width="5" bestFit="1" customWidth="1"/>
    <col min="214" max="214" width="6" bestFit="1" customWidth="1"/>
    <col min="215" max="215" width="5" bestFit="1" customWidth="1"/>
    <col min="216" max="216" width="6" bestFit="1" customWidth="1"/>
    <col min="217" max="218" width="5" bestFit="1" customWidth="1"/>
    <col min="219" max="219" width="3" bestFit="1" customWidth="1"/>
    <col min="220" max="220" width="6" bestFit="1" customWidth="1"/>
    <col min="221" max="221" width="5" bestFit="1" customWidth="1"/>
    <col min="222" max="224" width="6" bestFit="1" customWidth="1"/>
    <col min="225" max="225" width="5" bestFit="1" customWidth="1"/>
    <col min="226" max="227" width="6" bestFit="1" customWidth="1"/>
    <col min="228" max="229" width="5" bestFit="1" customWidth="1"/>
    <col min="230" max="230" width="6" bestFit="1" customWidth="1"/>
    <col min="231" max="231" width="5" bestFit="1" customWidth="1"/>
    <col min="232" max="232" width="6" bestFit="1" customWidth="1"/>
    <col min="233" max="233" width="5" bestFit="1" customWidth="1"/>
    <col min="234" max="234" width="6" bestFit="1" customWidth="1"/>
    <col min="235" max="235" width="5" bestFit="1" customWidth="1"/>
    <col min="236" max="236" width="3" bestFit="1" customWidth="1"/>
    <col min="237" max="237" width="6" bestFit="1" customWidth="1"/>
    <col min="238" max="238" width="5" bestFit="1" customWidth="1"/>
    <col min="239" max="239" width="6" bestFit="1" customWidth="1"/>
    <col min="240" max="241" width="5" bestFit="1" customWidth="1"/>
    <col min="242" max="242" width="6" bestFit="1" customWidth="1"/>
    <col min="243" max="243" width="5" bestFit="1" customWidth="1"/>
    <col min="244" max="244" width="6" bestFit="1" customWidth="1"/>
    <col min="245" max="245" width="5" bestFit="1" customWidth="1"/>
    <col min="246" max="246" width="6" bestFit="1" customWidth="1"/>
    <col min="247" max="247" width="5" bestFit="1" customWidth="1"/>
    <col min="248" max="248" width="6" bestFit="1" customWidth="1"/>
    <col min="249" max="249" width="5" bestFit="1" customWidth="1"/>
    <col min="250" max="250" width="6" bestFit="1" customWidth="1"/>
    <col min="251" max="251" width="5" bestFit="1" customWidth="1"/>
    <col min="252" max="252" width="6" bestFit="1" customWidth="1"/>
    <col min="253" max="253" width="3" bestFit="1" customWidth="1"/>
    <col min="254" max="254" width="6" bestFit="1" customWidth="1"/>
    <col min="255" max="255" width="5" bestFit="1" customWidth="1"/>
    <col min="256" max="256" width="6" bestFit="1" customWidth="1"/>
    <col min="257" max="257" width="5" bestFit="1" customWidth="1"/>
    <col min="258" max="258" width="6" bestFit="1" customWidth="1"/>
    <col min="259" max="259" width="5" bestFit="1" customWidth="1"/>
    <col min="260" max="260" width="6" bestFit="1" customWidth="1"/>
    <col min="261" max="261" width="5" bestFit="1" customWidth="1"/>
    <col min="262" max="263" width="6" bestFit="1" customWidth="1"/>
    <col min="264" max="264" width="5" bestFit="1" customWidth="1"/>
    <col min="265" max="265" width="6" bestFit="1" customWidth="1"/>
    <col min="266" max="266" width="5" bestFit="1" customWidth="1"/>
    <col min="267" max="267" width="6" bestFit="1" customWidth="1"/>
    <col min="268" max="268" width="5" bestFit="1" customWidth="1"/>
    <col min="269" max="269" width="6" bestFit="1" customWidth="1"/>
    <col min="270" max="270" width="5" bestFit="1" customWidth="1"/>
    <col min="271" max="272" width="6" bestFit="1" customWidth="1"/>
    <col min="273" max="274" width="5" bestFit="1" customWidth="1"/>
    <col min="275" max="275" width="6" bestFit="1" customWidth="1"/>
    <col min="276" max="277" width="5" bestFit="1" customWidth="1"/>
    <col min="278" max="278" width="6" bestFit="1" customWidth="1"/>
    <col min="279" max="281" width="5" bestFit="1" customWidth="1"/>
    <col min="282" max="283" width="6" bestFit="1" customWidth="1"/>
    <col min="284" max="284" width="5" bestFit="1" customWidth="1"/>
    <col min="285" max="287" width="6" bestFit="1" customWidth="1"/>
    <col min="288" max="288" width="5" bestFit="1" customWidth="1"/>
    <col min="289" max="289" width="6" bestFit="1" customWidth="1"/>
    <col min="290" max="290" width="5" bestFit="1" customWidth="1"/>
    <col min="291" max="291" width="6" bestFit="1" customWidth="1"/>
    <col min="292" max="292" width="5" bestFit="1" customWidth="1"/>
    <col min="293" max="293" width="6" bestFit="1" customWidth="1"/>
    <col min="294" max="294" width="5" bestFit="1" customWidth="1"/>
    <col min="295" max="295" width="6" bestFit="1" customWidth="1"/>
    <col min="296" max="296" width="3" bestFit="1" customWidth="1"/>
    <col min="297" max="297" width="6" bestFit="1" customWidth="1"/>
    <col min="298" max="298" width="5" bestFit="1" customWidth="1"/>
    <col min="299" max="299" width="6" bestFit="1" customWidth="1"/>
    <col min="300" max="300" width="5" bestFit="1" customWidth="1"/>
    <col min="301" max="301" width="6" bestFit="1" customWidth="1"/>
    <col min="302" max="302" width="5" bestFit="1" customWidth="1"/>
    <col min="303" max="303" width="6" bestFit="1" customWidth="1"/>
    <col min="304" max="304" width="5" bestFit="1" customWidth="1"/>
    <col min="305" max="305" width="6" bestFit="1" customWidth="1"/>
    <col min="306" max="306" width="5" bestFit="1" customWidth="1"/>
    <col min="307" max="307" width="6" bestFit="1" customWidth="1"/>
    <col min="308" max="308" width="5" bestFit="1" customWidth="1"/>
    <col min="309" max="309" width="6" bestFit="1" customWidth="1"/>
    <col min="310" max="310" width="5" bestFit="1" customWidth="1"/>
    <col min="311" max="311" width="6" bestFit="1" customWidth="1"/>
    <col min="312" max="312" width="5" bestFit="1" customWidth="1"/>
    <col min="313" max="313" width="6" bestFit="1" customWidth="1"/>
    <col min="314" max="314" width="5" bestFit="1" customWidth="1"/>
    <col min="315" max="315" width="6" bestFit="1" customWidth="1"/>
    <col min="316" max="316" width="4" bestFit="1" customWidth="1"/>
    <col min="317" max="317" width="6" bestFit="1" customWidth="1"/>
    <col min="318" max="318" width="5" bestFit="1" customWidth="1"/>
    <col min="319" max="319" width="6" bestFit="1" customWidth="1"/>
    <col min="320" max="320" width="5" bestFit="1" customWidth="1"/>
    <col min="321" max="321" width="6" bestFit="1" customWidth="1"/>
    <col min="322" max="322" width="5" bestFit="1" customWidth="1"/>
    <col min="323" max="323" width="6" bestFit="1" customWidth="1"/>
    <col min="324" max="324" width="5" bestFit="1" customWidth="1"/>
    <col min="325" max="325" width="6" bestFit="1" customWidth="1"/>
    <col min="326" max="326" width="5" bestFit="1" customWidth="1"/>
    <col min="327" max="327" width="6" bestFit="1" customWidth="1"/>
    <col min="328" max="328" width="5" bestFit="1" customWidth="1"/>
    <col min="329" max="329" width="6" bestFit="1" customWidth="1"/>
    <col min="330" max="330" width="5" bestFit="1" customWidth="1"/>
    <col min="331" max="331" width="6" bestFit="1" customWidth="1"/>
    <col min="332" max="332" width="5" bestFit="1" customWidth="1"/>
    <col min="333" max="333" width="6" bestFit="1" customWidth="1"/>
    <col min="334" max="334" width="5" bestFit="1" customWidth="1"/>
    <col min="335" max="335" width="6" bestFit="1" customWidth="1"/>
    <col min="336" max="336" width="3" bestFit="1" customWidth="1"/>
    <col min="337" max="337" width="6" bestFit="1" customWidth="1"/>
    <col min="338" max="339" width="5" bestFit="1" customWidth="1"/>
    <col min="340" max="340" width="6" bestFit="1" customWidth="1"/>
    <col min="341" max="341" width="5" bestFit="1" customWidth="1"/>
    <col min="342" max="342" width="6" bestFit="1" customWidth="1"/>
    <col min="343" max="344" width="5" bestFit="1" customWidth="1"/>
    <col min="345" max="346" width="6" bestFit="1" customWidth="1"/>
    <col min="347" max="349" width="5" bestFit="1" customWidth="1"/>
    <col min="350" max="352" width="6" bestFit="1" customWidth="1"/>
    <col min="353" max="353" width="5" bestFit="1" customWidth="1"/>
    <col min="354" max="355" width="6" bestFit="1" customWidth="1"/>
    <col min="356" max="356" width="5" bestFit="1" customWidth="1"/>
    <col min="357" max="358" width="6" bestFit="1" customWidth="1"/>
    <col min="359" max="359" width="5" bestFit="1" customWidth="1"/>
    <col min="360" max="360" width="6" bestFit="1" customWidth="1"/>
    <col min="361" max="361" width="5" bestFit="1" customWidth="1"/>
    <col min="362" max="362" width="6" bestFit="1" customWidth="1"/>
    <col min="363" max="363" width="5" bestFit="1" customWidth="1"/>
    <col min="364" max="364" width="6" bestFit="1" customWidth="1"/>
    <col min="365" max="365" width="5" bestFit="1" customWidth="1"/>
    <col min="366" max="366" width="6" bestFit="1" customWidth="1"/>
    <col min="367" max="367" width="3" bestFit="1" customWidth="1"/>
    <col min="368" max="368" width="6" bestFit="1" customWidth="1"/>
    <col min="369" max="369" width="5" bestFit="1" customWidth="1"/>
    <col min="370" max="370" width="6" bestFit="1" customWidth="1"/>
    <col min="371" max="371" width="5" bestFit="1" customWidth="1"/>
    <col min="372" max="372" width="6" bestFit="1" customWidth="1"/>
    <col min="373" max="373" width="5" bestFit="1" customWidth="1"/>
    <col min="374" max="374" width="6" bestFit="1" customWidth="1"/>
    <col min="375" max="375" width="5" bestFit="1" customWidth="1"/>
    <col min="376" max="376" width="6" bestFit="1" customWidth="1"/>
    <col min="377" max="377" width="5" bestFit="1" customWidth="1"/>
    <col min="378" max="378" width="6" bestFit="1" customWidth="1"/>
    <col min="379" max="379" width="5" bestFit="1" customWidth="1"/>
    <col min="380" max="380" width="6" bestFit="1" customWidth="1"/>
    <col min="381" max="381" width="5" bestFit="1" customWidth="1"/>
    <col min="382" max="382" width="6" bestFit="1" customWidth="1"/>
    <col min="383" max="383" width="5" bestFit="1" customWidth="1"/>
    <col min="384" max="384" width="6" bestFit="1" customWidth="1"/>
    <col min="385" max="385" width="5" bestFit="1" customWidth="1"/>
    <col min="386" max="386" width="6" bestFit="1" customWidth="1"/>
    <col min="387" max="387" width="4" bestFit="1" customWidth="1"/>
    <col min="388" max="388" width="6" bestFit="1" customWidth="1"/>
    <col min="389" max="389" width="5" bestFit="1" customWidth="1"/>
    <col min="390" max="390" width="6" bestFit="1" customWidth="1"/>
    <col min="391" max="391" width="5" bestFit="1" customWidth="1"/>
    <col min="392" max="392" width="6" bestFit="1" customWidth="1"/>
    <col min="393" max="393" width="5" bestFit="1" customWidth="1"/>
    <col min="394" max="394" width="6" bestFit="1" customWidth="1"/>
    <col min="395" max="395" width="5" bestFit="1" customWidth="1"/>
    <col min="396" max="396" width="6" bestFit="1" customWidth="1"/>
    <col min="397" max="397" width="5" bestFit="1" customWidth="1"/>
    <col min="398" max="398" width="6" bestFit="1" customWidth="1"/>
    <col min="399" max="399" width="5" bestFit="1" customWidth="1"/>
    <col min="400" max="400" width="6" bestFit="1" customWidth="1"/>
    <col min="401" max="401" width="5" bestFit="1" customWidth="1"/>
    <col min="402" max="402" width="6" bestFit="1" customWidth="1"/>
    <col min="403" max="403" width="5" bestFit="1" customWidth="1"/>
    <col min="404" max="404" width="6" bestFit="1" customWidth="1"/>
    <col min="405" max="405" width="5" bestFit="1" customWidth="1"/>
    <col min="406" max="406" width="6" bestFit="1" customWidth="1"/>
    <col min="407" max="407" width="4" bestFit="1" customWidth="1"/>
    <col min="408" max="408" width="6" bestFit="1" customWidth="1"/>
    <col min="409" max="409" width="5" bestFit="1" customWidth="1"/>
    <col min="410" max="410" width="6" bestFit="1" customWidth="1"/>
    <col min="411" max="411" width="5" bestFit="1" customWidth="1"/>
    <col min="412" max="412" width="6" bestFit="1" customWidth="1"/>
    <col min="413" max="413" width="5" bestFit="1" customWidth="1"/>
    <col min="414" max="414" width="6" bestFit="1" customWidth="1"/>
    <col min="415" max="415" width="5" bestFit="1" customWidth="1"/>
    <col min="416" max="416" width="6" bestFit="1" customWidth="1"/>
    <col min="417" max="417" width="5" bestFit="1" customWidth="1"/>
    <col min="418" max="418" width="6" bestFit="1" customWidth="1"/>
    <col min="419" max="419" width="5" bestFit="1" customWidth="1"/>
    <col min="420" max="420" width="6" bestFit="1" customWidth="1"/>
    <col min="421" max="421" width="5" bestFit="1" customWidth="1"/>
    <col min="422" max="422" width="6" bestFit="1" customWidth="1"/>
    <col min="423" max="423" width="5" bestFit="1" customWidth="1"/>
    <col min="424" max="424" width="3" bestFit="1" customWidth="1"/>
    <col min="425" max="425" width="5" bestFit="1" customWidth="1"/>
    <col min="426" max="426" width="6" bestFit="1" customWidth="1"/>
    <col min="427" max="429" width="5" bestFit="1" customWidth="1"/>
    <col min="430" max="430" width="6" bestFit="1" customWidth="1"/>
    <col min="431" max="431" width="5" bestFit="1" customWidth="1"/>
    <col min="432" max="432" width="6" bestFit="1" customWidth="1"/>
    <col min="433" max="433" width="3" bestFit="1" customWidth="1"/>
    <col min="434" max="434" width="5" bestFit="1" customWidth="1"/>
    <col min="435" max="435" width="6" bestFit="1" customWidth="1"/>
    <col min="436" max="436" width="5" bestFit="1" customWidth="1"/>
    <col min="437" max="437" width="6" bestFit="1" customWidth="1"/>
    <col min="438" max="438" width="5" bestFit="1" customWidth="1"/>
    <col min="439" max="439" width="6" bestFit="1" customWidth="1"/>
    <col min="440" max="440" width="5" bestFit="1" customWidth="1"/>
    <col min="441" max="441" width="6" bestFit="1" customWidth="1"/>
    <col min="442" max="442" width="5" bestFit="1" customWidth="1"/>
    <col min="443" max="443" width="6" bestFit="1" customWidth="1"/>
    <col min="444" max="444" width="5" bestFit="1" customWidth="1"/>
    <col min="445" max="445" width="6" bestFit="1" customWidth="1"/>
    <col min="446" max="446" width="5" bestFit="1" customWidth="1"/>
    <col min="447" max="447" width="6" bestFit="1" customWidth="1"/>
    <col min="448" max="448" width="5" bestFit="1" customWidth="1"/>
    <col min="449" max="449" width="6" bestFit="1" customWidth="1"/>
    <col min="450" max="450" width="3" bestFit="1" customWidth="1"/>
    <col min="451" max="451" width="6" bestFit="1" customWidth="1"/>
    <col min="452" max="452" width="5" bestFit="1" customWidth="1"/>
    <col min="453" max="453" width="6" bestFit="1" customWidth="1"/>
    <col min="454" max="454" width="5" bestFit="1" customWidth="1"/>
    <col min="455" max="455" width="6" bestFit="1" customWidth="1"/>
    <col min="456" max="456" width="5" bestFit="1" customWidth="1"/>
    <col min="457" max="457" width="6" bestFit="1" customWidth="1"/>
    <col min="458" max="458" width="5" bestFit="1" customWidth="1"/>
    <col min="459" max="459" width="6" bestFit="1" customWidth="1"/>
    <col min="460" max="460" width="5" bestFit="1" customWidth="1"/>
    <col min="461" max="461" width="6" bestFit="1" customWidth="1"/>
    <col min="462" max="462" width="5" bestFit="1" customWidth="1"/>
    <col min="463" max="463" width="6" bestFit="1" customWidth="1"/>
    <col min="464" max="464" width="5" bestFit="1" customWidth="1"/>
    <col min="465" max="465" width="6" bestFit="1" customWidth="1"/>
    <col min="466" max="466" width="5" bestFit="1" customWidth="1"/>
    <col min="467" max="467" width="6" bestFit="1" customWidth="1"/>
    <col min="468" max="468" width="5" bestFit="1" customWidth="1"/>
    <col min="469" max="469" width="6" bestFit="1" customWidth="1"/>
    <col min="470" max="470" width="4" bestFit="1" customWidth="1"/>
    <col min="471" max="471" width="6" bestFit="1" customWidth="1"/>
    <col min="472" max="472" width="5" bestFit="1" customWidth="1"/>
    <col min="473" max="473" width="6" bestFit="1" customWidth="1"/>
    <col min="474" max="474" width="5" bestFit="1" customWidth="1"/>
    <col min="475" max="475" width="6" bestFit="1" customWidth="1"/>
    <col min="476" max="476" width="5" bestFit="1" customWidth="1"/>
    <col min="477" max="477" width="6" bestFit="1" customWidth="1"/>
    <col min="478" max="478" width="5" bestFit="1" customWidth="1"/>
    <col min="479" max="479" width="6" bestFit="1" customWidth="1"/>
    <col min="480" max="480" width="5" bestFit="1" customWidth="1"/>
    <col min="481" max="481" width="6" bestFit="1" customWidth="1"/>
    <col min="482" max="482" width="5" bestFit="1" customWidth="1"/>
    <col min="483" max="483" width="6" bestFit="1" customWidth="1"/>
    <col min="484" max="484" width="5" bestFit="1" customWidth="1"/>
    <col min="485" max="485" width="6" bestFit="1" customWidth="1"/>
    <col min="486" max="486" width="5" bestFit="1" customWidth="1"/>
    <col min="487" max="487" width="6" bestFit="1" customWidth="1"/>
    <col min="488" max="488" width="5" bestFit="1" customWidth="1"/>
    <col min="489" max="489" width="6" bestFit="1" customWidth="1"/>
    <col min="490" max="490" width="3" bestFit="1" customWidth="1"/>
    <col min="491" max="491" width="6" bestFit="1" customWidth="1"/>
    <col min="492" max="492" width="5" bestFit="1" customWidth="1"/>
    <col min="493" max="493" width="6" bestFit="1" customWidth="1"/>
    <col min="494" max="494" width="5" bestFit="1" customWidth="1"/>
    <col min="495" max="495" width="6" bestFit="1" customWidth="1"/>
    <col min="496" max="496" width="5" bestFit="1" customWidth="1"/>
    <col min="497" max="497" width="6" bestFit="1" customWidth="1"/>
    <col min="498" max="498" width="5" bestFit="1" customWidth="1"/>
    <col min="499" max="499" width="6" bestFit="1" customWidth="1"/>
    <col min="500" max="500" width="5" bestFit="1" customWidth="1"/>
    <col min="501" max="501" width="6" bestFit="1" customWidth="1"/>
    <col min="502" max="502" width="5" bestFit="1" customWidth="1"/>
    <col min="503" max="503" width="6" bestFit="1" customWidth="1"/>
    <col min="504" max="504" width="5" bestFit="1" customWidth="1"/>
    <col min="505" max="505" width="6" bestFit="1" customWidth="1"/>
    <col min="506" max="506" width="5" bestFit="1" customWidth="1"/>
    <col min="507" max="507" width="6" bestFit="1" customWidth="1"/>
    <col min="508" max="508" width="5" bestFit="1" customWidth="1"/>
    <col min="509" max="510" width="6" bestFit="1" customWidth="1"/>
    <col min="511" max="511" width="5" bestFit="1" customWidth="1"/>
    <col min="512" max="512" width="6" bestFit="1" customWidth="1"/>
    <col min="513" max="513" width="5" bestFit="1" customWidth="1"/>
    <col min="514" max="514" width="6" bestFit="1" customWidth="1"/>
    <col min="515" max="515" width="5" bestFit="1" customWidth="1"/>
    <col min="516" max="517" width="6" bestFit="1" customWidth="1"/>
    <col min="518" max="518" width="5" bestFit="1" customWidth="1"/>
    <col min="519" max="519" width="6" bestFit="1" customWidth="1"/>
    <col min="520" max="520" width="3" bestFit="1" customWidth="1"/>
    <col min="521" max="521" width="5" bestFit="1" customWidth="1"/>
    <col min="522" max="523" width="6" bestFit="1" customWidth="1"/>
    <col min="524" max="524" width="5" bestFit="1" customWidth="1"/>
    <col min="525" max="525" width="6" bestFit="1" customWidth="1"/>
    <col min="526" max="526" width="5" bestFit="1" customWidth="1"/>
    <col min="527" max="527" width="6" bestFit="1" customWidth="1"/>
    <col min="528" max="528" width="5" bestFit="1" customWidth="1"/>
    <col min="529" max="529" width="6" bestFit="1" customWidth="1"/>
    <col min="530" max="530" width="5" bestFit="1" customWidth="1"/>
    <col min="531" max="532" width="6" bestFit="1" customWidth="1"/>
    <col min="533" max="533" width="5" bestFit="1" customWidth="1"/>
    <col min="534" max="534" width="6" bestFit="1" customWidth="1"/>
    <col min="535" max="535" width="4" bestFit="1" customWidth="1"/>
    <col min="536" max="536" width="6" bestFit="1" customWidth="1"/>
    <col min="537" max="537" width="5" bestFit="1" customWidth="1"/>
    <col min="538" max="538" width="6" bestFit="1" customWidth="1"/>
    <col min="539" max="539" width="5" bestFit="1" customWidth="1"/>
    <col min="540" max="540" width="6" bestFit="1" customWidth="1"/>
    <col min="541" max="542" width="5" bestFit="1" customWidth="1"/>
    <col min="543" max="543" width="6" bestFit="1" customWidth="1"/>
    <col min="544" max="544" width="5" bestFit="1" customWidth="1"/>
    <col min="545" max="545" width="6" bestFit="1" customWidth="1"/>
    <col min="546" max="546" width="5" bestFit="1" customWidth="1"/>
    <col min="547" max="547" width="6" bestFit="1" customWidth="1"/>
    <col min="548" max="548" width="5" bestFit="1" customWidth="1"/>
    <col min="549" max="549" width="6" bestFit="1" customWidth="1"/>
    <col min="550" max="550" width="5" bestFit="1" customWidth="1"/>
    <col min="551" max="551" width="6" bestFit="1" customWidth="1"/>
    <col min="552" max="552" width="5" bestFit="1" customWidth="1"/>
    <col min="553" max="553" width="6" bestFit="1" customWidth="1"/>
    <col min="554" max="554" width="4" bestFit="1" customWidth="1"/>
    <col min="555" max="555" width="6" bestFit="1" customWidth="1"/>
    <col min="556" max="556" width="5" bestFit="1" customWidth="1"/>
    <col min="557" max="557" width="6" bestFit="1" customWidth="1"/>
    <col min="558" max="558" width="5" bestFit="1" customWidth="1"/>
    <col min="559" max="559" width="6" bestFit="1" customWidth="1"/>
    <col min="560" max="560" width="5" bestFit="1" customWidth="1"/>
    <col min="561" max="561" width="6" bestFit="1" customWidth="1"/>
    <col min="562" max="562" width="5" bestFit="1" customWidth="1"/>
    <col min="563" max="563" width="6" bestFit="1" customWidth="1"/>
    <col min="564" max="564" width="5" bestFit="1" customWidth="1"/>
    <col min="565" max="565" width="6" bestFit="1" customWidth="1"/>
    <col min="566" max="566" width="5" bestFit="1" customWidth="1"/>
    <col min="567" max="567" width="6" bestFit="1" customWidth="1"/>
    <col min="568" max="568" width="5" bestFit="1" customWidth="1"/>
    <col min="569" max="569" width="6" bestFit="1" customWidth="1"/>
    <col min="570" max="570" width="5" bestFit="1" customWidth="1"/>
    <col min="571" max="571" width="6" bestFit="1" customWidth="1"/>
    <col min="572" max="572" width="5" bestFit="1" customWidth="1"/>
    <col min="573" max="573" width="6" bestFit="1" customWidth="1"/>
    <col min="574" max="574" width="3" bestFit="1" customWidth="1"/>
    <col min="575" max="575" width="6" bestFit="1" customWidth="1"/>
    <col min="576" max="576" width="5" bestFit="1" customWidth="1"/>
    <col min="577" max="577" width="6" bestFit="1" customWidth="1"/>
    <col min="578" max="578" width="5" bestFit="1" customWidth="1"/>
    <col min="579" max="579" width="6" bestFit="1" customWidth="1"/>
    <col min="580" max="580" width="5" bestFit="1" customWidth="1"/>
    <col min="581" max="581" width="6" bestFit="1" customWidth="1"/>
    <col min="582" max="582" width="5" bestFit="1" customWidth="1"/>
    <col min="583" max="583" width="6" bestFit="1" customWidth="1"/>
    <col min="584" max="584" width="5" bestFit="1" customWidth="1"/>
    <col min="585" max="585" width="6" bestFit="1" customWidth="1"/>
    <col min="586" max="586" width="5" bestFit="1" customWidth="1"/>
    <col min="587" max="588" width="6" bestFit="1" customWidth="1"/>
    <col min="589" max="590" width="5" bestFit="1" customWidth="1"/>
    <col min="591" max="592" width="6" bestFit="1" customWidth="1"/>
    <col min="593" max="593" width="5" bestFit="1" customWidth="1"/>
    <col min="594" max="595" width="6" bestFit="1" customWidth="1"/>
    <col min="596" max="596" width="5" bestFit="1" customWidth="1"/>
    <col min="597" max="597" width="6" bestFit="1" customWidth="1"/>
    <col min="598" max="598" width="5" bestFit="1" customWidth="1"/>
    <col min="599" max="600" width="6" bestFit="1" customWidth="1"/>
    <col min="601" max="602" width="5" bestFit="1" customWidth="1"/>
    <col min="603" max="604" width="6" bestFit="1" customWidth="1"/>
    <col min="605" max="605" width="5" bestFit="1" customWidth="1"/>
    <col min="606" max="607" width="6" bestFit="1" customWidth="1"/>
    <col min="608" max="608" width="5" bestFit="1" customWidth="1"/>
    <col min="609" max="609" width="6" bestFit="1" customWidth="1"/>
    <col min="610" max="610" width="5" bestFit="1" customWidth="1"/>
    <col min="611" max="611" width="6" bestFit="1" customWidth="1"/>
    <col min="612" max="613" width="5" bestFit="1" customWidth="1"/>
    <col min="614" max="614" width="6" bestFit="1" customWidth="1"/>
    <col min="615" max="615" width="5" bestFit="1" customWidth="1"/>
    <col min="616" max="616" width="6" bestFit="1" customWidth="1"/>
    <col min="617" max="617" width="5" bestFit="1" customWidth="1"/>
    <col min="618" max="618" width="6" bestFit="1" customWidth="1"/>
    <col min="619" max="619" width="3" bestFit="1" customWidth="1"/>
    <col min="620" max="620" width="6" bestFit="1" customWidth="1"/>
    <col min="621" max="621" width="5" bestFit="1" customWidth="1"/>
    <col min="622" max="622" width="6" bestFit="1" customWidth="1"/>
    <col min="623" max="623" width="5" bestFit="1" customWidth="1"/>
    <col min="624" max="624" width="6" bestFit="1" customWidth="1"/>
    <col min="625" max="625" width="5" bestFit="1" customWidth="1"/>
    <col min="626" max="626" width="6" bestFit="1" customWidth="1"/>
    <col min="627" max="627" width="5" bestFit="1" customWidth="1"/>
    <col min="628" max="628" width="6" bestFit="1" customWidth="1"/>
    <col min="629" max="629" width="5" bestFit="1" customWidth="1"/>
    <col min="630" max="630" width="6" bestFit="1" customWidth="1"/>
    <col min="631" max="631" width="5" bestFit="1" customWidth="1"/>
    <col min="632" max="632" width="6" bestFit="1" customWidth="1"/>
    <col min="633" max="633" width="5" bestFit="1" customWidth="1"/>
    <col min="634" max="634" width="6" bestFit="1" customWidth="1"/>
    <col min="635" max="635" width="5" bestFit="1" customWidth="1"/>
    <col min="636" max="636" width="6" bestFit="1" customWidth="1"/>
    <col min="637" max="637" width="5" bestFit="1" customWidth="1"/>
    <col min="638" max="638" width="6" bestFit="1" customWidth="1"/>
    <col min="639" max="639" width="4" bestFit="1" customWidth="1"/>
    <col min="640" max="640" width="6" bestFit="1" customWidth="1"/>
    <col min="641" max="641" width="5" bestFit="1" customWidth="1"/>
    <col min="642" max="642" width="6" bestFit="1" customWidth="1"/>
    <col min="643" max="643" width="5" bestFit="1" customWidth="1"/>
    <col min="644" max="644" width="6" bestFit="1" customWidth="1"/>
    <col min="645" max="645" width="5" bestFit="1" customWidth="1"/>
    <col min="646" max="646" width="6" bestFit="1" customWidth="1"/>
    <col min="647" max="647" width="5" bestFit="1" customWidth="1"/>
    <col min="648" max="648" width="6" bestFit="1" customWidth="1"/>
    <col min="649" max="649" width="5" bestFit="1" customWidth="1"/>
    <col min="650" max="650" width="6" bestFit="1" customWidth="1"/>
    <col min="651" max="651" width="5" bestFit="1" customWidth="1"/>
    <col min="652" max="652" width="6" bestFit="1" customWidth="1"/>
    <col min="653" max="653" width="5" bestFit="1" customWidth="1"/>
    <col min="654" max="654" width="6" bestFit="1" customWidth="1"/>
    <col min="655" max="655" width="5" bestFit="1" customWidth="1"/>
    <col min="656" max="656" width="6" bestFit="1" customWidth="1"/>
    <col min="657" max="657" width="5" bestFit="1" customWidth="1"/>
    <col min="658" max="658" width="3" bestFit="1" customWidth="1"/>
    <col min="659" max="659" width="6" bestFit="1" customWidth="1"/>
    <col min="660" max="660" width="5" bestFit="1" customWidth="1"/>
    <col min="661" max="661" width="6" bestFit="1" customWidth="1"/>
    <col min="662" max="662" width="5" bestFit="1" customWidth="1"/>
    <col min="663" max="663" width="6" bestFit="1" customWidth="1"/>
    <col min="664" max="664" width="5" bestFit="1" customWidth="1"/>
    <col min="665" max="665" width="6" bestFit="1" customWidth="1"/>
    <col min="666" max="668" width="5" bestFit="1" customWidth="1"/>
    <col min="669" max="669" width="6" bestFit="1" customWidth="1"/>
    <col min="670" max="670" width="5" bestFit="1" customWidth="1"/>
    <col min="671" max="671" width="6" bestFit="1" customWidth="1"/>
    <col min="672" max="672" width="5" bestFit="1" customWidth="1"/>
    <col min="673" max="673" width="6" bestFit="1" customWidth="1"/>
    <col min="674" max="674" width="5" bestFit="1" customWidth="1"/>
    <col min="675" max="675" width="6" bestFit="1" customWidth="1"/>
    <col min="676" max="676" width="5" bestFit="1" customWidth="1"/>
    <col min="677" max="677" width="6" bestFit="1" customWidth="1"/>
    <col min="678" max="678" width="5" bestFit="1" customWidth="1"/>
    <col min="679" max="679" width="6" bestFit="1" customWidth="1"/>
    <col min="680" max="681" width="5" bestFit="1" customWidth="1"/>
    <col min="682" max="682" width="6" bestFit="1" customWidth="1"/>
    <col min="683" max="683" width="5" bestFit="1" customWidth="1"/>
    <col min="684" max="684" width="6" bestFit="1" customWidth="1"/>
    <col min="685" max="685" width="5" bestFit="1" customWidth="1"/>
    <col min="686" max="687" width="6" bestFit="1" customWidth="1"/>
    <col min="688" max="688" width="5" bestFit="1" customWidth="1"/>
    <col min="689" max="690" width="6" bestFit="1" customWidth="1"/>
    <col min="691" max="691" width="5" bestFit="1" customWidth="1"/>
    <col min="692" max="692" width="6" bestFit="1" customWidth="1"/>
    <col min="693" max="693" width="5" bestFit="1" customWidth="1"/>
    <col min="694" max="694" width="6" bestFit="1" customWidth="1"/>
    <col min="695" max="695" width="5" bestFit="1" customWidth="1"/>
    <col min="696" max="696" width="6" bestFit="1" customWidth="1"/>
    <col min="697" max="697" width="5" bestFit="1" customWidth="1"/>
    <col min="698" max="698" width="6" bestFit="1" customWidth="1"/>
    <col min="699" max="699" width="5" bestFit="1" customWidth="1"/>
    <col min="700" max="700" width="6" bestFit="1" customWidth="1"/>
    <col min="701" max="701" width="5" bestFit="1" customWidth="1"/>
    <col min="702" max="702" width="6" bestFit="1" customWidth="1"/>
    <col min="703" max="703" width="5" bestFit="1" customWidth="1"/>
    <col min="704" max="704" width="6" bestFit="1" customWidth="1"/>
    <col min="705" max="705" width="4" bestFit="1" customWidth="1"/>
    <col min="706" max="706" width="6" bestFit="1" customWidth="1"/>
    <col min="707" max="707" width="5" bestFit="1" customWidth="1"/>
    <col min="708" max="708" width="6" bestFit="1" customWidth="1"/>
    <col min="709" max="709" width="5" bestFit="1" customWidth="1"/>
    <col min="710" max="710" width="6" bestFit="1" customWidth="1"/>
    <col min="711" max="711" width="5" bestFit="1" customWidth="1"/>
    <col min="712" max="712" width="6" bestFit="1" customWidth="1"/>
    <col min="713" max="713" width="5" bestFit="1" customWidth="1"/>
    <col min="714" max="714" width="6" bestFit="1" customWidth="1"/>
    <col min="715" max="715" width="5" bestFit="1" customWidth="1"/>
    <col min="716" max="716" width="6" bestFit="1" customWidth="1"/>
    <col min="717" max="717" width="5" bestFit="1" customWidth="1"/>
    <col min="718" max="718" width="6" bestFit="1" customWidth="1"/>
    <col min="719" max="719" width="5" bestFit="1" customWidth="1"/>
    <col min="720" max="720" width="6" bestFit="1" customWidth="1"/>
    <col min="721" max="721" width="5" bestFit="1" customWidth="1"/>
    <col min="722" max="722" width="6" bestFit="1" customWidth="1"/>
    <col min="723" max="723" width="5" bestFit="1" customWidth="1"/>
    <col min="724" max="724" width="6" bestFit="1" customWidth="1"/>
    <col min="725" max="725" width="3" bestFit="1" customWidth="1"/>
    <col min="726" max="726" width="6" bestFit="1" customWidth="1"/>
    <col min="727" max="727" width="5" bestFit="1" customWidth="1"/>
    <col min="728" max="728" width="6" bestFit="1" customWidth="1"/>
    <col min="729" max="729" width="5" bestFit="1" customWidth="1"/>
    <col min="730" max="730" width="6" bestFit="1" customWidth="1"/>
    <col min="731" max="731" width="5" bestFit="1" customWidth="1"/>
    <col min="732" max="732" width="6" bestFit="1" customWidth="1"/>
    <col min="733" max="733" width="5" bestFit="1" customWidth="1"/>
    <col min="734" max="734" width="6" bestFit="1" customWidth="1"/>
    <col min="735" max="735" width="5" bestFit="1" customWidth="1"/>
    <col min="736" max="736" width="6" bestFit="1" customWidth="1"/>
    <col min="737" max="737" width="5" bestFit="1" customWidth="1"/>
    <col min="738" max="738" width="6" bestFit="1" customWidth="1"/>
    <col min="739" max="739" width="5" bestFit="1" customWidth="1"/>
    <col min="740" max="740" width="6" bestFit="1" customWidth="1"/>
    <col min="741" max="741" width="5" bestFit="1" customWidth="1"/>
    <col min="742" max="742" width="6" bestFit="1" customWidth="1"/>
    <col min="743" max="743" width="5" bestFit="1" customWidth="1"/>
    <col min="744" max="744" width="6" bestFit="1" customWidth="1"/>
    <col min="745" max="745" width="4" bestFit="1" customWidth="1"/>
    <col min="746" max="746" width="6" bestFit="1" customWidth="1"/>
    <col min="747" max="747" width="5" bestFit="1" customWidth="1"/>
    <col min="748" max="749" width="6" bestFit="1" customWidth="1"/>
    <col min="750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4" width="5" bestFit="1" customWidth="1"/>
    <col min="755" max="755" width="6" bestFit="1" customWidth="1"/>
    <col min="756" max="756" width="5" bestFit="1" customWidth="1"/>
    <col min="757" max="757" width="6" bestFit="1" customWidth="1"/>
    <col min="758" max="758" width="5" bestFit="1" customWidth="1"/>
    <col min="759" max="759" width="6" bestFit="1" customWidth="1"/>
    <col min="760" max="760" width="5" bestFit="1" customWidth="1"/>
    <col min="761" max="761" width="6" bestFit="1" customWidth="1"/>
    <col min="762" max="762" width="5" bestFit="1" customWidth="1"/>
    <col min="763" max="763" width="6" bestFit="1" customWidth="1"/>
    <col min="764" max="764" width="3" bestFit="1" customWidth="1"/>
    <col min="765" max="765" width="5" bestFit="1" customWidth="1"/>
    <col min="766" max="766" width="6" bestFit="1" customWidth="1"/>
    <col min="767" max="767" width="5" bestFit="1" customWidth="1"/>
    <col min="768" max="770" width="6" bestFit="1" customWidth="1"/>
    <col min="771" max="771" width="5" bestFit="1" customWidth="1"/>
    <col min="772" max="773" width="6" bestFit="1" customWidth="1"/>
    <col min="774" max="774" width="5" bestFit="1" customWidth="1"/>
    <col min="775" max="775" width="6" bestFit="1" customWidth="1"/>
    <col min="776" max="776" width="5" bestFit="1" customWidth="1"/>
    <col min="777" max="777" width="6" bestFit="1" customWidth="1"/>
    <col min="778" max="778" width="4" bestFit="1" customWidth="1"/>
    <col min="779" max="779" width="6" bestFit="1" customWidth="1"/>
    <col min="780" max="780" width="5" bestFit="1" customWidth="1"/>
    <col min="781" max="781" width="6" bestFit="1" customWidth="1"/>
    <col min="782" max="782" width="5" bestFit="1" customWidth="1"/>
    <col min="783" max="783" width="6" bestFit="1" customWidth="1"/>
    <col min="784" max="784" width="5" bestFit="1" customWidth="1"/>
    <col min="785" max="786" width="6" bestFit="1" customWidth="1"/>
    <col min="787" max="787" width="5" bestFit="1" customWidth="1"/>
    <col min="788" max="788" width="6" bestFit="1" customWidth="1"/>
    <col min="789" max="789" width="5" bestFit="1" customWidth="1"/>
    <col min="790" max="790" width="6" bestFit="1" customWidth="1"/>
    <col min="791" max="791" width="5" bestFit="1" customWidth="1"/>
    <col min="792" max="792" width="6" bestFit="1" customWidth="1"/>
    <col min="793" max="793" width="5" bestFit="1" customWidth="1"/>
    <col min="794" max="794" width="6" bestFit="1" customWidth="1"/>
    <col min="795" max="795" width="5" bestFit="1" customWidth="1"/>
    <col min="796" max="796" width="6" bestFit="1" customWidth="1"/>
    <col min="797" max="797" width="4" bestFit="1" customWidth="1"/>
    <col min="798" max="798" width="6" bestFit="1" customWidth="1"/>
    <col min="799" max="799" width="5" bestFit="1" customWidth="1"/>
    <col min="800" max="800" width="6" bestFit="1" customWidth="1"/>
    <col min="801" max="801" width="5" bestFit="1" customWidth="1"/>
    <col min="802" max="802" width="6" bestFit="1" customWidth="1"/>
    <col min="803" max="803" width="5" bestFit="1" customWidth="1"/>
    <col min="804" max="804" width="6" bestFit="1" customWidth="1"/>
    <col min="805" max="805" width="5" bestFit="1" customWidth="1"/>
    <col min="806" max="806" width="6" bestFit="1" customWidth="1"/>
    <col min="807" max="807" width="5" bestFit="1" customWidth="1"/>
    <col min="808" max="808" width="6" bestFit="1" customWidth="1"/>
    <col min="809" max="809" width="5" bestFit="1" customWidth="1"/>
    <col min="810" max="810" width="6" bestFit="1" customWidth="1"/>
    <col min="811" max="811" width="5" bestFit="1" customWidth="1"/>
    <col min="812" max="812" width="6" bestFit="1" customWidth="1"/>
    <col min="813" max="813" width="5" bestFit="1" customWidth="1"/>
    <col min="814" max="814" width="6" bestFit="1" customWidth="1"/>
    <col min="815" max="815" width="5" bestFit="1" customWidth="1"/>
    <col min="816" max="816" width="6" bestFit="1" customWidth="1"/>
    <col min="817" max="817" width="4" bestFit="1" customWidth="1"/>
    <col min="818" max="818" width="6" bestFit="1" customWidth="1"/>
    <col min="819" max="819" width="5" bestFit="1" customWidth="1"/>
    <col min="820" max="820" width="6" bestFit="1" customWidth="1"/>
    <col min="821" max="821" width="5" bestFit="1" customWidth="1"/>
    <col min="822" max="822" width="6" bestFit="1" customWidth="1"/>
    <col min="823" max="823" width="5" bestFit="1" customWidth="1"/>
    <col min="824" max="824" width="6" bestFit="1" customWidth="1"/>
    <col min="825" max="825" width="5" bestFit="1" customWidth="1"/>
    <col min="826" max="826" width="6" bestFit="1" customWidth="1"/>
    <col min="827" max="827" width="5" bestFit="1" customWidth="1"/>
    <col min="828" max="828" width="6" bestFit="1" customWidth="1"/>
    <col min="829" max="829" width="5" bestFit="1" customWidth="1"/>
    <col min="830" max="830" width="6" bestFit="1" customWidth="1"/>
    <col min="831" max="831" width="5" bestFit="1" customWidth="1"/>
    <col min="832" max="832" width="6" bestFit="1" customWidth="1"/>
    <col min="833" max="833" width="5" bestFit="1" customWidth="1"/>
    <col min="834" max="834" width="6" bestFit="1" customWidth="1"/>
    <col min="835" max="835" width="5" bestFit="1" customWidth="1"/>
    <col min="836" max="836" width="6" bestFit="1" customWidth="1"/>
    <col min="837" max="837" width="3" bestFit="1" customWidth="1"/>
    <col min="838" max="838" width="6" bestFit="1" customWidth="1"/>
    <col min="839" max="839" width="5" bestFit="1" customWidth="1"/>
    <col min="840" max="840" width="6" bestFit="1" customWidth="1"/>
    <col min="841" max="841" width="5" bestFit="1" customWidth="1"/>
    <col min="842" max="842" width="6" bestFit="1" customWidth="1"/>
    <col min="843" max="843" width="5" bestFit="1" customWidth="1"/>
    <col min="844" max="844" width="6" bestFit="1" customWidth="1"/>
    <col min="845" max="845" width="5" bestFit="1" customWidth="1"/>
    <col min="846" max="846" width="6" bestFit="1" customWidth="1"/>
    <col min="847" max="847" width="5" bestFit="1" customWidth="1"/>
    <col min="848" max="848" width="6" bestFit="1" customWidth="1"/>
    <col min="849" max="849" width="5" bestFit="1" customWidth="1"/>
    <col min="850" max="851" width="6" bestFit="1" customWidth="1"/>
    <col min="852" max="852" width="5" bestFit="1" customWidth="1"/>
    <col min="853" max="853" width="6" bestFit="1" customWidth="1"/>
    <col min="854" max="854" width="5" bestFit="1" customWidth="1"/>
    <col min="855" max="855" width="6" bestFit="1" customWidth="1"/>
    <col min="856" max="856" width="3" bestFit="1" customWidth="1"/>
    <col min="857" max="857" width="6" bestFit="1" customWidth="1"/>
    <col min="858" max="859" width="5" bestFit="1" customWidth="1"/>
    <col min="860" max="860" width="6" bestFit="1" customWidth="1"/>
    <col min="861" max="862" width="5" bestFit="1" customWidth="1"/>
    <col min="863" max="865" width="6" bestFit="1" customWidth="1"/>
    <col min="866" max="866" width="5" bestFit="1" customWidth="1"/>
    <col min="867" max="867" width="6" bestFit="1" customWidth="1"/>
    <col min="868" max="868" width="5" bestFit="1" customWidth="1"/>
    <col min="869" max="869" width="6" bestFit="1" customWidth="1"/>
    <col min="870" max="870" width="3" bestFit="1" customWidth="1"/>
    <col min="871" max="871" width="6" bestFit="1" customWidth="1"/>
    <col min="872" max="872" width="5" bestFit="1" customWidth="1"/>
    <col min="873" max="873" width="6" bestFit="1" customWidth="1"/>
    <col min="874" max="874" width="5" bestFit="1" customWidth="1"/>
    <col min="875" max="875" width="6" bestFit="1" customWidth="1"/>
    <col min="876" max="876" width="5" bestFit="1" customWidth="1"/>
    <col min="877" max="877" width="6" bestFit="1" customWidth="1"/>
    <col min="878" max="878" width="5" bestFit="1" customWidth="1"/>
    <col min="879" max="879" width="6" bestFit="1" customWidth="1"/>
    <col min="880" max="880" width="5" bestFit="1" customWidth="1"/>
    <col min="881" max="881" width="6" bestFit="1" customWidth="1"/>
    <col min="882" max="882" width="5" bestFit="1" customWidth="1"/>
    <col min="883" max="883" width="6" bestFit="1" customWidth="1"/>
    <col min="884" max="884" width="5" bestFit="1" customWidth="1"/>
    <col min="885" max="885" width="6" bestFit="1" customWidth="1"/>
    <col min="886" max="886" width="5" bestFit="1" customWidth="1"/>
    <col min="887" max="887" width="6" bestFit="1" customWidth="1"/>
    <col min="888" max="888" width="5" bestFit="1" customWidth="1"/>
    <col min="889" max="889" width="6" bestFit="1" customWidth="1"/>
    <col min="890" max="890" width="4" bestFit="1" customWidth="1"/>
    <col min="891" max="891" width="6" bestFit="1" customWidth="1"/>
    <col min="892" max="892" width="5" bestFit="1" customWidth="1"/>
    <col min="893" max="893" width="6" bestFit="1" customWidth="1"/>
    <col min="894" max="894" width="5" bestFit="1" customWidth="1"/>
    <col min="895" max="895" width="6" bestFit="1" customWidth="1"/>
    <col min="896" max="896" width="5" bestFit="1" customWidth="1"/>
    <col min="897" max="897" width="6" bestFit="1" customWidth="1"/>
    <col min="898" max="898" width="5" bestFit="1" customWidth="1"/>
    <col min="899" max="899" width="6" bestFit="1" customWidth="1"/>
    <col min="900" max="900" width="5" bestFit="1" customWidth="1"/>
    <col min="901" max="901" width="6" bestFit="1" customWidth="1"/>
    <col min="902" max="902" width="5" bestFit="1" customWidth="1"/>
    <col min="903" max="903" width="6" bestFit="1" customWidth="1"/>
    <col min="904" max="904" width="5" bestFit="1" customWidth="1"/>
    <col min="905" max="905" width="6" bestFit="1" customWidth="1"/>
    <col min="906" max="906" width="5" bestFit="1" customWidth="1"/>
    <col min="907" max="907" width="6" bestFit="1" customWidth="1"/>
    <col min="908" max="908" width="5" bestFit="1" customWidth="1"/>
    <col min="909" max="909" width="6" bestFit="1" customWidth="1"/>
    <col min="910" max="910" width="4" bestFit="1" customWidth="1"/>
    <col min="911" max="911" width="6" bestFit="1" customWidth="1"/>
    <col min="912" max="912" width="5" bestFit="1" customWidth="1"/>
    <col min="913" max="913" width="6" bestFit="1" customWidth="1"/>
    <col min="914" max="914" width="5" bestFit="1" customWidth="1"/>
    <col min="915" max="915" width="6" bestFit="1" customWidth="1"/>
    <col min="916" max="916" width="5" bestFit="1" customWidth="1"/>
    <col min="917" max="917" width="6" bestFit="1" customWidth="1"/>
    <col min="918" max="918" width="5" bestFit="1" customWidth="1"/>
    <col min="919" max="919" width="6" bestFit="1" customWidth="1"/>
    <col min="920" max="920" width="5" bestFit="1" customWidth="1"/>
    <col min="921" max="921" width="6" bestFit="1" customWidth="1"/>
    <col min="922" max="922" width="5" bestFit="1" customWidth="1"/>
    <col min="923" max="923" width="6" bestFit="1" customWidth="1"/>
    <col min="924" max="924" width="5" bestFit="1" customWidth="1"/>
    <col min="925" max="925" width="6" bestFit="1" customWidth="1"/>
    <col min="926" max="926" width="5" bestFit="1" customWidth="1"/>
    <col min="927" max="927" width="6" bestFit="1" customWidth="1"/>
    <col min="928" max="928" width="5" bestFit="1" customWidth="1"/>
    <col min="929" max="929" width="6" bestFit="1" customWidth="1"/>
    <col min="930" max="930" width="4" bestFit="1" customWidth="1"/>
    <col min="931" max="931" width="6" bestFit="1" customWidth="1"/>
    <col min="932" max="932" width="5" bestFit="1" customWidth="1"/>
    <col min="933" max="933" width="6" bestFit="1" customWidth="1"/>
    <col min="934" max="934" width="5" bestFit="1" customWidth="1"/>
    <col min="935" max="935" width="6" bestFit="1" customWidth="1"/>
    <col min="936" max="936" width="5" bestFit="1" customWidth="1"/>
    <col min="937" max="937" width="6" bestFit="1" customWidth="1"/>
    <col min="938" max="938" width="5" bestFit="1" customWidth="1"/>
    <col min="939" max="939" width="6" bestFit="1" customWidth="1"/>
    <col min="940" max="940" width="5" bestFit="1" customWidth="1"/>
    <col min="941" max="941" width="6" bestFit="1" customWidth="1"/>
    <col min="942" max="942" width="5" bestFit="1" customWidth="1"/>
    <col min="943" max="943" width="6" bestFit="1" customWidth="1"/>
    <col min="944" max="944" width="5" bestFit="1" customWidth="1"/>
    <col min="945" max="945" width="6" bestFit="1" customWidth="1"/>
    <col min="946" max="946" width="5" bestFit="1" customWidth="1"/>
    <col min="947" max="947" width="6" bestFit="1" customWidth="1"/>
    <col min="948" max="948" width="5" bestFit="1" customWidth="1"/>
    <col min="949" max="949" width="6" bestFit="1" customWidth="1"/>
    <col min="950" max="950" width="4" bestFit="1" customWidth="1"/>
    <col min="951" max="951" width="6" bestFit="1" customWidth="1"/>
    <col min="952" max="952" width="5" bestFit="1" customWidth="1"/>
    <col min="953" max="953" width="6" bestFit="1" customWidth="1"/>
    <col min="954" max="954" width="5" bestFit="1" customWidth="1"/>
    <col min="955" max="955" width="6" bestFit="1" customWidth="1"/>
    <col min="956" max="956" width="5" bestFit="1" customWidth="1"/>
    <col min="957" max="957" width="6" bestFit="1" customWidth="1"/>
    <col min="958" max="958" width="5" bestFit="1" customWidth="1"/>
    <col min="959" max="960" width="6" bestFit="1" customWidth="1"/>
    <col min="961" max="961" width="5" bestFit="1" customWidth="1"/>
    <col min="962" max="963" width="6" bestFit="1" customWidth="1"/>
    <col min="964" max="964" width="5" bestFit="1" customWidth="1"/>
    <col min="965" max="965" width="6" bestFit="1" customWidth="1"/>
    <col min="966" max="966" width="4" bestFit="1" customWidth="1"/>
    <col min="967" max="968" width="6" bestFit="1" customWidth="1"/>
    <col min="969" max="969" width="5" bestFit="1" customWidth="1"/>
    <col min="970" max="970" width="6" bestFit="1" customWidth="1"/>
    <col min="971" max="971" width="5" bestFit="1" customWidth="1"/>
    <col min="972" max="972" width="6" bestFit="1" customWidth="1"/>
    <col min="973" max="973" width="5" bestFit="1" customWidth="1"/>
    <col min="974" max="974" width="6" bestFit="1" customWidth="1"/>
    <col min="975" max="975" width="5" bestFit="1" customWidth="1"/>
    <col min="976" max="976" width="6" bestFit="1" customWidth="1"/>
    <col min="977" max="977" width="5" bestFit="1" customWidth="1"/>
    <col min="978" max="978" width="6" bestFit="1" customWidth="1"/>
    <col min="979" max="979" width="5" bestFit="1" customWidth="1"/>
    <col min="980" max="980" width="6" bestFit="1" customWidth="1"/>
    <col min="981" max="981" width="5" bestFit="1" customWidth="1"/>
    <col min="982" max="982" width="6" bestFit="1" customWidth="1"/>
    <col min="983" max="983" width="5" bestFit="1" customWidth="1"/>
    <col min="984" max="984" width="6" bestFit="1" customWidth="1"/>
    <col min="985" max="985" width="4" bestFit="1" customWidth="1"/>
    <col min="986" max="986" width="6" bestFit="1" customWidth="1"/>
    <col min="987" max="987" width="5" bestFit="1" customWidth="1"/>
    <col min="988" max="988" width="6" bestFit="1" customWidth="1"/>
    <col min="989" max="989" width="5" bestFit="1" customWidth="1"/>
    <col min="990" max="990" width="6" bestFit="1" customWidth="1"/>
    <col min="991" max="991" width="5" bestFit="1" customWidth="1"/>
    <col min="992" max="992" width="6" bestFit="1" customWidth="1"/>
    <col min="993" max="993" width="5" bestFit="1" customWidth="1"/>
    <col min="994" max="994" width="6" bestFit="1" customWidth="1"/>
    <col min="995" max="995" width="5" bestFit="1" customWidth="1"/>
    <col min="996" max="996" width="6" bestFit="1" customWidth="1"/>
    <col min="997" max="997" width="5" bestFit="1" customWidth="1"/>
    <col min="998" max="998" width="6" bestFit="1" customWidth="1"/>
    <col min="999" max="999" width="5" bestFit="1" customWidth="1"/>
    <col min="1000" max="1000" width="6" bestFit="1" customWidth="1"/>
    <col min="1001" max="1001" width="5" bestFit="1" customWidth="1"/>
    <col min="1002" max="1002" width="6" bestFit="1" customWidth="1"/>
    <col min="1003" max="1003" width="5" bestFit="1" customWidth="1"/>
    <col min="1004" max="1004" width="6" bestFit="1" customWidth="1"/>
    <col min="1005" max="1005" width="4" bestFit="1" customWidth="1"/>
    <col min="1006" max="1006" width="6" bestFit="1" customWidth="1"/>
    <col min="1007" max="1007" width="5" bestFit="1" customWidth="1"/>
    <col min="1008" max="1008" width="6" bestFit="1" customWidth="1"/>
    <col min="1009" max="1009" width="5" bestFit="1" customWidth="1"/>
    <col min="1010" max="1010" width="6" bestFit="1" customWidth="1"/>
    <col min="1011" max="1011" width="5" bestFit="1" customWidth="1"/>
    <col min="1012" max="1012" width="6" bestFit="1" customWidth="1"/>
    <col min="1013" max="1013" width="5" bestFit="1" customWidth="1"/>
    <col min="1014" max="1014" width="6" bestFit="1" customWidth="1"/>
    <col min="1015" max="1015" width="5" bestFit="1" customWidth="1"/>
    <col min="1016" max="1016" width="6" bestFit="1" customWidth="1"/>
    <col min="1017" max="1017" width="5" bestFit="1" customWidth="1"/>
    <col min="1018" max="1018" width="6" bestFit="1" customWidth="1"/>
    <col min="1019" max="1019" width="5" bestFit="1" customWidth="1"/>
    <col min="1020" max="1020" width="6" bestFit="1" customWidth="1"/>
    <col min="1021" max="1021" width="5" bestFit="1" customWidth="1"/>
    <col min="1022" max="1022" width="6" bestFit="1" customWidth="1"/>
    <col min="1023" max="1023" width="5" bestFit="1" customWidth="1"/>
    <col min="1024" max="1024" width="6" bestFit="1" customWidth="1"/>
    <col min="1025" max="1025" width="3" bestFit="1" customWidth="1"/>
    <col min="1026" max="1026" width="6" bestFit="1" customWidth="1"/>
    <col min="1027" max="1027" width="5" bestFit="1" customWidth="1"/>
    <col min="1028" max="1028" width="6" bestFit="1" customWidth="1"/>
    <col min="1029" max="1029" width="5" bestFit="1" customWidth="1"/>
    <col min="1030" max="1030" width="6" bestFit="1" customWidth="1"/>
    <col min="1031" max="1031" width="5" bestFit="1" customWidth="1"/>
    <col min="1032" max="1032" width="6" bestFit="1" customWidth="1"/>
    <col min="1033" max="1033" width="5" bestFit="1" customWidth="1"/>
    <col min="1034" max="1034" width="6" bestFit="1" customWidth="1"/>
    <col min="1035" max="1035" width="5" bestFit="1" customWidth="1"/>
    <col min="1036" max="1036" width="6" bestFit="1" customWidth="1"/>
    <col min="1037" max="1037" width="5" bestFit="1" customWidth="1"/>
    <col min="1038" max="1038" width="6" bestFit="1" customWidth="1"/>
    <col min="1039" max="1039" width="5" bestFit="1" customWidth="1"/>
    <col min="1040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3" bestFit="1" customWidth="1"/>
    <col min="1045" max="1045" width="6" bestFit="1" customWidth="1"/>
    <col min="1046" max="1046" width="5" bestFit="1" customWidth="1"/>
    <col min="1047" max="1047" width="6" bestFit="1" customWidth="1"/>
    <col min="1048" max="1048" width="5" bestFit="1" customWidth="1"/>
    <col min="1049" max="1049" width="6" bestFit="1" customWidth="1"/>
    <col min="1050" max="1050" width="5" bestFit="1" customWidth="1"/>
    <col min="1051" max="1051" width="6" bestFit="1" customWidth="1"/>
    <col min="1052" max="1052" width="5" bestFit="1" customWidth="1"/>
    <col min="1053" max="1054" width="6" bestFit="1" customWidth="1"/>
    <col min="1055" max="1055" width="5" bestFit="1" customWidth="1"/>
    <col min="1056" max="1056" width="6" bestFit="1" customWidth="1"/>
    <col min="1057" max="1057" width="5" bestFit="1" customWidth="1"/>
    <col min="1058" max="1058" width="6" bestFit="1" customWidth="1"/>
    <col min="1059" max="1060" width="5" bestFit="1" customWidth="1"/>
    <col min="1061" max="1061" width="6" bestFit="1" customWidth="1"/>
    <col min="1062" max="1062" width="4" bestFit="1" customWidth="1"/>
    <col min="1063" max="1063" width="6" bestFit="1" customWidth="1"/>
    <col min="1064" max="1064" width="5" bestFit="1" customWidth="1"/>
    <col min="1065" max="1065" width="6" bestFit="1" customWidth="1"/>
    <col min="1066" max="1066" width="5" bestFit="1" customWidth="1"/>
    <col min="1067" max="1067" width="6" bestFit="1" customWidth="1"/>
    <col min="1068" max="1068" width="5" bestFit="1" customWidth="1"/>
    <col min="1069" max="1069" width="6" bestFit="1" customWidth="1"/>
    <col min="1070" max="1070" width="5" bestFit="1" customWidth="1"/>
    <col min="1071" max="1071" width="6" bestFit="1" customWidth="1"/>
    <col min="1072" max="1072" width="5" bestFit="1" customWidth="1"/>
    <col min="1073" max="1073" width="6" bestFit="1" customWidth="1"/>
    <col min="1074" max="1074" width="5" bestFit="1" customWidth="1"/>
    <col min="1075" max="1075" width="6" bestFit="1" customWidth="1"/>
    <col min="1076" max="1076" width="5" bestFit="1" customWidth="1"/>
    <col min="1077" max="1077" width="6" bestFit="1" customWidth="1"/>
    <col min="1078" max="1078" width="5" bestFit="1" customWidth="1"/>
    <col min="1079" max="1079" width="6" bestFit="1" customWidth="1"/>
    <col min="1080" max="1080" width="5" bestFit="1" customWidth="1"/>
    <col min="1081" max="1081" width="6" bestFit="1" customWidth="1"/>
    <col min="1082" max="1082" width="4" bestFit="1" customWidth="1"/>
    <col min="1083" max="1083" width="6" bestFit="1" customWidth="1"/>
    <col min="1084" max="1084" width="5" bestFit="1" customWidth="1"/>
    <col min="1085" max="1085" width="6" bestFit="1" customWidth="1"/>
    <col min="1086" max="1086" width="5" bestFit="1" customWidth="1"/>
    <col min="1087" max="1087" width="6" bestFit="1" customWidth="1"/>
    <col min="1088" max="1088" width="5" bestFit="1" customWidth="1"/>
    <col min="1089" max="1089" width="6" bestFit="1" customWidth="1"/>
    <col min="1090" max="1090" width="5" bestFit="1" customWidth="1"/>
    <col min="1091" max="1091" width="6" bestFit="1" customWidth="1"/>
    <col min="1092" max="1092" width="5" bestFit="1" customWidth="1"/>
    <col min="1093" max="1093" width="6" bestFit="1" customWidth="1"/>
    <col min="1094" max="1094" width="5" bestFit="1" customWidth="1"/>
    <col min="1095" max="1095" width="6" bestFit="1" customWidth="1"/>
    <col min="1096" max="1096" width="5" bestFit="1" customWidth="1"/>
    <col min="1097" max="1097" width="6" bestFit="1" customWidth="1"/>
    <col min="1098" max="1098" width="5" bestFit="1" customWidth="1"/>
    <col min="1099" max="1099" width="6" bestFit="1" customWidth="1"/>
    <col min="1100" max="1100" width="5" bestFit="1" customWidth="1"/>
    <col min="1101" max="1101" width="6" bestFit="1" customWidth="1"/>
    <col min="1102" max="1102" width="3" bestFit="1" customWidth="1"/>
    <col min="1103" max="1103" width="6" bestFit="1" customWidth="1"/>
    <col min="1104" max="1104" width="5" bestFit="1" customWidth="1"/>
    <col min="1105" max="1105" width="6" bestFit="1" customWidth="1"/>
    <col min="1106" max="1106" width="5" bestFit="1" customWidth="1"/>
    <col min="1107" max="1107" width="6" bestFit="1" customWidth="1"/>
    <col min="1108" max="1108" width="5" bestFit="1" customWidth="1"/>
    <col min="1109" max="1109" width="6" bestFit="1" customWidth="1"/>
    <col min="1110" max="1110" width="5" bestFit="1" customWidth="1"/>
    <col min="1111" max="1111" width="6" bestFit="1" customWidth="1"/>
    <col min="1112" max="1112" width="5" bestFit="1" customWidth="1"/>
    <col min="1113" max="1113" width="6" bestFit="1" customWidth="1"/>
    <col min="1114" max="1114" width="5" bestFit="1" customWidth="1"/>
    <col min="1115" max="1115" width="6" bestFit="1" customWidth="1"/>
    <col min="1116" max="1116" width="5" bestFit="1" customWidth="1"/>
    <col min="1117" max="1117" width="6" bestFit="1" customWidth="1"/>
    <col min="1118" max="1118" width="5" bestFit="1" customWidth="1"/>
    <col min="1119" max="1119" width="6" bestFit="1" customWidth="1"/>
    <col min="1120" max="1120" width="5" bestFit="1" customWidth="1"/>
    <col min="1121" max="1121" width="6" bestFit="1" customWidth="1"/>
    <col min="1122" max="1122" width="4" bestFit="1" customWidth="1"/>
    <col min="1123" max="1123" width="6" bestFit="1" customWidth="1"/>
    <col min="1124" max="1124" width="5" bestFit="1" customWidth="1"/>
    <col min="1125" max="1125" width="6" bestFit="1" customWidth="1"/>
    <col min="1126" max="1126" width="5" bestFit="1" customWidth="1"/>
    <col min="1127" max="1127" width="6" bestFit="1" customWidth="1"/>
    <col min="1128" max="1128" width="5" bestFit="1" customWidth="1"/>
    <col min="1129" max="1129" width="6" bestFit="1" customWidth="1"/>
    <col min="1130" max="1130" width="5" bestFit="1" customWidth="1"/>
    <col min="1131" max="1131" width="6" bestFit="1" customWidth="1"/>
    <col min="1132" max="1132" width="5" bestFit="1" customWidth="1"/>
    <col min="1133" max="1133" width="6" bestFit="1" customWidth="1"/>
    <col min="1134" max="1134" width="5" bestFit="1" customWidth="1"/>
    <col min="1135" max="1135" width="6" bestFit="1" customWidth="1"/>
    <col min="1136" max="1136" width="5" bestFit="1" customWidth="1"/>
    <col min="1137" max="1137" width="6" bestFit="1" customWidth="1"/>
    <col min="1138" max="1138" width="5" bestFit="1" customWidth="1"/>
    <col min="1139" max="1140" width="6" bestFit="1" customWidth="1"/>
    <col min="1141" max="1141" width="4" bestFit="1" customWidth="1"/>
    <col min="1142" max="1142" width="6" bestFit="1" customWidth="1"/>
    <col min="1143" max="1143" width="5" bestFit="1" customWidth="1"/>
    <col min="1144" max="1144" width="6" bestFit="1" customWidth="1"/>
    <col min="1145" max="1146" width="5" bestFit="1" customWidth="1"/>
    <col min="1147" max="1147" width="6" bestFit="1" customWidth="1"/>
    <col min="1148" max="1148" width="5" bestFit="1" customWidth="1"/>
    <col min="1149" max="1149" width="6" bestFit="1" customWidth="1"/>
    <col min="1150" max="1150" width="5" bestFit="1" customWidth="1"/>
    <col min="1151" max="1151" width="6" bestFit="1" customWidth="1"/>
    <col min="1152" max="1152" width="5" bestFit="1" customWidth="1"/>
    <col min="1153" max="1153" width="6" bestFit="1" customWidth="1"/>
    <col min="1154" max="1154" width="5" bestFit="1" customWidth="1"/>
    <col min="1155" max="1155" width="6" bestFit="1" customWidth="1"/>
    <col min="1156" max="1156" width="5" bestFit="1" customWidth="1"/>
    <col min="1157" max="1157" width="6" bestFit="1" customWidth="1"/>
    <col min="1158" max="1158" width="3" bestFit="1" customWidth="1"/>
    <col min="1159" max="1160" width="6" bestFit="1" customWidth="1"/>
    <col min="1161" max="1161" width="5" bestFit="1" customWidth="1"/>
    <col min="1162" max="1162" width="6" bestFit="1" customWidth="1"/>
    <col min="1163" max="1163" width="5" bestFit="1" customWidth="1"/>
    <col min="1164" max="1164" width="6" bestFit="1" customWidth="1"/>
    <col min="1165" max="1165" width="5" bestFit="1" customWidth="1"/>
    <col min="1166" max="1166" width="6" bestFit="1" customWidth="1"/>
    <col min="1167" max="1167" width="5" bestFit="1" customWidth="1"/>
    <col min="1168" max="1168" width="6" bestFit="1" customWidth="1"/>
    <col min="1169" max="1169" width="5" bestFit="1" customWidth="1"/>
    <col min="1170" max="1170" width="6" bestFit="1" customWidth="1"/>
    <col min="1171" max="1171" width="5" bestFit="1" customWidth="1"/>
    <col min="1172" max="1172" width="6" bestFit="1" customWidth="1"/>
    <col min="1173" max="1173" width="5" bestFit="1" customWidth="1"/>
    <col min="1174" max="1174" width="6" bestFit="1" customWidth="1"/>
    <col min="1175" max="1175" width="5" bestFit="1" customWidth="1"/>
    <col min="1176" max="1176" width="6" bestFit="1" customWidth="1"/>
    <col min="1177" max="1177" width="4" bestFit="1" customWidth="1"/>
    <col min="1178" max="1178" width="6" bestFit="1" customWidth="1"/>
    <col min="1179" max="1179" width="5" bestFit="1" customWidth="1"/>
    <col min="1180" max="1180" width="6" bestFit="1" customWidth="1"/>
    <col min="1181" max="1181" width="5" bestFit="1" customWidth="1"/>
    <col min="1182" max="1182" width="6" bestFit="1" customWidth="1"/>
    <col min="1183" max="1183" width="5" bestFit="1" customWidth="1"/>
    <col min="1184" max="1184" width="6" bestFit="1" customWidth="1"/>
    <col min="1185" max="1185" width="5" bestFit="1" customWidth="1"/>
    <col min="1186" max="1186" width="6" bestFit="1" customWidth="1"/>
    <col min="1187" max="1187" width="5" bestFit="1" customWidth="1"/>
    <col min="1188" max="1188" width="6" bestFit="1" customWidth="1"/>
    <col min="1189" max="1189" width="5" bestFit="1" customWidth="1"/>
    <col min="1190" max="1190" width="6" bestFit="1" customWidth="1"/>
    <col min="1191" max="1191" width="5" bestFit="1" customWidth="1"/>
    <col min="1192" max="1192" width="6" bestFit="1" customWidth="1"/>
    <col min="1193" max="1193" width="5" bestFit="1" customWidth="1"/>
    <col min="1194" max="1194" width="6" bestFit="1" customWidth="1"/>
    <col min="1195" max="1195" width="5" bestFit="1" customWidth="1"/>
    <col min="1196" max="1196" width="6" bestFit="1" customWidth="1"/>
    <col min="1197" max="1197" width="4" bestFit="1" customWidth="1"/>
    <col min="1198" max="1198" width="6" bestFit="1" customWidth="1"/>
    <col min="1199" max="1199" width="5" bestFit="1" customWidth="1"/>
    <col min="1200" max="1200" width="6" bestFit="1" customWidth="1"/>
    <col min="1201" max="1201" width="5" bestFit="1" customWidth="1"/>
    <col min="1202" max="1202" width="6" bestFit="1" customWidth="1"/>
    <col min="1203" max="1203" width="5" bestFit="1" customWidth="1"/>
    <col min="1204" max="1204" width="6" bestFit="1" customWidth="1"/>
    <col min="1205" max="1205" width="5" bestFit="1" customWidth="1"/>
    <col min="1206" max="1206" width="6" bestFit="1" customWidth="1"/>
    <col min="1207" max="1207" width="5" bestFit="1" customWidth="1"/>
    <col min="1208" max="1208" width="6" bestFit="1" customWidth="1"/>
    <col min="1209" max="1209" width="5" bestFit="1" customWidth="1"/>
    <col min="1210" max="1210" width="6" bestFit="1" customWidth="1"/>
    <col min="1211" max="1211" width="5" bestFit="1" customWidth="1"/>
    <col min="1212" max="1212" width="6" bestFit="1" customWidth="1"/>
    <col min="1213" max="1213" width="5" bestFit="1" customWidth="1"/>
    <col min="1214" max="1214" width="6" bestFit="1" customWidth="1"/>
    <col min="1215" max="1215" width="5" bestFit="1" customWidth="1"/>
    <col min="1216" max="1216" width="6" bestFit="1" customWidth="1"/>
    <col min="1217" max="1217" width="4" bestFit="1" customWidth="1"/>
    <col min="1218" max="1218" width="6" bestFit="1" customWidth="1"/>
    <col min="1219" max="1219" width="5" bestFit="1" customWidth="1"/>
    <col min="1220" max="1220" width="6" bestFit="1" customWidth="1"/>
    <col min="1221" max="1221" width="5" bestFit="1" customWidth="1"/>
    <col min="1222" max="1222" width="6" bestFit="1" customWidth="1"/>
    <col min="1223" max="1223" width="5" bestFit="1" customWidth="1"/>
    <col min="1224" max="1224" width="6" bestFit="1" customWidth="1"/>
    <col min="1225" max="1226" width="5" bestFit="1" customWidth="1"/>
    <col min="1227" max="1227" width="6" bestFit="1" customWidth="1"/>
    <col min="1228" max="1228" width="5" bestFit="1" customWidth="1"/>
    <col min="1229" max="1229" width="6" bestFit="1" customWidth="1"/>
    <col min="1230" max="1230" width="5" bestFit="1" customWidth="1"/>
    <col min="1231" max="1231" width="6" bestFit="1" customWidth="1"/>
    <col min="1232" max="1232" width="5" bestFit="1" customWidth="1"/>
    <col min="1233" max="1233" width="6" bestFit="1" customWidth="1"/>
    <col min="1234" max="1234" width="5" bestFit="1" customWidth="1"/>
    <col min="1235" max="1235" width="6" bestFit="1" customWidth="1"/>
    <col min="1236" max="1236" width="4" bestFit="1" customWidth="1"/>
    <col min="1237" max="1237" width="6" bestFit="1" customWidth="1"/>
    <col min="1238" max="1239" width="5" bestFit="1" customWidth="1"/>
    <col min="1240" max="1244" width="6" bestFit="1" customWidth="1"/>
    <col min="1245" max="1245" width="5" bestFit="1" customWidth="1"/>
    <col min="1246" max="1246" width="6" bestFit="1" customWidth="1"/>
    <col min="1247" max="1247" width="5" bestFit="1" customWidth="1"/>
    <col min="1248" max="1248" width="6" bestFit="1" customWidth="1"/>
    <col min="1249" max="1249" width="5" bestFit="1" customWidth="1"/>
    <col min="1250" max="1250" width="6" bestFit="1" customWidth="1"/>
    <col min="1251" max="1251" width="4" bestFit="1" customWidth="1"/>
    <col min="1252" max="1252" width="6" bestFit="1" customWidth="1"/>
    <col min="1253" max="1253" width="5" bestFit="1" customWidth="1"/>
    <col min="1254" max="1254" width="6" bestFit="1" customWidth="1"/>
    <col min="1255" max="1255" width="5" bestFit="1" customWidth="1"/>
    <col min="1256" max="1256" width="6" bestFit="1" customWidth="1"/>
    <col min="1257" max="1257" width="5" bestFit="1" customWidth="1"/>
    <col min="1258" max="1258" width="6" bestFit="1" customWidth="1"/>
    <col min="1259" max="1259" width="5" bestFit="1" customWidth="1"/>
    <col min="1260" max="1260" width="6" bestFit="1" customWidth="1"/>
    <col min="1261" max="1261" width="5" bestFit="1" customWidth="1"/>
    <col min="1262" max="1262" width="6" bestFit="1" customWidth="1"/>
    <col min="1263" max="1263" width="5" bestFit="1" customWidth="1"/>
    <col min="1264" max="1264" width="6" bestFit="1" customWidth="1"/>
    <col min="1265" max="1265" width="5" bestFit="1" customWidth="1"/>
    <col min="1266" max="1266" width="6" bestFit="1" customWidth="1"/>
    <col min="1267" max="1267" width="5" bestFit="1" customWidth="1"/>
    <col min="1268" max="1268" width="6" bestFit="1" customWidth="1"/>
    <col min="1269" max="1269" width="5" bestFit="1" customWidth="1"/>
    <col min="1270" max="1270" width="4" bestFit="1" customWidth="1"/>
    <col min="1271" max="1271" width="6" bestFit="1" customWidth="1"/>
    <col min="1272" max="1272" width="5" bestFit="1" customWidth="1"/>
    <col min="1273" max="1273" width="6" bestFit="1" customWidth="1"/>
    <col min="1274" max="1274" width="5" bestFit="1" customWidth="1"/>
    <col min="1275" max="1275" width="6" bestFit="1" customWidth="1"/>
    <col min="1276" max="1276" width="5" bestFit="1" customWidth="1"/>
    <col min="1277" max="1277" width="6" bestFit="1" customWidth="1"/>
    <col min="1278" max="1278" width="5" bestFit="1" customWidth="1"/>
    <col min="1279" max="1279" width="6" bestFit="1" customWidth="1"/>
    <col min="1280" max="1280" width="5" bestFit="1" customWidth="1"/>
    <col min="1281" max="1281" width="6" bestFit="1" customWidth="1"/>
    <col min="1282" max="1282" width="5" bestFit="1" customWidth="1"/>
    <col min="1283" max="1283" width="6" bestFit="1" customWidth="1"/>
    <col min="1284" max="1284" width="5" bestFit="1" customWidth="1"/>
    <col min="1285" max="1285" width="6" bestFit="1" customWidth="1"/>
    <col min="1286" max="1286" width="5" bestFit="1" customWidth="1"/>
    <col min="1287" max="1287" width="6" bestFit="1" customWidth="1"/>
    <col min="1288" max="1288" width="5" bestFit="1" customWidth="1"/>
    <col min="1289" max="1289" width="6" bestFit="1" customWidth="1"/>
    <col min="1290" max="1290" width="4" bestFit="1" customWidth="1"/>
    <col min="1291" max="1291" width="7" bestFit="1" customWidth="1"/>
    <col min="1292" max="1292" width="6" bestFit="1" customWidth="1"/>
    <col min="1293" max="1293" width="7" bestFit="1" customWidth="1"/>
    <col min="1294" max="1294" width="6" bestFit="1" customWidth="1"/>
    <col min="1295" max="1295" width="7" bestFit="1" customWidth="1"/>
    <col min="1296" max="1296" width="6" bestFit="1" customWidth="1"/>
    <col min="1297" max="1297" width="7" bestFit="1" customWidth="1"/>
    <col min="1298" max="1298" width="6" bestFit="1" customWidth="1"/>
    <col min="1299" max="1299" width="7" bestFit="1" customWidth="1"/>
    <col min="1300" max="1300" width="6" bestFit="1" customWidth="1"/>
    <col min="1301" max="1301" width="7" bestFit="1" customWidth="1"/>
    <col min="1302" max="1302" width="6" bestFit="1" customWidth="1"/>
    <col min="1303" max="1303" width="7" bestFit="1" customWidth="1"/>
    <col min="1304" max="1304" width="6" bestFit="1" customWidth="1"/>
    <col min="1305" max="1305" width="7" bestFit="1" customWidth="1"/>
    <col min="1306" max="1306" width="6" bestFit="1" customWidth="1"/>
    <col min="1307" max="1307" width="7" bestFit="1" customWidth="1"/>
    <col min="1308" max="1308" width="6" bestFit="1" customWidth="1"/>
    <col min="1309" max="1309" width="7" bestFit="1" customWidth="1"/>
    <col min="1310" max="1310" width="4" bestFit="1" customWidth="1"/>
    <col min="1311" max="1311" width="7" bestFit="1" customWidth="1"/>
    <col min="1312" max="1312" width="6" bestFit="1" customWidth="1"/>
    <col min="1313" max="1314" width="7" bestFit="1" customWidth="1"/>
    <col min="1315" max="1315" width="6" bestFit="1" customWidth="1"/>
    <col min="1316" max="1316" width="7" bestFit="1" customWidth="1"/>
    <col min="1317" max="1317" width="6" bestFit="1" customWidth="1"/>
    <col min="1318" max="1318" width="7" bestFit="1" customWidth="1"/>
    <col min="1319" max="1319" width="6" bestFit="1" customWidth="1"/>
    <col min="1320" max="1320" width="7" bestFit="1" customWidth="1"/>
    <col min="1321" max="1322" width="6" bestFit="1" customWidth="1"/>
    <col min="1323" max="1323" width="7" bestFit="1" customWidth="1"/>
    <col min="1324" max="1324" width="6" bestFit="1" customWidth="1"/>
    <col min="1325" max="1325" width="7" bestFit="1" customWidth="1"/>
    <col min="1326" max="1326" width="6" bestFit="1" customWidth="1"/>
    <col min="1327" max="1327" width="7" bestFit="1" customWidth="1"/>
    <col min="1328" max="1328" width="4" bestFit="1" customWidth="1"/>
    <col min="1329" max="1329" width="7" bestFit="1" customWidth="1"/>
    <col min="1330" max="1330" width="6" bestFit="1" customWidth="1"/>
    <col min="1331" max="1333" width="7" bestFit="1" customWidth="1"/>
    <col min="1334" max="1334" width="6" bestFit="1" customWidth="1"/>
    <col min="1335" max="1335" width="7" bestFit="1" customWidth="1"/>
    <col min="1336" max="1336" width="6" bestFit="1" customWidth="1"/>
    <col min="1337" max="1337" width="7" bestFit="1" customWidth="1"/>
    <col min="1338" max="1338" width="6" bestFit="1" customWidth="1"/>
    <col min="1339" max="1339" width="7" bestFit="1" customWidth="1"/>
    <col min="1340" max="1341" width="6" bestFit="1" customWidth="1"/>
    <col min="1342" max="1342" width="7" bestFit="1" customWidth="1"/>
    <col min="1343" max="1343" width="6" bestFit="1" customWidth="1"/>
    <col min="1344" max="1344" width="7" bestFit="1" customWidth="1"/>
    <col min="1345" max="1345" width="4" bestFit="1" customWidth="1"/>
    <col min="1346" max="1346" width="7" bestFit="1" customWidth="1"/>
    <col min="1347" max="1347" width="6" bestFit="1" customWidth="1"/>
    <col min="1348" max="1348" width="7" bestFit="1" customWidth="1"/>
    <col min="1349" max="1349" width="6" bestFit="1" customWidth="1"/>
    <col min="1350" max="1350" width="7" bestFit="1" customWidth="1"/>
    <col min="1351" max="1351" width="6" bestFit="1" customWidth="1"/>
    <col min="1352" max="1352" width="7" bestFit="1" customWidth="1"/>
    <col min="1353" max="1353" width="6" bestFit="1" customWidth="1"/>
    <col min="1354" max="1354" width="7" bestFit="1" customWidth="1"/>
    <col min="1355" max="1356" width="6" bestFit="1" customWidth="1"/>
    <col min="1357" max="1357" width="7" bestFit="1" customWidth="1"/>
    <col min="1358" max="1358" width="6" bestFit="1" customWidth="1"/>
    <col min="1359" max="1359" width="7" bestFit="1" customWidth="1"/>
    <col min="1360" max="1360" width="6" bestFit="1" customWidth="1"/>
    <col min="1361" max="1361" width="7" bestFit="1" customWidth="1"/>
    <col min="1362" max="1362" width="6" bestFit="1" customWidth="1"/>
    <col min="1363" max="1363" width="7" bestFit="1" customWidth="1"/>
    <col min="1364" max="1364" width="4" bestFit="1" customWidth="1"/>
    <col min="1365" max="1365" width="7" bestFit="1" customWidth="1"/>
    <col min="1366" max="1366" width="6" bestFit="1" customWidth="1"/>
    <col min="1367" max="1367" width="7" bestFit="1" customWidth="1"/>
    <col min="1368" max="1368" width="6" bestFit="1" customWidth="1"/>
    <col min="1369" max="1369" width="7" bestFit="1" customWidth="1"/>
    <col min="1370" max="1370" width="6" bestFit="1" customWidth="1"/>
    <col min="1371" max="1371" width="7" bestFit="1" customWidth="1"/>
    <col min="1372" max="1372" width="6" bestFit="1" customWidth="1"/>
    <col min="1373" max="1373" width="7" bestFit="1" customWidth="1"/>
    <col min="1374" max="1374" width="6" bestFit="1" customWidth="1"/>
    <col min="1375" max="1375" width="7" bestFit="1" customWidth="1"/>
    <col min="1376" max="1376" width="6" bestFit="1" customWidth="1"/>
    <col min="1377" max="1377" width="7" bestFit="1" customWidth="1"/>
    <col min="1378" max="1378" width="6" bestFit="1" customWidth="1"/>
    <col min="1379" max="1379" width="7" bestFit="1" customWidth="1"/>
    <col min="1380" max="1380" width="6" bestFit="1" customWidth="1"/>
    <col min="1381" max="1381" width="7" bestFit="1" customWidth="1"/>
    <col min="1382" max="1382" width="6" bestFit="1" customWidth="1"/>
    <col min="1383" max="1383" width="7" bestFit="1" customWidth="1"/>
    <col min="1384" max="1384" width="4" bestFit="1" customWidth="1"/>
    <col min="1385" max="1385" width="7" bestFit="1" customWidth="1"/>
    <col min="1386" max="1386" width="6" bestFit="1" customWidth="1"/>
    <col min="1387" max="1387" width="7" bestFit="1" customWidth="1"/>
    <col min="1388" max="1388" width="6" bestFit="1" customWidth="1"/>
    <col min="1389" max="1389" width="7" bestFit="1" customWidth="1"/>
    <col min="1390" max="1390" width="6" bestFit="1" customWidth="1"/>
    <col min="1391" max="1391" width="7" bestFit="1" customWidth="1"/>
    <col min="1392" max="1392" width="6" bestFit="1" customWidth="1"/>
    <col min="1393" max="1393" width="7" bestFit="1" customWidth="1"/>
    <col min="1394" max="1394" width="6" bestFit="1" customWidth="1"/>
    <col min="1395" max="1395" width="7" bestFit="1" customWidth="1"/>
    <col min="1396" max="1396" width="6" bestFit="1" customWidth="1"/>
    <col min="1397" max="1397" width="7" bestFit="1" customWidth="1"/>
    <col min="1398" max="1398" width="6" bestFit="1" customWidth="1"/>
    <col min="1399" max="1399" width="7" bestFit="1" customWidth="1"/>
    <col min="1400" max="1400" width="6" bestFit="1" customWidth="1"/>
    <col min="1401" max="1401" width="7" bestFit="1" customWidth="1"/>
    <col min="1402" max="1402" width="6" bestFit="1" customWidth="1"/>
    <col min="1403" max="1403" width="7" bestFit="1" customWidth="1"/>
    <col min="1404" max="1404" width="4" bestFit="1" customWidth="1"/>
    <col min="1405" max="1405" width="7" bestFit="1" customWidth="1"/>
    <col min="1406" max="1406" width="6" bestFit="1" customWidth="1"/>
    <col min="1407" max="1407" width="7" bestFit="1" customWidth="1"/>
    <col min="1408" max="1408" width="6" bestFit="1" customWidth="1"/>
    <col min="1409" max="1409" width="7" bestFit="1" customWidth="1"/>
    <col min="1410" max="1410" width="6" bestFit="1" customWidth="1"/>
    <col min="1411" max="1411" width="7" bestFit="1" customWidth="1"/>
    <col min="1412" max="1412" width="6" bestFit="1" customWidth="1"/>
    <col min="1413" max="1413" width="7" bestFit="1" customWidth="1"/>
    <col min="1414" max="1414" width="6" bestFit="1" customWidth="1"/>
    <col min="1415" max="1415" width="7" bestFit="1" customWidth="1"/>
    <col min="1416" max="1416" width="6" bestFit="1" customWidth="1"/>
    <col min="1417" max="1417" width="7" bestFit="1" customWidth="1"/>
    <col min="1418" max="1418" width="6" bestFit="1" customWidth="1"/>
    <col min="1419" max="1419" width="7" bestFit="1" customWidth="1"/>
    <col min="1420" max="1420" width="6" bestFit="1" customWidth="1"/>
    <col min="1421" max="1421" width="7" bestFit="1" customWidth="1"/>
    <col min="1422" max="1422" width="6" bestFit="1" customWidth="1"/>
    <col min="1423" max="1423" width="7" bestFit="1" customWidth="1"/>
    <col min="1424" max="1424" width="4" bestFit="1" customWidth="1"/>
    <col min="1425" max="1426" width="7" bestFit="1" customWidth="1"/>
    <col min="1427" max="1427" width="6" bestFit="1" customWidth="1"/>
    <col min="1428" max="1429" width="7" bestFit="1" customWidth="1"/>
    <col min="1430" max="1430" width="6" bestFit="1" customWidth="1"/>
    <col min="1431" max="1431" width="7" bestFit="1" customWidth="1"/>
    <col min="1432" max="1432" width="6" bestFit="1" customWidth="1"/>
    <col min="1433" max="1433" width="7" bestFit="1" customWidth="1"/>
    <col min="1434" max="1434" width="6" bestFit="1" customWidth="1"/>
    <col min="1435" max="1435" width="7" bestFit="1" customWidth="1"/>
    <col min="1436" max="1436" width="6" bestFit="1" customWidth="1"/>
    <col min="1437" max="1437" width="7" bestFit="1" customWidth="1"/>
    <col min="1438" max="1438" width="6" bestFit="1" customWidth="1"/>
    <col min="1439" max="1439" width="7" bestFit="1" customWidth="1"/>
    <col min="1440" max="1440" width="4" bestFit="1" customWidth="1"/>
    <col min="1441" max="1441" width="7" bestFit="1" customWidth="1"/>
    <col min="1442" max="1442" width="6" bestFit="1" customWidth="1"/>
    <col min="1443" max="1443" width="7" bestFit="1" customWidth="1"/>
    <col min="1444" max="1444" width="6" bestFit="1" customWidth="1"/>
    <col min="1445" max="1445" width="7" bestFit="1" customWidth="1"/>
    <col min="1446" max="1446" width="6" bestFit="1" customWidth="1"/>
    <col min="1447" max="1447" width="7" bestFit="1" customWidth="1"/>
    <col min="1448" max="1448" width="6" bestFit="1" customWidth="1"/>
    <col min="1449" max="1449" width="7" bestFit="1" customWidth="1"/>
    <col min="1450" max="1450" width="6" bestFit="1" customWidth="1"/>
    <col min="1451" max="1451" width="7" bestFit="1" customWidth="1"/>
    <col min="1452" max="1452" width="6" bestFit="1" customWidth="1"/>
    <col min="1453" max="1454" width="7" bestFit="1" customWidth="1"/>
    <col min="1455" max="1455" width="6" bestFit="1" customWidth="1"/>
    <col min="1456" max="1456" width="7" bestFit="1" customWidth="1"/>
    <col min="1457" max="1457" width="6" bestFit="1" customWidth="1"/>
    <col min="1458" max="1458" width="7" bestFit="1" customWidth="1"/>
    <col min="1459" max="1459" width="4" bestFit="1" customWidth="1"/>
    <col min="1460" max="1460" width="7" bestFit="1" customWidth="1"/>
    <col min="1461" max="1461" width="6" bestFit="1" customWidth="1"/>
    <col min="1462" max="1462" width="7" bestFit="1" customWidth="1"/>
    <col min="1463" max="1463" width="6" bestFit="1" customWidth="1"/>
    <col min="1464" max="1464" width="7" bestFit="1" customWidth="1"/>
    <col min="1465" max="1466" width="6" bestFit="1" customWidth="1"/>
    <col min="1467" max="1467" width="7" bestFit="1" customWidth="1"/>
    <col min="1468" max="1468" width="6" bestFit="1" customWidth="1"/>
    <col min="1469" max="1469" width="7" bestFit="1" customWidth="1"/>
    <col min="1470" max="1470" width="6" bestFit="1" customWidth="1"/>
    <col min="1471" max="1471" width="7" bestFit="1" customWidth="1"/>
    <col min="1472" max="1472" width="6" bestFit="1" customWidth="1"/>
    <col min="1473" max="1473" width="7" bestFit="1" customWidth="1"/>
    <col min="1474" max="1474" width="6" bestFit="1" customWidth="1"/>
    <col min="1475" max="1475" width="7" bestFit="1" customWidth="1"/>
    <col min="1476" max="1476" width="6" bestFit="1" customWidth="1"/>
    <col min="1477" max="1477" width="7" bestFit="1" customWidth="1"/>
    <col min="1478" max="1478" width="4" bestFit="1" customWidth="1"/>
    <col min="1479" max="1479" width="7" bestFit="1" customWidth="1"/>
    <col min="1480" max="1480" width="6" bestFit="1" customWidth="1"/>
    <col min="1481" max="1481" width="7" bestFit="1" customWidth="1"/>
    <col min="1482" max="1482" width="6" bestFit="1" customWidth="1"/>
    <col min="1483" max="1483" width="7" bestFit="1" customWidth="1"/>
    <col min="1484" max="1484" width="6" bestFit="1" customWidth="1"/>
    <col min="1485" max="1486" width="7" bestFit="1" customWidth="1"/>
    <col min="1487" max="1487" width="6" bestFit="1" customWidth="1"/>
    <col min="1488" max="1488" width="7" bestFit="1" customWidth="1"/>
    <col min="1489" max="1489" width="6" bestFit="1" customWidth="1"/>
    <col min="1490" max="1490" width="7" bestFit="1" customWidth="1"/>
    <col min="1491" max="1491" width="6" bestFit="1" customWidth="1"/>
    <col min="1492" max="1492" width="7" bestFit="1" customWidth="1"/>
    <col min="1493" max="1493" width="6" bestFit="1" customWidth="1"/>
    <col min="1494" max="1494" width="7" bestFit="1" customWidth="1"/>
    <col min="1495" max="1495" width="6" bestFit="1" customWidth="1"/>
    <col min="1496" max="1496" width="7" bestFit="1" customWidth="1"/>
    <col min="1497" max="1497" width="6" bestFit="1" customWidth="1"/>
    <col min="1498" max="1498" width="7" bestFit="1" customWidth="1"/>
    <col min="1499" max="1499" width="6" bestFit="1" customWidth="1"/>
    <col min="1500" max="1500" width="7" bestFit="1" customWidth="1"/>
    <col min="1501" max="1501" width="6" bestFit="1" customWidth="1"/>
    <col min="1502" max="1502" width="7" bestFit="1" customWidth="1"/>
    <col min="1503" max="1503" width="6" bestFit="1" customWidth="1"/>
    <col min="1504" max="1504" width="7" bestFit="1" customWidth="1"/>
    <col min="1505" max="1505" width="6" bestFit="1" customWidth="1"/>
    <col min="1506" max="1506" width="7" bestFit="1" customWidth="1"/>
    <col min="1507" max="1507" width="6" bestFit="1" customWidth="1"/>
    <col min="1508" max="1509" width="7" bestFit="1" customWidth="1"/>
    <col min="1510" max="1511" width="6" bestFit="1" customWidth="1"/>
    <col min="1512" max="1512" width="7" bestFit="1" customWidth="1"/>
    <col min="1513" max="1514" width="6" bestFit="1" customWidth="1"/>
    <col min="1515" max="1516" width="7" bestFit="1" customWidth="1"/>
    <col min="1517" max="1517" width="6" bestFit="1" customWidth="1"/>
    <col min="1518" max="1518" width="7" bestFit="1" customWidth="1"/>
    <col min="1519" max="1519" width="6" bestFit="1" customWidth="1"/>
    <col min="1520" max="1520" width="7" bestFit="1" customWidth="1"/>
    <col min="1521" max="1521" width="6" bestFit="1" customWidth="1"/>
    <col min="1522" max="1522" width="7" bestFit="1" customWidth="1"/>
    <col min="1523" max="1523" width="4" bestFit="1" customWidth="1"/>
    <col min="1524" max="1524" width="7" bestFit="1" customWidth="1"/>
    <col min="1525" max="1525" width="6" bestFit="1" customWidth="1"/>
    <col min="1526" max="1526" width="7" bestFit="1" customWidth="1"/>
    <col min="1527" max="1527" width="6" bestFit="1" customWidth="1"/>
    <col min="1528" max="1528" width="7" bestFit="1" customWidth="1"/>
    <col min="1529" max="1529" width="6" bestFit="1" customWidth="1"/>
    <col min="1530" max="1530" width="7" bestFit="1" customWidth="1"/>
    <col min="1531" max="1531" width="6" bestFit="1" customWidth="1"/>
    <col min="1532" max="1532" width="7" bestFit="1" customWidth="1"/>
    <col min="1533" max="1533" width="6" bestFit="1" customWidth="1"/>
    <col min="1534" max="1535" width="7" bestFit="1" customWidth="1"/>
    <col min="1536" max="1536" width="6" bestFit="1" customWidth="1"/>
    <col min="1537" max="1537" width="7" bestFit="1" customWidth="1"/>
    <col min="1538" max="1538" width="4" bestFit="1" customWidth="1"/>
    <col min="1539" max="1539" width="7" bestFit="1" customWidth="1"/>
    <col min="1540" max="1542" width="6" bestFit="1" customWidth="1"/>
    <col min="1543" max="1544" width="7" bestFit="1" customWidth="1"/>
    <col min="1545" max="1545" width="6" bestFit="1" customWidth="1"/>
    <col min="1546" max="1546" width="7" bestFit="1" customWidth="1"/>
    <col min="1547" max="1547" width="6" bestFit="1" customWidth="1"/>
    <col min="1548" max="1548" width="7" bestFit="1" customWidth="1"/>
    <col min="1549" max="1549" width="6" bestFit="1" customWidth="1"/>
    <col min="1550" max="1551" width="7" bestFit="1" customWidth="1"/>
    <col min="1552" max="1552" width="6" bestFit="1" customWidth="1"/>
    <col min="1553" max="1553" width="7" bestFit="1" customWidth="1"/>
    <col min="1554" max="1554" width="4" bestFit="1" customWidth="1"/>
    <col min="1555" max="1555" width="7" bestFit="1" customWidth="1"/>
    <col min="1556" max="1556" width="6" bestFit="1" customWidth="1"/>
    <col min="1557" max="1557" width="7" bestFit="1" customWidth="1"/>
    <col min="1558" max="1558" width="6" bestFit="1" customWidth="1"/>
    <col min="1559" max="1559" width="7" bestFit="1" customWidth="1"/>
    <col min="1560" max="1560" width="6" bestFit="1" customWidth="1"/>
    <col min="1561" max="1562" width="7" bestFit="1" customWidth="1"/>
    <col min="1563" max="1563" width="6" bestFit="1" customWidth="1"/>
    <col min="1564" max="1564" width="7" bestFit="1" customWidth="1"/>
    <col min="1565" max="1565" width="4" bestFit="1" customWidth="1"/>
    <col min="1566" max="1566" width="7" bestFit="1" customWidth="1"/>
    <col min="1567" max="1567" width="6" bestFit="1" customWidth="1"/>
    <col min="1568" max="1568" width="7" bestFit="1" customWidth="1"/>
    <col min="1569" max="1569" width="6" bestFit="1" customWidth="1"/>
    <col min="1570" max="1570" width="7" bestFit="1" customWidth="1"/>
    <col min="1571" max="1572" width="6" bestFit="1" customWidth="1"/>
    <col min="1573" max="1573" width="7" bestFit="1" customWidth="1"/>
    <col min="1574" max="1574" width="6" bestFit="1" customWidth="1"/>
    <col min="1575" max="1575" width="7" bestFit="1" customWidth="1"/>
    <col min="1576" max="1576" width="6" bestFit="1" customWidth="1"/>
    <col min="1577" max="1577" width="7" bestFit="1" customWidth="1"/>
    <col min="1578" max="1578" width="6" bestFit="1" customWidth="1"/>
    <col min="1579" max="1581" width="7" bestFit="1" customWidth="1"/>
    <col min="1582" max="1582" width="6" bestFit="1" customWidth="1"/>
    <col min="1583" max="1584" width="7" bestFit="1" customWidth="1"/>
    <col min="1585" max="1588" width="6" bestFit="1" customWidth="1"/>
    <col min="1589" max="1589" width="7" bestFit="1" customWidth="1"/>
    <col min="1590" max="1590" width="6" bestFit="1" customWidth="1"/>
    <col min="1591" max="1593" width="7" bestFit="1" customWidth="1"/>
    <col min="1594" max="1594" width="10.5546875" bestFit="1" customWidth="1"/>
  </cols>
  <sheetData>
    <row r="3" spans="1:3" x14ac:dyDescent="0.3">
      <c r="A3" s="1" t="s">
        <v>8234</v>
      </c>
      <c r="B3" t="s">
        <v>8239</v>
      </c>
      <c r="C3" t="s">
        <v>8240</v>
      </c>
    </row>
    <row r="4" spans="1:3" x14ac:dyDescent="0.3">
      <c r="A4" s="2" t="s">
        <v>46</v>
      </c>
      <c r="B4" s="3">
        <v>93766</v>
      </c>
      <c r="C4" s="3">
        <v>150445.20000000027</v>
      </c>
    </row>
    <row r="5" spans="1:3" x14ac:dyDescent="0.3">
      <c r="A5" s="2" t="s">
        <v>8235</v>
      </c>
      <c r="B5" s="3">
        <v>93766</v>
      </c>
      <c r="C5" s="3">
        <v>150445.20000000027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2EE7-87D1-4E0E-9284-462794C2E57F}">
  <dimension ref="A1:D855"/>
  <sheetViews>
    <sheetView tabSelected="1" workbookViewId="0">
      <selection activeCell="G4" sqref="G4"/>
    </sheetView>
  </sheetViews>
  <sheetFormatPr defaultRowHeight="14.4" x14ac:dyDescent="0.3"/>
  <cols>
    <col min="1" max="1" width="18.6640625" bestFit="1" customWidth="1"/>
    <col min="2" max="2" width="16.21875" bestFit="1" customWidth="1"/>
    <col min="3" max="3" width="10" bestFit="1" customWidth="1"/>
    <col min="4" max="4" width="11" bestFit="1" customWidth="1"/>
    <col min="5" max="5" width="25.6640625" bestFit="1" customWidth="1"/>
    <col min="6" max="6" width="37.77734375" bestFit="1" customWidth="1"/>
    <col min="7" max="7" width="26" bestFit="1" customWidth="1"/>
    <col min="8" max="8" width="9.21875" bestFit="1" customWidth="1"/>
    <col min="9" max="9" width="10" bestFit="1" customWidth="1"/>
    <col min="10" max="10" width="16.21875" bestFit="1" customWidth="1"/>
    <col min="11" max="11" width="36.6640625" bestFit="1" customWidth="1"/>
    <col min="12" max="12" width="26.77734375" bestFit="1" customWidth="1"/>
    <col min="13" max="13" width="21.77734375" bestFit="1" customWidth="1"/>
    <col min="14" max="14" width="19.33203125" bestFit="1" customWidth="1"/>
    <col min="15" max="15" width="9" bestFit="1" customWidth="1"/>
    <col min="16" max="16" width="16.5546875" bestFit="1" customWidth="1"/>
    <col min="17" max="18" width="27.44140625" bestFit="1" customWidth="1"/>
    <col min="19" max="19" width="12.109375" bestFit="1" customWidth="1"/>
    <col min="20" max="20" width="20.44140625" bestFit="1" customWidth="1"/>
    <col min="21" max="21" width="20.109375" bestFit="1" customWidth="1"/>
    <col min="22" max="22" width="11" bestFit="1" customWidth="1"/>
    <col min="23" max="23" width="11.6640625" bestFit="1" customWidth="1"/>
    <col min="24" max="24" width="23.6640625" bestFit="1" customWidth="1"/>
    <col min="25" max="25" width="22.77734375" bestFit="1" customWidth="1"/>
    <col min="26" max="26" width="26.6640625" bestFit="1" customWidth="1"/>
    <col min="27" max="27" width="25.6640625" bestFit="1" customWidth="1"/>
    <col min="28" max="28" width="37.77734375" bestFit="1" customWidth="1"/>
    <col min="29" max="29" width="26" bestFit="1" customWidth="1"/>
    <col min="30" max="30" width="9.21875" bestFit="1" customWidth="1"/>
    <col min="31" max="31" width="10" bestFit="1" customWidth="1"/>
    <col min="32" max="32" width="16.21875" bestFit="1" customWidth="1"/>
    <col min="33" max="33" width="36.6640625" bestFit="1" customWidth="1"/>
    <col min="34" max="34" width="26.77734375" bestFit="1" customWidth="1"/>
    <col min="35" max="35" width="21.77734375" bestFit="1" customWidth="1"/>
    <col min="36" max="36" width="19.33203125" bestFit="1" customWidth="1"/>
    <col min="37" max="37" width="9" bestFit="1" customWidth="1"/>
    <col min="38" max="38" width="16.5546875" bestFit="1" customWidth="1"/>
    <col min="39" max="40" width="27.44140625" bestFit="1" customWidth="1"/>
    <col min="41" max="41" width="12.109375" bestFit="1" customWidth="1"/>
    <col min="42" max="42" width="20.44140625" bestFit="1" customWidth="1"/>
    <col min="43" max="43" width="20.109375" bestFit="1" customWidth="1"/>
    <col min="44" max="46" width="11" bestFit="1" customWidth="1"/>
    <col min="47" max="48" width="11.77734375" bestFit="1" customWidth="1"/>
    <col min="49" max="49" width="11.6640625" bestFit="1" customWidth="1"/>
    <col min="50" max="50" width="10.33203125" bestFit="1" customWidth="1"/>
    <col min="51" max="51" width="10.88671875" bestFit="1" customWidth="1"/>
    <col min="52" max="52" width="12.21875" bestFit="1" customWidth="1"/>
    <col min="53" max="53" width="11.6640625" bestFit="1" customWidth="1"/>
    <col min="54" max="54" width="11.44140625" bestFit="1" customWidth="1"/>
    <col min="55" max="55" width="10.6640625" bestFit="1" customWidth="1"/>
    <col min="56" max="56" width="11.109375" bestFit="1" customWidth="1"/>
    <col min="57" max="57" width="10.21875" bestFit="1" customWidth="1"/>
    <col min="58" max="58" width="11.88671875" bestFit="1" customWidth="1"/>
    <col min="59" max="59" width="11.77734375" bestFit="1" customWidth="1"/>
    <col min="60" max="60" width="11" bestFit="1" customWidth="1"/>
    <col min="61" max="61" width="10.33203125" bestFit="1" customWidth="1"/>
    <col min="62" max="62" width="11.21875" bestFit="1" customWidth="1"/>
    <col min="63" max="63" width="11.6640625" bestFit="1" customWidth="1"/>
    <col min="64" max="64" width="11" bestFit="1" customWidth="1"/>
    <col min="65" max="65" width="11.77734375" bestFit="1" customWidth="1"/>
    <col min="66" max="66" width="11.6640625" bestFit="1" customWidth="1"/>
    <col min="67" max="67" width="11.44140625" bestFit="1" customWidth="1"/>
    <col min="68" max="68" width="11.88671875" bestFit="1" customWidth="1"/>
    <col min="69" max="69" width="10.88671875" bestFit="1" customWidth="1"/>
    <col min="70" max="70" width="10.5546875" bestFit="1" customWidth="1"/>
    <col min="71" max="71" width="11.44140625" bestFit="1" customWidth="1"/>
    <col min="72" max="72" width="12.21875" bestFit="1" customWidth="1"/>
    <col min="73" max="73" width="11.109375" bestFit="1" customWidth="1"/>
    <col min="74" max="74" width="10.44140625" bestFit="1" customWidth="1"/>
    <col min="75" max="75" width="11.33203125" bestFit="1" customWidth="1"/>
    <col min="76" max="76" width="10.6640625" bestFit="1" customWidth="1"/>
    <col min="77" max="77" width="11.109375" bestFit="1" customWidth="1"/>
    <col min="78" max="79" width="11.21875" bestFit="1" customWidth="1"/>
    <col min="80" max="80" width="11.5546875" bestFit="1" customWidth="1"/>
    <col min="81" max="81" width="11" bestFit="1" customWidth="1"/>
    <col min="82" max="82" width="11.21875" bestFit="1" customWidth="1"/>
    <col min="83" max="83" width="12.44140625" bestFit="1" customWidth="1"/>
    <col min="84" max="84" width="10.5546875" bestFit="1" customWidth="1"/>
    <col min="85" max="85" width="11.44140625" bestFit="1" customWidth="1"/>
    <col min="86" max="86" width="11.33203125" bestFit="1" customWidth="1"/>
    <col min="87" max="87" width="11.21875" bestFit="1" customWidth="1"/>
    <col min="88" max="88" width="10.77734375" bestFit="1" customWidth="1"/>
    <col min="89" max="89" width="11.21875" bestFit="1" customWidth="1"/>
    <col min="90" max="90" width="10.88671875" bestFit="1" customWidth="1"/>
    <col min="91" max="91" width="11.6640625" bestFit="1" customWidth="1"/>
    <col min="92" max="93" width="11" bestFit="1" customWidth="1"/>
    <col min="94" max="94" width="12.21875" bestFit="1" customWidth="1"/>
    <col min="95" max="96" width="10.6640625" bestFit="1" customWidth="1"/>
    <col min="97" max="97" width="11.44140625" bestFit="1" customWidth="1"/>
    <col min="98" max="98" width="11.5546875" bestFit="1" customWidth="1"/>
    <col min="99" max="99" width="11.109375" bestFit="1" customWidth="1"/>
    <col min="100" max="100" width="11" bestFit="1" customWidth="1"/>
    <col min="101" max="101" width="11.109375" bestFit="1" customWidth="1"/>
    <col min="102" max="102" width="11.88671875" bestFit="1" customWidth="1"/>
    <col min="103" max="103" width="11.33203125" bestFit="1" customWidth="1"/>
    <col min="104" max="104" width="10.6640625" bestFit="1" customWidth="1"/>
    <col min="105" max="105" width="11.88671875" bestFit="1" customWidth="1"/>
    <col min="106" max="106" width="11.44140625" bestFit="1" customWidth="1"/>
    <col min="107" max="107" width="11.77734375" bestFit="1" customWidth="1"/>
    <col min="108" max="108" width="10.88671875" bestFit="1" customWidth="1"/>
    <col min="109" max="109" width="11.109375" bestFit="1" customWidth="1"/>
    <col min="110" max="110" width="11.77734375" bestFit="1" customWidth="1"/>
    <col min="111" max="111" width="10.21875" bestFit="1" customWidth="1"/>
    <col min="112" max="112" width="10.77734375" bestFit="1" customWidth="1"/>
    <col min="113" max="113" width="10.5546875" bestFit="1" customWidth="1"/>
    <col min="114" max="115" width="11.33203125" bestFit="1" customWidth="1"/>
    <col min="116" max="116" width="12.21875" bestFit="1" customWidth="1"/>
    <col min="117" max="118" width="11.33203125" bestFit="1" customWidth="1"/>
    <col min="119" max="120" width="11.88671875" bestFit="1" customWidth="1"/>
    <col min="121" max="121" width="11" bestFit="1" customWidth="1"/>
    <col min="122" max="122" width="11.109375" bestFit="1" customWidth="1"/>
    <col min="123" max="123" width="11.88671875" bestFit="1" customWidth="1"/>
    <col min="124" max="124" width="10.6640625" bestFit="1" customWidth="1"/>
    <col min="125" max="125" width="11.5546875" bestFit="1" customWidth="1"/>
    <col min="126" max="127" width="11.21875" bestFit="1" customWidth="1"/>
    <col min="128" max="128" width="11.88671875" bestFit="1" customWidth="1"/>
    <col min="129" max="129" width="10.88671875" bestFit="1" customWidth="1"/>
    <col min="130" max="130" width="12" bestFit="1" customWidth="1"/>
    <col min="131" max="131" width="11.5546875" bestFit="1" customWidth="1"/>
    <col min="132" max="132" width="11.33203125" bestFit="1" customWidth="1"/>
    <col min="133" max="133" width="12.44140625" bestFit="1" customWidth="1"/>
    <col min="134" max="134" width="11.21875" bestFit="1" customWidth="1"/>
    <col min="135" max="135" width="11.6640625" bestFit="1" customWidth="1"/>
    <col min="136" max="136" width="11.21875" bestFit="1" customWidth="1"/>
    <col min="137" max="137" width="11.109375" bestFit="1" customWidth="1"/>
    <col min="138" max="138" width="11.33203125" bestFit="1" customWidth="1"/>
    <col min="139" max="139" width="11.88671875" bestFit="1" customWidth="1"/>
    <col min="140" max="140" width="11.33203125" bestFit="1" customWidth="1"/>
    <col min="141" max="141" width="11.6640625" bestFit="1" customWidth="1"/>
    <col min="142" max="142" width="10.21875" bestFit="1" customWidth="1"/>
    <col min="143" max="143" width="10.33203125" bestFit="1" customWidth="1"/>
    <col min="144" max="144" width="11.88671875" bestFit="1" customWidth="1"/>
    <col min="145" max="145" width="11.33203125" bestFit="1" customWidth="1"/>
    <col min="146" max="146" width="12.33203125" bestFit="1" customWidth="1"/>
    <col min="147" max="147" width="11.21875" bestFit="1" customWidth="1"/>
    <col min="148" max="148" width="10.5546875" bestFit="1" customWidth="1"/>
    <col min="149" max="150" width="11.6640625" bestFit="1" customWidth="1"/>
    <col min="151" max="151" width="11.21875" bestFit="1" customWidth="1"/>
    <col min="152" max="152" width="10.77734375" bestFit="1" customWidth="1"/>
    <col min="153" max="153" width="12.33203125" bestFit="1" customWidth="1"/>
    <col min="154" max="154" width="11.21875" bestFit="1" customWidth="1"/>
    <col min="155" max="155" width="10.77734375" bestFit="1" customWidth="1"/>
    <col min="156" max="156" width="11.109375" bestFit="1" customWidth="1"/>
    <col min="157" max="157" width="11.88671875" bestFit="1" customWidth="1"/>
    <col min="158" max="158" width="11.109375" bestFit="1" customWidth="1"/>
    <col min="159" max="159" width="11.5546875" bestFit="1" customWidth="1"/>
    <col min="160" max="160" width="11.77734375" bestFit="1" customWidth="1"/>
    <col min="161" max="161" width="11.33203125" bestFit="1" customWidth="1"/>
    <col min="162" max="162" width="11.5546875" bestFit="1" customWidth="1"/>
    <col min="163" max="163" width="12.33203125" bestFit="1" customWidth="1"/>
    <col min="164" max="165" width="10.6640625" bestFit="1" customWidth="1"/>
    <col min="166" max="166" width="11.77734375" bestFit="1" customWidth="1"/>
    <col min="167" max="167" width="10.88671875" bestFit="1" customWidth="1"/>
    <col min="168" max="168" width="11.109375" bestFit="1" customWidth="1"/>
    <col min="169" max="169" width="12.5546875" bestFit="1" customWidth="1"/>
    <col min="170" max="170" width="11.21875" bestFit="1" customWidth="1"/>
    <col min="171" max="171" width="11.109375" bestFit="1" customWidth="1"/>
    <col min="172" max="172" width="12.21875" bestFit="1" customWidth="1"/>
    <col min="173" max="173" width="11.6640625" bestFit="1" customWidth="1"/>
    <col min="174" max="174" width="11.44140625" bestFit="1" customWidth="1"/>
    <col min="175" max="175" width="11.77734375" bestFit="1" customWidth="1"/>
    <col min="176" max="176" width="10.5546875" bestFit="1" customWidth="1"/>
    <col min="177" max="177" width="11.44140625" bestFit="1" customWidth="1"/>
    <col min="178" max="178" width="11.33203125" bestFit="1" customWidth="1"/>
    <col min="179" max="179" width="11.44140625" bestFit="1" customWidth="1"/>
    <col min="180" max="180" width="11.6640625" bestFit="1" customWidth="1"/>
    <col min="181" max="181" width="11.44140625" bestFit="1" customWidth="1"/>
    <col min="182" max="182" width="10.77734375" bestFit="1" customWidth="1"/>
    <col min="183" max="183" width="10.88671875" bestFit="1" customWidth="1"/>
    <col min="184" max="184" width="11.33203125" bestFit="1" customWidth="1"/>
    <col min="185" max="185" width="10.77734375" bestFit="1" customWidth="1"/>
    <col min="186" max="186" width="11.88671875" bestFit="1" customWidth="1"/>
    <col min="187" max="187" width="10.77734375" bestFit="1" customWidth="1"/>
    <col min="188" max="188" width="11.5546875" bestFit="1" customWidth="1"/>
    <col min="189" max="189" width="10.77734375" bestFit="1" customWidth="1"/>
    <col min="190" max="190" width="11.33203125" bestFit="1" customWidth="1"/>
    <col min="191" max="191" width="11.6640625" bestFit="1" customWidth="1"/>
    <col min="192" max="192" width="11.5546875" bestFit="1" customWidth="1"/>
    <col min="193" max="193" width="11.6640625" bestFit="1" customWidth="1"/>
    <col min="194" max="194" width="12" bestFit="1" customWidth="1"/>
    <col min="195" max="195" width="11.88671875" bestFit="1" customWidth="1"/>
    <col min="196" max="196" width="11.6640625" bestFit="1" customWidth="1"/>
    <col min="197" max="197" width="11.33203125" bestFit="1" customWidth="1"/>
    <col min="198" max="198" width="10.21875" bestFit="1" customWidth="1"/>
    <col min="199" max="199" width="12.21875" bestFit="1" customWidth="1"/>
    <col min="200" max="201" width="11.44140625" bestFit="1" customWidth="1"/>
    <col min="202" max="202" width="11.33203125" bestFit="1" customWidth="1"/>
    <col min="203" max="203" width="12.5546875" bestFit="1" customWidth="1"/>
    <col min="204" max="204" width="11.33203125" bestFit="1" customWidth="1"/>
    <col min="205" max="205" width="11.109375" bestFit="1" customWidth="1"/>
    <col min="206" max="206" width="12.109375" bestFit="1" customWidth="1"/>
    <col min="207" max="209" width="11.6640625" bestFit="1" customWidth="1"/>
    <col min="210" max="210" width="10.77734375" bestFit="1" customWidth="1"/>
    <col min="211" max="211" width="10.6640625" bestFit="1" customWidth="1"/>
    <col min="212" max="212" width="10.77734375" bestFit="1" customWidth="1"/>
    <col min="213" max="213" width="12.33203125" bestFit="1" customWidth="1"/>
    <col min="214" max="214" width="12" bestFit="1" customWidth="1"/>
    <col min="215" max="215" width="10.88671875" bestFit="1" customWidth="1"/>
    <col min="216" max="217" width="11.109375" bestFit="1" customWidth="1"/>
    <col min="218" max="218" width="10.88671875" bestFit="1" customWidth="1"/>
    <col min="219" max="219" width="11" bestFit="1" customWidth="1"/>
    <col min="220" max="220" width="10.6640625" bestFit="1" customWidth="1"/>
    <col min="221" max="221" width="11.5546875" bestFit="1" customWidth="1"/>
    <col min="222" max="222" width="11.88671875" bestFit="1" customWidth="1"/>
    <col min="223" max="223" width="11.33203125" bestFit="1" customWidth="1"/>
    <col min="224" max="224" width="10.44140625" bestFit="1" customWidth="1"/>
    <col min="225" max="226" width="11.21875" bestFit="1" customWidth="1"/>
    <col min="227" max="228" width="12.109375" bestFit="1" customWidth="1"/>
    <col min="229" max="229" width="12.21875" bestFit="1" customWidth="1"/>
    <col min="230" max="230" width="11.88671875" bestFit="1" customWidth="1"/>
    <col min="231" max="231" width="11.21875" bestFit="1" customWidth="1"/>
    <col min="232" max="232" width="11.109375" bestFit="1" customWidth="1"/>
    <col min="233" max="233" width="12.33203125" bestFit="1" customWidth="1"/>
    <col min="234" max="234" width="11.88671875" bestFit="1" customWidth="1"/>
    <col min="235" max="235" width="10.77734375" bestFit="1" customWidth="1"/>
    <col min="236" max="236" width="11.6640625" bestFit="1" customWidth="1"/>
    <col min="237" max="237" width="11.21875" bestFit="1" customWidth="1"/>
    <col min="238" max="238" width="10.77734375" bestFit="1" customWidth="1"/>
    <col min="239" max="239" width="10.88671875" bestFit="1" customWidth="1"/>
    <col min="240" max="240" width="11.44140625" bestFit="1" customWidth="1"/>
    <col min="241" max="242" width="11.33203125" bestFit="1" customWidth="1"/>
    <col min="243" max="243" width="10.6640625" bestFit="1" customWidth="1"/>
    <col min="244" max="244" width="10.33203125" bestFit="1" customWidth="1"/>
    <col min="245" max="245" width="11.44140625" bestFit="1" customWidth="1"/>
    <col min="246" max="246" width="10.6640625" bestFit="1" customWidth="1"/>
    <col min="247" max="247" width="11.77734375" bestFit="1" customWidth="1"/>
    <col min="248" max="248" width="11.88671875" bestFit="1" customWidth="1"/>
    <col min="249" max="249" width="10.33203125" bestFit="1" customWidth="1"/>
    <col min="250" max="250" width="11.33203125" bestFit="1" customWidth="1"/>
    <col min="251" max="251" width="11" bestFit="1" customWidth="1"/>
    <col min="252" max="252" width="11.109375" bestFit="1" customWidth="1"/>
    <col min="253" max="254" width="11.44140625" bestFit="1" customWidth="1"/>
    <col min="255" max="255" width="11.33203125" bestFit="1" customWidth="1"/>
    <col min="256" max="256" width="11.6640625" bestFit="1" customWidth="1"/>
    <col min="257" max="257" width="11.33203125" bestFit="1" customWidth="1"/>
    <col min="258" max="258" width="10.88671875" bestFit="1" customWidth="1"/>
    <col min="259" max="259" width="12.109375" bestFit="1" customWidth="1"/>
    <col min="260" max="260" width="11" bestFit="1" customWidth="1"/>
    <col min="261" max="261" width="11.6640625" bestFit="1" customWidth="1"/>
    <col min="262" max="262" width="11.77734375" bestFit="1" customWidth="1"/>
    <col min="263" max="263" width="11.21875" bestFit="1" customWidth="1"/>
    <col min="264" max="264" width="11.77734375" bestFit="1" customWidth="1"/>
    <col min="265" max="266" width="11" bestFit="1" customWidth="1"/>
    <col min="267" max="267" width="12" bestFit="1" customWidth="1"/>
    <col min="268" max="268" width="11.44140625" bestFit="1" customWidth="1"/>
    <col min="269" max="269" width="12.44140625" bestFit="1" customWidth="1"/>
    <col min="270" max="270" width="11" bestFit="1" customWidth="1"/>
    <col min="271" max="271" width="11.44140625" bestFit="1" customWidth="1"/>
    <col min="272" max="272" width="11" bestFit="1" customWidth="1"/>
    <col min="273" max="273" width="11.109375" bestFit="1" customWidth="1"/>
    <col min="274" max="275" width="11.44140625" bestFit="1" customWidth="1"/>
    <col min="276" max="276" width="12.109375" bestFit="1" customWidth="1"/>
    <col min="277" max="277" width="11.77734375" bestFit="1" customWidth="1"/>
    <col min="278" max="278" width="11.33203125" bestFit="1" customWidth="1"/>
    <col min="279" max="279" width="11.88671875" bestFit="1" customWidth="1"/>
    <col min="280" max="280" width="11.44140625" bestFit="1" customWidth="1"/>
    <col min="281" max="281" width="11.77734375" bestFit="1" customWidth="1"/>
    <col min="282" max="282" width="12.109375" bestFit="1" customWidth="1"/>
    <col min="283" max="283" width="11.77734375" bestFit="1" customWidth="1"/>
    <col min="284" max="284" width="11.21875" bestFit="1" customWidth="1"/>
    <col min="285" max="285" width="11" bestFit="1" customWidth="1"/>
    <col min="286" max="286" width="11.21875" bestFit="1" customWidth="1"/>
    <col min="287" max="287" width="10.77734375" bestFit="1" customWidth="1"/>
    <col min="288" max="288" width="10.88671875" bestFit="1" customWidth="1"/>
    <col min="289" max="289" width="11.88671875" bestFit="1" customWidth="1"/>
    <col min="290" max="291" width="11.21875" bestFit="1" customWidth="1"/>
    <col min="292" max="292" width="10.5546875" bestFit="1" customWidth="1"/>
    <col min="293" max="293" width="10.77734375" bestFit="1" customWidth="1"/>
    <col min="294" max="294" width="11.33203125" bestFit="1" customWidth="1"/>
    <col min="295" max="295" width="11.44140625" bestFit="1" customWidth="1"/>
    <col min="296" max="296" width="11.33203125" bestFit="1" customWidth="1"/>
    <col min="297" max="297" width="10.44140625" bestFit="1" customWidth="1"/>
    <col min="298" max="298" width="10.6640625" bestFit="1" customWidth="1"/>
    <col min="299" max="299" width="11.33203125" bestFit="1" customWidth="1"/>
    <col min="300" max="300" width="11.21875" bestFit="1" customWidth="1"/>
    <col min="301" max="301" width="11.109375" bestFit="1" customWidth="1"/>
    <col min="302" max="302" width="12" bestFit="1" customWidth="1"/>
    <col min="303" max="303" width="10.88671875" bestFit="1" customWidth="1"/>
    <col min="304" max="304" width="11.5546875" bestFit="1" customWidth="1"/>
    <col min="305" max="305" width="12" bestFit="1" customWidth="1"/>
    <col min="306" max="306" width="11.88671875" bestFit="1" customWidth="1"/>
    <col min="307" max="307" width="9.77734375" bestFit="1" customWidth="1"/>
    <col min="308" max="309" width="11.5546875" bestFit="1" customWidth="1"/>
    <col min="310" max="311" width="11.6640625" bestFit="1" customWidth="1"/>
    <col min="312" max="312" width="11.88671875" bestFit="1" customWidth="1"/>
    <col min="313" max="313" width="11.6640625" bestFit="1" customWidth="1"/>
    <col min="314" max="314" width="11.44140625" bestFit="1" customWidth="1"/>
    <col min="315" max="315" width="11" bestFit="1" customWidth="1"/>
    <col min="316" max="316" width="11.21875" bestFit="1" customWidth="1"/>
    <col min="317" max="317" width="11.33203125" bestFit="1" customWidth="1"/>
    <col min="318" max="318" width="11.21875" bestFit="1" customWidth="1"/>
    <col min="319" max="319" width="11.33203125" bestFit="1" customWidth="1"/>
    <col min="320" max="320" width="11.77734375" bestFit="1" customWidth="1"/>
    <col min="321" max="321" width="10.5546875" bestFit="1" customWidth="1"/>
    <col min="322" max="322" width="11.109375" bestFit="1" customWidth="1"/>
    <col min="323" max="323" width="11.33203125" bestFit="1" customWidth="1"/>
    <col min="324" max="324" width="11" bestFit="1" customWidth="1"/>
    <col min="325" max="325" width="12.33203125" bestFit="1" customWidth="1"/>
    <col min="326" max="326" width="11.44140625" bestFit="1" customWidth="1"/>
    <col min="327" max="327" width="11.21875" bestFit="1" customWidth="1"/>
    <col min="328" max="328" width="11.33203125" bestFit="1" customWidth="1"/>
    <col min="329" max="329" width="12" bestFit="1" customWidth="1"/>
    <col min="330" max="330" width="11.5546875" bestFit="1" customWidth="1"/>
    <col min="331" max="331" width="12.33203125" bestFit="1" customWidth="1"/>
    <col min="332" max="332" width="11.44140625" bestFit="1" customWidth="1"/>
    <col min="333" max="333" width="11.109375" bestFit="1" customWidth="1"/>
    <col min="334" max="334" width="12" bestFit="1" customWidth="1"/>
    <col min="335" max="335" width="10.33203125" bestFit="1" customWidth="1"/>
    <col min="336" max="336" width="11.21875" bestFit="1" customWidth="1"/>
    <col min="337" max="337" width="11.109375" bestFit="1" customWidth="1"/>
    <col min="338" max="338" width="11.44140625" bestFit="1" customWidth="1"/>
    <col min="339" max="339" width="11.6640625" bestFit="1" customWidth="1"/>
    <col min="340" max="340" width="10.21875" bestFit="1" customWidth="1"/>
    <col min="341" max="341" width="11.33203125" bestFit="1" customWidth="1"/>
    <col min="342" max="342" width="11.88671875" bestFit="1" customWidth="1"/>
    <col min="343" max="343" width="11.44140625" bestFit="1" customWidth="1"/>
    <col min="344" max="344" width="10.77734375" bestFit="1" customWidth="1"/>
    <col min="345" max="345" width="11.21875" bestFit="1" customWidth="1"/>
    <col min="346" max="346" width="12.44140625" bestFit="1" customWidth="1"/>
    <col min="347" max="347" width="12" bestFit="1" customWidth="1"/>
    <col min="348" max="348" width="11.77734375" bestFit="1" customWidth="1"/>
    <col min="349" max="349" width="11.33203125" bestFit="1" customWidth="1"/>
    <col min="350" max="350" width="11.44140625" bestFit="1" customWidth="1"/>
    <col min="351" max="351" width="11.21875" bestFit="1" customWidth="1"/>
    <col min="352" max="352" width="10.33203125" bestFit="1" customWidth="1"/>
    <col min="353" max="353" width="11.44140625" bestFit="1" customWidth="1"/>
    <col min="354" max="354" width="10.33203125" bestFit="1" customWidth="1"/>
    <col min="355" max="355" width="11.77734375" bestFit="1" customWidth="1"/>
    <col min="356" max="356" width="11" bestFit="1" customWidth="1"/>
    <col min="357" max="357" width="10.77734375" bestFit="1" customWidth="1"/>
    <col min="358" max="358" width="11.44140625" bestFit="1" customWidth="1"/>
    <col min="359" max="359" width="12.109375" bestFit="1" customWidth="1"/>
    <col min="360" max="360" width="11.77734375" bestFit="1" customWidth="1"/>
    <col min="361" max="361" width="10.5546875" bestFit="1" customWidth="1"/>
    <col min="362" max="362" width="11.109375" bestFit="1" customWidth="1"/>
    <col min="363" max="363" width="11.21875" bestFit="1" customWidth="1"/>
    <col min="364" max="364" width="10.21875" bestFit="1" customWidth="1"/>
    <col min="365" max="365" width="10.44140625" bestFit="1" customWidth="1"/>
    <col min="366" max="366" width="11.109375" bestFit="1" customWidth="1"/>
    <col min="367" max="368" width="11.21875" bestFit="1" customWidth="1"/>
    <col min="369" max="369" width="11.5546875" bestFit="1" customWidth="1"/>
    <col min="370" max="370" width="10.88671875" bestFit="1" customWidth="1"/>
    <col min="371" max="371" width="11.44140625" bestFit="1" customWidth="1"/>
    <col min="372" max="372" width="11.88671875" bestFit="1" customWidth="1"/>
    <col min="373" max="373" width="11.5546875" bestFit="1" customWidth="1"/>
    <col min="374" max="374" width="11.44140625" bestFit="1" customWidth="1"/>
    <col min="375" max="375" width="11.6640625" bestFit="1" customWidth="1"/>
    <col min="376" max="376" width="12" bestFit="1" customWidth="1"/>
    <col min="377" max="377" width="10.77734375" bestFit="1" customWidth="1"/>
    <col min="378" max="378" width="11.109375" bestFit="1" customWidth="1"/>
    <col min="379" max="379" width="12.109375" bestFit="1" customWidth="1"/>
    <col min="380" max="380" width="10.6640625" bestFit="1" customWidth="1"/>
    <col min="381" max="381" width="11.5546875" bestFit="1" customWidth="1"/>
    <col min="382" max="383" width="11.44140625" bestFit="1" customWidth="1"/>
    <col min="384" max="384" width="10.88671875" bestFit="1" customWidth="1"/>
    <col min="385" max="385" width="12.6640625" bestFit="1" customWidth="1"/>
    <col min="386" max="386" width="11.44140625" bestFit="1" customWidth="1"/>
    <col min="387" max="387" width="11.6640625" bestFit="1" customWidth="1"/>
    <col min="388" max="388" width="11.33203125" bestFit="1" customWidth="1"/>
    <col min="389" max="389" width="11.44140625" bestFit="1" customWidth="1"/>
    <col min="390" max="390" width="11.33203125" bestFit="1" customWidth="1"/>
    <col min="391" max="391" width="11.77734375" bestFit="1" customWidth="1"/>
    <col min="392" max="392" width="12" bestFit="1" customWidth="1"/>
    <col min="393" max="393" width="11.33203125" bestFit="1" customWidth="1"/>
    <col min="394" max="394" width="11.88671875" bestFit="1" customWidth="1"/>
    <col min="395" max="395" width="10.21875" bestFit="1" customWidth="1"/>
    <col min="396" max="396" width="11.21875" bestFit="1" customWidth="1"/>
    <col min="397" max="397" width="12.21875" bestFit="1" customWidth="1"/>
    <col min="398" max="398" width="10.88671875" bestFit="1" customWidth="1"/>
    <col min="399" max="399" width="11.5546875" bestFit="1" customWidth="1"/>
    <col min="400" max="401" width="11.44140625" bestFit="1" customWidth="1"/>
    <col min="402" max="402" width="10.5546875" bestFit="1" customWidth="1"/>
    <col min="403" max="403" width="11.33203125" bestFit="1" customWidth="1"/>
    <col min="404" max="404" width="11.6640625" bestFit="1" customWidth="1"/>
    <col min="405" max="405" width="11.77734375" bestFit="1" customWidth="1"/>
    <col min="406" max="406" width="11.44140625" bestFit="1" customWidth="1"/>
    <col min="407" max="407" width="11.109375" bestFit="1" customWidth="1"/>
    <col min="408" max="408" width="11.77734375" bestFit="1" customWidth="1"/>
    <col min="409" max="409" width="11.5546875" bestFit="1" customWidth="1"/>
    <col min="410" max="410" width="11.88671875" bestFit="1" customWidth="1"/>
    <col min="411" max="411" width="11.21875" bestFit="1" customWidth="1"/>
    <col min="412" max="412" width="11.88671875" bestFit="1" customWidth="1"/>
    <col min="413" max="413" width="10.109375" bestFit="1" customWidth="1"/>
    <col min="414" max="414" width="11.6640625" bestFit="1" customWidth="1"/>
    <col min="415" max="415" width="10.6640625" bestFit="1" customWidth="1"/>
    <col min="416" max="416" width="11.33203125" bestFit="1" customWidth="1"/>
    <col min="417" max="417" width="11.6640625" bestFit="1" customWidth="1"/>
    <col min="418" max="419" width="10.88671875" bestFit="1" customWidth="1"/>
    <col min="420" max="420" width="11.33203125" bestFit="1" customWidth="1"/>
    <col min="421" max="421" width="11.77734375" bestFit="1" customWidth="1"/>
    <col min="422" max="423" width="10.77734375" bestFit="1" customWidth="1"/>
    <col min="424" max="424" width="11.77734375" bestFit="1" customWidth="1"/>
    <col min="425" max="425" width="11.21875" bestFit="1" customWidth="1"/>
    <col min="426" max="426" width="11.44140625" bestFit="1" customWidth="1"/>
    <col min="427" max="427" width="12.109375" bestFit="1" customWidth="1"/>
    <col min="428" max="428" width="11.5546875" bestFit="1" customWidth="1"/>
    <col min="429" max="429" width="11" bestFit="1" customWidth="1"/>
    <col min="430" max="430" width="12.109375" bestFit="1" customWidth="1"/>
    <col min="431" max="432" width="11" bestFit="1" customWidth="1"/>
    <col min="433" max="433" width="12.109375" bestFit="1" customWidth="1"/>
    <col min="434" max="434" width="11.44140625" bestFit="1" customWidth="1"/>
    <col min="435" max="435" width="10.88671875" bestFit="1" customWidth="1"/>
    <col min="436" max="436" width="11.21875" bestFit="1" customWidth="1"/>
    <col min="437" max="437" width="11.6640625" bestFit="1" customWidth="1"/>
    <col min="438" max="438" width="11" bestFit="1" customWidth="1"/>
    <col min="439" max="439" width="10.88671875" bestFit="1" customWidth="1"/>
    <col min="440" max="440" width="12" bestFit="1" customWidth="1"/>
    <col min="441" max="441" width="11.44140625" bestFit="1" customWidth="1"/>
    <col min="442" max="442" width="11.6640625" bestFit="1" customWidth="1"/>
    <col min="443" max="443" width="10.77734375" bestFit="1" customWidth="1"/>
    <col min="444" max="444" width="10.21875" bestFit="1" customWidth="1"/>
    <col min="445" max="445" width="11.88671875" bestFit="1" customWidth="1"/>
    <col min="446" max="447" width="11.5546875" bestFit="1" customWidth="1"/>
    <col min="448" max="448" width="11.33203125" bestFit="1" customWidth="1"/>
    <col min="449" max="449" width="11.109375" bestFit="1" customWidth="1"/>
    <col min="450" max="450" width="11.33203125" bestFit="1" customWidth="1"/>
    <col min="451" max="451" width="10.77734375" bestFit="1" customWidth="1"/>
    <col min="452" max="452" width="11.44140625" bestFit="1" customWidth="1"/>
    <col min="453" max="453" width="11.5546875" bestFit="1" customWidth="1"/>
    <col min="454" max="454" width="10.44140625" bestFit="1" customWidth="1"/>
    <col min="455" max="456" width="11.44140625" bestFit="1" customWidth="1"/>
    <col min="457" max="457" width="10.88671875" bestFit="1" customWidth="1"/>
    <col min="458" max="458" width="11.5546875" bestFit="1" customWidth="1"/>
    <col min="459" max="459" width="11.6640625" bestFit="1" customWidth="1"/>
    <col min="460" max="460" width="11.109375" bestFit="1" customWidth="1"/>
    <col min="461" max="461" width="11.6640625" bestFit="1" customWidth="1"/>
    <col min="462" max="462" width="10.77734375" bestFit="1" customWidth="1"/>
    <col min="463" max="463" width="11.33203125" bestFit="1" customWidth="1"/>
    <col min="464" max="464" width="11.6640625" bestFit="1" customWidth="1"/>
    <col min="465" max="465" width="10.44140625" bestFit="1" customWidth="1"/>
    <col min="466" max="466" width="11.44140625" bestFit="1" customWidth="1"/>
    <col min="467" max="467" width="12.21875" bestFit="1" customWidth="1"/>
    <col min="468" max="468" width="11.5546875" bestFit="1" customWidth="1"/>
    <col min="469" max="469" width="11.77734375" bestFit="1" customWidth="1"/>
    <col min="470" max="470" width="12" bestFit="1" customWidth="1"/>
    <col min="471" max="471" width="10.6640625" bestFit="1" customWidth="1"/>
    <col min="472" max="472" width="11.44140625" bestFit="1" customWidth="1"/>
    <col min="473" max="473" width="12.21875" bestFit="1" customWidth="1"/>
    <col min="474" max="474" width="11.5546875" bestFit="1" customWidth="1"/>
    <col min="475" max="475" width="10.88671875" bestFit="1" customWidth="1"/>
    <col min="476" max="476" width="11" bestFit="1" customWidth="1"/>
    <col min="477" max="477" width="12.21875" bestFit="1" customWidth="1"/>
    <col min="478" max="478" width="11.77734375" bestFit="1" customWidth="1"/>
    <col min="479" max="479" width="11" bestFit="1" customWidth="1"/>
    <col min="480" max="480" width="10.77734375" bestFit="1" customWidth="1"/>
    <col min="481" max="481" width="11.109375" bestFit="1" customWidth="1"/>
    <col min="482" max="482" width="11.77734375" bestFit="1" customWidth="1"/>
    <col min="483" max="483" width="11.33203125" bestFit="1" customWidth="1"/>
    <col min="484" max="484" width="11.88671875" bestFit="1" customWidth="1"/>
    <col min="485" max="485" width="11.5546875" bestFit="1" customWidth="1"/>
    <col min="486" max="487" width="11.109375" bestFit="1" customWidth="1"/>
    <col min="488" max="488" width="11.44140625" bestFit="1" customWidth="1"/>
    <col min="489" max="489" width="11.33203125" bestFit="1" customWidth="1"/>
    <col min="490" max="490" width="11.6640625" bestFit="1" customWidth="1"/>
    <col min="491" max="491" width="10.21875" bestFit="1" customWidth="1"/>
    <col min="492" max="492" width="10.88671875" bestFit="1" customWidth="1"/>
    <col min="493" max="493" width="11.109375" bestFit="1" customWidth="1"/>
    <col min="494" max="494" width="11.77734375" bestFit="1" customWidth="1"/>
    <col min="495" max="495" width="11.44140625" bestFit="1" customWidth="1"/>
    <col min="496" max="496" width="10.77734375" bestFit="1" customWidth="1"/>
    <col min="497" max="497" width="12.33203125" bestFit="1" customWidth="1"/>
    <col min="498" max="498" width="11.109375" bestFit="1" customWidth="1"/>
    <col min="499" max="499" width="11.21875" bestFit="1" customWidth="1"/>
    <col min="500" max="500" width="11.109375" bestFit="1" customWidth="1"/>
    <col min="501" max="501" width="11.5546875" bestFit="1" customWidth="1"/>
    <col min="502" max="502" width="11.21875" bestFit="1" customWidth="1"/>
    <col min="503" max="503" width="11.88671875" bestFit="1" customWidth="1"/>
    <col min="504" max="504" width="11.21875" bestFit="1" customWidth="1"/>
    <col min="505" max="506" width="10.77734375" bestFit="1" customWidth="1"/>
    <col min="507" max="507" width="11.44140625" bestFit="1" customWidth="1"/>
    <col min="508" max="508" width="11.21875" bestFit="1" customWidth="1"/>
    <col min="509" max="509" width="11.5546875" bestFit="1" customWidth="1"/>
    <col min="510" max="510" width="10.33203125" bestFit="1" customWidth="1"/>
    <col min="511" max="511" width="11.33203125" bestFit="1" customWidth="1"/>
    <col min="512" max="512" width="11.77734375" bestFit="1" customWidth="1"/>
    <col min="513" max="513" width="11.5546875" bestFit="1" customWidth="1"/>
    <col min="514" max="514" width="10.77734375" bestFit="1" customWidth="1"/>
    <col min="515" max="515" width="11.21875" bestFit="1" customWidth="1"/>
    <col min="516" max="517" width="11.77734375" bestFit="1" customWidth="1"/>
    <col min="518" max="518" width="11.21875" bestFit="1" customWidth="1"/>
    <col min="519" max="519" width="11.6640625" bestFit="1" customWidth="1"/>
    <col min="520" max="520" width="12" bestFit="1" customWidth="1"/>
    <col min="521" max="521" width="11.109375" bestFit="1" customWidth="1"/>
    <col min="522" max="522" width="11.21875" bestFit="1" customWidth="1"/>
    <col min="523" max="523" width="11" bestFit="1" customWidth="1"/>
    <col min="524" max="524" width="12" bestFit="1" customWidth="1"/>
    <col min="525" max="525" width="11.77734375" bestFit="1" customWidth="1"/>
    <col min="526" max="526" width="11.109375" bestFit="1" customWidth="1"/>
    <col min="527" max="527" width="11.6640625" bestFit="1" customWidth="1"/>
    <col min="528" max="530" width="11.44140625" bestFit="1" customWidth="1"/>
    <col min="531" max="531" width="10.88671875" bestFit="1" customWidth="1"/>
    <col min="532" max="532" width="11.33203125" bestFit="1" customWidth="1"/>
    <col min="533" max="534" width="11.5546875" bestFit="1" customWidth="1"/>
    <col min="535" max="535" width="11.109375" bestFit="1" customWidth="1"/>
    <col min="536" max="536" width="11.33203125" bestFit="1" customWidth="1"/>
    <col min="537" max="537" width="11" bestFit="1" customWidth="1"/>
    <col min="538" max="538" width="11.21875" bestFit="1" customWidth="1"/>
    <col min="539" max="539" width="11.77734375" bestFit="1" customWidth="1"/>
    <col min="540" max="540" width="10.88671875" bestFit="1" customWidth="1"/>
    <col min="541" max="541" width="11.33203125" bestFit="1" customWidth="1"/>
    <col min="542" max="542" width="11.77734375" bestFit="1" customWidth="1"/>
    <col min="543" max="543" width="11.6640625" bestFit="1" customWidth="1"/>
    <col min="544" max="544" width="11.109375" bestFit="1" customWidth="1"/>
    <col min="545" max="545" width="11.44140625" bestFit="1" customWidth="1"/>
    <col min="546" max="546" width="10.44140625" bestFit="1" customWidth="1"/>
    <col min="547" max="547" width="10.5546875" bestFit="1" customWidth="1"/>
    <col min="548" max="548" width="11.88671875" bestFit="1" customWidth="1"/>
    <col min="549" max="549" width="10.109375" bestFit="1" customWidth="1"/>
    <col min="550" max="550" width="11.6640625" bestFit="1" customWidth="1"/>
    <col min="551" max="551" width="11.77734375" bestFit="1" customWidth="1"/>
    <col min="552" max="552" width="11.21875" bestFit="1" customWidth="1"/>
    <col min="553" max="553" width="11.5546875" bestFit="1" customWidth="1"/>
    <col min="554" max="554" width="11.33203125" bestFit="1" customWidth="1"/>
    <col min="555" max="555" width="11.5546875" bestFit="1" customWidth="1"/>
    <col min="556" max="556" width="9.5546875" bestFit="1" customWidth="1"/>
    <col min="557" max="557" width="11.21875" bestFit="1" customWidth="1"/>
    <col min="558" max="558" width="11.77734375" bestFit="1" customWidth="1"/>
    <col min="559" max="559" width="10.77734375" bestFit="1" customWidth="1"/>
    <col min="560" max="560" width="11.44140625" bestFit="1" customWidth="1"/>
    <col min="561" max="561" width="11.21875" bestFit="1" customWidth="1"/>
    <col min="562" max="562" width="11.44140625" bestFit="1" customWidth="1"/>
    <col min="563" max="563" width="11.77734375" bestFit="1" customWidth="1"/>
    <col min="564" max="564" width="10.5546875" bestFit="1" customWidth="1"/>
    <col min="565" max="565" width="11.88671875" bestFit="1" customWidth="1"/>
    <col min="566" max="566" width="10.77734375" bestFit="1" customWidth="1"/>
    <col min="567" max="567" width="11.5546875" bestFit="1" customWidth="1"/>
    <col min="568" max="568" width="10.6640625" bestFit="1" customWidth="1"/>
    <col min="569" max="569" width="11.88671875" bestFit="1" customWidth="1"/>
    <col min="570" max="570" width="11.6640625" bestFit="1" customWidth="1"/>
    <col min="571" max="571" width="10.6640625" bestFit="1" customWidth="1"/>
    <col min="572" max="572" width="11.109375" bestFit="1" customWidth="1"/>
    <col min="573" max="573" width="11.33203125" bestFit="1" customWidth="1"/>
    <col min="574" max="574" width="11.109375" bestFit="1" customWidth="1"/>
    <col min="575" max="575" width="12.21875" bestFit="1" customWidth="1"/>
    <col min="576" max="576" width="11.5546875" bestFit="1" customWidth="1"/>
    <col min="577" max="577" width="10.6640625" bestFit="1" customWidth="1"/>
    <col min="578" max="578" width="10.5546875" bestFit="1" customWidth="1"/>
    <col min="579" max="579" width="11.21875" bestFit="1" customWidth="1"/>
    <col min="580" max="581" width="11.77734375" bestFit="1" customWidth="1"/>
    <col min="582" max="582" width="11.33203125" bestFit="1" customWidth="1"/>
    <col min="583" max="583" width="11.44140625" bestFit="1" customWidth="1"/>
    <col min="584" max="584" width="11" bestFit="1" customWidth="1"/>
    <col min="585" max="585" width="11.88671875" bestFit="1" customWidth="1"/>
    <col min="586" max="586" width="10.44140625" bestFit="1" customWidth="1"/>
    <col min="587" max="587" width="12.21875" bestFit="1" customWidth="1"/>
    <col min="588" max="588" width="11.6640625" bestFit="1" customWidth="1"/>
    <col min="589" max="589" width="10.5546875" bestFit="1" customWidth="1"/>
    <col min="590" max="590" width="10.88671875" bestFit="1" customWidth="1"/>
    <col min="591" max="591" width="11.77734375" bestFit="1" customWidth="1"/>
    <col min="592" max="592" width="11.33203125" bestFit="1" customWidth="1"/>
    <col min="593" max="593" width="10.88671875" bestFit="1" customWidth="1"/>
    <col min="594" max="594" width="11.88671875" bestFit="1" customWidth="1"/>
    <col min="595" max="595" width="11.21875" bestFit="1" customWidth="1"/>
    <col min="596" max="596" width="11.44140625" bestFit="1" customWidth="1"/>
    <col min="597" max="597" width="10.5546875" bestFit="1" customWidth="1"/>
    <col min="598" max="598" width="11" bestFit="1" customWidth="1"/>
    <col min="599" max="599" width="11.77734375" bestFit="1" customWidth="1"/>
    <col min="600" max="600" width="12.33203125" bestFit="1" customWidth="1"/>
    <col min="601" max="602" width="11" bestFit="1" customWidth="1"/>
    <col min="603" max="603" width="11.6640625" bestFit="1" customWidth="1"/>
    <col min="604" max="604" width="11.109375" bestFit="1" customWidth="1"/>
    <col min="605" max="605" width="11" bestFit="1" customWidth="1"/>
    <col min="606" max="607" width="11.77734375" bestFit="1" customWidth="1"/>
    <col min="608" max="608" width="11.6640625" bestFit="1" customWidth="1"/>
    <col min="609" max="609" width="11.109375" bestFit="1" customWidth="1"/>
    <col min="610" max="610" width="11.21875" bestFit="1" customWidth="1"/>
    <col min="611" max="611" width="11.44140625" bestFit="1" customWidth="1"/>
    <col min="612" max="612" width="12.21875" bestFit="1" customWidth="1"/>
    <col min="613" max="613" width="11" bestFit="1" customWidth="1"/>
    <col min="614" max="614" width="10.21875" bestFit="1" customWidth="1"/>
    <col min="615" max="615" width="11.88671875" bestFit="1" customWidth="1"/>
    <col min="616" max="616" width="11.6640625" bestFit="1" customWidth="1"/>
    <col min="617" max="617" width="11.44140625" bestFit="1" customWidth="1"/>
    <col min="618" max="618" width="11.21875" bestFit="1" customWidth="1"/>
    <col min="619" max="619" width="11.109375" bestFit="1" customWidth="1"/>
    <col min="620" max="620" width="11.21875" bestFit="1" customWidth="1"/>
    <col min="621" max="621" width="12.44140625" bestFit="1" customWidth="1"/>
    <col min="622" max="622" width="11" bestFit="1" customWidth="1"/>
    <col min="623" max="623" width="10.33203125" bestFit="1" customWidth="1"/>
    <col min="624" max="624" width="11.44140625" bestFit="1" customWidth="1"/>
    <col min="625" max="625" width="11.21875" bestFit="1" customWidth="1"/>
    <col min="626" max="626" width="11.88671875" bestFit="1" customWidth="1"/>
    <col min="627" max="627" width="11.33203125" bestFit="1" customWidth="1"/>
    <col min="628" max="628" width="11.109375" bestFit="1" customWidth="1"/>
    <col min="629" max="629" width="11.44140625" bestFit="1" customWidth="1"/>
    <col min="630" max="630" width="10.5546875" bestFit="1" customWidth="1"/>
    <col min="631" max="631" width="11.77734375" bestFit="1" customWidth="1"/>
    <col min="632" max="632" width="11.109375" bestFit="1" customWidth="1"/>
    <col min="633" max="633" width="11.6640625" bestFit="1" customWidth="1"/>
    <col min="634" max="634" width="12.5546875" bestFit="1" customWidth="1"/>
    <col min="635" max="635" width="11" bestFit="1" customWidth="1"/>
    <col min="636" max="636" width="11.5546875" bestFit="1" customWidth="1"/>
    <col min="637" max="637" width="12.33203125" bestFit="1" customWidth="1"/>
    <col min="638" max="638" width="11.6640625" bestFit="1" customWidth="1"/>
    <col min="639" max="639" width="11.21875" bestFit="1" customWidth="1"/>
    <col min="640" max="640" width="11.33203125" bestFit="1" customWidth="1"/>
    <col min="641" max="641" width="10.6640625" bestFit="1" customWidth="1"/>
    <col min="642" max="642" width="11.33203125" bestFit="1" customWidth="1"/>
    <col min="643" max="643" width="11.109375" bestFit="1" customWidth="1"/>
    <col min="644" max="644" width="12.109375" bestFit="1" customWidth="1"/>
    <col min="645" max="645" width="10.77734375" bestFit="1" customWidth="1"/>
    <col min="646" max="646" width="11" bestFit="1" customWidth="1"/>
    <col min="647" max="647" width="12.33203125" bestFit="1" customWidth="1"/>
    <col min="648" max="648" width="10.109375" bestFit="1" customWidth="1"/>
    <col min="649" max="649" width="11.88671875" bestFit="1" customWidth="1"/>
    <col min="650" max="650" width="12.109375" bestFit="1" customWidth="1"/>
    <col min="651" max="651" width="11.33203125" bestFit="1" customWidth="1"/>
    <col min="652" max="652" width="11.21875" bestFit="1" customWidth="1"/>
    <col min="653" max="653" width="10.6640625" bestFit="1" customWidth="1"/>
    <col min="654" max="654" width="10.77734375" bestFit="1" customWidth="1"/>
    <col min="655" max="655" width="11.88671875" bestFit="1" customWidth="1"/>
    <col min="656" max="656" width="11.33203125" bestFit="1" customWidth="1"/>
    <col min="657" max="657" width="11" bestFit="1" customWidth="1"/>
    <col min="658" max="658" width="11.44140625" bestFit="1" customWidth="1"/>
    <col min="659" max="659" width="11.109375" bestFit="1" customWidth="1"/>
    <col min="660" max="660" width="12.21875" bestFit="1" customWidth="1"/>
    <col min="661" max="661" width="11.5546875" bestFit="1" customWidth="1"/>
    <col min="662" max="662" width="10.5546875" bestFit="1" customWidth="1"/>
    <col min="663" max="663" width="11.5546875" bestFit="1" customWidth="1"/>
    <col min="664" max="665" width="10.88671875" bestFit="1" customWidth="1"/>
    <col min="666" max="666" width="12" bestFit="1" customWidth="1"/>
    <col min="667" max="667" width="11.33203125" bestFit="1" customWidth="1"/>
    <col min="668" max="668" width="11.44140625" bestFit="1" customWidth="1"/>
    <col min="669" max="669" width="11.21875" bestFit="1" customWidth="1"/>
    <col min="670" max="670" width="11" bestFit="1" customWidth="1"/>
    <col min="671" max="671" width="11.77734375" bestFit="1" customWidth="1"/>
    <col min="672" max="672" width="11.21875" bestFit="1" customWidth="1"/>
    <col min="673" max="673" width="11.109375" bestFit="1" customWidth="1"/>
    <col min="674" max="674" width="11.6640625" bestFit="1" customWidth="1"/>
    <col min="675" max="675" width="12" bestFit="1" customWidth="1"/>
    <col min="676" max="676" width="12.21875" bestFit="1" customWidth="1"/>
    <col min="677" max="677" width="11.77734375" bestFit="1" customWidth="1"/>
    <col min="678" max="678" width="11.5546875" bestFit="1" customWidth="1"/>
    <col min="679" max="679" width="12.21875" bestFit="1" customWidth="1"/>
    <col min="680" max="680" width="12" bestFit="1" customWidth="1"/>
    <col min="681" max="681" width="11.5546875" bestFit="1" customWidth="1"/>
    <col min="682" max="682" width="12.33203125" bestFit="1" customWidth="1"/>
    <col min="683" max="683" width="11.44140625" bestFit="1" customWidth="1"/>
    <col min="684" max="684" width="11.33203125" bestFit="1" customWidth="1"/>
    <col min="685" max="685" width="11.88671875" bestFit="1" customWidth="1"/>
    <col min="686" max="686" width="12" bestFit="1" customWidth="1"/>
    <col min="687" max="687" width="12.6640625" bestFit="1" customWidth="1"/>
    <col min="688" max="688" width="11.88671875" bestFit="1" customWidth="1"/>
    <col min="689" max="689" width="11.21875" bestFit="1" customWidth="1"/>
    <col min="690" max="690" width="10.77734375" bestFit="1" customWidth="1"/>
    <col min="691" max="691" width="10.44140625" bestFit="1" customWidth="1"/>
    <col min="692" max="692" width="9.33203125" bestFit="1" customWidth="1"/>
    <col min="693" max="693" width="10.88671875" bestFit="1" customWidth="1"/>
    <col min="694" max="695" width="11.88671875" bestFit="1" customWidth="1"/>
    <col min="696" max="696" width="11.109375" bestFit="1" customWidth="1"/>
    <col min="697" max="697" width="11.6640625" bestFit="1" customWidth="1"/>
    <col min="698" max="698" width="10.5546875" bestFit="1" customWidth="1"/>
    <col min="699" max="699" width="11.6640625" bestFit="1" customWidth="1"/>
    <col min="700" max="700" width="11" bestFit="1" customWidth="1"/>
    <col min="701" max="701" width="10.88671875" bestFit="1" customWidth="1"/>
    <col min="702" max="702" width="12.109375" bestFit="1" customWidth="1"/>
    <col min="703" max="704" width="11.109375" bestFit="1" customWidth="1"/>
    <col min="705" max="705" width="11.5546875" bestFit="1" customWidth="1"/>
    <col min="706" max="706" width="10.88671875" bestFit="1" customWidth="1"/>
    <col min="707" max="707" width="12" bestFit="1" customWidth="1"/>
    <col min="708" max="708" width="10.5546875" bestFit="1" customWidth="1"/>
    <col min="709" max="709" width="11.21875" bestFit="1" customWidth="1"/>
    <col min="710" max="710" width="11.33203125" bestFit="1" customWidth="1"/>
    <col min="711" max="711" width="11.77734375" bestFit="1" customWidth="1"/>
    <col min="712" max="712" width="11.33203125" bestFit="1" customWidth="1"/>
    <col min="713" max="713" width="11.21875" bestFit="1" customWidth="1"/>
    <col min="714" max="714" width="10.6640625" bestFit="1" customWidth="1"/>
    <col min="715" max="715" width="11.109375" bestFit="1" customWidth="1"/>
    <col min="716" max="716" width="10.77734375" bestFit="1" customWidth="1"/>
    <col min="717" max="717" width="11" bestFit="1" customWidth="1"/>
    <col min="718" max="719" width="11.77734375" bestFit="1" customWidth="1"/>
    <col min="720" max="720" width="11.6640625" bestFit="1" customWidth="1"/>
    <col min="721" max="721" width="12.44140625" bestFit="1" customWidth="1"/>
    <col min="722" max="722" width="10.88671875" bestFit="1" customWidth="1"/>
    <col min="723" max="723" width="11" bestFit="1" customWidth="1"/>
    <col min="724" max="724" width="11.44140625" bestFit="1" customWidth="1"/>
    <col min="725" max="725" width="11.21875" bestFit="1" customWidth="1"/>
    <col min="726" max="726" width="11.5546875" bestFit="1" customWidth="1"/>
    <col min="727" max="727" width="11.44140625" bestFit="1" customWidth="1"/>
    <col min="728" max="729" width="11.33203125" bestFit="1" customWidth="1"/>
    <col min="730" max="730" width="11" bestFit="1" customWidth="1"/>
    <col min="731" max="731" width="11.33203125" bestFit="1" customWidth="1"/>
    <col min="732" max="732" width="12.33203125" bestFit="1" customWidth="1"/>
    <col min="733" max="733" width="11" bestFit="1" customWidth="1"/>
    <col min="734" max="734" width="11.5546875" bestFit="1" customWidth="1"/>
    <col min="735" max="735" width="10.21875" bestFit="1" customWidth="1"/>
    <col min="736" max="737" width="11.44140625" bestFit="1" customWidth="1"/>
    <col min="738" max="738" width="12.21875" bestFit="1" customWidth="1"/>
    <col min="739" max="739" width="11.33203125" bestFit="1" customWidth="1"/>
    <col min="740" max="740" width="10.5546875" bestFit="1" customWidth="1"/>
    <col min="741" max="741" width="11.77734375" bestFit="1" customWidth="1"/>
    <col min="742" max="742" width="11.44140625" bestFit="1" customWidth="1"/>
    <col min="743" max="743" width="11.5546875" bestFit="1" customWidth="1"/>
    <col min="744" max="744" width="11.33203125" bestFit="1" customWidth="1"/>
    <col min="745" max="745" width="11.44140625" bestFit="1" customWidth="1"/>
    <col min="746" max="746" width="10.5546875" bestFit="1" customWidth="1"/>
    <col min="747" max="747" width="11.21875" bestFit="1" customWidth="1"/>
    <col min="748" max="748" width="11.6640625" bestFit="1" customWidth="1"/>
    <col min="749" max="749" width="11.109375" bestFit="1" customWidth="1"/>
    <col min="750" max="750" width="10.88671875" bestFit="1" customWidth="1"/>
    <col min="751" max="751" width="11.5546875" bestFit="1" customWidth="1"/>
    <col min="752" max="752" width="11" bestFit="1" customWidth="1"/>
    <col min="753" max="753" width="13.109375" bestFit="1" customWidth="1"/>
    <col min="754" max="754" width="11.33203125" bestFit="1" customWidth="1"/>
    <col min="755" max="755" width="11.6640625" bestFit="1" customWidth="1"/>
    <col min="756" max="756" width="11.109375" bestFit="1" customWidth="1"/>
    <col min="757" max="758" width="10.44140625" bestFit="1" customWidth="1"/>
    <col min="759" max="759" width="11.109375" bestFit="1" customWidth="1"/>
    <col min="760" max="760" width="12" bestFit="1" customWidth="1"/>
    <col min="761" max="761" width="11.109375" bestFit="1" customWidth="1"/>
    <col min="762" max="762" width="11.88671875" bestFit="1" customWidth="1"/>
    <col min="763" max="763" width="12.6640625" bestFit="1" customWidth="1"/>
    <col min="764" max="764" width="11" bestFit="1" customWidth="1"/>
    <col min="765" max="765" width="11.21875" bestFit="1" customWidth="1"/>
    <col min="766" max="766" width="11.5546875" bestFit="1" customWidth="1"/>
    <col min="767" max="767" width="11.21875" bestFit="1" customWidth="1"/>
    <col min="768" max="768" width="12.21875" bestFit="1" customWidth="1"/>
    <col min="769" max="769" width="10.6640625" bestFit="1" customWidth="1"/>
    <col min="770" max="770" width="11.77734375" bestFit="1" customWidth="1"/>
    <col min="771" max="771" width="11.5546875" bestFit="1" customWidth="1"/>
    <col min="772" max="772" width="11" bestFit="1" customWidth="1"/>
    <col min="773" max="773" width="10.33203125" bestFit="1" customWidth="1"/>
    <col min="774" max="774" width="11" bestFit="1" customWidth="1"/>
    <col min="775" max="775" width="11.109375" bestFit="1" customWidth="1"/>
    <col min="776" max="776" width="11.77734375" bestFit="1" customWidth="1"/>
    <col min="777" max="777" width="11.44140625" bestFit="1" customWidth="1"/>
    <col min="778" max="778" width="11.5546875" bestFit="1" customWidth="1"/>
    <col min="779" max="779" width="11.33203125" bestFit="1" customWidth="1"/>
    <col min="780" max="780" width="11.6640625" bestFit="1" customWidth="1"/>
    <col min="781" max="781" width="11.33203125" bestFit="1" customWidth="1"/>
    <col min="782" max="782" width="10.44140625" bestFit="1" customWidth="1"/>
    <col min="783" max="783" width="11.109375" bestFit="1" customWidth="1"/>
    <col min="784" max="784" width="11.21875" bestFit="1" customWidth="1"/>
    <col min="785" max="785" width="11.5546875" bestFit="1" customWidth="1"/>
    <col min="786" max="786" width="10.6640625" bestFit="1" customWidth="1"/>
    <col min="787" max="787" width="11.5546875" bestFit="1" customWidth="1"/>
    <col min="788" max="788" width="11.77734375" bestFit="1" customWidth="1"/>
    <col min="789" max="789" width="10.5546875" bestFit="1" customWidth="1"/>
    <col min="790" max="790" width="11.109375" bestFit="1" customWidth="1"/>
    <col min="791" max="792" width="11.21875" bestFit="1" customWidth="1"/>
    <col min="793" max="793" width="10.77734375" bestFit="1" customWidth="1"/>
    <col min="794" max="794" width="11.5546875" bestFit="1" customWidth="1"/>
    <col min="795" max="795" width="11.6640625" bestFit="1" customWidth="1"/>
    <col min="796" max="796" width="10.5546875" bestFit="1" customWidth="1"/>
    <col min="797" max="797" width="11.77734375" bestFit="1" customWidth="1"/>
    <col min="798" max="798" width="10.6640625" bestFit="1" customWidth="1"/>
    <col min="799" max="799" width="11.88671875" bestFit="1" customWidth="1"/>
    <col min="800" max="800" width="11.33203125" bestFit="1" customWidth="1"/>
    <col min="801" max="801" width="11.109375" bestFit="1" customWidth="1"/>
    <col min="802" max="802" width="11.44140625" bestFit="1" customWidth="1"/>
    <col min="803" max="803" width="11" bestFit="1" customWidth="1"/>
    <col min="804" max="804" width="11.5546875" bestFit="1" customWidth="1"/>
    <col min="805" max="805" width="11.77734375" bestFit="1" customWidth="1"/>
    <col min="806" max="806" width="10.77734375" bestFit="1" customWidth="1"/>
    <col min="807" max="807" width="12.109375" bestFit="1" customWidth="1"/>
    <col min="808" max="808" width="11.109375" bestFit="1" customWidth="1"/>
    <col min="809" max="810" width="11.33203125" bestFit="1" customWidth="1"/>
    <col min="811" max="811" width="11.109375" bestFit="1" customWidth="1"/>
    <col min="812" max="812" width="11.21875" bestFit="1" customWidth="1"/>
    <col min="813" max="813" width="12" bestFit="1" customWidth="1"/>
    <col min="814" max="814" width="11.109375" bestFit="1" customWidth="1"/>
    <col min="815" max="815" width="11.21875" bestFit="1" customWidth="1"/>
    <col min="816" max="816" width="10.77734375" bestFit="1" customWidth="1"/>
    <col min="817" max="817" width="11.33203125" bestFit="1" customWidth="1"/>
    <col min="818" max="818" width="11.109375" bestFit="1" customWidth="1"/>
    <col min="819" max="819" width="11.5546875" bestFit="1" customWidth="1"/>
    <col min="820" max="820" width="11.6640625" bestFit="1" customWidth="1"/>
    <col min="821" max="821" width="11.44140625" bestFit="1" customWidth="1"/>
    <col min="822" max="822" width="11.5546875" bestFit="1" customWidth="1"/>
    <col min="823" max="823" width="11.33203125" bestFit="1" customWidth="1"/>
    <col min="824" max="824" width="11.21875" bestFit="1" customWidth="1"/>
    <col min="825" max="825" width="11.5546875" bestFit="1" customWidth="1"/>
    <col min="826" max="827" width="11" bestFit="1" customWidth="1"/>
    <col min="828" max="828" width="10.88671875" bestFit="1" customWidth="1"/>
    <col min="829" max="829" width="12" bestFit="1" customWidth="1"/>
    <col min="830" max="830" width="10.44140625" bestFit="1" customWidth="1"/>
    <col min="831" max="831" width="11.6640625" bestFit="1" customWidth="1"/>
    <col min="832" max="832" width="11.21875" bestFit="1" customWidth="1"/>
    <col min="833" max="833" width="11.6640625" bestFit="1" customWidth="1"/>
    <col min="834" max="834" width="10.6640625" bestFit="1" customWidth="1"/>
    <col min="835" max="835" width="12.109375" bestFit="1" customWidth="1"/>
    <col min="836" max="837" width="11.6640625" bestFit="1" customWidth="1"/>
    <col min="838" max="838" width="10.44140625" bestFit="1" customWidth="1"/>
    <col min="839" max="839" width="11.88671875" bestFit="1" customWidth="1"/>
    <col min="840" max="840" width="11.109375" bestFit="1" customWidth="1"/>
    <col min="841" max="841" width="11.44140625" bestFit="1" customWidth="1"/>
    <col min="842" max="842" width="12" bestFit="1" customWidth="1"/>
    <col min="843" max="843" width="11.109375" bestFit="1" customWidth="1"/>
    <col min="844" max="844" width="10.21875" bestFit="1" customWidth="1"/>
    <col min="845" max="845" width="11.5546875" bestFit="1" customWidth="1"/>
    <col min="846" max="846" width="10.88671875" bestFit="1" customWidth="1"/>
    <col min="847" max="847" width="10.33203125" bestFit="1" customWidth="1"/>
    <col min="848" max="848" width="10.21875" bestFit="1" customWidth="1"/>
    <col min="849" max="849" width="12" bestFit="1" customWidth="1"/>
    <col min="850" max="850" width="11" bestFit="1" customWidth="1"/>
    <col min="851" max="851" width="11.21875" bestFit="1" customWidth="1"/>
    <col min="852" max="852" width="11.109375" bestFit="1" customWidth="1"/>
    <col min="853" max="853" width="11.21875" bestFit="1" customWidth="1"/>
    <col min="854" max="854" width="11.5546875" bestFit="1" customWidth="1"/>
    <col min="855" max="855" width="11" bestFit="1" customWidth="1"/>
    <col min="856" max="856" width="11.6640625" bestFit="1" customWidth="1"/>
    <col min="857" max="857" width="11.44140625" bestFit="1" customWidth="1"/>
    <col min="858" max="858" width="11.33203125" bestFit="1" customWidth="1"/>
    <col min="859" max="859" width="11.109375" bestFit="1" customWidth="1"/>
    <col min="860" max="860" width="11.44140625" bestFit="1" customWidth="1"/>
    <col min="861" max="861" width="11.5546875" bestFit="1" customWidth="1"/>
    <col min="862" max="862" width="11.21875" bestFit="1" customWidth="1"/>
    <col min="863" max="863" width="11.109375" bestFit="1" customWidth="1"/>
    <col min="864" max="865" width="11.33203125" bestFit="1" customWidth="1"/>
    <col min="866" max="866" width="11.44140625" bestFit="1" customWidth="1"/>
    <col min="867" max="868" width="11.109375" bestFit="1" customWidth="1"/>
    <col min="869" max="869" width="11.88671875" bestFit="1" customWidth="1"/>
    <col min="870" max="871" width="11.44140625" bestFit="1" customWidth="1"/>
    <col min="872" max="872" width="10.44140625" bestFit="1" customWidth="1"/>
    <col min="873" max="874" width="11.21875" bestFit="1" customWidth="1"/>
    <col min="875" max="875" width="11" bestFit="1" customWidth="1"/>
    <col min="876" max="876" width="10.77734375" bestFit="1" customWidth="1"/>
    <col min="877" max="877" width="11.6640625" bestFit="1" customWidth="1"/>
    <col min="878" max="878" width="11.44140625" bestFit="1" customWidth="1"/>
    <col min="879" max="879" width="10.88671875" bestFit="1" customWidth="1"/>
    <col min="880" max="880" width="11.44140625" bestFit="1" customWidth="1"/>
    <col min="881" max="881" width="10.77734375" bestFit="1" customWidth="1"/>
    <col min="882" max="882" width="11" bestFit="1" customWidth="1"/>
    <col min="883" max="883" width="11.6640625" bestFit="1" customWidth="1"/>
    <col min="884" max="884" width="11.88671875" bestFit="1" customWidth="1"/>
    <col min="885" max="885" width="11.77734375" bestFit="1" customWidth="1"/>
    <col min="886" max="886" width="12.21875" bestFit="1" customWidth="1"/>
    <col min="887" max="887" width="11.6640625" bestFit="1" customWidth="1"/>
    <col min="888" max="888" width="11.109375" bestFit="1" customWidth="1"/>
    <col min="889" max="891" width="11.21875" bestFit="1" customWidth="1"/>
    <col min="892" max="892" width="11.44140625" bestFit="1" customWidth="1"/>
    <col min="893" max="893" width="11.21875" bestFit="1" customWidth="1"/>
    <col min="894" max="894" width="10.88671875" bestFit="1" customWidth="1"/>
    <col min="895" max="895" width="12.109375" bestFit="1" customWidth="1"/>
    <col min="896" max="896" width="11.44140625" bestFit="1" customWidth="1"/>
    <col min="897" max="897" width="11.77734375" bestFit="1" customWidth="1"/>
    <col min="898" max="899" width="11.109375" bestFit="1" customWidth="1"/>
    <col min="900" max="900" width="10.44140625" bestFit="1" customWidth="1"/>
    <col min="901" max="901" width="10.77734375" bestFit="1" customWidth="1"/>
    <col min="902" max="902" width="11" bestFit="1" customWidth="1"/>
    <col min="903" max="903" width="11.21875" bestFit="1" customWidth="1"/>
    <col min="904" max="904" width="10.5546875" bestFit="1" customWidth="1"/>
    <col min="905" max="905" width="10.44140625" bestFit="1" customWidth="1"/>
    <col min="906" max="906" width="11.6640625" bestFit="1" customWidth="1"/>
    <col min="907" max="907" width="11.5546875" bestFit="1" customWidth="1"/>
    <col min="908" max="908" width="10.109375" bestFit="1" customWidth="1"/>
    <col min="909" max="909" width="11.77734375" bestFit="1" customWidth="1"/>
    <col min="910" max="910" width="12.5546875" bestFit="1" customWidth="1"/>
    <col min="911" max="912" width="11.5546875" bestFit="1" customWidth="1"/>
    <col min="913" max="913" width="11.21875" bestFit="1" customWidth="1"/>
    <col min="914" max="914" width="10.5546875" bestFit="1" customWidth="1"/>
    <col min="915" max="915" width="11.6640625" bestFit="1" customWidth="1"/>
    <col min="916" max="917" width="10.88671875" bestFit="1" customWidth="1"/>
    <col min="918" max="918" width="11.44140625" bestFit="1" customWidth="1"/>
    <col min="919" max="919" width="11.21875" bestFit="1" customWidth="1"/>
    <col min="920" max="920" width="11.5546875" bestFit="1" customWidth="1"/>
    <col min="921" max="921" width="11.77734375" bestFit="1" customWidth="1"/>
    <col min="922" max="922" width="11" bestFit="1" customWidth="1"/>
    <col min="923" max="923" width="11.21875" bestFit="1" customWidth="1"/>
    <col min="924" max="924" width="11.5546875" bestFit="1" customWidth="1"/>
    <col min="925" max="925" width="11.109375" bestFit="1" customWidth="1"/>
    <col min="926" max="926" width="11.77734375" bestFit="1" customWidth="1"/>
    <col min="927" max="927" width="10.88671875" bestFit="1" customWidth="1"/>
    <col min="928" max="928" width="11.109375" bestFit="1" customWidth="1"/>
    <col min="929" max="929" width="10.88671875" bestFit="1" customWidth="1"/>
    <col min="930" max="930" width="11.5546875" bestFit="1" customWidth="1"/>
    <col min="931" max="931" width="11.109375" bestFit="1" customWidth="1"/>
    <col min="932" max="932" width="11" bestFit="1" customWidth="1"/>
    <col min="933" max="933" width="11.88671875" bestFit="1" customWidth="1"/>
    <col min="934" max="934" width="11" bestFit="1" customWidth="1"/>
    <col min="935" max="935" width="11.109375" bestFit="1" customWidth="1"/>
    <col min="936" max="936" width="11.21875" bestFit="1" customWidth="1"/>
    <col min="937" max="937" width="11.6640625" bestFit="1" customWidth="1"/>
    <col min="938" max="938" width="11.44140625" bestFit="1" customWidth="1"/>
    <col min="939" max="939" width="10.33203125" bestFit="1" customWidth="1"/>
    <col min="940" max="940" width="11.44140625" bestFit="1" customWidth="1"/>
    <col min="941" max="941" width="11.33203125" bestFit="1" customWidth="1"/>
    <col min="942" max="942" width="10.88671875" bestFit="1" customWidth="1"/>
    <col min="943" max="943" width="11.88671875" bestFit="1" customWidth="1"/>
    <col min="944" max="944" width="11.5546875" bestFit="1" customWidth="1"/>
    <col min="945" max="945" width="10.6640625" bestFit="1" customWidth="1"/>
    <col min="946" max="946" width="11.77734375" bestFit="1" customWidth="1"/>
    <col min="947" max="947" width="11.33203125" bestFit="1" customWidth="1"/>
    <col min="948" max="948" width="11" bestFit="1" customWidth="1"/>
    <col min="949" max="949" width="10.44140625" bestFit="1" customWidth="1"/>
    <col min="950" max="950" width="11.44140625" bestFit="1" customWidth="1"/>
    <col min="951" max="951" width="11.33203125" bestFit="1" customWidth="1"/>
    <col min="952" max="952" width="10.44140625" bestFit="1" customWidth="1"/>
    <col min="953" max="953" width="12.109375" bestFit="1" customWidth="1"/>
    <col min="954" max="954" width="12" bestFit="1" customWidth="1"/>
    <col min="955" max="955" width="11.77734375" bestFit="1" customWidth="1"/>
    <col min="956" max="956" width="10.33203125" bestFit="1" customWidth="1"/>
    <col min="957" max="957" width="11.44140625" bestFit="1" customWidth="1"/>
    <col min="958" max="958" width="10.5546875" bestFit="1" customWidth="1"/>
    <col min="959" max="959" width="11" bestFit="1" customWidth="1"/>
    <col min="960" max="960" width="11.21875" bestFit="1" customWidth="1"/>
    <col min="961" max="961" width="11.88671875" bestFit="1" customWidth="1"/>
    <col min="962" max="962" width="11.33203125" bestFit="1" customWidth="1"/>
    <col min="963" max="963" width="10.88671875" bestFit="1" customWidth="1"/>
    <col min="964" max="964" width="11.33203125" bestFit="1" customWidth="1"/>
    <col min="965" max="965" width="11.109375" bestFit="1" customWidth="1"/>
    <col min="966" max="966" width="12" bestFit="1" customWidth="1"/>
    <col min="967" max="967" width="11.5546875" bestFit="1" customWidth="1"/>
    <col min="968" max="968" width="11.77734375" bestFit="1" customWidth="1"/>
    <col min="969" max="969" width="11.109375" bestFit="1" customWidth="1"/>
    <col min="970" max="970" width="11.44140625" bestFit="1" customWidth="1"/>
    <col min="971" max="971" width="11" bestFit="1" customWidth="1"/>
    <col min="972" max="973" width="11.6640625" bestFit="1" customWidth="1"/>
    <col min="974" max="974" width="11" bestFit="1" customWidth="1"/>
    <col min="975" max="975" width="11.77734375" bestFit="1" customWidth="1"/>
    <col min="976" max="976" width="10.21875" bestFit="1" customWidth="1"/>
    <col min="977" max="977" width="11.77734375" bestFit="1" customWidth="1"/>
    <col min="978" max="978" width="10.88671875" bestFit="1" customWidth="1"/>
    <col min="979" max="979" width="11.33203125" bestFit="1" customWidth="1"/>
    <col min="980" max="980" width="10.77734375" bestFit="1" customWidth="1"/>
    <col min="981" max="981" width="11.109375" bestFit="1" customWidth="1"/>
    <col min="982" max="982" width="11.5546875" bestFit="1" customWidth="1"/>
    <col min="983" max="983" width="11.88671875" bestFit="1" customWidth="1"/>
    <col min="984" max="984" width="11.21875" bestFit="1" customWidth="1"/>
    <col min="985" max="985" width="11.77734375" bestFit="1" customWidth="1"/>
    <col min="986" max="986" width="11.5546875" bestFit="1" customWidth="1"/>
    <col min="987" max="987" width="11" bestFit="1" customWidth="1"/>
    <col min="988" max="989" width="11.77734375" bestFit="1" customWidth="1"/>
    <col min="990" max="990" width="11.21875" bestFit="1" customWidth="1"/>
    <col min="991" max="991" width="11" bestFit="1" customWidth="1"/>
    <col min="992" max="992" width="11.5546875" bestFit="1" customWidth="1"/>
    <col min="993" max="993" width="11.6640625" bestFit="1" customWidth="1"/>
    <col min="994" max="994" width="11.5546875" bestFit="1" customWidth="1"/>
    <col min="995" max="995" width="11.109375" bestFit="1" customWidth="1"/>
    <col min="996" max="996" width="11.88671875" bestFit="1" customWidth="1"/>
    <col min="997" max="997" width="11.5546875" bestFit="1" customWidth="1"/>
    <col min="998" max="998" width="11.33203125" bestFit="1" customWidth="1"/>
    <col min="999" max="999" width="11.44140625" bestFit="1" customWidth="1"/>
    <col min="1000" max="1000" width="10.77734375" bestFit="1" customWidth="1"/>
    <col min="1001" max="1001" width="11.109375" bestFit="1" customWidth="1"/>
    <col min="1002" max="1002" width="11" bestFit="1" customWidth="1"/>
    <col min="1003" max="1003" width="11.88671875" bestFit="1" customWidth="1"/>
    <col min="1004" max="1004" width="10.6640625" bestFit="1" customWidth="1"/>
    <col min="1005" max="1005" width="11.109375" bestFit="1" customWidth="1"/>
    <col min="1006" max="1006" width="11.21875" bestFit="1" customWidth="1"/>
    <col min="1007" max="1007" width="11" bestFit="1" customWidth="1"/>
    <col min="1008" max="1008" width="11.33203125" bestFit="1" customWidth="1"/>
    <col min="1009" max="1009" width="11.5546875" bestFit="1" customWidth="1"/>
    <col min="1010" max="1010" width="11.33203125" bestFit="1" customWidth="1"/>
    <col min="1011" max="1011" width="11.44140625" bestFit="1" customWidth="1"/>
    <col min="1012" max="1012" width="10.5546875" bestFit="1" customWidth="1"/>
    <col min="1013" max="1013" width="11.44140625" bestFit="1" customWidth="1"/>
    <col min="1014" max="1014" width="12" bestFit="1" customWidth="1"/>
    <col min="1015" max="1016" width="11.21875" bestFit="1" customWidth="1"/>
    <col min="1017" max="1017" width="10.88671875" bestFit="1" customWidth="1"/>
    <col min="1018" max="1018" width="11.44140625" bestFit="1" customWidth="1"/>
    <col min="1019" max="1019" width="11.6640625" bestFit="1" customWidth="1"/>
    <col min="1020" max="1020" width="11.44140625" bestFit="1" customWidth="1"/>
    <col min="1021" max="1021" width="10.21875" bestFit="1" customWidth="1"/>
    <col min="1022" max="1022" width="11.77734375" bestFit="1" customWidth="1"/>
    <col min="1023" max="1023" width="11" bestFit="1" customWidth="1"/>
    <col min="1024" max="1024" width="11.21875" bestFit="1" customWidth="1"/>
    <col min="1025" max="1025" width="11.33203125" bestFit="1" customWidth="1"/>
    <col min="1026" max="1026" width="11.6640625" bestFit="1" customWidth="1"/>
    <col min="1027" max="1027" width="11.33203125" bestFit="1" customWidth="1"/>
    <col min="1028" max="1028" width="9.88671875" bestFit="1" customWidth="1"/>
    <col min="1029" max="1029" width="11" bestFit="1" customWidth="1"/>
    <col min="1030" max="1030" width="11.33203125" bestFit="1" customWidth="1"/>
    <col min="1031" max="1031" width="11" bestFit="1" customWidth="1"/>
    <col min="1032" max="1032" width="12.21875" bestFit="1" customWidth="1"/>
    <col min="1033" max="1033" width="11.6640625" bestFit="1" customWidth="1"/>
    <col min="1034" max="1034" width="11.109375" bestFit="1" customWidth="1"/>
    <col min="1035" max="1035" width="10.88671875" bestFit="1" customWidth="1"/>
    <col min="1036" max="1036" width="10.5546875" bestFit="1" customWidth="1"/>
    <col min="1037" max="1037" width="11.109375" bestFit="1" customWidth="1"/>
    <col min="1038" max="1038" width="11.21875" bestFit="1" customWidth="1"/>
    <col min="1039" max="1040" width="10.88671875" bestFit="1" customWidth="1"/>
    <col min="1041" max="1041" width="11.33203125" bestFit="1" customWidth="1"/>
    <col min="1042" max="1042" width="10.77734375" bestFit="1" customWidth="1"/>
    <col min="1043" max="1043" width="11.5546875" bestFit="1" customWidth="1"/>
    <col min="1044" max="1045" width="11.109375" bestFit="1" customWidth="1"/>
    <col min="1046" max="1046" width="11.44140625" bestFit="1" customWidth="1"/>
    <col min="1047" max="1047" width="12" bestFit="1" customWidth="1"/>
    <col min="1048" max="1048" width="11.33203125" bestFit="1" customWidth="1"/>
    <col min="1049" max="1049" width="12.6640625" bestFit="1" customWidth="1"/>
    <col min="1050" max="1050" width="11.109375" bestFit="1" customWidth="1"/>
    <col min="1051" max="1052" width="11.77734375" bestFit="1" customWidth="1"/>
    <col min="1053" max="1053" width="11.21875" bestFit="1" customWidth="1"/>
    <col min="1054" max="1054" width="11.6640625" bestFit="1" customWidth="1"/>
    <col min="1055" max="1055" width="11" bestFit="1" customWidth="1"/>
    <col min="1056" max="1057" width="10.88671875" bestFit="1" customWidth="1"/>
    <col min="1058" max="1058" width="11.33203125" bestFit="1" customWidth="1"/>
    <col min="1059" max="1059" width="12" bestFit="1" customWidth="1"/>
    <col min="1060" max="1060" width="11.21875" bestFit="1" customWidth="1"/>
    <col min="1061" max="1061" width="11.77734375" bestFit="1" customWidth="1"/>
    <col min="1062" max="1062" width="10.21875" bestFit="1" customWidth="1"/>
    <col min="1063" max="1063" width="11.44140625" bestFit="1" customWidth="1"/>
    <col min="1064" max="1064" width="11.21875" bestFit="1" customWidth="1"/>
    <col min="1065" max="1065" width="11.5546875" bestFit="1" customWidth="1"/>
    <col min="1066" max="1066" width="11.44140625" bestFit="1" customWidth="1"/>
    <col min="1067" max="1067" width="11.21875" bestFit="1" customWidth="1"/>
    <col min="1068" max="1069" width="11.6640625" bestFit="1" customWidth="1"/>
    <col min="1070" max="1070" width="12.21875" bestFit="1" customWidth="1"/>
    <col min="1071" max="1071" width="12" bestFit="1" customWidth="1"/>
    <col min="1072" max="1072" width="10.88671875" bestFit="1" customWidth="1"/>
    <col min="1073" max="1073" width="11" bestFit="1" customWidth="1"/>
    <col min="1074" max="1074" width="11.109375" bestFit="1" customWidth="1"/>
    <col min="1075" max="1075" width="11.5546875" bestFit="1" customWidth="1"/>
    <col min="1076" max="1076" width="10.77734375" bestFit="1" customWidth="1"/>
    <col min="1077" max="1077" width="11.109375" bestFit="1" customWidth="1"/>
    <col min="1078" max="1078" width="10.77734375" bestFit="1" customWidth="1"/>
    <col min="1079" max="1079" width="11.88671875" bestFit="1" customWidth="1"/>
    <col min="1080" max="1080" width="11.44140625" bestFit="1" customWidth="1"/>
    <col min="1081" max="1081" width="10.88671875" bestFit="1" customWidth="1"/>
    <col min="1082" max="1082" width="11.5546875" bestFit="1" customWidth="1"/>
    <col min="1083" max="1083" width="11.109375" bestFit="1" customWidth="1"/>
    <col min="1084" max="1084" width="11.21875" bestFit="1" customWidth="1"/>
    <col min="1085" max="1085" width="11.109375" bestFit="1" customWidth="1"/>
    <col min="1086" max="1086" width="11.77734375" bestFit="1" customWidth="1"/>
    <col min="1087" max="1087" width="10.88671875" bestFit="1" customWidth="1"/>
    <col min="1088" max="1088" width="11.5546875" bestFit="1" customWidth="1"/>
    <col min="1089" max="1089" width="11.33203125" bestFit="1" customWidth="1"/>
    <col min="1090" max="1090" width="10.77734375" bestFit="1" customWidth="1"/>
    <col min="1091" max="1091" width="11" bestFit="1" customWidth="1"/>
    <col min="1092" max="1092" width="10.44140625" bestFit="1" customWidth="1"/>
    <col min="1093" max="1094" width="11.44140625" bestFit="1" customWidth="1"/>
    <col min="1095" max="1095" width="11.88671875" bestFit="1" customWidth="1"/>
    <col min="1096" max="1096" width="11.33203125" bestFit="1" customWidth="1"/>
    <col min="1097" max="1097" width="10.77734375" bestFit="1" customWidth="1"/>
    <col min="1098" max="1098" width="11.109375" bestFit="1" customWidth="1"/>
    <col min="1099" max="1099" width="11.5546875" bestFit="1" customWidth="1"/>
    <col min="1100" max="1100" width="11.77734375" bestFit="1" customWidth="1"/>
    <col min="1101" max="1102" width="11.6640625" bestFit="1" customWidth="1"/>
    <col min="1103" max="1103" width="11.21875" bestFit="1" customWidth="1"/>
    <col min="1104" max="1104" width="11.5546875" bestFit="1" customWidth="1"/>
    <col min="1105" max="1105" width="10.44140625" bestFit="1" customWidth="1"/>
    <col min="1106" max="1106" width="11.109375" bestFit="1" customWidth="1"/>
    <col min="1107" max="1107" width="11.5546875" bestFit="1" customWidth="1"/>
    <col min="1108" max="1108" width="10.77734375" bestFit="1" customWidth="1"/>
    <col min="1109" max="1109" width="10.6640625" bestFit="1" customWidth="1"/>
    <col min="1110" max="1110" width="11.6640625" bestFit="1" customWidth="1"/>
    <col min="1111" max="1111" width="11.44140625" bestFit="1" customWidth="1"/>
    <col min="1112" max="1112" width="12.109375" bestFit="1" customWidth="1"/>
    <col min="1113" max="1113" width="10.5546875" bestFit="1" customWidth="1"/>
    <col min="1114" max="1114" width="11.77734375" bestFit="1" customWidth="1"/>
    <col min="1115" max="1115" width="12.77734375" bestFit="1" customWidth="1"/>
    <col min="1116" max="1116" width="11.21875" bestFit="1" customWidth="1"/>
    <col min="1117" max="1117" width="11.77734375" bestFit="1" customWidth="1"/>
    <col min="1118" max="1118" width="11" bestFit="1" customWidth="1"/>
    <col min="1119" max="1119" width="11.44140625" bestFit="1" customWidth="1"/>
    <col min="1120" max="1120" width="11.6640625" bestFit="1" customWidth="1"/>
    <col min="1121" max="1122" width="10.5546875" bestFit="1" customWidth="1"/>
    <col min="1123" max="1123" width="11.44140625" bestFit="1" customWidth="1"/>
    <col min="1124" max="1124" width="11.5546875" bestFit="1" customWidth="1"/>
    <col min="1125" max="1125" width="10.88671875" bestFit="1" customWidth="1"/>
    <col min="1126" max="1126" width="11.6640625" bestFit="1" customWidth="1"/>
    <col min="1127" max="1127" width="11.33203125" bestFit="1" customWidth="1"/>
    <col min="1128" max="1128" width="11.44140625" bestFit="1" customWidth="1"/>
    <col min="1129" max="1129" width="12" bestFit="1" customWidth="1"/>
    <col min="1130" max="1130" width="11.6640625" bestFit="1" customWidth="1"/>
    <col min="1131" max="1132" width="11.77734375" bestFit="1" customWidth="1"/>
    <col min="1133" max="1133" width="11.5546875" bestFit="1" customWidth="1"/>
    <col min="1134" max="1134" width="11.109375" bestFit="1" customWidth="1"/>
    <col min="1135" max="1135" width="10.6640625" bestFit="1" customWidth="1"/>
    <col min="1136" max="1136" width="11.109375" bestFit="1" customWidth="1"/>
    <col min="1137" max="1137" width="11.44140625" bestFit="1" customWidth="1"/>
    <col min="1138" max="1138" width="10.6640625" bestFit="1" customWidth="1"/>
    <col min="1139" max="1139" width="12.109375" bestFit="1" customWidth="1"/>
    <col min="1140" max="1140" width="10.88671875" bestFit="1" customWidth="1"/>
    <col min="1141" max="1141" width="11.109375" bestFit="1" customWidth="1"/>
    <col min="1142" max="1142" width="11.21875" bestFit="1" customWidth="1"/>
    <col min="1143" max="1143" width="11" bestFit="1" customWidth="1"/>
    <col min="1144" max="1144" width="11.77734375" bestFit="1" customWidth="1"/>
    <col min="1145" max="1145" width="11.33203125" bestFit="1" customWidth="1"/>
    <col min="1146" max="1146" width="11" bestFit="1" customWidth="1"/>
    <col min="1147" max="1147" width="11.6640625" bestFit="1" customWidth="1"/>
    <col min="1148" max="1148" width="10.77734375" bestFit="1" customWidth="1"/>
    <col min="1149" max="1149" width="11.88671875" bestFit="1" customWidth="1"/>
    <col min="1150" max="1150" width="10.77734375" bestFit="1" customWidth="1"/>
    <col min="1151" max="1151" width="11.88671875" bestFit="1" customWidth="1"/>
    <col min="1152" max="1152" width="10.77734375" bestFit="1" customWidth="1"/>
    <col min="1153" max="1153" width="11" bestFit="1" customWidth="1"/>
    <col min="1154" max="1155" width="11.109375" bestFit="1" customWidth="1"/>
    <col min="1156" max="1156" width="11.6640625" bestFit="1" customWidth="1"/>
    <col min="1157" max="1157" width="11.88671875" bestFit="1" customWidth="1"/>
    <col min="1158" max="1158" width="11.44140625" bestFit="1" customWidth="1"/>
    <col min="1159" max="1159" width="10.88671875" bestFit="1" customWidth="1"/>
    <col min="1160" max="1160" width="11.44140625" bestFit="1" customWidth="1"/>
    <col min="1161" max="1161" width="11.5546875" bestFit="1" customWidth="1"/>
    <col min="1162" max="1162" width="10.88671875" bestFit="1" customWidth="1"/>
    <col min="1163" max="1163" width="11.5546875" bestFit="1" customWidth="1"/>
    <col min="1164" max="1164" width="12" bestFit="1" customWidth="1"/>
    <col min="1165" max="1165" width="11.77734375" bestFit="1" customWidth="1"/>
    <col min="1166" max="1166" width="10.5546875" bestFit="1" customWidth="1"/>
    <col min="1167" max="1167" width="11.5546875" bestFit="1" customWidth="1"/>
    <col min="1168" max="1168" width="11.77734375" bestFit="1" customWidth="1"/>
    <col min="1169" max="1169" width="10.44140625" bestFit="1" customWidth="1"/>
    <col min="1170" max="1170" width="10.88671875" bestFit="1" customWidth="1"/>
    <col min="1171" max="1171" width="11.5546875" bestFit="1" customWidth="1"/>
    <col min="1172" max="1172" width="11.6640625" bestFit="1" customWidth="1"/>
    <col min="1173" max="1173" width="11.21875" bestFit="1" customWidth="1"/>
    <col min="1174" max="1174" width="11" bestFit="1" customWidth="1"/>
    <col min="1175" max="1175" width="11.44140625" bestFit="1" customWidth="1"/>
    <col min="1176" max="1176" width="11.5546875" bestFit="1" customWidth="1"/>
    <col min="1177" max="1177" width="12.109375" bestFit="1" customWidth="1"/>
    <col min="1178" max="1178" width="11.33203125" bestFit="1" customWidth="1"/>
    <col min="1179" max="1179" width="11.21875" bestFit="1" customWidth="1"/>
    <col min="1180" max="1180" width="11" bestFit="1" customWidth="1"/>
    <col min="1181" max="1181" width="11.44140625" bestFit="1" customWidth="1"/>
    <col min="1182" max="1182" width="12.109375" bestFit="1" customWidth="1"/>
    <col min="1183" max="1184" width="11" bestFit="1" customWidth="1"/>
    <col min="1185" max="1185" width="11.5546875" bestFit="1" customWidth="1"/>
    <col min="1186" max="1186" width="11.109375" bestFit="1" customWidth="1"/>
    <col min="1187" max="1187" width="11.33203125" bestFit="1" customWidth="1"/>
    <col min="1188" max="1188" width="11.88671875" bestFit="1" customWidth="1"/>
    <col min="1189" max="1189" width="10.88671875" bestFit="1" customWidth="1"/>
    <col min="1190" max="1190" width="11.88671875" bestFit="1" customWidth="1"/>
    <col min="1191" max="1191" width="11" bestFit="1" customWidth="1"/>
    <col min="1192" max="1192" width="11.5546875" bestFit="1" customWidth="1"/>
    <col min="1193" max="1193" width="10.5546875" bestFit="1" customWidth="1"/>
    <col min="1194" max="1194" width="11" bestFit="1" customWidth="1"/>
    <col min="1195" max="1195" width="10.6640625" bestFit="1" customWidth="1"/>
    <col min="1196" max="1196" width="11.88671875" bestFit="1" customWidth="1"/>
    <col min="1197" max="1197" width="11.33203125" bestFit="1" customWidth="1"/>
    <col min="1198" max="1198" width="11.109375" bestFit="1" customWidth="1"/>
    <col min="1199" max="1199" width="11.77734375" bestFit="1" customWidth="1"/>
    <col min="1200" max="1200" width="12" bestFit="1" customWidth="1"/>
    <col min="1201" max="1202" width="11" bestFit="1" customWidth="1"/>
    <col min="1203" max="1203" width="11.109375" bestFit="1" customWidth="1"/>
    <col min="1204" max="1204" width="12.44140625" bestFit="1" customWidth="1"/>
    <col min="1205" max="1206" width="11.77734375" bestFit="1" customWidth="1"/>
    <col min="1207" max="1207" width="10.109375" bestFit="1" customWidth="1"/>
    <col min="1208" max="1208" width="10.6640625" bestFit="1" customWidth="1"/>
    <col min="1209" max="1209" width="10.44140625" bestFit="1" customWidth="1"/>
    <col min="1210" max="1210" width="11.88671875" bestFit="1" customWidth="1"/>
    <col min="1211" max="1211" width="10.88671875" bestFit="1" customWidth="1"/>
    <col min="1212" max="1212" width="10.5546875" bestFit="1" customWidth="1"/>
    <col min="1213" max="1213" width="10.6640625" bestFit="1" customWidth="1"/>
    <col min="1214" max="1214" width="11.21875" bestFit="1" customWidth="1"/>
    <col min="1215" max="1215" width="11.33203125" bestFit="1" customWidth="1"/>
    <col min="1216" max="1216" width="11" bestFit="1" customWidth="1"/>
    <col min="1217" max="1217" width="11.77734375" bestFit="1" customWidth="1"/>
    <col min="1218" max="1218" width="11.5546875" bestFit="1" customWidth="1"/>
    <col min="1219" max="1219" width="11.21875" bestFit="1" customWidth="1"/>
    <col min="1220" max="1220" width="11.109375" bestFit="1" customWidth="1"/>
    <col min="1221" max="1221" width="11.21875" bestFit="1" customWidth="1"/>
    <col min="1222" max="1222" width="9.33203125" bestFit="1" customWidth="1"/>
    <col min="1223" max="1223" width="11.21875" bestFit="1" customWidth="1"/>
    <col min="1224" max="1224" width="12.33203125" bestFit="1" customWidth="1"/>
    <col min="1225" max="1225" width="11.44140625" bestFit="1" customWidth="1"/>
    <col min="1226" max="1226" width="10.88671875" bestFit="1" customWidth="1"/>
    <col min="1227" max="1227" width="11.44140625" bestFit="1" customWidth="1"/>
    <col min="1228" max="1228" width="11.21875" bestFit="1" customWidth="1"/>
    <col min="1229" max="1229" width="11" bestFit="1" customWidth="1"/>
    <col min="1230" max="1231" width="10.88671875" bestFit="1" customWidth="1"/>
    <col min="1232" max="1232" width="11.21875" bestFit="1" customWidth="1"/>
    <col min="1233" max="1233" width="10.21875" bestFit="1" customWidth="1"/>
    <col min="1234" max="1234" width="11.21875" bestFit="1" customWidth="1"/>
    <col min="1235" max="1235" width="11.5546875" bestFit="1" customWidth="1"/>
    <col min="1236" max="1236" width="11.33203125" bestFit="1" customWidth="1"/>
    <col min="1237" max="1237" width="11.5546875" bestFit="1" customWidth="1"/>
    <col min="1238" max="1238" width="11.21875" bestFit="1" customWidth="1"/>
    <col min="1239" max="1239" width="12.33203125" bestFit="1" customWidth="1"/>
    <col min="1240" max="1240" width="11.44140625" bestFit="1" customWidth="1"/>
    <col min="1241" max="1241" width="11.21875" bestFit="1" customWidth="1"/>
    <col min="1242" max="1242" width="12.109375" bestFit="1" customWidth="1"/>
    <col min="1243" max="1243" width="11.44140625" bestFit="1" customWidth="1"/>
    <col min="1244" max="1244" width="11.5546875" bestFit="1" customWidth="1"/>
    <col min="1245" max="1245" width="10.6640625" bestFit="1" customWidth="1"/>
    <col min="1246" max="1246" width="11.6640625" bestFit="1" customWidth="1"/>
    <col min="1247" max="1247" width="11.21875" bestFit="1" customWidth="1"/>
    <col min="1248" max="1248" width="12.33203125" bestFit="1" customWidth="1"/>
    <col min="1249" max="1249" width="10.6640625" bestFit="1" customWidth="1"/>
    <col min="1250" max="1250" width="11.33203125" bestFit="1" customWidth="1"/>
    <col min="1251" max="1251" width="11.44140625" bestFit="1" customWidth="1"/>
    <col min="1252" max="1252" width="11.6640625" bestFit="1" customWidth="1"/>
    <col min="1253" max="1253" width="12" bestFit="1" customWidth="1"/>
    <col min="1254" max="1255" width="11.33203125" bestFit="1" customWidth="1"/>
    <col min="1256" max="1256" width="11.44140625" bestFit="1" customWidth="1"/>
    <col min="1257" max="1257" width="11.5546875" bestFit="1" customWidth="1"/>
    <col min="1258" max="1258" width="10.6640625" bestFit="1" customWidth="1"/>
    <col min="1259" max="1259" width="11.109375" bestFit="1" customWidth="1"/>
    <col min="1260" max="1260" width="11.33203125" bestFit="1" customWidth="1"/>
    <col min="1261" max="1261" width="10.5546875" bestFit="1" customWidth="1"/>
    <col min="1262" max="1262" width="11.44140625" bestFit="1" customWidth="1"/>
    <col min="1263" max="1263" width="10.88671875" bestFit="1" customWidth="1"/>
    <col min="1264" max="1264" width="11.5546875" bestFit="1" customWidth="1"/>
    <col min="1265" max="1265" width="10.33203125" bestFit="1" customWidth="1"/>
    <col min="1266" max="1266" width="11.77734375" bestFit="1" customWidth="1"/>
    <col min="1267" max="1267" width="11.109375" bestFit="1" customWidth="1"/>
    <col min="1268" max="1268" width="11.21875" bestFit="1" customWidth="1"/>
    <col min="1269" max="1269" width="11.88671875" bestFit="1" customWidth="1"/>
    <col min="1270" max="1270" width="10.88671875" bestFit="1" customWidth="1"/>
    <col min="1271" max="1271" width="11.44140625" bestFit="1" customWidth="1"/>
    <col min="1272" max="1272" width="11" bestFit="1" customWidth="1"/>
    <col min="1273" max="1274" width="11.44140625" bestFit="1" customWidth="1"/>
    <col min="1275" max="1275" width="11.88671875" bestFit="1" customWidth="1"/>
    <col min="1276" max="1276" width="11.33203125" bestFit="1" customWidth="1"/>
    <col min="1277" max="1277" width="12" bestFit="1" customWidth="1"/>
    <col min="1278" max="1278" width="11" bestFit="1" customWidth="1"/>
    <col min="1279" max="1279" width="11.33203125" bestFit="1" customWidth="1"/>
    <col min="1280" max="1280" width="12.21875" bestFit="1" customWidth="1"/>
    <col min="1281" max="1281" width="11.21875" bestFit="1" customWidth="1"/>
    <col min="1282" max="1283" width="11.6640625" bestFit="1" customWidth="1"/>
    <col min="1284" max="1285" width="11.109375" bestFit="1" customWidth="1"/>
    <col min="1286" max="1286" width="11.77734375" bestFit="1" customWidth="1"/>
    <col min="1287" max="1287" width="11.44140625" bestFit="1" customWidth="1"/>
    <col min="1288" max="1288" width="10.88671875" bestFit="1" customWidth="1"/>
    <col min="1289" max="1289" width="12.6640625" bestFit="1" customWidth="1"/>
    <col min="1290" max="1291" width="10.77734375" bestFit="1" customWidth="1"/>
    <col min="1292" max="1292" width="10.5546875" bestFit="1" customWidth="1"/>
    <col min="1293" max="1293" width="10.77734375" bestFit="1" customWidth="1"/>
    <col min="1294" max="1294" width="11.77734375" bestFit="1" customWidth="1"/>
    <col min="1295" max="1295" width="10.44140625" bestFit="1" customWidth="1"/>
    <col min="1296" max="1296" width="10.88671875" bestFit="1" customWidth="1"/>
    <col min="1297" max="1297" width="11.109375" bestFit="1" customWidth="1"/>
    <col min="1298" max="1298" width="10.88671875" bestFit="1" customWidth="1"/>
    <col min="1299" max="1299" width="10.6640625" bestFit="1" customWidth="1"/>
    <col min="1300" max="1300" width="11.88671875" bestFit="1" customWidth="1"/>
    <col min="1301" max="1301" width="11.6640625" bestFit="1" customWidth="1"/>
    <col min="1302" max="1302" width="10.88671875" bestFit="1" customWidth="1"/>
    <col min="1303" max="1303" width="11.6640625" bestFit="1" customWidth="1"/>
    <col min="1304" max="1304" width="10.77734375" bestFit="1" customWidth="1"/>
    <col min="1305" max="1305" width="10.44140625" bestFit="1" customWidth="1"/>
    <col min="1306" max="1306" width="11.33203125" bestFit="1" customWidth="1"/>
    <col min="1307" max="1307" width="11.5546875" bestFit="1" customWidth="1"/>
    <col min="1308" max="1308" width="10.77734375" bestFit="1" customWidth="1"/>
    <col min="1309" max="1309" width="11.5546875" bestFit="1" customWidth="1"/>
    <col min="1310" max="1310" width="11.77734375" bestFit="1" customWidth="1"/>
    <col min="1311" max="1312" width="11.33203125" bestFit="1" customWidth="1"/>
    <col min="1313" max="1314" width="10.44140625" bestFit="1" customWidth="1"/>
    <col min="1315" max="1315" width="10.88671875" bestFit="1" customWidth="1"/>
    <col min="1316" max="1316" width="11.5546875" bestFit="1" customWidth="1"/>
    <col min="1317" max="1317" width="11.77734375" bestFit="1" customWidth="1"/>
    <col min="1318" max="1318" width="11.6640625" bestFit="1" customWidth="1"/>
    <col min="1319" max="1320" width="10.5546875" bestFit="1" customWidth="1"/>
    <col min="1321" max="1321" width="11.21875" bestFit="1" customWidth="1"/>
    <col min="1322" max="1322" width="11.5546875" bestFit="1" customWidth="1"/>
    <col min="1323" max="1323" width="10.109375" bestFit="1" customWidth="1"/>
    <col min="1324" max="1324" width="10.6640625" bestFit="1" customWidth="1"/>
    <col min="1325" max="1325" width="10.109375" bestFit="1" customWidth="1"/>
    <col min="1326" max="1326" width="11.88671875" bestFit="1" customWidth="1"/>
    <col min="1327" max="1327" width="11.33203125" bestFit="1" customWidth="1"/>
    <col min="1328" max="1328" width="11.21875" bestFit="1" customWidth="1"/>
    <col min="1329" max="1329" width="11.6640625" bestFit="1" customWidth="1"/>
    <col min="1330" max="1330" width="12.109375" bestFit="1" customWidth="1"/>
    <col min="1331" max="1331" width="12" bestFit="1" customWidth="1"/>
    <col min="1332" max="1332" width="11.33203125" bestFit="1" customWidth="1"/>
    <col min="1333" max="1333" width="11.88671875" bestFit="1" customWidth="1"/>
    <col min="1334" max="1334" width="11.44140625" bestFit="1" customWidth="1"/>
    <col min="1335" max="1335" width="12.109375" bestFit="1" customWidth="1"/>
    <col min="1336" max="1336" width="11.88671875" bestFit="1" customWidth="1"/>
    <col min="1337" max="1337" width="11.6640625" bestFit="1" customWidth="1"/>
    <col min="1338" max="1338" width="10.6640625" bestFit="1" customWidth="1"/>
    <col min="1339" max="1339" width="12.21875" bestFit="1" customWidth="1"/>
    <col min="1340" max="1340" width="12.109375" bestFit="1" customWidth="1"/>
    <col min="1341" max="1341" width="11.21875" bestFit="1" customWidth="1"/>
    <col min="1342" max="1344" width="11.33203125" bestFit="1" customWidth="1"/>
    <col min="1345" max="1345" width="11.88671875" bestFit="1" customWidth="1"/>
    <col min="1346" max="1346" width="10.33203125" bestFit="1" customWidth="1"/>
    <col min="1347" max="1347" width="11.44140625" bestFit="1" customWidth="1"/>
    <col min="1348" max="1348" width="11.109375" bestFit="1" customWidth="1"/>
    <col min="1349" max="1349" width="11.44140625" bestFit="1" customWidth="1"/>
    <col min="1350" max="1350" width="11.5546875" bestFit="1" customWidth="1"/>
    <col min="1351" max="1351" width="11.109375" bestFit="1" customWidth="1"/>
    <col min="1352" max="1352" width="11.33203125" bestFit="1" customWidth="1"/>
    <col min="1353" max="1353" width="10.5546875" bestFit="1" customWidth="1"/>
    <col min="1354" max="1354" width="11.21875" bestFit="1" customWidth="1"/>
    <col min="1355" max="1355" width="11.109375" bestFit="1" customWidth="1"/>
    <col min="1356" max="1356" width="11.77734375" bestFit="1" customWidth="1"/>
    <col min="1357" max="1358" width="11.109375" bestFit="1" customWidth="1"/>
    <col min="1359" max="1359" width="11.5546875" bestFit="1" customWidth="1"/>
    <col min="1360" max="1360" width="12.33203125" bestFit="1" customWidth="1"/>
    <col min="1361" max="1361" width="10.5546875" bestFit="1" customWidth="1"/>
    <col min="1362" max="1362" width="11.6640625" bestFit="1" customWidth="1"/>
    <col min="1363" max="1363" width="9.77734375" bestFit="1" customWidth="1"/>
    <col min="1364" max="1364" width="12.33203125" bestFit="1" customWidth="1"/>
    <col min="1365" max="1365" width="11.21875" bestFit="1" customWidth="1"/>
    <col min="1366" max="1366" width="10.88671875" bestFit="1" customWidth="1"/>
    <col min="1367" max="1367" width="11.6640625" bestFit="1" customWidth="1"/>
    <col min="1368" max="1368" width="11.88671875" bestFit="1" customWidth="1"/>
    <col min="1369" max="1370" width="11" bestFit="1" customWidth="1"/>
    <col min="1371" max="1371" width="10.5546875" bestFit="1" customWidth="1"/>
    <col min="1372" max="1372" width="11.21875" bestFit="1" customWidth="1"/>
    <col min="1373" max="1373" width="11.5546875" bestFit="1" customWidth="1"/>
    <col min="1374" max="1374" width="10.77734375" bestFit="1" customWidth="1"/>
    <col min="1375" max="1375" width="11.88671875" bestFit="1" customWidth="1"/>
    <col min="1376" max="1376" width="11.109375" bestFit="1" customWidth="1"/>
    <col min="1377" max="1377" width="12" bestFit="1" customWidth="1"/>
    <col min="1378" max="1378" width="10.77734375" bestFit="1" customWidth="1"/>
    <col min="1379" max="1379" width="11.6640625" bestFit="1" customWidth="1"/>
    <col min="1380" max="1381" width="11" bestFit="1" customWidth="1"/>
    <col min="1382" max="1382" width="11.6640625" bestFit="1" customWidth="1"/>
    <col min="1383" max="1383" width="12.109375" bestFit="1" customWidth="1"/>
    <col min="1384" max="1384" width="11.109375" bestFit="1" customWidth="1"/>
    <col min="1385" max="1385" width="11.88671875" bestFit="1" customWidth="1"/>
    <col min="1386" max="1386" width="10.5546875" bestFit="1" customWidth="1"/>
    <col min="1387" max="1387" width="10.77734375" bestFit="1" customWidth="1"/>
    <col min="1388" max="1388" width="12.21875" bestFit="1" customWidth="1"/>
    <col min="1389" max="1389" width="11.77734375" bestFit="1" customWidth="1"/>
    <col min="1390" max="1390" width="11" bestFit="1" customWidth="1"/>
    <col min="1391" max="1391" width="11.5546875" bestFit="1" customWidth="1"/>
    <col min="1392" max="1392" width="11.21875" bestFit="1" customWidth="1"/>
    <col min="1393" max="1393" width="11.6640625" bestFit="1" customWidth="1"/>
    <col min="1394" max="1394" width="12" bestFit="1" customWidth="1"/>
    <col min="1395" max="1395" width="11" bestFit="1" customWidth="1"/>
    <col min="1396" max="1396" width="10.44140625" bestFit="1" customWidth="1"/>
    <col min="1397" max="1397" width="11.21875" bestFit="1" customWidth="1"/>
    <col min="1398" max="1398" width="12" bestFit="1" customWidth="1"/>
    <col min="1399" max="1399" width="11.33203125" bestFit="1" customWidth="1"/>
    <col min="1400" max="1400" width="11.77734375" bestFit="1" customWidth="1"/>
    <col min="1401" max="1401" width="11.109375" bestFit="1" customWidth="1"/>
    <col min="1402" max="1402" width="11.88671875" bestFit="1" customWidth="1"/>
    <col min="1403" max="1403" width="12.109375" bestFit="1" customWidth="1"/>
    <col min="1404" max="1404" width="12.21875" bestFit="1" customWidth="1"/>
    <col min="1405" max="1405" width="10.77734375" bestFit="1" customWidth="1"/>
    <col min="1406" max="1406" width="11.6640625" bestFit="1" customWidth="1"/>
    <col min="1407" max="1408" width="11.33203125" bestFit="1" customWidth="1"/>
    <col min="1409" max="1409" width="11" bestFit="1" customWidth="1"/>
    <col min="1410" max="1410" width="11.109375" bestFit="1" customWidth="1"/>
    <col min="1411" max="1411" width="12.109375" bestFit="1" customWidth="1"/>
    <col min="1412" max="1412" width="10.44140625" bestFit="1" customWidth="1"/>
    <col min="1413" max="1413" width="12.109375" bestFit="1" customWidth="1"/>
    <col min="1414" max="1414" width="11" bestFit="1" customWidth="1"/>
    <col min="1415" max="1415" width="11.44140625" bestFit="1" customWidth="1"/>
    <col min="1416" max="1416" width="11.21875" bestFit="1" customWidth="1"/>
    <col min="1417" max="1417" width="11.33203125" bestFit="1" customWidth="1"/>
    <col min="1418" max="1418" width="11" bestFit="1" customWidth="1"/>
    <col min="1419" max="1419" width="11.21875" bestFit="1" customWidth="1"/>
    <col min="1420" max="1420" width="11.77734375" bestFit="1" customWidth="1"/>
    <col min="1421" max="1421" width="10" bestFit="1" customWidth="1"/>
    <col min="1422" max="1422" width="10.33203125" bestFit="1" customWidth="1"/>
    <col min="1423" max="1423" width="10.77734375" bestFit="1" customWidth="1"/>
    <col min="1424" max="1424" width="12.21875" bestFit="1" customWidth="1"/>
    <col min="1425" max="1425" width="10.109375" bestFit="1" customWidth="1"/>
    <col min="1426" max="1426" width="10.5546875" bestFit="1" customWidth="1"/>
    <col min="1427" max="1427" width="10.88671875" bestFit="1" customWidth="1"/>
    <col min="1428" max="1428" width="11.5546875" bestFit="1" customWidth="1"/>
    <col min="1429" max="1429" width="12.21875" bestFit="1" customWidth="1"/>
    <col min="1430" max="1430" width="11.21875" bestFit="1" customWidth="1"/>
    <col min="1431" max="1431" width="10.21875" bestFit="1" customWidth="1"/>
    <col min="1432" max="1432" width="11" bestFit="1" customWidth="1"/>
    <col min="1433" max="1434" width="11.21875" bestFit="1" customWidth="1"/>
    <col min="1435" max="1435" width="11.109375" bestFit="1" customWidth="1"/>
    <col min="1436" max="1436" width="11.44140625" bestFit="1" customWidth="1"/>
    <col min="1437" max="1437" width="10.21875" bestFit="1" customWidth="1"/>
    <col min="1438" max="1438" width="11.5546875" bestFit="1" customWidth="1"/>
    <col min="1439" max="1439" width="11.44140625" bestFit="1" customWidth="1"/>
    <col min="1440" max="1440" width="11" bestFit="1" customWidth="1"/>
    <col min="1441" max="1441" width="10.77734375" bestFit="1" customWidth="1"/>
    <col min="1442" max="1442" width="12" bestFit="1" customWidth="1"/>
    <col min="1443" max="1443" width="11.33203125" bestFit="1" customWidth="1"/>
    <col min="1444" max="1444" width="10.6640625" bestFit="1" customWidth="1"/>
    <col min="1445" max="1446" width="11.109375" bestFit="1" customWidth="1"/>
    <col min="1447" max="1447" width="11.33203125" bestFit="1" customWidth="1"/>
    <col min="1448" max="1448" width="10.88671875" bestFit="1" customWidth="1"/>
    <col min="1449" max="1449" width="10.6640625" bestFit="1" customWidth="1"/>
    <col min="1450" max="1450" width="11.44140625" bestFit="1" customWidth="1"/>
    <col min="1451" max="1452" width="11.21875" bestFit="1" customWidth="1"/>
    <col min="1453" max="1454" width="11" bestFit="1" customWidth="1"/>
    <col min="1455" max="1455" width="12.21875" bestFit="1" customWidth="1"/>
    <col min="1456" max="1456" width="12.44140625" bestFit="1" customWidth="1"/>
    <col min="1457" max="1457" width="11.88671875" bestFit="1" customWidth="1"/>
    <col min="1458" max="1458" width="10.88671875" bestFit="1" customWidth="1"/>
    <col min="1459" max="1459" width="10.6640625" bestFit="1" customWidth="1"/>
    <col min="1460" max="1460" width="11.109375" bestFit="1" customWidth="1"/>
    <col min="1461" max="1461" width="10.44140625" bestFit="1" customWidth="1"/>
    <col min="1462" max="1462" width="11.109375" bestFit="1" customWidth="1"/>
    <col min="1463" max="1463" width="11.33203125" bestFit="1" customWidth="1"/>
    <col min="1464" max="1464" width="10.6640625" bestFit="1" customWidth="1"/>
    <col min="1465" max="1465" width="11.6640625" bestFit="1" customWidth="1"/>
    <col min="1466" max="1467" width="11" bestFit="1" customWidth="1"/>
    <col min="1468" max="1468" width="11.88671875" bestFit="1" customWidth="1"/>
    <col min="1469" max="1469" width="11.21875" bestFit="1" customWidth="1"/>
    <col min="1470" max="1470" width="10.21875" bestFit="1" customWidth="1"/>
    <col min="1471" max="1471" width="12" bestFit="1" customWidth="1"/>
    <col min="1472" max="1472" width="11.33203125" bestFit="1" customWidth="1"/>
    <col min="1473" max="1473" width="11.21875" bestFit="1" customWidth="1"/>
    <col min="1474" max="1474" width="11.5546875" bestFit="1" customWidth="1"/>
    <col min="1475" max="1475" width="11.77734375" bestFit="1" customWidth="1"/>
    <col min="1476" max="1476" width="11.109375" bestFit="1" customWidth="1"/>
    <col min="1477" max="1477" width="11.21875" bestFit="1" customWidth="1"/>
    <col min="1478" max="1478" width="10.6640625" bestFit="1" customWidth="1"/>
    <col min="1479" max="1479" width="11.33203125" bestFit="1" customWidth="1"/>
    <col min="1480" max="1480" width="11" bestFit="1" customWidth="1"/>
    <col min="1481" max="1481" width="11.21875" bestFit="1" customWidth="1"/>
    <col min="1482" max="1482" width="11.6640625" bestFit="1" customWidth="1"/>
    <col min="1483" max="1483" width="11.21875" bestFit="1" customWidth="1"/>
    <col min="1484" max="1486" width="11.5546875" bestFit="1" customWidth="1"/>
    <col min="1487" max="1487" width="11.33203125" bestFit="1" customWidth="1"/>
    <col min="1488" max="1488" width="11.88671875" bestFit="1" customWidth="1"/>
    <col min="1489" max="1489" width="10.77734375" bestFit="1" customWidth="1"/>
    <col min="1490" max="1490" width="11.44140625" bestFit="1" customWidth="1"/>
    <col min="1491" max="1491" width="11.6640625" bestFit="1" customWidth="1"/>
    <col min="1492" max="1492" width="11.33203125" bestFit="1" customWidth="1"/>
    <col min="1493" max="1493" width="11.44140625" bestFit="1" customWidth="1"/>
    <col min="1494" max="1495" width="11.6640625" bestFit="1" customWidth="1"/>
    <col min="1496" max="1497" width="11.33203125" bestFit="1" customWidth="1"/>
    <col min="1498" max="1500" width="10.88671875" bestFit="1" customWidth="1"/>
    <col min="1501" max="1502" width="11" bestFit="1" customWidth="1"/>
    <col min="1503" max="1503" width="10.44140625" bestFit="1" customWidth="1"/>
    <col min="1504" max="1505" width="11.77734375" bestFit="1" customWidth="1"/>
    <col min="1506" max="1506" width="10.6640625" bestFit="1" customWidth="1"/>
    <col min="1507" max="1507" width="12.33203125" bestFit="1" customWidth="1"/>
    <col min="1508" max="1509" width="11" bestFit="1" customWidth="1"/>
    <col min="1510" max="1510" width="11.88671875" bestFit="1" customWidth="1"/>
    <col min="1511" max="1511" width="11.109375" bestFit="1" customWidth="1"/>
    <col min="1512" max="1512" width="10.33203125" bestFit="1" customWidth="1"/>
    <col min="1513" max="1513" width="11.33203125" bestFit="1" customWidth="1"/>
    <col min="1514" max="1514" width="11.88671875" bestFit="1" customWidth="1"/>
    <col min="1515" max="1515" width="10.109375" bestFit="1" customWidth="1"/>
    <col min="1516" max="1516" width="11.44140625" bestFit="1" customWidth="1"/>
    <col min="1517" max="1517" width="11.21875" bestFit="1" customWidth="1"/>
    <col min="1518" max="1518" width="11.33203125" bestFit="1" customWidth="1"/>
    <col min="1519" max="1519" width="11.88671875" bestFit="1" customWidth="1"/>
    <col min="1520" max="1520" width="11.109375" bestFit="1" customWidth="1"/>
    <col min="1521" max="1521" width="11.33203125" bestFit="1" customWidth="1"/>
    <col min="1522" max="1522" width="12.88671875" bestFit="1" customWidth="1"/>
    <col min="1523" max="1523" width="11.33203125" bestFit="1" customWidth="1"/>
    <col min="1524" max="1524" width="12.21875" bestFit="1" customWidth="1"/>
    <col min="1525" max="1525" width="11.5546875" bestFit="1" customWidth="1"/>
    <col min="1526" max="1526" width="11.109375" bestFit="1" customWidth="1"/>
    <col min="1527" max="1527" width="11.5546875" bestFit="1" customWidth="1"/>
    <col min="1528" max="1528" width="10.6640625" bestFit="1" customWidth="1"/>
    <col min="1529" max="1529" width="11.33203125" bestFit="1" customWidth="1"/>
    <col min="1530" max="1531" width="10.5546875" bestFit="1" customWidth="1"/>
    <col min="1532" max="1532" width="9.88671875" bestFit="1" customWidth="1"/>
    <col min="1533" max="1533" width="12.21875" bestFit="1" customWidth="1"/>
    <col min="1534" max="1534" width="10.44140625" bestFit="1" customWidth="1"/>
    <col min="1535" max="1535" width="11.21875" bestFit="1" customWidth="1"/>
    <col min="1536" max="1536" width="12.77734375" bestFit="1" customWidth="1"/>
    <col min="1537" max="1537" width="11.77734375" bestFit="1" customWidth="1"/>
    <col min="1538" max="1539" width="11.21875" bestFit="1" customWidth="1"/>
    <col min="1540" max="1540" width="11.44140625" bestFit="1" customWidth="1"/>
    <col min="1541" max="1541" width="10.88671875" bestFit="1" customWidth="1"/>
    <col min="1542" max="1542" width="11.6640625" bestFit="1" customWidth="1"/>
    <col min="1543" max="1543" width="12.5546875" bestFit="1" customWidth="1"/>
    <col min="1544" max="1544" width="11.77734375" bestFit="1" customWidth="1"/>
    <col min="1545" max="1545" width="12.21875" bestFit="1" customWidth="1"/>
    <col min="1546" max="1546" width="11.21875" bestFit="1" customWidth="1"/>
    <col min="1547" max="1547" width="11.6640625" bestFit="1" customWidth="1"/>
    <col min="1548" max="1548" width="11" bestFit="1" customWidth="1"/>
    <col min="1549" max="1549" width="11.21875" bestFit="1" customWidth="1"/>
    <col min="1550" max="1550" width="11.5546875" bestFit="1" customWidth="1"/>
    <col min="1551" max="1551" width="10.5546875" bestFit="1" customWidth="1"/>
    <col min="1552" max="1552" width="11.21875" bestFit="1" customWidth="1"/>
    <col min="1553" max="1553" width="11.6640625" bestFit="1" customWidth="1"/>
    <col min="1554" max="1554" width="12" bestFit="1" customWidth="1"/>
    <col min="1555" max="1555" width="11.33203125" bestFit="1" customWidth="1"/>
    <col min="1556" max="1557" width="11.44140625" bestFit="1" customWidth="1"/>
    <col min="1558" max="1558" width="10.44140625" bestFit="1" customWidth="1"/>
    <col min="1559" max="1559" width="11.21875" bestFit="1" customWidth="1"/>
    <col min="1560" max="1560" width="11.109375" bestFit="1" customWidth="1"/>
    <col min="1561" max="1561" width="11.21875" bestFit="1" customWidth="1"/>
    <col min="1562" max="1562" width="11.6640625" bestFit="1" customWidth="1"/>
    <col min="1563" max="1563" width="11.33203125" bestFit="1" customWidth="1"/>
    <col min="1564" max="1565" width="11.21875" bestFit="1" customWidth="1"/>
    <col min="1566" max="1566" width="11.44140625" bestFit="1" customWidth="1"/>
    <col min="1567" max="1567" width="10.33203125" bestFit="1" customWidth="1"/>
    <col min="1568" max="1568" width="10.6640625" bestFit="1" customWidth="1"/>
    <col min="1569" max="1569" width="10.77734375" bestFit="1" customWidth="1"/>
    <col min="1570" max="1570" width="11" bestFit="1" customWidth="1"/>
    <col min="1571" max="1571" width="10.88671875" bestFit="1" customWidth="1"/>
    <col min="1572" max="1572" width="11.6640625" bestFit="1" customWidth="1"/>
    <col min="1573" max="1573" width="10.33203125" bestFit="1" customWidth="1"/>
    <col min="1574" max="1574" width="11.21875" bestFit="1" customWidth="1"/>
    <col min="1575" max="1575" width="11.6640625" bestFit="1" customWidth="1"/>
    <col min="1576" max="1576" width="11.44140625" bestFit="1" customWidth="1"/>
    <col min="1577" max="1577" width="11.5546875" bestFit="1" customWidth="1"/>
    <col min="1578" max="1578" width="11" bestFit="1" customWidth="1"/>
    <col min="1579" max="1579" width="10.88671875" bestFit="1" customWidth="1"/>
    <col min="1580" max="1580" width="11.6640625" bestFit="1" customWidth="1"/>
    <col min="1581" max="1581" width="11.88671875" bestFit="1" customWidth="1"/>
    <col min="1582" max="1582" width="11.5546875" bestFit="1" customWidth="1"/>
    <col min="1583" max="1583" width="10.88671875" bestFit="1" customWidth="1"/>
    <col min="1584" max="1586" width="11.21875" bestFit="1" customWidth="1"/>
    <col min="1587" max="1587" width="11.44140625" bestFit="1" customWidth="1"/>
    <col min="1588" max="1588" width="11.6640625" bestFit="1" customWidth="1"/>
    <col min="1589" max="1589" width="12.77734375" bestFit="1" customWidth="1"/>
    <col min="1590" max="1590" width="10.88671875" bestFit="1" customWidth="1"/>
    <col min="1591" max="1591" width="11.109375" bestFit="1" customWidth="1"/>
    <col min="1592" max="1592" width="12" bestFit="1" customWidth="1"/>
    <col min="1593" max="1593" width="10.6640625" bestFit="1" customWidth="1"/>
    <col min="1594" max="1594" width="11.6640625" bestFit="1" customWidth="1"/>
    <col min="1595" max="1595" width="11.88671875" bestFit="1" customWidth="1"/>
    <col min="1596" max="1596" width="11.21875" bestFit="1" customWidth="1"/>
    <col min="1597" max="1597" width="12.21875" bestFit="1" customWidth="1"/>
    <col min="1598" max="1598" width="11.88671875" bestFit="1" customWidth="1"/>
    <col min="1599" max="1599" width="10.5546875" bestFit="1" customWidth="1"/>
    <col min="1600" max="1600" width="11.77734375" bestFit="1" customWidth="1"/>
    <col min="1601" max="1601" width="11.21875" bestFit="1" customWidth="1"/>
    <col min="1602" max="1602" width="10.77734375" bestFit="1" customWidth="1"/>
    <col min="1603" max="1603" width="10" bestFit="1" customWidth="1"/>
    <col min="1604" max="1604" width="10.77734375" bestFit="1" customWidth="1"/>
    <col min="1605" max="1605" width="11.33203125" bestFit="1" customWidth="1"/>
    <col min="1606" max="1606" width="12.44140625" bestFit="1" customWidth="1"/>
    <col min="1607" max="1607" width="11.5546875" bestFit="1" customWidth="1"/>
    <col min="1608" max="1608" width="11" bestFit="1" customWidth="1"/>
    <col min="1609" max="1609" width="10.77734375" bestFit="1" customWidth="1"/>
    <col min="1610" max="1610" width="11.5546875" bestFit="1" customWidth="1"/>
    <col min="1611" max="1611" width="10.77734375" bestFit="1" customWidth="1"/>
    <col min="1612" max="1612" width="11.44140625" bestFit="1" customWidth="1"/>
    <col min="1613" max="1613" width="11.33203125" bestFit="1" customWidth="1"/>
    <col min="1614" max="1614" width="11.21875" bestFit="1" customWidth="1"/>
    <col min="1615" max="1615" width="12" bestFit="1" customWidth="1"/>
    <col min="1616" max="1616" width="10.77734375" bestFit="1" customWidth="1"/>
    <col min="1617" max="1617" width="11" bestFit="1" customWidth="1"/>
    <col min="1618" max="1618" width="11.44140625" bestFit="1" customWidth="1"/>
    <col min="1619" max="1619" width="11.77734375" bestFit="1" customWidth="1"/>
    <col min="1620" max="1620" width="9.88671875" bestFit="1" customWidth="1"/>
    <col min="1621" max="1621" width="10.88671875" bestFit="1" customWidth="1"/>
    <col min="1622" max="1622" width="11.88671875" bestFit="1" customWidth="1"/>
    <col min="1623" max="1623" width="11.21875" bestFit="1" customWidth="1"/>
    <col min="1624" max="1624" width="11" bestFit="1" customWidth="1"/>
    <col min="1625" max="1625" width="12" bestFit="1" customWidth="1"/>
    <col min="1626" max="1626" width="11.44140625" bestFit="1" customWidth="1"/>
    <col min="1627" max="1627" width="11.6640625" bestFit="1" customWidth="1"/>
    <col min="1628" max="1628" width="10.6640625" bestFit="1" customWidth="1"/>
    <col min="1629" max="1629" width="11.44140625" bestFit="1" customWidth="1"/>
    <col min="1630" max="1630" width="12.5546875" bestFit="1" customWidth="1"/>
    <col min="1631" max="1631" width="11.33203125" bestFit="1" customWidth="1"/>
    <col min="1632" max="1632" width="11.44140625" bestFit="1" customWidth="1"/>
    <col min="1633" max="1633" width="11.77734375" bestFit="1" customWidth="1"/>
    <col min="1634" max="1634" width="10.44140625" bestFit="1" customWidth="1"/>
    <col min="1635" max="1635" width="11" bestFit="1" customWidth="1"/>
    <col min="1636" max="1636" width="11.6640625" bestFit="1" customWidth="1"/>
    <col min="1637" max="1637" width="10.6640625" bestFit="1" customWidth="1"/>
    <col min="1638" max="1638" width="11.5546875" bestFit="1" customWidth="1"/>
    <col min="1639" max="1639" width="11.77734375" bestFit="1" customWidth="1"/>
    <col min="1640" max="1641" width="12" bestFit="1" customWidth="1"/>
    <col min="1642" max="1642" width="12.44140625" bestFit="1" customWidth="1"/>
    <col min="1643" max="1643" width="11.21875" bestFit="1" customWidth="1"/>
    <col min="1644" max="1644" width="11" bestFit="1" customWidth="1"/>
    <col min="1645" max="1645" width="11.21875" bestFit="1" customWidth="1"/>
    <col min="1646" max="1646" width="11.33203125" bestFit="1" customWidth="1"/>
    <col min="1647" max="1647" width="11" bestFit="1" customWidth="1"/>
    <col min="1648" max="1648" width="11.5546875" bestFit="1" customWidth="1"/>
    <col min="1649" max="1649" width="11.77734375" bestFit="1" customWidth="1"/>
    <col min="1650" max="1650" width="11.33203125" bestFit="1" customWidth="1"/>
    <col min="1651" max="1651" width="11.109375" bestFit="1" customWidth="1"/>
    <col min="1652" max="1652" width="11" bestFit="1" customWidth="1"/>
    <col min="1653" max="1653" width="11.6640625" bestFit="1" customWidth="1"/>
    <col min="1654" max="1654" width="11.5546875" bestFit="1" customWidth="1"/>
    <col min="1655" max="1655" width="11.88671875" bestFit="1" customWidth="1"/>
    <col min="1656" max="1656" width="10.44140625" bestFit="1" customWidth="1"/>
    <col min="1657" max="1657" width="11.109375" bestFit="1" customWidth="1"/>
    <col min="1658" max="1658" width="12" bestFit="1" customWidth="1"/>
    <col min="1659" max="1659" width="11" bestFit="1" customWidth="1"/>
    <col min="1660" max="1660" width="11.33203125" bestFit="1" customWidth="1"/>
    <col min="1661" max="1661" width="11.109375" bestFit="1" customWidth="1"/>
    <col min="1662" max="1662" width="11.44140625" bestFit="1" customWidth="1"/>
    <col min="1663" max="1663" width="10.6640625" bestFit="1" customWidth="1"/>
    <col min="1664" max="1664" width="11.33203125" bestFit="1" customWidth="1"/>
    <col min="1665" max="1665" width="11.21875" bestFit="1" customWidth="1"/>
    <col min="1666" max="1666" width="11.44140625" bestFit="1" customWidth="1"/>
    <col min="1667" max="1667" width="11.88671875" bestFit="1" customWidth="1"/>
    <col min="1668" max="1668" width="11.77734375" bestFit="1" customWidth="1"/>
    <col min="1669" max="1670" width="11.5546875" bestFit="1" customWidth="1"/>
    <col min="1671" max="1671" width="11.33203125" bestFit="1" customWidth="1"/>
    <col min="1672" max="1672" width="11.21875" bestFit="1" customWidth="1"/>
    <col min="1673" max="1673" width="10.5546875" bestFit="1" customWidth="1"/>
    <col min="1674" max="1674" width="11" bestFit="1" customWidth="1"/>
    <col min="1675" max="1675" width="11.77734375" bestFit="1" customWidth="1"/>
    <col min="1676" max="1676" width="11.21875" bestFit="1" customWidth="1"/>
    <col min="1677" max="1677" width="11.6640625" bestFit="1" customWidth="1"/>
    <col min="1678" max="1678" width="10.77734375" bestFit="1" customWidth="1"/>
    <col min="1679" max="1679" width="10.33203125" bestFit="1" customWidth="1"/>
    <col min="1680" max="1680" width="11.109375" bestFit="1" customWidth="1"/>
    <col min="1681" max="1682" width="11.5546875" bestFit="1" customWidth="1"/>
    <col min="1683" max="1683" width="10.5546875" bestFit="1" customWidth="1"/>
    <col min="1684" max="1684" width="11.109375" bestFit="1" customWidth="1"/>
    <col min="1685" max="1685" width="12.109375" bestFit="1" customWidth="1"/>
    <col min="1686" max="1686" width="11.44140625" bestFit="1" customWidth="1"/>
    <col min="1687" max="1687" width="11.5546875" bestFit="1" customWidth="1"/>
    <col min="1688" max="1689" width="11.33203125" bestFit="1" customWidth="1"/>
    <col min="1690" max="1690" width="11" bestFit="1" customWidth="1"/>
    <col min="1691" max="1691" width="11.5546875" bestFit="1" customWidth="1"/>
    <col min="1692" max="1692" width="11.109375" bestFit="1" customWidth="1"/>
    <col min="1693" max="1693" width="10.5546875" bestFit="1" customWidth="1"/>
    <col min="1694" max="1694" width="12.33203125" bestFit="1" customWidth="1"/>
    <col min="1695" max="1695" width="12.21875" bestFit="1" customWidth="1"/>
    <col min="1696" max="1696" width="11.5546875" bestFit="1" customWidth="1"/>
    <col min="1697" max="1697" width="11.44140625" bestFit="1" customWidth="1"/>
    <col min="1698" max="1698" width="10.77734375" bestFit="1" customWidth="1"/>
    <col min="1699" max="1699" width="11.6640625" bestFit="1" customWidth="1"/>
    <col min="1700" max="1700" width="10.5546875" bestFit="1" customWidth="1"/>
    <col min="1701" max="1701" width="11" bestFit="1" customWidth="1"/>
    <col min="1702" max="1702" width="11.5546875" bestFit="1" customWidth="1"/>
    <col min="1703" max="1703" width="10.21875" bestFit="1" customWidth="1"/>
    <col min="1704" max="1704" width="12.33203125" bestFit="1" customWidth="1"/>
    <col min="1705" max="1705" width="10.44140625" bestFit="1" customWidth="1"/>
    <col min="1706" max="1706" width="11.21875" bestFit="1" customWidth="1"/>
    <col min="1707" max="1707" width="11.6640625" bestFit="1" customWidth="1"/>
    <col min="1708" max="1708" width="10.88671875" bestFit="1" customWidth="1"/>
    <col min="1709" max="1709" width="11.77734375" bestFit="1" customWidth="1"/>
    <col min="1710" max="1710" width="11.88671875" bestFit="1" customWidth="1"/>
    <col min="1711" max="1711" width="9.88671875" bestFit="1" customWidth="1"/>
    <col min="1712" max="1712" width="11.109375" bestFit="1" customWidth="1"/>
    <col min="1713" max="1713" width="10.88671875" bestFit="1" customWidth="1"/>
    <col min="1714" max="1714" width="11.6640625" bestFit="1" customWidth="1"/>
    <col min="1715" max="1715" width="11.109375" bestFit="1" customWidth="1"/>
    <col min="1716" max="1716" width="10" bestFit="1" customWidth="1"/>
    <col min="1717" max="1718" width="11" bestFit="1" customWidth="1"/>
    <col min="1719" max="1719" width="11.21875" bestFit="1" customWidth="1"/>
    <col min="1720" max="1720" width="10.77734375" bestFit="1" customWidth="1"/>
    <col min="1721" max="1721" width="11.21875" bestFit="1" customWidth="1"/>
    <col min="1722" max="1722" width="11" bestFit="1" customWidth="1"/>
    <col min="1723" max="1723" width="11.33203125" bestFit="1" customWidth="1"/>
    <col min="1724" max="1724" width="11.109375" bestFit="1" customWidth="1"/>
    <col min="1725" max="1725" width="11.5546875" bestFit="1" customWidth="1"/>
    <col min="1726" max="1726" width="11.88671875" bestFit="1" customWidth="1"/>
    <col min="1727" max="1727" width="11.44140625" bestFit="1" customWidth="1"/>
    <col min="1728" max="1728" width="11.109375" bestFit="1" customWidth="1"/>
    <col min="1729" max="1729" width="11.33203125" bestFit="1" customWidth="1"/>
    <col min="1730" max="1730" width="12.21875" bestFit="1" customWidth="1"/>
    <col min="1731" max="1731" width="10.88671875" bestFit="1" customWidth="1"/>
    <col min="1732" max="1732" width="10.5546875" bestFit="1" customWidth="1"/>
    <col min="1733" max="1734" width="11.44140625" bestFit="1" customWidth="1"/>
    <col min="1735" max="1735" width="11.21875" bestFit="1" customWidth="1"/>
    <col min="1736" max="1736" width="11" bestFit="1" customWidth="1"/>
    <col min="1737" max="1737" width="11.6640625" bestFit="1" customWidth="1"/>
    <col min="1738" max="1738" width="10.6640625" bestFit="1" customWidth="1"/>
    <col min="1739" max="1739" width="10.44140625" bestFit="1" customWidth="1"/>
    <col min="1740" max="1740" width="10.88671875" bestFit="1" customWidth="1"/>
    <col min="1741" max="1741" width="12.21875" bestFit="1" customWidth="1"/>
    <col min="1742" max="1742" width="11.21875" bestFit="1" customWidth="1"/>
    <col min="1743" max="1743" width="11.6640625" bestFit="1" customWidth="1"/>
    <col min="1744" max="1744" width="11.5546875" bestFit="1" customWidth="1"/>
    <col min="1745" max="1745" width="11.33203125" bestFit="1" customWidth="1"/>
    <col min="1746" max="1746" width="11.5546875" bestFit="1" customWidth="1"/>
    <col min="1747" max="1747" width="11.44140625" bestFit="1" customWidth="1"/>
    <col min="1748" max="1748" width="11.33203125" bestFit="1" customWidth="1"/>
    <col min="1749" max="1749" width="10.77734375" bestFit="1" customWidth="1"/>
    <col min="1750" max="1750" width="11" bestFit="1" customWidth="1"/>
    <col min="1751" max="1751" width="11.6640625" bestFit="1" customWidth="1"/>
    <col min="1752" max="1752" width="12" bestFit="1" customWidth="1"/>
    <col min="1753" max="1753" width="10.33203125" bestFit="1" customWidth="1"/>
    <col min="1754" max="1754" width="10.88671875" bestFit="1" customWidth="1"/>
    <col min="1755" max="1755" width="11.21875" bestFit="1" customWidth="1"/>
    <col min="1756" max="1756" width="11.44140625" bestFit="1" customWidth="1"/>
    <col min="1757" max="1757" width="10.44140625" bestFit="1" customWidth="1"/>
    <col min="1758" max="1758" width="11.88671875" bestFit="1" customWidth="1"/>
    <col min="1759" max="1759" width="11.77734375" bestFit="1" customWidth="1"/>
    <col min="1760" max="1760" width="10.77734375" bestFit="1" customWidth="1"/>
    <col min="1761" max="1761" width="11" bestFit="1" customWidth="1"/>
    <col min="1762" max="1762" width="12.33203125" bestFit="1" customWidth="1"/>
    <col min="1763" max="1763" width="11.44140625" bestFit="1" customWidth="1"/>
    <col min="1764" max="1764" width="11.6640625" bestFit="1" customWidth="1"/>
    <col min="1765" max="1765" width="10.5546875" bestFit="1" customWidth="1"/>
    <col min="1766" max="1767" width="11.33203125" bestFit="1" customWidth="1"/>
    <col min="1768" max="1768" width="10.6640625" bestFit="1" customWidth="1"/>
    <col min="1769" max="1769" width="11.21875" bestFit="1" customWidth="1"/>
    <col min="1770" max="1770" width="11.5546875" bestFit="1" customWidth="1"/>
    <col min="1771" max="1771" width="11.33203125" bestFit="1" customWidth="1"/>
    <col min="1772" max="1772" width="10.88671875" bestFit="1" customWidth="1"/>
    <col min="1773" max="1773" width="11.77734375" bestFit="1" customWidth="1"/>
    <col min="1774" max="1774" width="11.44140625" bestFit="1" customWidth="1"/>
    <col min="1775" max="1775" width="11.21875" bestFit="1" customWidth="1"/>
    <col min="1776" max="1776" width="12.44140625" bestFit="1" customWidth="1"/>
    <col min="1777" max="1777" width="11.6640625" bestFit="1" customWidth="1"/>
    <col min="1778" max="1778" width="12.21875" bestFit="1" customWidth="1"/>
    <col min="1779" max="1779" width="10.6640625" bestFit="1" customWidth="1"/>
    <col min="1780" max="1780" width="10.88671875" bestFit="1" customWidth="1"/>
    <col min="1781" max="1781" width="11.44140625" bestFit="1" customWidth="1"/>
    <col min="1782" max="1782" width="11.6640625" bestFit="1" customWidth="1"/>
    <col min="1783" max="1783" width="11.5546875" bestFit="1" customWidth="1"/>
    <col min="1784" max="1784" width="10.5546875" bestFit="1" customWidth="1"/>
    <col min="1785" max="1785" width="11.33203125" bestFit="1" customWidth="1"/>
    <col min="1786" max="1786" width="12.109375" bestFit="1" customWidth="1"/>
    <col min="1787" max="1787" width="10.33203125" bestFit="1" customWidth="1"/>
    <col min="1788" max="1788" width="11.44140625" bestFit="1" customWidth="1"/>
    <col min="1789" max="1789" width="12.109375" bestFit="1" customWidth="1"/>
    <col min="1790" max="1790" width="11.33203125" bestFit="1" customWidth="1"/>
    <col min="1791" max="1791" width="11.44140625" bestFit="1" customWidth="1"/>
    <col min="1792" max="1792" width="10.6640625" bestFit="1" customWidth="1"/>
    <col min="1793" max="1793" width="11.5546875" bestFit="1" customWidth="1"/>
    <col min="1794" max="1794" width="11.77734375" bestFit="1" customWidth="1"/>
    <col min="1795" max="1795" width="11" bestFit="1" customWidth="1"/>
    <col min="1796" max="1796" width="11.109375" bestFit="1" customWidth="1"/>
    <col min="1797" max="1797" width="11.33203125" bestFit="1" customWidth="1"/>
    <col min="1798" max="1798" width="10.44140625" bestFit="1" customWidth="1"/>
    <col min="1799" max="1799" width="12.21875" bestFit="1" customWidth="1"/>
    <col min="1800" max="1800" width="11.6640625" bestFit="1" customWidth="1"/>
    <col min="1801" max="1801" width="11.5546875" bestFit="1" customWidth="1"/>
    <col min="1802" max="1802" width="11.88671875" bestFit="1" customWidth="1"/>
    <col min="1803" max="1803" width="11.6640625" bestFit="1" customWidth="1"/>
    <col min="1804" max="1804" width="10.33203125" bestFit="1" customWidth="1"/>
    <col min="1805" max="1806" width="11.109375" bestFit="1" customWidth="1"/>
    <col min="1807" max="1807" width="12" bestFit="1" customWidth="1"/>
    <col min="1808" max="1808" width="10.5546875" bestFit="1" customWidth="1"/>
    <col min="1809" max="1809" width="10.6640625" bestFit="1" customWidth="1"/>
    <col min="1810" max="1810" width="11.44140625" bestFit="1" customWidth="1"/>
    <col min="1811" max="1811" width="11" bestFit="1" customWidth="1"/>
    <col min="1812" max="1812" width="12" bestFit="1" customWidth="1"/>
    <col min="1813" max="1815" width="11.44140625" bestFit="1" customWidth="1"/>
    <col min="1816" max="1817" width="10.77734375" bestFit="1" customWidth="1"/>
    <col min="1818" max="1818" width="11" bestFit="1" customWidth="1"/>
    <col min="1819" max="1819" width="11.77734375" bestFit="1" customWidth="1"/>
    <col min="1820" max="1820" width="11.109375" bestFit="1" customWidth="1"/>
    <col min="1821" max="1821" width="10.88671875" bestFit="1" customWidth="1"/>
    <col min="1822" max="1822" width="11.33203125" bestFit="1" customWidth="1"/>
    <col min="1823" max="1823" width="12.44140625" bestFit="1" customWidth="1"/>
    <col min="1824" max="1824" width="10.88671875" bestFit="1" customWidth="1"/>
    <col min="1825" max="1825" width="11.21875" bestFit="1" customWidth="1"/>
    <col min="1826" max="1826" width="12.109375" bestFit="1" customWidth="1"/>
    <col min="1827" max="1827" width="11" bestFit="1" customWidth="1"/>
    <col min="1828" max="1828" width="11.88671875" bestFit="1" customWidth="1"/>
    <col min="1829" max="1829" width="11.109375" bestFit="1" customWidth="1"/>
    <col min="1830" max="1830" width="11.44140625" bestFit="1" customWidth="1"/>
    <col min="1831" max="1831" width="10.77734375" bestFit="1" customWidth="1"/>
    <col min="1832" max="1832" width="11" bestFit="1" customWidth="1"/>
    <col min="1833" max="1833" width="11.44140625" bestFit="1" customWidth="1"/>
    <col min="1834" max="1834" width="11.33203125" bestFit="1" customWidth="1"/>
    <col min="1835" max="1835" width="11.109375" bestFit="1" customWidth="1"/>
    <col min="1836" max="1836" width="10.5546875" bestFit="1" customWidth="1"/>
    <col min="1837" max="1837" width="11.5546875" bestFit="1" customWidth="1"/>
    <col min="1838" max="1838" width="11.77734375" bestFit="1" customWidth="1"/>
    <col min="1839" max="1839" width="11.6640625" bestFit="1" customWidth="1"/>
    <col min="1840" max="1840" width="11.44140625" bestFit="1" customWidth="1"/>
    <col min="1841" max="1841" width="11.109375" bestFit="1" customWidth="1"/>
    <col min="1842" max="1842" width="10.88671875" bestFit="1" customWidth="1"/>
    <col min="1843" max="1843" width="11.44140625" bestFit="1" customWidth="1"/>
    <col min="1844" max="1844" width="10.5546875" bestFit="1" customWidth="1"/>
    <col min="1845" max="1845" width="11.33203125" bestFit="1" customWidth="1"/>
    <col min="1846" max="1846" width="11.77734375" bestFit="1" customWidth="1"/>
    <col min="1847" max="1847" width="11.109375" bestFit="1" customWidth="1"/>
    <col min="1848" max="1848" width="10.6640625" bestFit="1" customWidth="1"/>
    <col min="1849" max="1849" width="11.21875" bestFit="1" customWidth="1"/>
    <col min="1850" max="1850" width="10.33203125" bestFit="1" customWidth="1"/>
    <col min="1851" max="1851" width="10.88671875" bestFit="1" customWidth="1"/>
    <col min="1852" max="1852" width="10.77734375" bestFit="1" customWidth="1"/>
    <col min="1853" max="1854" width="11.33203125" bestFit="1" customWidth="1"/>
    <col min="1855" max="1856" width="10.88671875" bestFit="1" customWidth="1"/>
    <col min="1857" max="1857" width="11.21875" bestFit="1" customWidth="1"/>
    <col min="1858" max="1858" width="11.44140625" bestFit="1" customWidth="1"/>
    <col min="1859" max="1859" width="12.21875" bestFit="1" customWidth="1"/>
    <col min="1860" max="1860" width="11.44140625" bestFit="1" customWidth="1"/>
    <col min="1861" max="1861" width="11.21875" bestFit="1" customWidth="1"/>
    <col min="1862" max="1863" width="12.21875" bestFit="1" customWidth="1"/>
    <col min="1864" max="1864" width="12.109375" bestFit="1" customWidth="1"/>
    <col min="1865" max="1865" width="11.33203125" bestFit="1" customWidth="1"/>
    <col min="1866" max="1866" width="12.44140625" bestFit="1" customWidth="1"/>
    <col min="1867" max="1867" width="11.33203125" bestFit="1" customWidth="1"/>
    <col min="1868" max="1868" width="11.5546875" bestFit="1" customWidth="1"/>
    <col min="1869" max="1869" width="11.77734375" bestFit="1" customWidth="1"/>
    <col min="1870" max="1870" width="11.33203125" bestFit="1" customWidth="1"/>
    <col min="1871" max="1871" width="11.77734375" bestFit="1" customWidth="1"/>
    <col min="1872" max="1872" width="11.6640625" bestFit="1" customWidth="1"/>
    <col min="1873" max="1875" width="11.33203125" bestFit="1" customWidth="1"/>
    <col min="1876" max="1876" width="11.44140625" bestFit="1" customWidth="1"/>
    <col min="1877" max="1877" width="11.77734375" bestFit="1" customWidth="1"/>
    <col min="1878" max="1878" width="10.21875" bestFit="1" customWidth="1"/>
    <col min="1879" max="1879" width="10.6640625" bestFit="1" customWidth="1"/>
    <col min="1880" max="1880" width="11" bestFit="1" customWidth="1"/>
    <col min="1881" max="1881" width="11.44140625" bestFit="1" customWidth="1"/>
    <col min="1882" max="1882" width="10.33203125" bestFit="1" customWidth="1"/>
    <col min="1883" max="1883" width="10.5546875" bestFit="1" customWidth="1"/>
    <col min="1884" max="1884" width="11.44140625" bestFit="1" customWidth="1"/>
    <col min="1885" max="1885" width="10.5546875" bestFit="1" customWidth="1"/>
    <col min="1886" max="1886" width="10.6640625" bestFit="1" customWidth="1"/>
    <col min="1887" max="1887" width="11.33203125" bestFit="1" customWidth="1"/>
    <col min="1888" max="1888" width="11" bestFit="1" customWidth="1"/>
    <col min="1889" max="1889" width="11.44140625" bestFit="1" customWidth="1"/>
    <col min="1890" max="1890" width="11.5546875" bestFit="1" customWidth="1"/>
    <col min="1891" max="1891" width="10.5546875" bestFit="1" customWidth="1"/>
    <col min="1892" max="1892" width="11.5546875" bestFit="1" customWidth="1"/>
    <col min="1893" max="1893" width="10.44140625" bestFit="1" customWidth="1"/>
    <col min="1894" max="1894" width="10.5546875" bestFit="1" customWidth="1"/>
    <col min="1895" max="1895" width="11.77734375" bestFit="1" customWidth="1"/>
    <col min="1896" max="1896" width="10.88671875" bestFit="1" customWidth="1"/>
    <col min="1897" max="1897" width="11.33203125" bestFit="1" customWidth="1"/>
    <col min="1898" max="1898" width="11.5546875" bestFit="1" customWidth="1"/>
    <col min="1899" max="1899" width="11.6640625" bestFit="1" customWidth="1"/>
    <col min="1900" max="1900" width="10.6640625" bestFit="1" customWidth="1"/>
    <col min="1901" max="1901" width="11.109375" bestFit="1" customWidth="1"/>
    <col min="1902" max="1902" width="10.88671875" bestFit="1" customWidth="1"/>
    <col min="1903" max="1903" width="12.33203125" bestFit="1" customWidth="1"/>
    <col min="1904" max="1906" width="11.21875" bestFit="1" customWidth="1"/>
    <col min="1907" max="1907" width="11.6640625" bestFit="1" customWidth="1"/>
    <col min="1908" max="1908" width="11.21875" bestFit="1" customWidth="1"/>
    <col min="1909" max="1909" width="10.5546875" bestFit="1" customWidth="1"/>
    <col min="1910" max="1910" width="11.5546875" bestFit="1" customWidth="1"/>
    <col min="1911" max="1911" width="11.77734375" bestFit="1" customWidth="1"/>
    <col min="1912" max="1912" width="12.33203125" bestFit="1" customWidth="1"/>
    <col min="1913" max="1913" width="11.21875" bestFit="1" customWidth="1"/>
    <col min="1914" max="1914" width="11.109375" bestFit="1" customWidth="1"/>
    <col min="1915" max="1915" width="12" bestFit="1" customWidth="1"/>
    <col min="1916" max="1916" width="11.44140625" bestFit="1" customWidth="1"/>
    <col min="1917" max="1917" width="11.77734375" bestFit="1" customWidth="1"/>
    <col min="1918" max="1918" width="12.109375" bestFit="1" customWidth="1"/>
    <col min="1919" max="1919" width="11.5546875" bestFit="1" customWidth="1"/>
    <col min="1920" max="1920" width="11.6640625" bestFit="1" customWidth="1"/>
    <col min="1921" max="1921" width="11.21875" bestFit="1" customWidth="1"/>
    <col min="1922" max="1922" width="11.6640625" bestFit="1" customWidth="1"/>
    <col min="1923" max="1923" width="12.33203125" bestFit="1" customWidth="1"/>
    <col min="1924" max="1924" width="11.5546875" bestFit="1" customWidth="1"/>
    <col min="1925" max="1925" width="12.33203125" bestFit="1" customWidth="1"/>
    <col min="1926" max="1926" width="11.77734375" bestFit="1" customWidth="1"/>
    <col min="1927" max="1927" width="11.21875" bestFit="1" customWidth="1"/>
    <col min="1928" max="1928" width="11.77734375" bestFit="1" customWidth="1"/>
    <col min="1929" max="1929" width="11.44140625" bestFit="1" customWidth="1"/>
    <col min="1930" max="1930" width="10.21875" bestFit="1" customWidth="1"/>
    <col min="1931" max="1932" width="11.44140625" bestFit="1" customWidth="1"/>
    <col min="1933" max="1933" width="10.5546875" bestFit="1" customWidth="1"/>
    <col min="1934" max="1935" width="11.77734375" bestFit="1" customWidth="1"/>
    <col min="1936" max="1936" width="10.88671875" bestFit="1" customWidth="1"/>
    <col min="1937" max="1937" width="11.44140625" bestFit="1" customWidth="1"/>
    <col min="1938" max="1938" width="11.77734375" bestFit="1" customWidth="1"/>
    <col min="1939" max="1939" width="10.6640625" bestFit="1" customWidth="1"/>
    <col min="1940" max="1940" width="10.88671875" bestFit="1" customWidth="1"/>
    <col min="1941" max="1941" width="11.33203125" bestFit="1" customWidth="1"/>
    <col min="1942" max="1942" width="11" bestFit="1" customWidth="1"/>
    <col min="1943" max="1943" width="11.33203125" bestFit="1" customWidth="1"/>
    <col min="1944" max="1944" width="12.77734375" bestFit="1" customWidth="1"/>
    <col min="1945" max="1945" width="11" bestFit="1" customWidth="1"/>
    <col min="1946" max="1946" width="11.88671875" bestFit="1" customWidth="1"/>
    <col min="1947" max="1947" width="11.77734375" bestFit="1" customWidth="1"/>
    <col min="1948" max="1948" width="11.109375" bestFit="1" customWidth="1"/>
    <col min="1949" max="1949" width="11.77734375" bestFit="1" customWidth="1"/>
    <col min="1950" max="1950" width="11.109375" bestFit="1" customWidth="1"/>
    <col min="1951" max="1951" width="11.5546875" bestFit="1" customWidth="1"/>
    <col min="1952" max="1952" width="11.33203125" bestFit="1" customWidth="1"/>
    <col min="1953" max="1953" width="10.88671875" bestFit="1" customWidth="1"/>
    <col min="1954" max="1954" width="11.33203125" bestFit="1" customWidth="1"/>
    <col min="1955" max="1955" width="11.5546875" bestFit="1" customWidth="1"/>
    <col min="1956" max="1956" width="11.33203125" bestFit="1" customWidth="1"/>
    <col min="1957" max="1957" width="11" bestFit="1" customWidth="1"/>
    <col min="1958" max="1958" width="11.109375" bestFit="1" customWidth="1"/>
    <col min="1959" max="1959" width="11.88671875" bestFit="1" customWidth="1"/>
    <col min="1960" max="1960" width="10.88671875" bestFit="1" customWidth="1"/>
    <col min="1961" max="1961" width="12.109375" bestFit="1" customWidth="1"/>
    <col min="1962" max="1962" width="10.33203125" bestFit="1" customWidth="1"/>
    <col min="1963" max="1963" width="11.5546875" bestFit="1" customWidth="1"/>
    <col min="1964" max="1964" width="11.21875" bestFit="1" customWidth="1"/>
    <col min="1965" max="1965" width="11" bestFit="1" customWidth="1"/>
    <col min="1966" max="1966" width="11.6640625" bestFit="1" customWidth="1"/>
    <col min="1967" max="1967" width="11.33203125" bestFit="1" customWidth="1"/>
    <col min="1968" max="1968" width="12.88671875" bestFit="1" customWidth="1"/>
    <col min="1969" max="1969" width="11" bestFit="1" customWidth="1"/>
    <col min="1970" max="1970" width="10.33203125" bestFit="1" customWidth="1"/>
    <col min="1971" max="1971" width="11.109375" bestFit="1" customWidth="1"/>
    <col min="1972" max="1972" width="11.77734375" bestFit="1" customWidth="1"/>
    <col min="1973" max="1973" width="11.44140625" bestFit="1" customWidth="1"/>
    <col min="1974" max="1974" width="11.33203125" bestFit="1" customWidth="1"/>
    <col min="1975" max="1975" width="11.5546875" bestFit="1" customWidth="1"/>
    <col min="1976" max="1976" width="11.44140625" bestFit="1" customWidth="1"/>
    <col min="1977" max="1977" width="10.88671875" bestFit="1" customWidth="1"/>
    <col min="1978" max="1978" width="11.6640625" bestFit="1" customWidth="1"/>
    <col min="1979" max="1979" width="10.77734375" bestFit="1" customWidth="1"/>
    <col min="1980" max="1980" width="11.5546875" bestFit="1" customWidth="1"/>
    <col min="1981" max="1981" width="11.44140625" bestFit="1" customWidth="1"/>
    <col min="1982" max="1982" width="10.77734375" bestFit="1" customWidth="1"/>
    <col min="1983" max="1983" width="10.109375" bestFit="1" customWidth="1"/>
    <col min="1984" max="1984" width="11.44140625" bestFit="1" customWidth="1"/>
    <col min="1985" max="1986" width="11.6640625" bestFit="1" customWidth="1"/>
    <col min="1987" max="1987" width="11" bestFit="1" customWidth="1"/>
    <col min="1988" max="1989" width="10.5546875" bestFit="1" customWidth="1"/>
    <col min="1990" max="1990" width="10.77734375" bestFit="1" customWidth="1"/>
    <col min="1991" max="1991" width="11.5546875" bestFit="1" customWidth="1"/>
    <col min="1992" max="1992" width="11.109375" bestFit="1" customWidth="1"/>
    <col min="1993" max="1993" width="11.88671875" bestFit="1" customWidth="1"/>
    <col min="1994" max="1994" width="11.6640625" bestFit="1" customWidth="1"/>
    <col min="1995" max="1995" width="11.109375" bestFit="1" customWidth="1"/>
    <col min="1996" max="1996" width="11.77734375" bestFit="1" customWidth="1"/>
    <col min="1997" max="1997" width="11.5546875" bestFit="1" customWidth="1"/>
    <col min="1998" max="1998" width="11.77734375" bestFit="1" customWidth="1"/>
    <col min="1999" max="1999" width="11.33203125" bestFit="1" customWidth="1"/>
    <col min="2000" max="2000" width="11" bestFit="1" customWidth="1"/>
    <col min="2001" max="2001" width="11.44140625" bestFit="1" customWidth="1"/>
    <col min="2002" max="2002" width="11.109375" bestFit="1" customWidth="1"/>
    <col min="2003" max="2003" width="10.88671875" bestFit="1" customWidth="1"/>
    <col min="2004" max="2004" width="10.6640625" bestFit="1" customWidth="1"/>
    <col min="2005" max="2005" width="11.21875" bestFit="1" customWidth="1"/>
    <col min="2006" max="2006" width="11.77734375" bestFit="1" customWidth="1"/>
    <col min="2007" max="2007" width="11.33203125" bestFit="1" customWidth="1"/>
    <col min="2008" max="2008" width="11.44140625" bestFit="1" customWidth="1"/>
    <col min="2009" max="2009" width="11.6640625" bestFit="1" customWidth="1"/>
    <col min="2010" max="2010" width="10.5546875" bestFit="1" customWidth="1"/>
    <col min="2011" max="2011" width="9.77734375" bestFit="1" customWidth="1"/>
    <col min="2012" max="2012" width="11.21875" bestFit="1" customWidth="1"/>
    <col min="2013" max="2013" width="11.109375" bestFit="1" customWidth="1"/>
    <col min="2014" max="2014" width="10.88671875" bestFit="1" customWidth="1"/>
    <col min="2015" max="2015" width="11.88671875" bestFit="1" customWidth="1"/>
    <col min="2016" max="2016" width="11.44140625" bestFit="1" customWidth="1"/>
    <col min="2017" max="2017" width="11.77734375" bestFit="1" customWidth="1"/>
    <col min="2018" max="2018" width="11.88671875" bestFit="1" customWidth="1"/>
    <col min="2019" max="2019" width="11" bestFit="1" customWidth="1"/>
    <col min="2020" max="2021" width="11.5546875" bestFit="1" customWidth="1"/>
    <col min="2022" max="2022" width="11.33203125" bestFit="1" customWidth="1"/>
    <col min="2023" max="2023" width="12.109375" bestFit="1" customWidth="1"/>
    <col min="2024" max="2024" width="11.5546875" bestFit="1" customWidth="1"/>
    <col min="2025" max="2025" width="11.109375" bestFit="1" customWidth="1"/>
    <col min="2026" max="2026" width="10.109375" bestFit="1" customWidth="1"/>
    <col min="2027" max="2027" width="11.44140625" bestFit="1" customWidth="1"/>
    <col min="2028" max="2028" width="10.88671875" bestFit="1" customWidth="1"/>
    <col min="2029" max="2029" width="10.109375" bestFit="1" customWidth="1"/>
    <col min="2030" max="2030" width="10.88671875" bestFit="1" customWidth="1"/>
    <col min="2031" max="2031" width="12.77734375" bestFit="1" customWidth="1"/>
    <col min="2032" max="2032" width="10.21875" bestFit="1" customWidth="1"/>
    <col min="2033" max="2033" width="11.44140625" bestFit="1" customWidth="1"/>
    <col min="2034" max="2034" width="12.109375" bestFit="1" customWidth="1"/>
    <col min="2035" max="2035" width="10.77734375" bestFit="1" customWidth="1"/>
    <col min="2036" max="2036" width="12" bestFit="1" customWidth="1"/>
    <col min="2037" max="2037" width="11.21875" bestFit="1" customWidth="1"/>
    <col min="2038" max="2038" width="10.21875" bestFit="1" customWidth="1"/>
    <col min="2039" max="2039" width="11.6640625" bestFit="1" customWidth="1"/>
    <col min="2040" max="2040" width="11.33203125" bestFit="1" customWidth="1"/>
    <col min="2041" max="2041" width="10.5546875" bestFit="1" customWidth="1"/>
    <col min="2042" max="2042" width="11.6640625" bestFit="1" customWidth="1"/>
    <col min="2043" max="2043" width="11.44140625" bestFit="1" customWidth="1"/>
    <col min="2044" max="2044" width="10.77734375" bestFit="1" customWidth="1"/>
    <col min="2045" max="2046" width="10.88671875" bestFit="1" customWidth="1"/>
    <col min="2047" max="2047" width="11.21875" bestFit="1" customWidth="1"/>
    <col min="2048" max="2048" width="11.44140625" bestFit="1" customWidth="1"/>
    <col min="2049" max="2049" width="11.77734375" bestFit="1" customWidth="1"/>
    <col min="2050" max="2050" width="11" bestFit="1" customWidth="1"/>
    <col min="2051" max="2051" width="11.44140625" bestFit="1" customWidth="1"/>
    <col min="2052" max="2053" width="10.6640625" bestFit="1" customWidth="1"/>
    <col min="2054" max="2054" width="11.21875" bestFit="1" customWidth="1"/>
    <col min="2055" max="2055" width="11.44140625" bestFit="1" customWidth="1"/>
    <col min="2056" max="2056" width="11" bestFit="1" customWidth="1"/>
    <col min="2057" max="2057" width="11.6640625" bestFit="1" customWidth="1"/>
    <col min="2058" max="2058" width="11.5546875" bestFit="1" customWidth="1"/>
    <col min="2059" max="2059" width="11.21875" bestFit="1" customWidth="1"/>
    <col min="2060" max="2060" width="11" bestFit="1" customWidth="1"/>
    <col min="2061" max="2061" width="11.88671875" bestFit="1" customWidth="1"/>
    <col min="2062" max="2062" width="11.33203125" bestFit="1" customWidth="1"/>
    <col min="2063" max="2063" width="11.88671875" bestFit="1" customWidth="1"/>
    <col min="2064" max="2064" width="11.77734375" bestFit="1" customWidth="1"/>
    <col min="2065" max="2065" width="10.6640625" bestFit="1" customWidth="1"/>
    <col min="2066" max="2066" width="11" bestFit="1" customWidth="1"/>
    <col min="2067" max="2067" width="10.77734375" bestFit="1" customWidth="1"/>
    <col min="2068" max="2068" width="11.33203125" bestFit="1" customWidth="1"/>
    <col min="2069" max="2069" width="11.88671875" bestFit="1" customWidth="1"/>
    <col min="2070" max="2070" width="10.5546875" bestFit="1" customWidth="1"/>
    <col min="2071" max="2071" width="11.21875" bestFit="1" customWidth="1"/>
    <col min="2072" max="2072" width="11.5546875" bestFit="1" customWidth="1"/>
    <col min="2073" max="2073" width="12" bestFit="1" customWidth="1"/>
    <col min="2074" max="2075" width="11.5546875" bestFit="1" customWidth="1"/>
    <col min="2076" max="2076" width="11.77734375" bestFit="1" customWidth="1"/>
    <col min="2077" max="2077" width="11.33203125" bestFit="1" customWidth="1"/>
    <col min="2078" max="2078" width="11.77734375" bestFit="1" customWidth="1"/>
    <col min="2079" max="2080" width="10.77734375" bestFit="1" customWidth="1"/>
    <col min="2081" max="2081" width="10.6640625" bestFit="1" customWidth="1"/>
    <col min="2082" max="2083" width="11.109375" bestFit="1" customWidth="1"/>
    <col min="2084" max="2084" width="11.33203125" bestFit="1" customWidth="1"/>
    <col min="2085" max="2085" width="11.44140625" bestFit="1" customWidth="1"/>
    <col min="2086" max="2086" width="11.33203125" bestFit="1" customWidth="1"/>
    <col min="2087" max="2087" width="11.6640625" bestFit="1" customWidth="1"/>
    <col min="2088" max="2088" width="11" bestFit="1" customWidth="1"/>
    <col min="2089" max="2089" width="11.44140625" bestFit="1" customWidth="1"/>
    <col min="2090" max="2091" width="11.88671875" bestFit="1" customWidth="1"/>
    <col min="2092" max="2092" width="11.6640625" bestFit="1" customWidth="1"/>
    <col min="2093" max="2093" width="12.109375" bestFit="1" customWidth="1"/>
    <col min="2094" max="2094" width="11.88671875" bestFit="1" customWidth="1"/>
    <col min="2095" max="2095" width="11.6640625" bestFit="1" customWidth="1"/>
    <col min="2096" max="2096" width="11.5546875" bestFit="1" customWidth="1"/>
    <col min="2097" max="2097" width="11.6640625" bestFit="1" customWidth="1"/>
    <col min="2098" max="2098" width="11.77734375" bestFit="1" customWidth="1"/>
    <col min="2099" max="2099" width="11.109375" bestFit="1" customWidth="1"/>
    <col min="2100" max="2100" width="11.5546875" bestFit="1" customWidth="1"/>
    <col min="2101" max="2101" width="10.5546875" bestFit="1" customWidth="1"/>
    <col min="2102" max="2102" width="11.33203125" bestFit="1" customWidth="1"/>
    <col min="2103" max="2103" width="11" bestFit="1" customWidth="1"/>
    <col min="2104" max="2104" width="10.5546875" bestFit="1" customWidth="1"/>
    <col min="2105" max="2105" width="11.44140625" bestFit="1" customWidth="1"/>
    <col min="2106" max="2106" width="11.21875" bestFit="1" customWidth="1"/>
    <col min="2107" max="2107" width="10.88671875" bestFit="1" customWidth="1"/>
    <col min="2108" max="2108" width="11.33203125" bestFit="1" customWidth="1"/>
    <col min="2109" max="2109" width="12" bestFit="1" customWidth="1"/>
    <col min="2110" max="2110" width="11.44140625" bestFit="1" customWidth="1"/>
    <col min="2111" max="2111" width="11.109375" bestFit="1" customWidth="1"/>
    <col min="2112" max="2112" width="11.5546875" bestFit="1" customWidth="1"/>
    <col min="2113" max="2113" width="12.109375" bestFit="1" customWidth="1"/>
    <col min="2114" max="2114" width="11.5546875" bestFit="1" customWidth="1"/>
    <col min="2115" max="2116" width="11.21875" bestFit="1" customWidth="1"/>
    <col min="2117" max="2118" width="11.44140625" bestFit="1" customWidth="1"/>
    <col min="2119" max="2119" width="11" bestFit="1" customWidth="1"/>
    <col min="2120" max="2120" width="11.44140625" bestFit="1" customWidth="1"/>
    <col min="2121" max="2121" width="12.5546875" bestFit="1" customWidth="1"/>
    <col min="2122" max="2122" width="11.21875" bestFit="1" customWidth="1"/>
    <col min="2123" max="2123" width="10.88671875" bestFit="1" customWidth="1"/>
    <col min="2124" max="2124" width="11.33203125" bestFit="1" customWidth="1"/>
    <col min="2125" max="2125" width="11.5546875" bestFit="1" customWidth="1"/>
    <col min="2126" max="2126" width="10.6640625" bestFit="1" customWidth="1"/>
    <col min="2127" max="2127" width="11.5546875" bestFit="1" customWidth="1"/>
    <col min="2128" max="2128" width="10.5546875" bestFit="1" customWidth="1"/>
    <col min="2129" max="2131" width="12" bestFit="1" customWidth="1"/>
    <col min="2132" max="2132" width="11.44140625" bestFit="1" customWidth="1"/>
    <col min="2133" max="2133" width="10.88671875" bestFit="1" customWidth="1"/>
    <col min="2134" max="2134" width="11.44140625" bestFit="1" customWidth="1"/>
    <col min="2135" max="2135" width="11.109375" bestFit="1" customWidth="1"/>
    <col min="2136" max="2138" width="10.6640625" bestFit="1" customWidth="1"/>
    <col min="2139" max="2139" width="11.44140625" bestFit="1" customWidth="1"/>
    <col min="2140" max="2140" width="11.5546875" bestFit="1" customWidth="1"/>
    <col min="2141" max="2141" width="11.21875" bestFit="1" customWidth="1"/>
    <col min="2142" max="2142" width="11.6640625" bestFit="1" customWidth="1"/>
    <col min="2143" max="2143" width="10.88671875" bestFit="1" customWidth="1"/>
    <col min="2144" max="2144" width="10.44140625" bestFit="1" customWidth="1"/>
    <col min="2145" max="2145" width="11.21875" bestFit="1" customWidth="1"/>
    <col min="2146" max="2146" width="11.109375" bestFit="1" customWidth="1"/>
    <col min="2147" max="2147" width="12" bestFit="1" customWidth="1"/>
    <col min="2148" max="2148" width="10.6640625" bestFit="1" customWidth="1"/>
    <col min="2149" max="2149" width="11.77734375" bestFit="1" customWidth="1"/>
    <col min="2150" max="2150" width="12" bestFit="1" customWidth="1"/>
    <col min="2151" max="2151" width="11.33203125" bestFit="1" customWidth="1"/>
    <col min="2152" max="2152" width="11.109375" bestFit="1" customWidth="1"/>
    <col min="2153" max="2153" width="11.5546875" bestFit="1" customWidth="1"/>
    <col min="2154" max="2154" width="11.77734375" bestFit="1" customWidth="1"/>
    <col min="2155" max="2155" width="10.5546875" bestFit="1" customWidth="1"/>
    <col min="2156" max="2156" width="11.21875" bestFit="1" customWidth="1"/>
    <col min="2157" max="2157" width="10.33203125" bestFit="1" customWidth="1"/>
    <col min="2158" max="2158" width="11.88671875" bestFit="1" customWidth="1"/>
    <col min="2159" max="2159" width="11.44140625" bestFit="1" customWidth="1"/>
    <col min="2160" max="2160" width="11.88671875" bestFit="1" customWidth="1"/>
    <col min="2161" max="2161" width="11.33203125" bestFit="1" customWidth="1"/>
    <col min="2162" max="2162" width="10.5546875" bestFit="1" customWidth="1"/>
    <col min="2163" max="2163" width="11" bestFit="1" customWidth="1"/>
    <col min="2164" max="2164" width="11.5546875" bestFit="1" customWidth="1"/>
    <col min="2165" max="2165" width="10.6640625" bestFit="1" customWidth="1"/>
    <col min="2166" max="2166" width="11.6640625" bestFit="1" customWidth="1"/>
    <col min="2167" max="2167" width="11.5546875" bestFit="1" customWidth="1"/>
    <col min="2168" max="2168" width="11.109375" bestFit="1" customWidth="1"/>
    <col min="2169" max="2169" width="10.77734375" bestFit="1" customWidth="1"/>
    <col min="2170" max="2170" width="11.6640625" bestFit="1" customWidth="1"/>
    <col min="2171" max="2171" width="11.109375" bestFit="1" customWidth="1"/>
    <col min="2172" max="2172" width="11.21875" bestFit="1" customWidth="1"/>
    <col min="2173" max="2173" width="11.33203125" bestFit="1" customWidth="1"/>
    <col min="2174" max="2174" width="10.44140625" bestFit="1" customWidth="1"/>
    <col min="2175" max="2175" width="11.5546875" bestFit="1" customWidth="1"/>
    <col min="2176" max="2176" width="11.21875" bestFit="1" customWidth="1"/>
    <col min="2177" max="2177" width="11.33203125" bestFit="1" customWidth="1"/>
    <col min="2178" max="2178" width="11.21875" bestFit="1" customWidth="1"/>
    <col min="2179" max="2179" width="12.109375" bestFit="1" customWidth="1"/>
    <col min="2180" max="2180" width="11.44140625" bestFit="1" customWidth="1"/>
    <col min="2181" max="2181" width="11.6640625" bestFit="1" customWidth="1"/>
    <col min="2182" max="2182" width="11" bestFit="1" customWidth="1"/>
    <col min="2183" max="2183" width="12" bestFit="1" customWidth="1"/>
    <col min="2184" max="2184" width="10.88671875" bestFit="1" customWidth="1"/>
    <col min="2185" max="2185" width="11.5546875" bestFit="1" customWidth="1"/>
    <col min="2186" max="2186" width="11.88671875" bestFit="1" customWidth="1"/>
    <col min="2187" max="2187" width="11.109375" bestFit="1" customWidth="1"/>
    <col min="2188" max="2188" width="11.5546875" bestFit="1" customWidth="1"/>
    <col min="2189" max="2189" width="11.21875" bestFit="1" customWidth="1"/>
    <col min="2190" max="2190" width="11.5546875" bestFit="1" customWidth="1"/>
    <col min="2191" max="2191" width="11.33203125" bestFit="1" customWidth="1"/>
    <col min="2192" max="2192" width="11.5546875" bestFit="1" customWidth="1"/>
    <col min="2193" max="2193" width="11.21875" bestFit="1" customWidth="1"/>
    <col min="2194" max="2194" width="10.21875" bestFit="1" customWidth="1"/>
    <col min="2195" max="2195" width="11" bestFit="1" customWidth="1"/>
    <col min="2196" max="2196" width="11.5546875" bestFit="1" customWidth="1"/>
    <col min="2197" max="2197" width="11" bestFit="1" customWidth="1"/>
    <col min="2198" max="2198" width="10.21875" bestFit="1" customWidth="1"/>
    <col min="2199" max="2199" width="11.21875" bestFit="1" customWidth="1"/>
    <col min="2200" max="2200" width="12.21875" bestFit="1" customWidth="1"/>
    <col min="2201" max="2202" width="11.109375" bestFit="1" customWidth="1"/>
    <col min="2203" max="2203" width="12" bestFit="1" customWidth="1"/>
    <col min="2204" max="2204" width="11.33203125" bestFit="1" customWidth="1"/>
    <col min="2205" max="2205" width="12.5546875" bestFit="1" customWidth="1"/>
    <col min="2206" max="2206" width="11.21875" bestFit="1" customWidth="1"/>
    <col min="2207" max="2207" width="11.33203125" bestFit="1" customWidth="1"/>
    <col min="2208" max="2208" width="11" bestFit="1" customWidth="1"/>
    <col min="2209" max="2209" width="12.109375" bestFit="1" customWidth="1"/>
    <col min="2210" max="2210" width="11.21875" bestFit="1" customWidth="1"/>
    <col min="2211" max="2211" width="11.77734375" bestFit="1" customWidth="1"/>
    <col min="2212" max="2212" width="11.6640625" bestFit="1" customWidth="1"/>
    <col min="2213" max="2213" width="11.33203125" bestFit="1" customWidth="1"/>
    <col min="2214" max="2214" width="11.21875" bestFit="1" customWidth="1"/>
    <col min="2215" max="2215" width="12.6640625" bestFit="1" customWidth="1"/>
    <col min="2216" max="2216" width="11.21875" bestFit="1" customWidth="1"/>
    <col min="2217" max="2217" width="11.5546875" bestFit="1" customWidth="1"/>
    <col min="2218" max="2218" width="11.33203125" bestFit="1" customWidth="1"/>
    <col min="2219" max="2219" width="11.109375" bestFit="1" customWidth="1"/>
    <col min="2220" max="2220" width="11.5546875" bestFit="1" customWidth="1"/>
    <col min="2221" max="2221" width="10.88671875" bestFit="1" customWidth="1"/>
    <col min="2222" max="2222" width="11.5546875" bestFit="1" customWidth="1"/>
    <col min="2223" max="2223" width="11.77734375" bestFit="1" customWidth="1"/>
    <col min="2224" max="2224" width="11.5546875" bestFit="1" customWidth="1"/>
    <col min="2225" max="2225" width="11.33203125" bestFit="1" customWidth="1"/>
    <col min="2226" max="2226" width="10.88671875" bestFit="1" customWidth="1"/>
    <col min="2227" max="2227" width="11.88671875" bestFit="1" customWidth="1"/>
    <col min="2228" max="2228" width="12.109375" bestFit="1" customWidth="1"/>
    <col min="2229" max="2229" width="11.6640625" bestFit="1" customWidth="1"/>
    <col min="2230" max="2230" width="11.44140625" bestFit="1" customWidth="1"/>
    <col min="2231" max="2231" width="11.6640625" bestFit="1" customWidth="1"/>
    <col min="2232" max="2232" width="11.5546875" bestFit="1" customWidth="1"/>
    <col min="2233" max="2233" width="11.44140625" bestFit="1" customWidth="1"/>
    <col min="2234" max="2235" width="11.5546875" bestFit="1" customWidth="1"/>
    <col min="2236" max="2236" width="11.44140625" bestFit="1" customWidth="1"/>
    <col min="2237" max="2239" width="11.109375" bestFit="1" customWidth="1"/>
    <col min="2240" max="2240" width="10.88671875" bestFit="1" customWidth="1"/>
    <col min="2241" max="2241" width="11.33203125" bestFit="1" customWidth="1"/>
    <col min="2242" max="2242" width="11.77734375" bestFit="1" customWidth="1"/>
    <col min="2243" max="2243" width="11.88671875" bestFit="1" customWidth="1"/>
    <col min="2244" max="2244" width="11" bestFit="1" customWidth="1"/>
    <col min="2245" max="2245" width="10.33203125" bestFit="1" customWidth="1"/>
    <col min="2246" max="2246" width="12" bestFit="1" customWidth="1"/>
    <col min="2247" max="2247" width="10.77734375" bestFit="1" customWidth="1"/>
    <col min="2248" max="2248" width="10.5546875" bestFit="1" customWidth="1"/>
    <col min="2249" max="2249" width="12.33203125" bestFit="1" customWidth="1"/>
    <col min="2250" max="2250" width="11.88671875" bestFit="1" customWidth="1"/>
    <col min="2251" max="2251" width="11.44140625" bestFit="1" customWidth="1"/>
    <col min="2252" max="2252" width="11.33203125" bestFit="1" customWidth="1"/>
    <col min="2253" max="2253" width="12.21875" bestFit="1" customWidth="1"/>
    <col min="2254" max="2254" width="10.88671875" bestFit="1" customWidth="1"/>
    <col min="2255" max="2255" width="11.33203125" bestFit="1" customWidth="1"/>
    <col min="2256" max="2257" width="11.21875" bestFit="1" customWidth="1"/>
    <col min="2258" max="2258" width="11.44140625" bestFit="1" customWidth="1"/>
    <col min="2259" max="2259" width="11.77734375" bestFit="1" customWidth="1"/>
    <col min="2260" max="2260" width="11" bestFit="1" customWidth="1"/>
    <col min="2261" max="2261" width="12.5546875" bestFit="1" customWidth="1"/>
    <col min="2262" max="2262" width="10.88671875" bestFit="1" customWidth="1"/>
    <col min="2263" max="2263" width="10.44140625" bestFit="1" customWidth="1"/>
    <col min="2264" max="2264" width="11" bestFit="1" customWidth="1"/>
    <col min="2265" max="2265" width="10.88671875" bestFit="1" customWidth="1"/>
    <col min="2266" max="2266" width="11.21875" bestFit="1" customWidth="1"/>
    <col min="2267" max="2267" width="10.88671875" bestFit="1" customWidth="1"/>
    <col min="2268" max="2268" width="11" bestFit="1" customWidth="1"/>
    <col min="2269" max="2269" width="10.88671875" bestFit="1" customWidth="1"/>
    <col min="2270" max="2270" width="11.33203125" bestFit="1" customWidth="1"/>
    <col min="2271" max="2271" width="10.88671875" bestFit="1" customWidth="1"/>
    <col min="2272" max="2272" width="11.109375" bestFit="1" customWidth="1"/>
    <col min="2273" max="2273" width="10.5546875" bestFit="1" customWidth="1"/>
    <col min="2274" max="2274" width="11.33203125" bestFit="1" customWidth="1"/>
    <col min="2275" max="2275" width="11.5546875" bestFit="1" customWidth="1"/>
    <col min="2276" max="2276" width="11.88671875" bestFit="1" customWidth="1"/>
    <col min="2277" max="2277" width="11.33203125" bestFit="1" customWidth="1"/>
    <col min="2278" max="2278" width="11" bestFit="1" customWidth="1"/>
    <col min="2279" max="2279" width="10.88671875" bestFit="1" customWidth="1"/>
    <col min="2280" max="2280" width="10.6640625" bestFit="1" customWidth="1"/>
    <col min="2281" max="2281" width="11.44140625" bestFit="1" customWidth="1"/>
    <col min="2282" max="2282" width="11.5546875" bestFit="1" customWidth="1"/>
    <col min="2283" max="2283" width="11.21875" bestFit="1" customWidth="1"/>
    <col min="2284" max="2285" width="11.33203125" bestFit="1" customWidth="1"/>
    <col min="2286" max="2286" width="11.44140625" bestFit="1" customWidth="1"/>
    <col min="2287" max="2287" width="10.88671875" bestFit="1" customWidth="1"/>
    <col min="2288" max="2288" width="11.88671875" bestFit="1" customWidth="1"/>
    <col min="2289" max="2289" width="11.5546875" bestFit="1" customWidth="1"/>
    <col min="2290" max="2290" width="11.21875" bestFit="1" customWidth="1"/>
    <col min="2291" max="2291" width="12.44140625" bestFit="1" customWidth="1"/>
    <col min="2292" max="2292" width="11.33203125" bestFit="1" customWidth="1"/>
    <col min="2293" max="2293" width="10.88671875" bestFit="1" customWidth="1"/>
    <col min="2294" max="2294" width="10" bestFit="1" customWidth="1"/>
    <col min="2295" max="2295" width="11.109375" bestFit="1" customWidth="1"/>
    <col min="2296" max="2296" width="11.77734375" bestFit="1" customWidth="1"/>
    <col min="2297" max="2297" width="11.5546875" bestFit="1" customWidth="1"/>
    <col min="2298" max="2298" width="12" bestFit="1" customWidth="1"/>
    <col min="2299" max="2299" width="11.5546875" bestFit="1" customWidth="1"/>
    <col min="2300" max="2300" width="11.44140625" bestFit="1" customWidth="1"/>
    <col min="2301" max="2302" width="11.33203125" bestFit="1" customWidth="1"/>
    <col min="2303" max="2303" width="11.109375" bestFit="1" customWidth="1"/>
    <col min="2304" max="2304" width="10.88671875" bestFit="1" customWidth="1"/>
    <col min="2305" max="2305" width="11.33203125" bestFit="1" customWidth="1"/>
    <col min="2306" max="2306" width="11.21875" bestFit="1" customWidth="1"/>
    <col min="2307" max="2307" width="11.44140625" bestFit="1" customWidth="1"/>
    <col min="2308" max="2308" width="11.109375" bestFit="1" customWidth="1"/>
    <col min="2309" max="2309" width="11.44140625" bestFit="1" customWidth="1"/>
    <col min="2310" max="2310" width="11.88671875" bestFit="1" customWidth="1"/>
    <col min="2311" max="2311" width="11.109375" bestFit="1" customWidth="1"/>
    <col min="2312" max="2312" width="12" bestFit="1" customWidth="1"/>
    <col min="2313" max="2313" width="12.44140625" bestFit="1" customWidth="1"/>
    <col min="2314" max="2314" width="11.109375" bestFit="1" customWidth="1"/>
    <col min="2315" max="2315" width="11.5546875" bestFit="1" customWidth="1"/>
    <col min="2316" max="2316" width="11.33203125" bestFit="1" customWidth="1"/>
    <col min="2317" max="2317" width="12" bestFit="1" customWidth="1"/>
    <col min="2318" max="2318" width="11" bestFit="1" customWidth="1"/>
    <col min="2319" max="2319" width="11.77734375" bestFit="1" customWidth="1"/>
    <col min="2320" max="2320" width="10.88671875" bestFit="1" customWidth="1"/>
    <col min="2321" max="2321" width="10.77734375" bestFit="1" customWidth="1"/>
    <col min="2322" max="2322" width="11.21875" bestFit="1" customWidth="1"/>
    <col min="2323" max="2323" width="11.44140625" bestFit="1" customWidth="1"/>
    <col min="2324" max="2324" width="11.6640625" bestFit="1" customWidth="1"/>
    <col min="2325" max="2325" width="12.33203125" bestFit="1" customWidth="1"/>
    <col min="2326" max="2326" width="11.21875" bestFit="1" customWidth="1"/>
    <col min="2327" max="2327" width="12" bestFit="1" customWidth="1"/>
    <col min="2328" max="2328" width="10.88671875" bestFit="1" customWidth="1"/>
    <col min="2329" max="2329" width="11.44140625" bestFit="1" customWidth="1"/>
    <col min="2330" max="2330" width="11.21875" bestFit="1" customWidth="1"/>
    <col min="2331" max="2331" width="11" bestFit="1" customWidth="1"/>
    <col min="2332" max="2332" width="11.88671875" bestFit="1" customWidth="1"/>
    <col min="2333" max="2333" width="10.88671875" bestFit="1" customWidth="1"/>
    <col min="2334" max="2334" width="11.109375" bestFit="1" customWidth="1"/>
    <col min="2335" max="2335" width="11.5546875" bestFit="1" customWidth="1"/>
    <col min="2336" max="2336" width="11.33203125" bestFit="1" customWidth="1"/>
    <col min="2337" max="2337" width="11" bestFit="1" customWidth="1"/>
    <col min="2338" max="2338" width="11.5546875" bestFit="1" customWidth="1"/>
    <col min="2339" max="2339" width="11.6640625" bestFit="1" customWidth="1"/>
    <col min="2340" max="2340" width="11.5546875" bestFit="1" customWidth="1"/>
    <col min="2341" max="2341" width="11" bestFit="1" customWidth="1"/>
    <col min="2342" max="2343" width="11.109375" bestFit="1" customWidth="1"/>
    <col min="2344" max="2344" width="11.21875" bestFit="1" customWidth="1"/>
    <col min="2345" max="2345" width="11.33203125" bestFit="1" customWidth="1"/>
    <col min="2346" max="2346" width="11" bestFit="1" customWidth="1"/>
    <col min="2347" max="2347" width="10.88671875" bestFit="1" customWidth="1"/>
    <col min="2348" max="2348" width="11.44140625" bestFit="1" customWidth="1"/>
    <col min="2349" max="2349" width="10.6640625" bestFit="1" customWidth="1"/>
    <col min="2350" max="2350" width="11.88671875" bestFit="1" customWidth="1"/>
    <col min="2351" max="2351" width="11.44140625" bestFit="1" customWidth="1"/>
    <col min="2352" max="2352" width="11.5546875" bestFit="1" customWidth="1"/>
    <col min="2353" max="2353" width="10.5546875" bestFit="1" customWidth="1"/>
    <col min="2354" max="2354" width="12" bestFit="1" customWidth="1"/>
    <col min="2355" max="2355" width="11.33203125" bestFit="1" customWidth="1"/>
    <col min="2356" max="2356" width="11.77734375" bestFit="1" customWidth="1"/>
    <col min="2357" max="2357" width="12.6640625" bestFit="1" customWidth="1"/>
    <col min="2358" max="2358" width="11.21875" bestFit="1" customWidth="1"/>
    <col min="2359" max="2360" width="11.6640625" bestFit="1" customWidth="1"/>
    <col min="2361" max="2361" width="10.88671875" bestFit="1" customWidth="1"/>
    <col min="2362" max="2362" width="11.88671875" bestFit="1" customWidth="1"/>
    <col min="2363" max="2363" width="11.6640625" bestFit="1" customWidth="1"/>
    <col min="2364" max="2364" width="11.44140625" bestFit="1" customWidth="1"/>
    <col min="2365" max="2365" width="11" bestFit="1" customWidth="1"/>
    <col min="2366" max="2368" width="11.109375" bestFit="1" customWidth="1"/>
    <col min="2369" max="2369" width="11.44140625" bestFit="1" customWidth="1"/>
    <col min="2370" max="2370" width="12.33203125" bestFit="1" customWidth="1"/>
    <col min="2371" max="2371" width="11.5546875" bestFit="1" customWidth="1"/>
    <col min="2372" max="2372" width="10.88671875" bestFit="1" customWidth="1"/>
    <col min="2373" max="2373" width="11.109375" bestFit="1" customWidth="1"/>
    <col min="2374" max="2374" width="12.21875" bestFit="1" customWidth="1"/>
    <col min="2375" max="2375" width="12.109375" bestFit="1" customWidth="1"/>
    <col min="2376" max="2376" width="12" bestFit="1" customWidth="1"/>
    <col min="2377" max="2377" width="11.5546875" bestFit="1" customWidth="1"/>
    <col min="2378" max="2378" width="11.109375" bestFit="1" customWidth="1"/>
    <col min="2379" max="2379" width="11.6640625" bestFit="1" customWidth="1"/>
    <col min="2380" max="2380" width="12.21875" bestFit="1" customWidth="1"/>
    <col min="2381" max="2381" width="10.44140625" bestFit="1" customWidth="1"/>
    <col min="2382" max="2382" width="11.77734375" bestFit="1" customWidth="1"/>
    <col min="2383" max="2383" width="10.6640625" bestFit="1" customWidth="1"/>
    <col min="2384" max="2384" width="12.109375" bestFit="1" customWidth="1"/>
    <col min="2385" max="2385" width="11.33203125" bestFit="1" customWidth="1"/>
    <col min="2386" max="2386" width="11.6640625" bestFit="1" customWidth="1"/>
    <col min="2387" max="2388" width="11.33203125" bestFit="1" customWidth="1"/>
    <col min="2389" max="2389" width="11.88671875" bestFit="1" customWidth="1"/>
    <col min="2390" max="2390" width="11.109375" bestFit="1" customWidth="1"/>
    <col min="2391" max="2391" width="12.109375" bestFit="1" customWidth="1"/>
    <col min="2392" max="2392" width="11.109375" bestFit="1" customWidth="1"/>
    <col min="2393" max="2393" width="11" bestFit="1" customWidth="1"/>
    <col min="2394" max="2394" width="11.77734375" bestFit="1" customWidth="1"/>
    <col min="2395" max="2395" width="12.21875" bestFit="1" customWidth="1"/>
    <col min="2396" max="2396" width="10.77734375" bestFit="1" customWidth="1"/>
    <col min="2397" max="2397" width="11.5546875" bestFit="1" customWidth="1"/>
    <col min="2398" max="2398" width="11" bestFit="1" customWidth="1"/>
    <col min="2399" max="2399" width="10.5546875" bestFit="1" customWidth="1"/>
    <col min="2400" max="2400" width="12.21875" bestFit="1" customWidth="1"/>
    <col min="2401" max="2401" width="11.77734375" bestFit="1" customWidth="1"/>
    <col min="2402" max="2402" width="11.109375" bestFit="1" customWidth="1"/>
    <col min="2403" max="2403" width="11.5546875" bestFit="1" customWidth="1"/>
    <col min="2404" max="2404" width="11" bestFit="1" customWidth="1"/>
    <col min="2405" max="2405" width="11.21875" bestFit="1" customWidth="1"/>
    <col min="2406" max="2406" width="11.88671875" bestFit="1" customWidth="1"/>
    <col min="2407" max="2407" width="10.88671875" bestFit="1" customWidth="1"/>
    <col min="2408" max="2408" width="11.77734375" bestFit="1" customWidth="1"/>
    <col min="2409" max="2409" width="11.44140625" bestFit="1" customWidth="1"/>
    <col min="2410" max="2411" width="11.109375" bestFit="1" customWidth="1"/>
    <col min="2412" max="2413" width="10.88671875" bestFit="1" customWidth="1"/>
    <col min="2414" max="2414" width="11.6640625" bestFit="1" customWidth="1"/>
    <col min="2415" max="2415" width="11.44140625" bestFit="1" customWidth="1"/>
    <col min="2416" max="2416" width="11.109375" bestFit="1" customWidth="1"/>
    <col min="2417" max="2417" width="9.88671875" bestFit="1" customWidth="1"/>
    <col min="2418" max="2418" width="11.109375" bestFit="1" customWidth="1"/>
    <col min="2419" max="2419" width="10.33203125" bestFit="1" customWidth="1"/>
    <col min="2420" max="2420" width="10.6640625" bestFit="1" customWidth="1"/>
    <col min="2421" max="2421" width="11.21875" bestFit="1" customWidth="1"/>
    <col min="2422" max="2422" width="11.33203125" bestFit="1" customWidth="1"/>
    <col min="2423" max="2423" width="11.21875" bestFit="1" customWidth="1"/>
    <col min="2424" max="2424" width="11.33203125" bestFit="1" customWidth="1"/>
    <col min="2425" max="2425" width="11.44140625" bestFit="1" customWidth="1"/>
    <col min="2426" max="2426" width="11.109375" bestFit="1" customWidth="1"/>
    <col min="2427" max="2427" width="10.77734375" bestFit="1" customWidth="1"/>
    <col min="2428" max="2428" width="11.33203125" bestFit="1" customWidth="1"/>
    <col min="2429" max="2429" width="11.44140625" bestFit="1" customWidth="1"/>
    <col min="2430" max="2430" width="12.5546875" bestFit="1" customWidth="1"/>
    <col min="2431" max="2431" width="11.77734375" bestFit="1" customWidth="1"/>
    <col min="2432" max="2432" width="10.44140625" bestFit="1" customWidth="1"/>
    <col min="2433" max="2433" width="11.77734375" bestFit="1" customWidth="1"/>
    <col min="2434" max="2434" width="11.109375" bestFit="1" customWidth="1"/>
    <col min="2435" max="2435" width="10.88671875" bestFit="1" customWidth="1"/>
    <col min="2436" max="2436" width="11" bestFit="1" customWidth="1"/>
    <col min="2437" max="2437" width="10.6640625" bestFit="1" customWidth="1"/>
    <col min="2438" max="2438" width="10.21875" bestFit="1" customWidth="1"/>
    <col min="2439" max="2439" width="12" bestFit="1" customWidth="1"/>
    <col min="2440" max="2440" width="10.33203125" bestFit="1" customWidth="1"/>
    <col min="2441" max="2441" width="10.44140625" bestFit="1" customWidth="1"/>
    <col min="2442" max="2442" width="11.21875" bestFit="1" customWidth="1"/>
    <col min="2443" max="2443" width="12.21875" bestFit="1" customWidth="1"/>
    <col min="2444" max="2444" width="11.33203125" bestFit="1" customWidth="1"/>
    <col min="2445" max="2445" width="11.109375" bestFit="1" customWidth="1"/>
    <col min="2446" max="2446" width="12" bestFit="1" customWidth="1"/>
    <col min="2447" max="2447" width="11.33203125" bestFit="1" customWidth="1"/>
    <col min="2448" max="2448" width="11.21875" bestFit="1" customWidth="1"/>
    <col min="2449" max="2449" width="11.6640625" bestFit="1" customWidth="1"/>
    <col min="2450" max="2450" width="11" bestFit="1" customWidth="1"/>
    <col min="2451" max="2451" width="12.109375" bestFit="1" customWidth="1"/>
    <col min="2452" max="2452" width="11.33203125" bestFit="1" customWidth="1"/>
    <col min="2453" max="2453" width="11.5546875" bestFit="1" customWidth="1"/>
    <col min="2454" max="2454" width="11.77734375" bestFit="1" customWidth="1"/>
    <col min="2455" max="2455" width="11" bestFit="1" customWidth="1"/>
    <col min="2456" max="2456" width="12" bestFit="1" customWidth="1"/>
    <col min="2457" max="2457" width="10.44140625" bestFit="1" customWidth="1"/>
    <col min="2458" max="2458" width="12" bestFit="1" customWidth="1"/>
    <col min="2459" max="2459" width="11.33203125" bestFit="1" customWidth="1"/>
    <col min="2460" max="2460" width="11.109375" bestFit="1" customWidth="1"/>
    <col min="2461" max="2461" width="11.6640625" bestFit="1" customWidth="1"/>
    <col min="2462" max="2462" width="10.88671875" bestFit="1" customWidth="1"/>
    <col min="2463" max="2463" width="11.109375" bestFit="1" customWidth="1"/>
    <col min="2464" max="2464" width="11.88671875" bestFit="1" customWidth="1"/>
    <col min="2465" max="2465" width="10.77734375" bestFit="1" customWidth="1"/>
    <col min="2466" max="2466" width="11.44140625" bestFit="1" customWidth="1"/>
    <col min="2467" max="2467" width="12.33203125" bestFit="1" customWidth="1"/>
    <col min="2468" max="2468" width="11.5546875" bestFit="1" customWidth="1"/>
    <col min="2469" max="2469" width="12" bestFit="1" customWidth="1"/>
    <col min="2470" max="2470" width="10.5546875" bestFit="1" customWidth="1"/>
    <col min="2471" max="2471" width="10.6640625" bestFit="1" customWidth="1"/>
    <col min="2472" max="2472" width="11.33203125" bestFit="1" customWidth="1"/>
    <col min="2473" max="2473" width="11.44140625" bestFit="1" customWidth="1"/>
    <col min="2474" max="2474" width="11.5546875" bestFit="1" customWidth="1"/>
    <col min="2475" max="2475" width="11.44140625" bestFit="1" customWidth="1"/>
    <col min="2476" max="2476" width="11.21875" bestFit="1" customWidth="1"/>
    <col min="2477" max="2477" width="10.88671875" bestFit="1" customWidth="1"/>
    <col min="2478" max="2478" width="11.21875" bestFit="1" customWidth="1"/>
    <col min="2479" max="2479" width="11.88671875" bestFit="1" customWidth="1"/>
    <col min="2480" max="2480" width="9.6640625" bestFit="1" customWidth="1"/>
    <col min="2481" max="2481" width="11" bestFit="1" customWidth="1"/>
    <col min="2482" max="2482" width="11.77734375" bestFit="1" customWidth="1"/>
    <col min="2483" max="2484" width="11" bestFit="1" customWidth="1"/>
    <col min="2485" max="2485" width="11.44140625" bestFit="1" customWidth="1"/>
    <col min="2486" max="2486" width="11.21875" bestFit="1" customWidth="1"/>
    <col min="2487" max="2488" width="11.88671875" bestFit="1" customWidth="1"/>
    <col min="2489" max="2489" width="10.77734375" bestFit="1" customWidth="1"/>
    <col min="2490" max="2490" width="11.5546875" bestFit="1" customWidth="1"/>
    <col min="2491" max="2491" width="11.33203125" bestFit="1" customWidth="1"/>
    <col min="2492" max="2492" width="10.88671875" bestFit="1" customWidth="1"/>
    <col min="2493" max="2493" width="11.6640625" bestFit="1" customWidth="1"/>
    <col min="2494" max="2494" width="10.33203125" bestFit="1" customWidth="1"/>
    <col min="2495" max="2495" width="11.77734375" bestFit="1" customWidth="1"/>
    <col min="2496" max="2497" width="11.6640625" bestFit="1" customWidth="1"/>
    <col min="2498" max="2498" width="11.33203125" bestFit="1" customWidth="1"/>
    <col min="2499" max="2499" width="11.21875" bestFit="1" customWidth="1"/>
    <col min="2500" max="2500" width="11.77734375" bestFit="1" customWidth="1"/>
    <col min="2501" max="2501" width="10.5546875" bestFit="1" customWidth="1"/>
    <col min="2502" max="2502" width="10.6640625" bestFit="1" customWidth="1"/>
    <col min="2503" max="2503" width="10.77734375" bestFit="1" customWidth="1"/>
    <col min="2504" max="2504" width="10.109375" bestFit="1" customWidth="1"/>
    <col min="2505" max="2505" width="11.33203125" bestFit="1" customWidth="1"/>
    <col min="2506" max="2506" width="10.6640625" bestFit="1" customWidth="1"/>
    <col min="2507" max="2507" width="11.109375" bestFit="1" customWidth="1"/>
    <col min="2508" max="2508" width="11.77734375" bestFit="1" customWidth="1"/>
    <col min="2509" max="2509" width="11.88671875" bestFit="1" customWidth="1"/>
    <col min="2510" max="2510" width="11.109375" bestFit="1" customWidth="1"/>
    <col min="2511" max="2511" width="11" bestFit="1" customWidth="1"/>
    <col min="2512" max="2512" width="11.6640625" bestFit="1" customWidth="1"/>
    <col min="2513" max="2513" width="11.5546875" bestFit="1" customWidth="1"/>
    <col min="2514" max="2514" width="11.6640625" bestFit="1" customWidth="1"/>
    <col min="2515" max="2515" width="11.44140625" bestFit="1" customWidth="1"/>
    <col min="2516" max="2516" width="11.6640625" bestFit="1" customWidth="1"/>
    <col min="2517" max="2517" width="11.44140625" bestFit="1" customWidth="1"/>
    <col min="2518" max="2518" width="11.6640625" bestFit="1" customWidth="1"/>
    <col min="2519" max="2519" width="11.44140625" bestFit="1" customWidth="1"/>
    <col min="2520" max="2520" width="11.109375" bestFit="1" customWidth="1"/>
    <col min="2521" max="2521" width="10.33203125" bestFit="1" customWidth="1"/>
    <col min="2522" max="2522" width="11.21875" bestFit="1" customWidth="1"/>
    <col min="2523" max="2523" width="11.5546875" bestFit="1" customWidth="1"/>
    <col min="2524" max="2525" width="11" bestFit="1" customWidth="1"/>
    <col min="2526" max="2526" width="11.44140625" bestFit="1" customWidth="1"/>
    <col min="2527" max="2527" width="12.21875" bestFit="1" customWidth="1"/>
    <col min="2528" max="2528" width="11.109375" bestFit="1" customWidth="1"/>
    <col min="2529" max="2529" width="10.5546875" bestFit="1" customWidth="1"/>
    <col min="2530" max="2530" width="12" bestFit="1" customWidth="1"/>
    <col min="2531" max="2531" width="11.33203125" bestFit="1" customWidth="1"/>
    <col min="2532" max="2532" width="10.77734375" bestFit="1" customWidth="1"/>
    <col min="2533" max="2533" width="11.21875" bestFit="1" customWidth="1"/>
    <col min="2534" max="2535" width="11.33203125" bestFit="1" customWidth="1"/>
    <col min="2536" max="2536" width="11.21875" bestFit="1" customWidth="1"/>
    <col min="2537" max="2537" width="10.77734375" bestFit="1" customWidth="1"/>
    <col min="2538" max="2539" width="11.6640625" bestFit="1" customWidth="1"/>
    <col min="2540" max="2540" width="10.88671875" bestFit="1" customWidth="1"/>
    <col min="2541" max="2541" width="11.44140625" bestFit="1" customWidth="1"/>
    <col min="2542" max="2542" width="11.109375" bestFit="1" customWidth="1"/>
    <col min="2543" max="2543" width="11.5546875" bestFit="1" customWidth="1"/>
    <col min="2544" max="2544" width="11.33203125" bestFit="1" customWidth="1"/>
    <col min="2545" max="2545" width="11.21875" bestFit="1" customWidth="1"/>
    <col min="2546" max="2546" width="10.6640625" bestFit="1" customWidth="1"/>
    <col min="2547" max="2547" width="11.21875" bestFit="1" customWidth="1"/>
    <col min="2548" max="2548" width="11.44140625" bestFit="1" customWidth="1"/>
    <col min="2549" max="2549" width="11.21875" bestFit="1" customWidth="1"/>
    <col min="2550" max="2550" width="10.88671875" bestFit="1" customWidth="1"/>
    <col min="2551" max="2551" width="11.109375" bestFit="1" customWidth="1"/>
    <col min="2552" max="2552" width="11.5546875" bestFit="1" customWidth="1"/>
    <col min="2553" max="2553" width="11.21875" bestFit="1" customWidth="1"/>
    <col min="2554" max="2554" width="10.6640625" bestFit="1" customWidth="1"/>
    <col min="2555" max="2555" width="11" bestFit="1" customWidth="1"/>
    <col min="2556" max="2556" width="10.5546875" bestFit="1" customWidth="1"/>
    <col min="2557" max="2557" width="11.44140625" bestFit="1" customWidth="1"/>
    <col min="2558" max="2558" width="12.21875" bestFit="1" customWidth="1"/>
    <col min="2559" max="2559" width="11.5546875" bestFit="1" customWidth="1"/>
    <col min="2560" max="2560" width="10.21875" bestFit="1" customWidth="1"/>
    <col min="2561" max="2561" width="11" bestFit="1" customWidth="1"/>
    <col min="2562" max="2562" width="10.44140625" bestFit="1" customWidth="1"/>
    <col min="2563" max="2563" width="11.5546875" bestFit="1" customWidth="1"/>
    <col min="2564" max="2564" width="12" bestFit="1" customWidth="1"/>
    <col min="2565" max="2565" width="11.44140625" bestFit="1" customWidth="1"/>
    <col min="2566" max="2566" width="11.21875" bestFit="1" customWidth="1"/>
    <col min="2567" max="2567" width="11" bestFit="1" customWidth="1"/>
    <col min="2568" max="2568" width="11.21875" bestFit="1" customWidth="1"/>
    <col min="2569" max="2569" width="11.5546875" bestFit="1" customWidth="1"/>
    <col min="2570" max="2570" width="11.77734375" bestFit="1" customWidth="1"/>
    <col min="2571" max="2571" width="10.77734375" bestFit="1" customWidth="1"/>
    <col min="2572" max="2572" width="11.44140625" bestFit="1" customWidth="1"/>
    <col min="2573" max="2573" width="10.77734375" bestFit="1" customWidth="1"/>
    <col min="2574" max="2574" width="11.44140625" bestFit="1" customWidth="1"/>
    <col min="2575" max="2575" width="11.33203125" bestFit="1" customWidth="1"/>
    <col min="2576" max="2576" width="11.88671875" bestFit="1" customWidth="1"/>
    <col min="2577" max="2577" width="11.6640625" bestFit="1" customWidth="1"/>
    <col min="2578" max="2579" width="11.77734375" bestFit="1" customWidth="1"/>
    <col min="2580" max="2580" width="10.5546875" bestFit="1" customWidth="1"/>
    <col min="2581" max="2581" width="12.88671875" bestFit="1" customWidth="1"/>
    <col min="2582" max="2582" width="10.44140625" bestFit="1" customWidth="1"/>
    <col min="2583" max="2583" width="11.77734375" bestFit="1" customWidth="1"/>
    <col min="2584" max="2584" width="11.21875" bestFit="1" customWidth="1"/>
    <col min="2585" max="2585" width="11.77734375" bestFit="1" customWidth="1"/>
    <col min="2586" max="2586" width="11.109375" bestFit="1" customWidth="1"/>
    <col min="2587" max="2587" width="12.44140625" bestFit="1" customWidth="1"/>
    <col min="2588" max="2588" width="11.77734375" bestFit="1" customWidth="1"/>
    <col min="2589" max="2589" width="12.109375" bestFit="1" customWidth="1"/>
    <col min="2590" max="2590" width="11.77734375" bestFit="1" customWidth="1"/>
    <col min="2591" max="2591" width="10.88671875" bestFit="1" customWidth="1"/>
    <col min="2592" max="2592" width="10.77734375" bestFit="1" customWidth="1"/>
    <col min="2593" max="2593" width="11" bestFit="1" customWidth="1"/>
    <col min="2594" max="2594" width="11.21875" bestFit="1" customWidth="1"/>
    <col min="2595" max="2595" width="10.33203125" bestFit="1" customWidth="1"/>
    <col min="2596" max="2597" width="11.44140625" bestFit="1" customWidth="1"/>
    <col min="2598" max="2598" width="11.5546875" bestFit="1" customWidth="1"/>
    <col min="2599" max="2599" width="11.21875" bestFit="1" customWidth="1"/>
    <col min="2600" max="2600" width="10.77734375" bestFit="1" customWidth="1"/>
    <col min="2601" max="2601" width="11.5546875" bestFit="1" customWidth="1"/>
    <col min="2602" max="2602" width="10.77734375" bestFit="1" customWidth="1"/>
    <col min="2603" max="2603" width="11" bestFit="1" customWidth="1"/>
    <col min="2604" max="2604" width="11.44140625" bestFit="1" customWidth="1"/>
    <col min="2605" max="2605" width="11.109375" bestFit="1" customWidth="1"/>
    <col min="2606" max="2606" width="10.33203125" bestFit="1" customWidth="1"/>
    <col min="2607" max="2607" width="9.88671875" bestFit="1" customWidth="1"/>
    <col min="2608" max="2610" width="11" bestFit="1" customWidth="1"/>
    <col min="2611" max="2611" width="11.21875" bestFit="1" customWidth="1"/>
    <col min="2612" max="2612" width="12.6640625" bestFit="1" customWidth="1"/>
    <col min="2613" max="2613" width="11.33203125" bestFit="1" customWidth="1"/>
    <col min="2614" max="2614" width="11.88671875" bestFit="1" customWidth="1"/>
    <col min="2615" max="2615" width="11.5546875" bestFit="1" customWidth="1"/>
    <col min="2616" max="2616" width="11.21875" bestFit="1" customWidth="1"/>
    <col min="2617" max="2617" width="11.6640625" bestFit="1" customWidth="1"/>
    <col min="2618" max="2619" width="11.44140625" bestFit="1" customWidth="1"/>
    <col min="2620" max="2620" width="10.5546875" bestFit="1" customWidth="1"/>
    <col min="2621" max="2621" width="11.44140625" bestFit="1" customWidth="1"/>
    <col min="2622" max="2622" width="11.77734375" bestFit="1" customWidth="1"/>
    <col min="2623" max="2623" width="10.21875" bestFit="1" customWidth="1"/>
    <col min="2624" max="2625" width="11.5546875" bestFit="1" customWidth="1"/>
    <col min="2626" max="2626" width="11.44140625" bestFit="1" customWidth="1"/>
    <col min="2627" max="2628" width="11.5546875" bestFit="1" customWidth="1"/>
    <col min="2629" max="2629" width="11.44140625" bestFit="1" customWidth="1"/>
    <col min="2630" max="2630" width="12.33203125" bestFit="1" customWidth="1"/>
    <col min="2631" max="2631" width="11.5546875" bestFit="1" customWidth="1"/>
    <col min="2632" max="2632" width="11.88671875" bestFit="1" customWidth="1"/>
    <col min="2633" max="2633" width="11.33203125" bestFit="1" customWidth="1"/>
    <col min="2634" max="2634" width="11.5546875" bestFit="1" customWidth="1"/>
    <col min="2635" max="2635" width="11.6640625" bestFit="1" customWidth="1"/>
    <col min="2636" max="2636" width="12.33203125" bestFit="1" customWidth="1"/>
    <col min="2637" max="2637" width="10.44140625" bestFit="1" customWidth="1"/>
    <col min="2638" max="2638" width="11.6640625" bestFit="1" customWidth="1"/>
    <col min="2639" max="2639" width="10.44140625" bestFit="1" customWidth="1"/>
    <col min="2640" max="2640" width="11.44140625" bestFit="1" customWidth="1"/>
    <col min="2641" max="2641" width="10.5546875" bestFit="1" customWidth="1"/>
    <col min="2642" max="2642" width="11.6640625" bestFit="1" customWidth="1"/>
    <col min="2643" max="2643" width="11.77734375" bestFit="1" customWidth="1"/>
    <col min="2644" max="2644" width="11.33203125" bestFit="1" customWidth="1"/>
    <col min="2645" max="2645" width="11.77734375" bestFit="1" customWidth="1"/>
    <col min="2646" max="2646" width="11.33203125" bestFit="1" customWidth="1"/>
    <col min="2647" max="2647" width="11.77734375" bestFit="1" customWidth="1"/>
    <col min="2648" max="2648" width="11.5546875" bestFit="1" customWidth="1"/>
    <col min="2649" max="2649" width="11.33203125" bestFit="1" customWidth="1"/>
    <col min="2650" max="2650" width="10.77734375" bestFit="1" customWidth="1"/>
    <col min="2651" max="2651" width="11.5546875" bestFit="1" customWidth="1"/>
    <col min="2652" max="2652" width="11.6640625" bestFit="1" customWidth="1"/>
    <col min="2653" max="2653" width="11.88671875" bestFit="1" customWidth="1"/>
    <col min="2654" max="2654" width="11.44140625" bestFit="1" customWidth="1"/>
    <col min="2655" max="2655" width="11.5546875" bestFit="1" customWidth="1"/>
    <col min="2656" max="2656" width="11.6640625" bestFit="1" customWidth="1"/>
    <col min="2657" max="2657" width="10.88671875" bestFit="1" customWidth="1"/>
    <col min="2658" max="2658" width="10.6640625" bestFit="1" customWidth="1"/>
    <col min="2659" max="2659" width="11.21875" bestFit="1" customWidth="1"/>
    <col min="2660" max="2660" width="11.5546875" bestFit="1" customWidth="1"/>
    <col min="2661" max="2661" width="11.6640625" bestFit="1" customWidth="1"/>
    <col min="2662" max="2662" width="11.88671875" bestFit="1" customWidth="1"/>
    <col min="2663" max="2663" width="11.44140625" bestFit="1" customWidth="1"/>
    <col min="2664" max="2664" width="11.88671875" bestFit="1" customWidth="1"/>
    <col min="2665" max="2665" width="12.109375" bestFit="1" customWidth="1"/>
    <col min="2666" max="2666" width="11.6640625" bestFit="1" customWidth="1"/>
    <col min="2667" max="2667" width="11.77734375" bestFit="1" customWidth="1"/>
    <col min="2668" max="2668" width="11.21875" bestFit="1" customWidth="1"/>
    <col min="2669" max="2669" width="10.77734375" bestFit="1" customWidth="1"/>
    <col min="2670" max="2670" width="11.109375" bestFit="1" customWidth="1"/>
    <col min="2671" max="2671" width="11.77734375" bestFit="1" customWidth="1"/>
    <col min="2672" max="2672" width="10.109375" bestFit="1" customWidth="1"/>
    <col min="2673" max="2673" width="12.21875" bestFit="1" customWidth="1"/>
    <col min="2674" max="2676" width="11" bestFit="1" customWidth="1"/>
    <col min="2677" max="2677" width="12.44140625" bestFit="1" customWidth="1"/>
    <col min="2678" max="2678" width="11.33203125" bestFit="1" customWidth="1"/>
    <col min="2679" max="2679" width="11.6640625" bestFit="1" customWidth="1"/>
    <col min="2680" max="2680" width="12" bestFit="1" customWidth="1"/>
    <col min="2681" max="2681" width="11.5546875" bestFit="1" customWidth="1"/>
    <col min="2682" max="2682" width="11.21875" bestFit="1" customWidth="1"/>
    <col min="2683" max="2684" width="11.109375" bestFit="1" customWidth="1"/>
    <col min="2685" max="2685" width="11.21875" bestFit="1" customWidth="1"/>
    <col min="2686" max="2686" width="11.109375" bestFit="1" customWidth="1"/>
    <col min="2687" max="2687" width="12.21875" bestFit="1" customWidth="1"/>
    <col min="2688" max="2688" width="11.109375" bestFit="1" customWidth="1"/>
    <col min="2689" max="2689" width="11.5546875" bestFit="1" customWidth="1"/>
    <col min="2690" max="2690" width="11.77734375" bestFit="1" customWidth="1"/>
    <col min="2691" max="2691" width="11.109375" bestFit="1" customWidth="1"/>
    <col min="2692" max="2692" width="10.88671875" bestFit="1" customWidth="1"/>
    <col min="2693" max="2693" width="11.5546875" bestFit="1" customWidth="1"/>
    <col min="2694" max="2694" width="11.109375" bestFit="1" customWidth="1"/>
    <col min="2695" max="2695" width="11" bestFit="1" customWidth="1"/>
    <col min="2696" max="2696" width="12.109375" bestFit="1" customWidth="1"/>
    <col min="2697" max="2697" width="11.44140625" bestFit="1" customWidth="1"/>
    <col min="2698" max="2698" width="10.88671875" bestFit="1" customWidth="1"/>
    <col min="2699" max="2699" width="11.6640625" bestFit="1" customWidth="1"/>
    <col min="2700" max="2700" width="11.44140625" bestFit="1" customWidth="1"/>
    <col min="2701" max="2701" width="11.21875" bestFit="1" customWidth="1"/>
    <col min="2702" max="2702" width="10.88671875" bestFit="1" customWidth="1"/>
    <col min="2703" max="2703" width="11.109375" bestFit="1" customWidth="1"/>
    <col min="2704" max="2704" width="11.33203125" bestFit="1" customWidth="1"/>
    <col min="2705" max="2705" width="11.21875" bestFit="1" customWidth="1"/>
    <col min="2706" max="2706" width="11.5546875" bestFit="1" customWidth="1"/>
    <col min="2707" max="2707" width="11" bestFit="1" customWidth="1"/>
    <col min="2708" max="2708" width="11.44140625" bestFit="1" customWidth="1"/>
    <col min="2709" max="2709" width="11.109375" bestFit="1" customWidth="1"/>
    <col min="2710" max="2710" width="12.77734375" bestFit="1" customWidth="1"/>
    <col min="2711" max="2712" width="11.44140625" bestFit="1" customWidth="1"/>
    <col min="2713" max="2713" width="10.88671875" bestFit="1" customWidth="1"/>
    <col min="2714" max="2714" width="11.109375" bestFit="1" customWidth="1"/>
    <col min="2715" max="2715" width="11.33203125" bestFit="1" customWidth="1"/>
    <col min="2716" max="2716" width="10.88671875" bestFit="1" customWidth="1"/>
    <col min="2717" max="2717" width="11.77734375" bestFit="1" customWidth="1"/>
    <col min="2718" max="2718" width="10.44140625" bestFit="1" customWidth="1"/>
    <col min="2719" max="2719" width="11.6640625" bestFit="1" customWidth="1"/>
    <col min="2720" max="2720" width="11.21875" bestFit="1" customWidth="1"/>
    <col min="2721" max="2721" width="11.6640625" bestFit="1" customWidth="1"/>
    <col min="2722" max="2722" width="12" bestFit="1" customWidth="1"/>
    <col min="2723" max="2723" width="11.44140625" bestFit="1" customWidth="1"/>
    <col min="2724" max="2724" width="11" bestFit="1" customWidth="1"/>
    <col min="2725" max="2725" width="10.6640625" bestFit="1" customWidth="1"/>
    <col min="2726" max="2726" width="11.5546875" bestFit="1" customWidth="1"/>
    <col min="2727" max="2727" width="11.44140625" bestFit="1" customWidth="1"/>
    <col min="2728" max="2728" width="11.109375" bestFit="1" customWidth="1"/>
    <col min="2729" max="2729" width="11" bestFit="1" customWidth="1"/>
    <col min="2730" max="2730" width="11.33203125" bestFit="1" customWidth="1"/>
    <col min="2731" max="2731" width="11" bestFit="1" customWidth="1"/>
    <col min="2732" max="2732" width="11.5546875" bestFit="1" customWidth="1"/>
    <col min="2733" max="2733" width="10.109375" bestFit="1" customWidth="1"/>
    <col min="2734" max="2734" width="11.109375" bestFit="1" customWidth="1"/>
    <col min="2735" max="2735" width="11.33203125" bestFit="1" customWidth="1"/>
    <col min="2736" max="2736" width="10.6640625" bestFit="1" customWidth="1"/>
    <col min="2737" max="2737" width="11.6640625" bestFit="1" customWidth="1"/>
    <col min="2738" max="2738" width="12.21875" bestFit="1" customWidth="1"/>
    <col min="2739" max="2739" width="10.6640625" bestFit="1" customWidth="1"/>
    <col min="2740" max="2740" width="12.33203125" bestFit="1" customWidth="1"/>
    <col min="2741" max="2741" width="11.5546875" bestFit="1" customWidth="1"/>
    <col min="2742" max="2742" width="12.109375" bestFit="1" customWidth="1"/>
    <col min="2743" max="2743" width="11" bestFit="1" customWidth="1"/>
    <col min="2744" max="2744" width="11.6640625" bestFit="1" customWidth="1"/>
    <col min="2745" max="2745" width="11.5546875" bestFit="1" customWidth="1"/>
    <col min="2746" max="2746" width="11.33203125" bestFit="1" customWidth="1"/>
    <col min="2747" max="2747" width="11.21875" bestFit="1" customWidth="1"/>
    <col min="2748" max="2748" width="11.5546875" bestFit="1" customWidth="1"/>
    <col min="2749" max="2749" width="11.44140625" bestFit="1" customWidth="1"/>
    <col min="2750" max="2750" width="11.5546875" bestFit="1" customWidth="1"/>
    <col min="2751" max="2751" width="10.77734375" bestFit="1" customWidth="1"/>
    <col min="2752" max="2752" width="10.21875" bestFit="1" customWidth="1"/>
    <col min="2753" max="2753" width="11.5546875" bestFit="1" customWidth="1"/>
    <col min="2754" max="2755" width="11.109375" bestFit="1" customWidth="1"/>
    <col min="2756" max="2756" width="12.109375" bestFit="1" customWidth="1"/>
    <col min="2757" max="2758" width="11.109375" bestFit="1" customWidth="1"/>
    <col min="2759" max="2760" width="11" bestFit="1" customWidth="1"/>
    <col min="2761" max="2761" width="11.21875" bestFit="1" customWidth="1"/>
    <col min="2762" max="2762" width="11.44140625" bestFit="1" customWidth="1"/>
    <col min="2763" max="2763" width="11.21875" bestFit="1" customWidth="1"/>
    <col min="2764" max="2765" width="11.33203125" bestFit="1" customWidth="1"/>
    <col min="2766" max="2766" width="11.6640625" bestFit="1" customWidth="1"/>
    <col min="2767" max="2767" width="11.88671875" bestFit="1" customWidth="1"/>
    <col min="2768" max="2768" width="12" bestFit="1" customWidth="1"/>
    <col min="2769" max="2769" width="10.77734375" bestFit="1" customWidth="1"/>
    <col min="2770" max="2770" width="11.6640625" bestFit="1" customWidth="1"/>
    <col min="2771" max="2771" width="10.109375" bestFit="1" customWidth="1"/>
    <col min="2772" max="2772" width="11.109375" bestFit="1" customWidth="1"/>
    <col min="2773" max="2773" width="11.44140625" bestFit="1" customWidth="1"/>
    <col min="2774" max="2774" width="11.21875" bestFit="1" customWidth="1"/>
    <col min="2775" max="2775" width="10.6640625" bestFit="1" customWidth="1"/>
    <col min="2776" max="2776" width="10.21875" bestFit="1" customWidth="1"/>
    <col min="2777" max="2777" width="11.109375" bestFit="1" customWidth="1"/>
    <col min="2778" max="2778" width="11.21875" bestFit="1" customWidth="1"/>
    <col min="2779" max="2779" width="11.77734375" bestFit="1" customWidth="1"/>
    <col min="2780" max="2780" width="11.6640625" bestFit="1" customWidth="1"/>
    <col min="2781" max="2781" width="12.109375" bestFit="1" customWidth="1"/>
    <col min="2782" max="2782" width="11.77734375" bestFit="1" customWidth="1"/>
    <col min="2783" max="2784" width="11.109375" bestFit="1" customWidth="1"/>
    <col min="2785" max="2785" width="11.33203125" bestFit="1" customWidth="1"/>
    <col min="2786" max="2786" width="11.6640625" bestFit="1" customWidth="1"/>
    <col min="2787" max="2787" width="11.88671875" bestFit="1" customWidth="1"/>
    <col min="2788" max="2788" width="11.5546875" bestFit="1" customWidth="1"/>
    <col min="2789" max="2789" width="10.6640625" bestFit="1" customWidth="1"/>
    <col min="2790" max="2790" width="11.33203125" bestFit="1" customWidth="1"/>
    <col min="2791" max="2791" width="11.44140625" bestFit="1" customWidth="1"/>
    <col min="2792" max="2792" width="11.88671875" bestFit="1" customWidth="1"/>
    <col min="2793" max="2793" width="11.6640625" bestFit="1" customWidth="1"/>
    <col min="2794" max="2794" width="11" bestFit="1" customWidth="1"/>
    <col min="2795" max="2795" width="11.33203125" bestFit="1" customWidth="1"/>
    <col min="2796" max="2796" width="12.109375" bestFit="1" customWidth="1"/>
    <col min="2797" max="2797" width="11.21875" bestFit="1" customWidth="1"/>
    <col min="2798" max="2798" width="11.6640625" bestFit="1" customWidth="1"/>
    <col min="2799" max="2799" width="10.77734375" bestFit="1" customWidth="1"/>
    <col min="2800" max="2800" width="11.88671875" bestFit="1" customWidth="1"/>
    <col min="2801" max="2801" width="11.77734375" bestFit="1" customWidth="1"/>
    <col min="2802" max="2802" width="11.6640625" bestFit="1" customWidth="1"/>
    <col min="2803" max="2803" width="10.77734375" bestFit="1" customWidth="1"/>
    <col min="2804" max="2804" width="11" bestFit="1" customWidth="1"/>
    <col min="2805" max="2805" width="11.88671875" bestFit="1" customWidth="1"/>
    <col min="2806" max="2806" width="11.77734375" bestFit="1" customWidth="1"/>
    <col min="2807" max="2807" width="12.21875" bestFit="1" customWidth="1"/>
    <col min="2808" max="2808" width="11.109375" bestFit="1" customWidth="1"/>
    <col min="2809" max="2809" width="11.33203125" bestFit="1" customWidth="1"/>
    <col min="2810" max="2810" width="11.6640625" bestFit="1" customWidth="1"/>
    <col min="2811" max="2811" width="11.33203125" bestFit="1" customWidth="1"/>
    <col min="2812" max="2812" width="11.5546875" bestFit="1" customWidth="1"/>
    <col min="2813" max="2814" width="10.88671875" bestFit="1" customWidth="1"/>
    <col min="2815" max="2815" width="11.6640625" bestFit="1" customWidth="1"/>
    <col min="2816" max="2816" width="10.88671875" bestFit="1" customWidth="1"/>
    <col min="2817" max="2817" width="11.44140625" bestFit="1" customWidth="1"/>
    <col min="2818" max="2818" width="12" bestFit="1" customWidth="1"/>
    <col min="2819" max="2819" width="11.21875" bestFit="1" customWidth="1"/>
    <col min="2820" max="2820" width="10.5546875" bestFit="1" customWidth="1"/>
    <col min="2821" max="2821" width="12.6640625" bestFit="1" customWidth="1"/>
    <col min="2822" max="2822" width="10.88671875" bestFit="1" customWidth="1"/>
    <col min="2823" max="2823" width="11.44140625" bestFit="1" customWidth="1"/>
    <col min="2824" max="2824" width="11.109375" bestFit="1" customWidth="1"/>
    <col min="2825" max="2825" width="11.21875" bestFit="1" customWidth="1"/>
    <col min="2826" max="2826" width="11.33203125" bestFit="1" customWidth="1"/>
    <col min="2827" max="2827" width="11.21875" bestFit="1" customWidth="1"/>
    <col min="2828" max="2828" width="11.6640625" bestFit="1" customWidth="1"/>
    <col min="2829" max="2829" width="11.33203125" bestFit="1" customWidth="1"/>
    <col min="2830" max="2830" width="11.5546875" bestFit="1" customWidth="1"/>
    <col min="2831" max="2831" width="11.21875" bestFit="1" customWidth="1"/>
    <col min="2832" max="2833" width="10.77734375" bestFit="1" customWidth="1"/>
    <col min="2834" max="2834" width="10.88671875" bestFit="1" customWidth="1"/>
    <col min="2835" max="2836" width="11.5546875" bestFit="1" customWidth="1"/>
    <col min="2837" max="2837" width="12.5546875" bestFit="1" customWidth="1"/>
    <col min="2838" max="2838" width="10.44140625" bestFit="1" customWidth="1"/>
    <col min="2839" max="2839" width="10.6640625" bestFit="1" customWidth="1"/>
    <col min="2840" max="2840" width="11.33203125" bestFit="1" customWidth="1"/>
    <col min="2841" max="2841" width="10.5546875" bestFit="1" customWidth="1"/>
    <col min="2842" max="2843" width="11.77734375" bestFit="1" customWidth="1"/>
    <col min="2844" max="2844" width="11.33203125" bestFit="1" customWidth="1"/>
    <col min="2845" max="2845" width="11.5546875" bestFit="1" customWidth="1"/>
    <col min="2846" max="2846" width="11.109375" bestFit="1" customWidth="1"/>
    <col min="2847" max="2847" width="11" bestFit="1" customWidth="1"/>
    <col min="2848" max="2848" width="10.88671875" bestFit="1" customWidth="1"/>
    <col min="2849" max="2849" width="11.44140625" bestFit="1" customWidth="1"/>
    <col min="2850" max="2850" width="11.109375" bestFit="1" customWidth="1"/>
    <col min="2851" max="2851" width="11.44140625" bestFit="1" customWidth="1"/>
    <col min="2852" max="2852" width="10.33203125" bestFit="1" customWidth="1"/>
    <col min="2853" max="2854" width="11.77734375" bestFit="1" customWidth="1"/>
    <col min="2855" max="2855" width="11.109375" bestFit="1" customWidth="1"/>
    <col min="2856" max="2856" width="11.77734375" bestFit="1" customWidth="1"/>
    <col min="2857" max="2857" width="11.6640625" bestFit="1" customWidth="1"/>
    <col min="2858" max="2858" width="11" bestFit="1" customWidth="1"/>
    <col min="2859" max="2859" width="11.33203125" bestFit="1" customWidth="1"/>
    <col min="2860" max="2860" width="12.44140625" bestFit="1" customWidth="1"/>
    <col min="2861" max="2862" width="11.21875" bestFit="1" customWidth="1"/>
    <col min="2863" max="2863" width="10.6640625" bestFit="1" customWidth="1"/>
    <col min="2864" max="2864" width="12.5546875" bestFit="1" customWidth="1"/>
    <col min="2865" max="2865" width="11.109375" bestFit="1" customWidth="1"/>
    <col min="2866" max="2866" width="12.6640625" bestFit="1" customWidth="1"/>
    <col min="2867" max="2867" width="11" bestFit="1" customWidth="1"/>
    <col min="2868" max="2868" width="11.109375" bestFit="1" customWidth="1"/>
    <col min="2869" max="2869" width="11.6640625" bestFit="1" customWidth="1"/>
    <col min="2870" max="2870" width="10.33203125" bestFit="1" customWidth="1"/>
    <col min="2871" max="2871" width="12.109375" bestFit="1" customWidth="1"/>
    <col min="2872" max="2872" width="11.77734375" bestFit="1" customWidth="1"/>
    <col min="2873" max="2873" width="12" bestFit="1" customWidth="1"/>
    <col min="2874" max="2874" width="10.5546875" bestFit="1" customWidth="1"/>
    <col min="2875" max="2875" width="11.88671875" bestFit="1" customWidth="1"/>
    <col min="2876" max="2876" width="10.88671875" bestFit="1" customWidth="1"/>
    <col min="2877" max="2877" width="11.77734375" bestFit="1" customWidth="1"/>
    <col min="2878" max="2878" width="11.33203125" bestFit="1" customWidth="1"/>
    <col min="2879" max="2879" width="11.6640625" bestFit="1" customWidth="1"/>
    <col min="2880" max="2880" width="10.109375" bestFit="1" customWidth="1"/>
    <col min="2881" max="2881" width="11.44140625" bestFit="1" customWidth="1"/>
    <col min="2882" max="2882" width="11.5546875" bestFit="1" customWidth="1"/>
    <col min="2883" max="2883" width="11.21875" bestFit="1" customWidth="1"/>
    <col min="2884" max="2884" width="11.5546875" bestFit="1" customWidth="1"/>
    <col min="2885" max="2885" width="11.21875" bestFit="1" customWidth="1"/>
    <col min="2886" max="2886" width="10.6640625" bestFit="1" customWidth="1"/>
    <col min="2887" max="2887" width="11.44140625" bestFit="1" customWidth="1"/>
    <col min="2888" max="2888" width="10.6640625" bestFit="1" customWidth="1"/>
    <col min="2889" max="2889" width="11.21875" bestFit="1" customWidth="1"/>
    <col min="2890" max="2890" width="11.109375" bestFit="1" customWidth="1"/>
    <col min="2891" max="2891" width="10.77734375" bestFit="1" customWidth="1"/>
    <col min="2892" max="2892" width="10.88671875" bestFit="1" customWidth="1"/>
    <col min="2893" max="2893" width="11.109375" bestFit="1" customWidth="1"/>
    <col min="2894" max="2894" width="10.33203125" bestFit="1" customWidth="1"/>
    <col min="2895" max="2895" width="10.77734375" bestFit="1" customWidth="1"/>
    <col min="2896" max="2896" width="12" bestFit="1" customWidth="1"/>
    <col min="2897" max="2897" width="11.33203125" bestFit="1" customWidth="1"/>
    <col min="2898" max="2898" width="12.33203125" bestFit="1" customWidth="1"/>
    <col min="2899" max="2899" width="11.33203125" bestFit="1" customWidth="1"/>
    <col min="2900" max="2900" width="10.33203125" bestFit="1" customWidth="1"/>
    <col min="2901" max="2901" width="10.6640625" bestFit="1" customWidth="1"/>
    <col min="2902" max="2902" width="11.6640625" bestFit="1" customWidth="1"/>
    <col min="2903" max="2903" width="12.33203125" bestFit="1" customWidth="1"/>
    <col min="2904" max="2904" width="11.21875" bestFit="1" customWidth="1"/>
    <col min="2905" max="2905" width="12.21875" bestFit="1" customWidth="1"/>
    <col min="2906" max="2906" width="11.109375" bestFit="1" customWidth="1"/>
    <col min="2907" max="2907" width="11.21875" bestFit="1" customWidth="1"/>
    <col min="2908" max="2908" width="12.21875" bestFit="1" customWidth="1"/>
    <col min="2909" max="2909" width="11" bestFit="1" customWidth="1"/>
    <col min="2910" max="2910" width="11.77734375" bestFit="1" customWidth="1"/>
    <col min="2911" max="2911" width="11.109375" bestFit="1" customWidth="1"/>
    <col min="2912" max="2912" width="10.109375" bestFit="1" customWidth="1"/>
    <col min="2913" max="2913" width="11.109375" bestFit="1" customWidth="1"/>
    <col min="2914" max="2914" width="11.5546875" bestFit="1" customWidth="1"/>
    <col min="2915" max="2915" width="10.109375" bestFit="1" customWidth="1"/>
    <col min="2916" max="2917" width="11.33203125" bestFit="1" customWidth="1"/>
    <col min="2918" max="2918" width="11.21875" bestFit="1" customWidth="1"/>
    <col min="2919" max="2919" width="11.6640625" bestFit="1" customWidth="1"/>
    <col min="2920" max="2921" width="11.33203125" bestFit="1" customWidth="1"/>
    <col min="2922" max="2922" width="10.88671875" bestFit="1" customWidth="1"/>
    <col min="2923" max="2923" width="11.5546875" bestFit="1" customWidth="1"/>
    <col min="2924" max="2924" width="10" bestFit="1" customWidth="1"/>
    <col min="2925" max="2925" width="11.109375" bestFit="1" customWidth="1"/>
    <col min="2926" max="2926" width="11" bestFit="1" customWidth="1"/>
    <col min="2927" max="2927" width="11.5546875" bestFit="1" customWidth="1"/>
    <col min="2928" max="2929" width="11.6640625" bestFit="1" customWidth="1"/>
    <col min="2930" max="2930" width="11.109375" bestFit="1" customWidth="1"/>
    <col min="2931" max="2931" width="11.6640625" bestFit="1" customWidth="1"/>
    <col min="2932" max="2932" width="11.44140625" bestFit="1" customWidth="1"/>
    <col min="2933" max="2933" width="10.5546875" bestFit="1" customWidth="1"/>
    <col min="2934" max="2934" width="11.6640625" bestFit="1" customWidth="1"/>
    <col min="2935" max="2935" width="11.21875" bestFit="1" customWidth="1"/>
    <col min="2936" max="2936" width="11.44140625" bestFit="1" customWidth="1"/>
    <col min="2937" max="2937" width="11.77734375" bestFit="1" customWidth="1"/>
    <col min="2938" max="2938" width="11.33203125" bestFit="1" customWidth="1"/>
    <col min="2939" max="2939" width="10.5546875" bestFit="1" customWidth="1"/>
    <col min="2940" max="2940" width="10.6640625" bestFit="1" customWidth="1"/>
    <col min="2941" max="2941" width="11.77734375" bestFit="1" customWidth="1"/>
    <col min="2942" max="2942" width="11.5546875" bestFit="1" customWidth="1"/>
    <col min="2943" max="2943" width="10.88671875" bestFit="1" customWidth="1"/>
    <col min="2944" max="2944" width="10.44140625" bestFit="1" customWidth="1"/>
    <col min="2945" max="2945" width="11.44140625" bestFit="1" customWidth="1"/>
    <col min="2946" max="2946" width="11.6640625" bestFit="1" customWidth="1"/>
    <col min="2947" max="2947" width="11.21875" bestFit="1" customWidth="1"/>
    <col min="2948" max="2948" width="11.109375" bestFit="1" customWidth="1"/>
    <col min="2949" max="2949" width="11" bestFit="1" customWidth="1"/>
    <col min="2950" max="2950" width="11.6640625" bestFit="1" customWidth="1"/>
    <col min="2951" max="2951" width="12.6640625" bestFit="1" customWidth="1"/>
    <col min="2952" max="2952" width="11.6640625" bestFit="1" customWidth="1"/>
    <col min="2953" max="2953" width="11.109375" bestFit="1" customWidth="1"/>
    <col min="2954" max="2954" width="11.5546875" bestFit="1" customWidth="1"/>
    <col min="2955" max="2955" width="10.77734375" bestFit="1" customWidth="1"/>
    <col min="2956" max="2956" width="11.88671875" bestFit="1" customWidth="1"/>
    <col min="2957" max="2957" width="11.44140625" bestFit="1" customWidth="1"/>
    <col min="2958" max="2958" width="10.77734375" bestFit="1" customWidth="1"/>
    <col min="2959" max="2959" width="10.5546875" bestFit="1" customWidth="1"/>
    <col min="2960" max="2960" width="11.109375" bestFit="1" customWidth="1"/>
    <col min="2961" max="2961" width="11.44140625" bestFit="1" customWidth="1"/>
    <col min="2962" max="2962" width="10.77734375" bestFit="1" customWidth="1"/>
    <col min="2963" max="2963" width="10.88671875" bestFit="1" customWidth="1"/>
    <col min="2964" max="2964" width="11.44140625" bestFit="1" customWidth="1"/>
    <col min="2965" max="2965" width="11.77734375" bestFit="1" customWidth="1"/>
    <col min="2966" max="2967" width="11.44140625" bestFit="1" customWidth="1"/>
    <col min="2968" max="2968" width="10.77734375" bestFit="1" customWidth="1"/>
    <col min="2969" max="2969" width="11.88671875" bestFit="1" customWidth="1"/>
    <col min="2970" max="2971" width="12" bestFit="1" customWidth="1"/>
    <col min="2972" max="2972" width="12.21875" bestFit="1" customWidth="1"/>
    <col min="2973" max="2973" width="11.77734375" bestFit="1" customWidth="1"/>
    <col min="2974" max="2975" width="10.88671875" bestFit="1" customWidth="1"/>
    <col min="2976" max="2976" width="11.44140625" bestFit="1" customWidth="1"/>
    <col min="2977" max="2977" width="11.6640625" bestFit="1" customWidth="1"/>
    <col min="2978" max="2978" width="12.109375" bestFit="1" customWidth="1"/>
    <col min="2979" max="2979" width="11.5546875" bestFit="1" customWidth="1"/>
    <col min="2980" max="2980" width="11.6640625" bestFit="1" customWidth="1"/>
    <col min="2981" max="2982" width="11.109375" bestFit="1" customWidth="1"/>
    <col min="2983" max="2983" width="10" bestFit="1" customWidth="1"/>
    <col min="2984" max="2984" width="11.6640625" bestFit="1" customWidth="1"/>
    <col min="2985" max="2985" width="12" bestFit="1" customWidth="1"/>
    <col min="2986" max="2986" width="11.5546875" bestFit="1" customWidth="1"/>
    <col min="2987" max="2987" width="11.6640625" bestFit="1" customWidth="1"/>
    <col min="2988" max="2988" width="11.77734375" bestFit="1" customWidth="1"/>
    <col min="2989" max="2989" width="11.5546875" bestFit="1" customWidth="1"/>
    <col min="2990" max="2990" width="11.33203125" bestFit="1" customWidth="1"/>
    <col min="2991" max="2991" width="10.88671875" bestFit="1" customWidth="1"/>
    <col min="2992" max="2992" width="11.5546875" bestFit="1" customWidth="1"/>
    <col min="2993" max="2993" width="10.44140625" bestFit="1" customWidth="1"/>
    <col min="2994" max="2994" width="11.6640625" bestFit="1" customWidth="1"/>
    <col min="2995" max="2995" width="11.21875" bestFit="1" customWidth="1"/>
    <col min="2996" max="2996" width="9.6640625" bestFit="1" customWidth="1"/>
    <col min="2997" max="2997" width="12.109375" bestFit="1" customWidth="1"/>
    <col min="2998" max="2998" width="10.5546875" bestFit="1" customWidth="1"/>
    <col min="2999" max="2999" width="10.88671875" bestFit="1" customWidth="1"/>
    <col min="3000" max="3000" width="11.6640625" bestFit="1" customWidth="1"/>
    <col min="3001" max="3001" width="11" bestFit="1" customWidth="1"/>
    <col min="3002" max="3002" width="11.44140625" bestFit="1" customWidth="1"/>
    <col min="3003" max="3003" width="11" bestFit="1" customWidth="1"/>
    <col min="3004" max="3004" width="11.44140625" bestFit="1" customWidth="1"/>
    <col min="3005" max="3005" width="9.88671875" bestFit="1" customWidth="1"/>
    <col min="3006" max="3006" width="12" bestFit="1" customWidth="1"/>
    <col min="3007" max="3007" width="10.21875" bestFit="1" customWidth="1"/>
    <col min="3008" max="3008" width="11.21875" bestFit="1" customWidth="1"/>
    <col min="3009" max="3009" width="11.88671875" bestFit="1" customWidth="1"/>
    <col min="3010" max="3011" width="11.44140625" bestFit="1" customWidth="1"/>
    <col min="3012" max="3012" width="11.21875" bestFit="1" customWidth="1"/>
    <col min="3013" max="3013" width="10.77734375" bestFit="1" customWidth="1"/>
    <col min="3014" max="3014" width="12.33203125" bestFit="1" customWidth="1"/>
    <col min="3015" max="3015" width="10.77734375" bestFit="1" customWidth="1"/>
    <col min="3016" max="3016" width="11.21875" bestFit="1" customWidth="1"/>
    <col min="3017" max="3017" width="11" bestFit="1" customWidth="1"/>
    <col min="3018" max="3018" width="12.109375" bestFit="1" customWidth="1"/>
    <col min="3019" max="3019" width="11.5546875" bestFit="1" customWidth="1"/>
    <col min="3020" max="3021" width="11.44140625" bestFit="1" customWidth="1"/>
    <col min="3022" max="3022" width="11.21875" bestFit="1" customWidth="1"/>
    <col min="3023" max="3023" width="10.77734375" bestFit="1" customWidth="1"/>
    <col min="3024" max="3024" width="12.77734375" bestFit="1" customWidth="1"/>
    <col min="3025" max="3025" width="10.77734375" bestFit="1" customWidth="1"/>
    <col min="3026" max="3026" width="11" bestFit="1" customWidth="1"/>
    <col min="3027" max="3027" width="11.88671875" bestFit="1" customWidth="1"/>
    <col min="3028" max="3028" width="11.5546875" bestFit="1" customWidth="1"/>
    <col min="3029" max="3029" width="11.33203125" bestFit="1" customWidth="1"/>
    <col min="3030" max="3031" width="11.109375" bestFit="1" customWidth="1"/>
    <col min="3032" max="3032" width="11.21875" bestFit="1" customWidth="1"/>
    <col min="3033" max="3034" width="11.109375" bestFit="1" customWidth="1"/>
    <col min="3035" max="3035" width="11.21875" bestFit="1" customWidth="1"/>
    <col min="3036" max="3036" width="12.109375" bestFit="1" customWidth="1"/>
    <col min="3037" max="3037" width="11" bestFit="1" customWidth="1"/>
    <col min="3038" max="3038" width="11.5546875" bestFit="1" customWidth="1"/>
    <col min="3039" max="3039" width="11" bestFit="1" customWidth="1"/>
    <col min="3040" max="3040" width="11.44140625" bestFit="1" customWidth="1"/>
    <col min="3041" max="3041" width="11.109375" bestFit="1" customWidth="1"/>
    <col min="3042" max="3042" width="11.44140625" bestFit="1" customWidth="1"/>
    <col min="3043" max="3043" width="11.33203125" bestFit="1" customWidth="1"/>
    <col min="3044" max="3044" width="11.21875" bestFit="1" customWidth="1"/>
    <col min="3045" max="3045" width="11.44140625" bestFit="1" customWidth="1"/>
    <col min="3046" max="3046" width="11.109375" bestFit="1" customWidth="1"/>
    <col min="3047" max="3047" width="10.44140625" bestFit="1" customWidth="1"/>
    <col min="3048" max="3048" width="11.88671875" bestFit="1" customWidth="1"/>
    <col min="3049" max="3049" width="11" bestFit="1" customWidth="1"/>
    <col min="3050" max="3050" width="11.21875" bestFit="1" customWidth="1"/>
    <col min="3051" max="3051" width="10.77734375" bestFit="1" customWidth="1"/>
    <col min="3052" max="3052" width="11.21875" bestFit="1" customWidth="1"/>
    <col min="3053" max="3053" width="11.88671875" bestFit="1" customWidth="1"/>
    <col min="3054" max="3054" width="10.77734375" bestFit="1" customWidth="1"/>
    <col min="3055" max="3055" width="11.109375" bestFit="1" customWidth="1"/>
    <col min="3056" max="3056" width="11.6640625" bestFit="1" customWidth="1"/>
    <col min="3057" max="3057" width="11.44140625" bestFit="1" customWidth="1"/>
    <col min="3058" max="3058" width="11.21875" bestFit="1" customWidth="1"/>
    <col min="3059" max="3059" width="10.44140625" bestFit="1" customWidth="1"/>
    <col min="3060" max="3060" width="11.109375" bestFit="1" customWidth="1"/>
    <col min="3061" max="3062" width="11" bestFit="1" customWidth="1"/>
    <col min="3063" max="3063" width="11.33203125" bestFit="1" customWidth="1"/>
    <col min="3064" max="3064" width="11.109375" bestFit="1" customWidth="1"/>
    <col min="3065" max="3065" width="11.77734375" bestFit="1" customWidth="1"/>
    <col min="3066" max="3066" width="11.21875" bestFit="1" customWidth="1"/>
    <col min="3067" max="3067" width="11.5546875" bestFit="1" customWidth="1"/>
    <col min="3068" max="3068" width="10.88671875" bestFit="1" customWidth="1"/>
    <col min="3069" max="3069" width="11.109375" bestFit="1" customWidth="1"/>
    <col min="3070" max="3070" width="12.109375" bestFit="1" customWidth="1"/>
    <col min="3071" max="3071" width="11.21875" bestFit="1" customWidth="1"/>
    <col min="3072" max="3072" width="11.44140625" bestFit="1" customWidth="1"/>
    <col min="3073" max="3073" width="11.33203125" bestFit="1" customWidth="1"/>
    <col min="3074" max="3074" width="11.21875" bestFit="1" customWidth="1"/>
    <col min="3075" max="3075" width="11.33203125" bestFit="1" customWidth="1"/>
    <col min="3076" max="3076" width="11.5546875" bestFit="1" customWidth="1"/>
    <col min="3077" max="3077" width="11.6640625" bestFit="1" customWidth="1"/>
    <col min="3078" max="3078" width="11.33203125" bestFit="1" customWidth="1"/>
    <col min="3079" max="3079" width="11.21875" bestFit="1" customWidth="1"/>
    <col min="3080" max="3080" width="11.77734375" bestFit="1" customWidth="1"/>
    <col min="3081" max="3081" width="11.5546875" bestFit="1" customWidth="1"/>
    <col min="3082" max="3082" width="11.77734375" bestFit="1" customWidth="1"/>
    <col min="3083" max="3083" width="11.6640625" bestFit="1" customWidth="1"/>
    <col min="3084" max="3084" width="11.5546875" bestFit="1" customWidth="1"/>
    <col min="3085" max="3085" width="10.44140625" bestFit="1" customWidth="1"/>
    <col min="3086" max="3086" width="11.6640625" bestFit="1" customWidth="1"/>
    <col min="3087" max="3087" width="11.44140625" bestFit="1" customWidth="1"/>
    <col min="3088" max="3088" width="11.88671875" bestFit="1" customWidth="1"/>
    <col min="3089" max="3089" width="11" bestFit="1" customWidth="1"/>
    <col min="3090" max="3090" width="11.21875" bestFit="1" customWidth="1"/>
    <col min="3091" max="3091" width="11.44140625" bestFit="1" customWidth="1"/>
    <col min="3092" max="3092" width="11.88671875" bestFit="1" customWidth="1"/>
    <col min="3093" max="3093" width="10.6640625" bestFit="1" customWidth="1"/>
    <col min="3094" max="3094" width="10.77734375" bestFit="1" customWidth="1"/>
    <col min="3095" max="3095" width="12" bestFit="1" customWidth="1"/>
    <col min="3096" max="3096" width="11.6640625" bestFit="1" customWidth="1"/>
    <col min="3097" max="3097" width="11.21875" bestFit="1" customWidth="1"/>
    <col min="3098" max="3098" width="11" bestFit="1" customWidth="1"/>
    <col min="3099" max="3099" width="11.21875" bestFit="1" customWidth="1"/>
    <col min="3100" max="3100" width="10.6640625" bestFit="1" customWidth="1"/>
    <col min="3101" max="3101" width="11.5546875" bestFit="1" customWidth="1"/>
    <col min="3102" max="3102" width="12.88671875" bestFit="1" customWidth="1"/>
    <col min="3103" max="3103" width="10.44140625" bestFit="1" customWidth="1"/>
    <col min="3104" max="3105" width="10.5546875" bestFit="1" customWidth="1"/>
    <col min="3106" max="3106" width="11.33203125" bestFit="1" customWidth="1"/>
    <col min="3107" max="3107" width="10.77734375" bestFit="1" customWidth="1"/>
    <col min="3108" max="3108" width="11.33203125" bestFit="1" customWidth="1"/>
    <col min="3109" max="3109" width="10.21875" bestFit="1" customWidth="1"/>
    <col min="3110" max="3110" width="11.109375" bestFit="1" customWidth="1"/>
    <col min="3111" max="3111" width="11.44140625" bestFit="1" customWidth="1"/>
    <col min="3112" max="3112" width="11.6640625" bestFit="1" customWidth="1"/>
    <col min="3113" max="3113" width="10.77734375" bestFit="1" customWidth="1"/>
    <col min="3114" max="3114" width="12.109375" bestFit="1" customWidth="1"/>
    <col min="3115" max="3115" width="11.77734375" bestFit="1" customWidth="1"/>
    <col min="3116" max="3116" width="10.5546875" bestFit="1" customWidth="1"/>
    <col min="3117" max="3117" width="10.88671875" bestFit="1" customWidth="1"/>
    <col min="3118" max="3118" width="11.88671875" bestFit="1" customWidth="1"/>
    <col min="3119" max="3119" width="11.5546875" bestFit="1" customWidth="1"/>
    <col min="3120" max="3120" width="10.6640625" bestFit="1" customWidth="1"/>
    <col min="3121" max="3121" width="11.33203125" bestFit="1" customWidth="1"/>
    <col min="3122" max="3122" width="12.21875" bestFit="1" customWidth="1"/>
    <col min="3123" max="3123" width="11.77734375" bestFit="1" customWidth="1"/>
    <col min="3124" max="3124" width="11.5546875" bestFit="1" customWidth="1"/>
    <col min="3125" max="3125" width="11.88671875" bestFit="1" customWidth="1"/>
    <col min="3126" max="3126" width="12.21875" bestFit="1" customWidth="1"/>
    <col min="3127" max="3127" width="11.6640625" bestFit="1" customWidth="1"/>
    <col min="3128" max="3128" width="11.88671875" bestFit="1" customWidth="1"/>
    <col min="3129" max="3129" width="10.77734375" bestFit="1" customWidth="1"/>
    <col min="3130" max="3131" width="11" bestFit="1" customWidth="1"/>
    <col min="3132" max="3132" width="11.44140625" bestFit="1" customWidth="1"/>
    <col min="3133" max="3133" width="11.33203125" bestFit="1" customWidth="1"/>
    <col min="3134" max="3134" width="12" bestFit="1" customWidth="1"/>
    <col min="3135" max="3135" width="11.5546875" bestFit="1" customWidth="1"/>
    <col min="3136" max="3136" width="11.88671875" bestFit="1" customWidth="1"/>
    <col min="3137" max="3137" width="11.6640625" bestFit="1" customWidth="1"/>
    <col min="3138" max="3138" width="10.88671875" bestFit="1" customWidth="1"/>
    <col min="3139" max="3139" width="11.44140625" bestFit="1" customWidth="1"/>
    <col min="3140" max="3140" width="11" bestFit="1" customWidth="1"/>
    <col min="3141" max="3142" width="11.21875" bestFit="1" customWidth="1"/>
    <col min="3143" max="3143" width="11.33203125" bestFit="1" customWidth="1"/>
    <col min="3144" max="3144" width="11.109375" bestFit="1" customWidth="1"/>
    <col min="3145" max="3145" width="10.77734375" bestFit="1" customWidth="1"/>
    <col min="3146" max="3146" width="11.5546875" bestFit="1" customWidth="1"/>
    <col min="3147" max="3148" width="11.88671875" bestFit="1" customWidth="1"/>
    <col min="3149" max="3149" width="10.6640625" bestFit="1" customWidth="1"/>
    <col min="3150" max="3150" width="12" bestFit="1" customWidth="1"/>
    <col min="3151" max="3151" width="10.44140625" bestFit="1" customWidth="1"/>
    <col min="3152" max="3152" width="11.21875" bestFit="1" customWidth="1"/>
    <col min="3153" max="3153" width="11.44140625" bestFit="1" customWidth="1"/>
    <col min="3154" max="3154" width="11.33203125" bestFit="1" customWidth="1"/>
    <col min="3155" max="3155" width="10.88671875" bestFit="1" customWidth="1"/>
    <col min="3156" max="3157" width="11.109375" bestFit="1" customWidth="1"/>
    <col min="3158" max="3158" width="11.6640625" bestFit="1" customWidth="1"/>
    <col min="3159" max="3159" width="11.44140625" bestFit="1" customWidth="1"/>
    <col min="3160" max="3160" width="11.88671875" bestFit="1" customWidth="1"/>
    <col min="3161" max="3161" width="11.5546875" bestFit="1" customWidth="1"/>
    <col min="3162" max="3162" width="10.77734375" bestFit="1" customWidth="1"/>
    <col min="3163" max="3163" width="12.33203125" bestFit="1" customWidth="1"/>
    <col min="3164" max="3164" width="11.109375" bestFit="1" customWidth="1"/>
    <col min="3165" max="3165" width="11.88671875" bestFit="1" customWidth="1"/>
    <col min="3166" max="3166" width="11.21875" bestFit="1" customWidth="1"/>
    <col min="3167" max="3167" width="11.33203125" bestFit="1" customWidth="1"/>
    <col min="3168" max="3169" width="11.21875" bestFit="1" customWidth="1"/>
    <col min="3170" max="3170" width="11.6640625" bestFit="1" customWidth="1"/>
    <col min="3171" max="3171" width="10.5546875" bestFit="1" customWidth="1"/>
    <col min="3172" max="3172" width="10.33203125" bestFit="1" customWidth="1"/>
    <col min="3173" max="3173" width="10.109375" bestFit="1" customWidth="1"/>
    <col min="3174" max="3174" width="11.77734375" bestFit="1" customWidth="1"/>
    <col min="3175" max="3175" width="11.44140625" bestFit="1" customWidth="1"/>
    <col min="3176" max="3176" width="12.109375" bestFit="1" customWidth="1"/>
    <col min="3177" max="3177" width="11.5546875" bestFit="1" customWidth="1"/>
    <col min="3178" max="3178" width="11.109375" bestFit="1" customWidth="1"/>
    <col min="3179" max="3179" width="10.77734375" bestFit="1" customWidth="1"/>
    <col min="3180" max="3180" width="11.44140625" bestFit="1" customWidth="1"/>
    <col min="3181" max="3181" width="10.77734375" bestFit="1" customWidth="1"/>
    <col min="3182" max="3182" width="10.88671875" bestFit="1" customWidth="1"/>
    <col min="3183" max="3183" width="11.5546875" bestFit="1" customWidth="1"/>
    <col min="3184" max="3184" width="12.21875" bestFit="1" customWidth="1"/>
    <col min="3185" max="3186" width="11.21875" bestFit="1" customWidth="1"/>
    <col min="3187" max="3187" width="11" bestFit="1" customWidth="1"/>
    <col min="3188" max="3188" width="10.44140625" bestFit="1" customWidth="1"/>
    <col min="3189" max="3190" width="11" bestFit="1" customWidth="1"/>
    <col min="3191" max="3191" width="11.33203125" bestFit="1" customWidth="1"/>
    <col min="3192" max="3193" width="11.44140625" bestFit="1" customWidth="1"/>
    <col min="3194" max="3194" width="10.77734375" bestFit="1" customWidth="1"/>
    <col min="3195" max="3195" width="11" bestFit="1" customWidth="1"/>
    <col min="3196" max="3196" width="10.88671875" bestFit="1" customWidth="1"/>
    <col min="3197" max="3197" width="11.5546875" bestFit="1" customWidth="1"/>
    <col min="3198" max="3198" width="10.33203125" bestFit="1" customWidth="1"/>
    <col min="3199" max="3199" width="10.5546875" bestFit="1" customWidth="1"/>
    <col min="3200" max="3200" width="11.44140625" bestFit="1" customWidth="1"/>
    <col min="3201" max="3201" width="10.77734375" bestFit="1" customWidth="1"/>
    <col min="3202" max="3202" width="10.44140625" bestFit="1" customWidth="1"/>
    <col min="3203" max="3203" width="11.5546875" bestFit="1" customWidth="1"/>
    <col min="3204" max="3204" width="11.6640625" bestFit="1" customWidth="1"/>
    <col min="3205" max="3205" width="11" bestFit="1" customWidth="1"/>
    <col min="3206" max="3206" width="12.109375" bestFit="1" customWidth="1"/>
    <col min="3207" max="3207" width="11.6640625" bestFit="1" customWidth="1"/>
    <col min="3208" max="3208" width="11.33203125" bestFit="1" customWidth="1"/>
    <col min="3209" max="3209" width="11.109375" bestFit="1" customWidth="1"/>
    <col min="3210" max="3210" width="11.44140625" bestFit="1" customWidth="1"/>
    <col min="3211" max="3211" width="10.33203125" bestFit="1" customWidth="1"/>
    <col min="3212" max="3212" width="10.21875" bestFit="1" customWidth="1"/>
    <col min="3213" max="3213" width="11.21875" bestFit="1" customWidth="1"/>
    <col min="3214" max="3214" width="11.5546875" bestFit="1" customWidth="1"/>
    <col min="3215" max="3215" width="11" bestFit="1" customWidth="1"/>
    <col min="3216" max="3216" width="10.88671875" bestFit="1" customWidth="1"/>
    <col min="3217" max="3217" width="11.5546875" bestFit="1" customWidth="1"/>
    <col min="3218" max="3218" width="12.33203125" bestFit="1" customWidth="1"/>
    <col min="3219" max="3219" width="11" bestFit="1" customWidth="1"/>
    <col min="3220" max="3220" width="11.33203125" bestFit="1" customWidth="1"/>
    <col min="3221" max="3221" width="10.88671875" bestFit="1" customWidth="1"/>
    <col min="3222" max="3223" width="11.21875" bestFit="1" customWidth="1"/>
    <col min="3224" max="3224" width="12" bestFit="1" customWidth="1"/>
    <col min="3225" max="3225" width="12.33203125" bestFit="1" customWidth="1"/>
    <col min="3226" max="3226" width="11.5546875" bestFit="1" customWidth="1"/>
    <col min="3227" max="3227" width="10.6640625" bestFit="1" customWidth="1"/>
    <col min="3228" max="3228" width="11.109375" bestFit="1" customWidth="1"/>
    <col min="3229" max="3229" width="12.21875" bestFit="1" customWidth="1"/>
    <col min="3230" max="3230" width="11.77734375" bestFit="1" customWidth="1"/>
    <col min="3231" max="3231" width="10.88671875" bestFit="1" customWidth="1"/>
    <col min="3232" max="3232" width="11.77734375" bestFit="1" customWidth="1"/>
    <col min="3233" max="3233" width="11.33203125" bestFit="1" customWidth="1"/>
    <col min="3234" max="3234" width="10.5546875" bestFit="1" customWidth="1"/>
    <col min="3235" max="3235" width="11.44140625" bestFit="1" customWidth="1"/>
    <col min="3236" max="3237" width="11" bestFit="1" customWidth="1"/>
    <col min="3238" max="3238" width="11.21875" bestFit="1" customWidth="1"/>
    <col min="3239" max="3239" width="11.88671875" bestFit="1" customWidth="1"/>
    <col min="3240" max="3240" width="11.6640625" bestFit="1" customWidth="1"/>
    <col min="3241" max="3241" width="11.44140625" bestFit="1" customWidth="1"/>
    <col min="3242" max="3242" width="12.88671875" bestFit="1" customWidth="1"/>
    <col min="3243" max="3244" width="11.5546875" bestFit="1" customWidth="1"/>
    <col min="3245" max="3245" width="11" bestFit="1" customWidth="1"/>
    <col min="3246" max="3246" width="11.88671875" bestFit="1" customWidth="1"/>
    <col min="3247" max="3247" width="12" bestFit="1" customWidth="1"/>
    <col min="3248" max="3248" width="11.21875" bestFit="1" customWidth="1"/>
    <col min="3249" max="3249" width="10.44140625" bestFit="1" customWidth="1"/>
    <col min="3250" max="3250" width="11.21875" bestFit="1" customWidth="1"/>
    <col min="3251" max="3251" width="11.88671875" bestFit="1" customWidth="1"/>
    <col min="3252" max="3252" width="11" bestFit="1" customWidth="1"/>
    <col min="3253" max="3253" width="10.6640625" bestFit="1" customWidth="1"/>
    <col min="3254" max="3254" width="10.88671875" bestFit="1" customWidth="1"/>
    <col min="3255" max="3255" width="11.33203125" bestFit="1" customWidth="1"/>
    <col min="3256" max="3256" width="11.5546875" bestFit="1" customWidth="1"/>
    <col min="3257" max="3257" width="11.33203125" bestFit="1" customWidth="1"/>
    <col min="3258" max="3259" width="11.6640625" bestFit="1" customWidth="1"/>
    <col min="3260" max="3260" width="12.44140625" bestFit="1" customWidth="1"/>
    <col min="3261" max="3261" width="11.33203125" bestFit="1" customWidth="1"/>
    <col min="3262" max="3262" width="11.21875" bestFit="1" customWidth="1"/>
    <col min="3263" max="3263" width="10.6640625" bestFit="1" customWidth="1"/>
    <col min="3264" max="3264" width="11" bestFit="1" customWidth="1"/>
    <col min="3265" max="3265" width="10.6640625" bestFit="1" customWidth="1"/>
    <col min="3266" max="3266" width="10.21875" bestFit="1" customWidth="1"/>
    <col min="3267" max="3267" width="11.77734375" bestFit="1" customWidth="1"/>
    <col min="3268" max="3268" width="11.88671875" bestFit="1" customWidth="1"/>
    <col min="3269" max="3269" width="11.5546875" bestFit="1" customWidth="1"/>
    <col min="3270" max="3270" width="11.33203125" bestFit="1" customWidth="1"/>
    <col min="3271" max="3271" width="12" bestFit="1" customWidth="1"/>
    <col min="3272" max="3272" width="11.109375" bestFit="1" customWidth="1"/>
    <col min="3273" max="3273" width="11" bestFit="1" customWidth="1"/>
    <col min="3274" max="3274" width="10.5546875" bestFit="1" customWidth="1"/>
    <col min="3275" max="3275" width="11.109375" bestFit="1" customWidth="1"/>
    <col min="3276" max="3276" width="10.77734375" bestFit="1" customWidth="1"/>
    <col min="3277" max="3278" width="11.6640625" bestFit="1" customWidth="1"/>
    <col min="3279" max="3279" width="11.44140625" bestFit="1" customWidth="1"/>
    <col min="3280" max="3280" width="11.6640625" bestFit="1" customWidth="1"/>
    <col min="3281" max="3281" width="11.44140625" bestFit="1" customWidth="1"/>
    <col min="3282" max="3282" width="11.33203125" bestFit="1" customWidth="1"/>
    <col min="3283" max="3284" width="11.44140625" bestFit="1" customWidth="1"/>
    <col min="3285" max="3285" width="11.77734375" bestFit="1" customWidth="1"/>
    <col min="3286" max="3286" width="11" bestFit="1" customWidth="1"/>
    <col min="3287" max="3287" width="11.33203125" bestFit="1" customWidth="1"/>
    <col min="3288" max="3288" width="11.5546875" bestFit="1" customWidth="1"/>
    <col min="3289" max="3289" width="10.5546875" bestFit="1" customWidth="1"/>
    <col min="3290" max="3290" width="10.77734375" bestFit="1" customWidth="1"/>
    <col min="3291" max="3291" width="11.5546875" bestFit="1" customWidth="1"/>
    <col min="3292" max="3292" width="11.6640625" bestFit="1" customWidth="1"/>
    <col min="3293" max="3293" width="11.109375" bestFit="1" customWidth="1"/>
    <col min="3294" max="3294" width="11" bestFit="1" customWidth="1"/>
    <col min="3295" max="3295" width="11.21875" bestFit="1" customWidth="1"/>
    <col min="3296" max="3297" width="10.88671875" bestFit="1" customWidth="1"/>
    <col min="3298" max="3298" width="11.21875" bestFit="1" customWidth="1"/>
    <col min="3299" max="3299" width="11.77734375" bestFit="1" customWidth="1"/>
    <col min="3300" max="3300" width="11.44140625" bestFit="1" customWidth="1"/>
    <col min="3301" max="3302" width="11.21875" bestFit="1" customWidth="1"/>
    <col min="3303" max="3303" width="11.33203125" bestFit="1" customWidth="1"/>
    <col min="3304" max="3304" width="12.6640625" bestFit="1" customWidth="1"/>
    <col min="3305" max="3305" width="11.21875" bestFit="1" customWidth="1"/>
    <col min="3306" max="3306" width="11.33203125" bestFit="1" customWidth="1"/>
    <col min="3307" max="3307" width="11.77734375" bestFit="1" customWidth="1"/>
    <col min="3308" max="3308" width="11.33203125" bestFit="1" customWidth="1"/>
    <col min="3309" max="3309" width="10.88671875" bestFit="1" customWidth="1"/>
    <col min="3310" max="3310" width="11.6640625" bestFit="1" customWidth="1"/>
    <col min="3311" max="3313" width="10.6640625" bestFit="1" customWidth="1"/>
    <col min="3314" max="3315" width="11.44140625" bestFit="1" customWidth="1"/>
    <col min="3316" max="3316" width="10.77734375" bestFit="1" customWidth="1"/>
    <col min="3317" max="3317" width="11.5546875" bestFit="1" customWidth="1"/>
    <col min="3318" max="3318" width="11.88671875" bestFit="1" customWidth="1"/>
    <col min="3319" max="3319" width="10.44140625" bestFit="1" customWidth="1"/>
    <col min="3320" max="3320" width="10.6640625" bestFit="1" customWidth="1"/>
    <col min="3321" max="3321" width="11.77734375" bestFit="1" customWidth="1"/>
    <col min="3322" max="3322" width="12" bestFit="1" customWidth="1"/>
    <col min="3323" max="3323" width="11.6640625" bestFit="1" customWidth="1"/>
    <col min="3324" max="3324" width="11.44140625" bestFit="1" customWidth="1"/>
    <col min="3325" max="3325" width="11" bestFit="1" customWidth="1"/>
    <col min="3326" max="3326" width="11.77734375" bestFit="1" customWidth="1"/>
    <col min="3327" max="3327" width="11.33203125" bestFit="1" customWidth="1"/>
    <col min="3328" max="3328" width="12.33203125" bestFit="1" customWidth="1"/>
    <col min="3329" max="3329" width="10.6640625" bestFit="1" customWidth="1"/>
    <col min="3330" max="3330" width="11.21875" bestFit="1" customWidth="1"/>
    <col min="3331" max="3332" width="11.109375" bestFit="1" customWidth="1"/>
    <col min="3333" max="3333" width="11.44140625" bestFit="1" customWidth="1"/>
    <col min="3334" max="3334" width="10.6640625" bestFit="1" customWidth="1"/>
    <col min="3335" max="3335" width="11.21875" bestFit="1" customWidth="1"/>
    <col min="3336" max="3336" width="11.109375" bestFit="1" customWidth="1"/>
    <col min="3337" max="3337" width="10.33203125" bestFit="1" customWidth="1"/>
    <col min="3338" max="3338" width="11.44140625" bestFit="1" customWidth="1"/>
    <col min="3339" max="3339" width="11.6640625" bestFit="1" customWidth="1"/>
    <col min="3340" max="3340" width="12.109375" bestFit="1" customWidth="1"/>
    <col min="3341" max="3341" width="11.21875" bestFit="1" customWidth="1"/>
    <col min="3342" max="3342" width="11.44140625" bestFit="1" customWidth="1"/>
    <col min="3343" max="3343" width="12" bestFit="1" customWidth="1"/>
    <col min="3344" max="3344" width="11.21875" bestFit="1" customWidth="1"/>
    <col min="3345" max="3345" width="11.44140625" bestFit="1" customWidth="1"/>
    <col min="3346" max="3346" width="12.109375" bestFit="1" customWidth="1"/>
    <col min="3347" max="3347" width="11.33203125" bestFit="1" customWidth="1"/>
    <col min="3348" max="3348" width="11.44140625" bestFit="1" customWidth="1"/>
    <col min="3349" max="3349" width="10.5546875" bestFit="1" customWidth="1"/>
    <col min="3350" max="3350" width="11" bestFit="1" customWidth="1"/>
    <col min="3351" max="3351" width="10.77734375" bestFit="1" customWidth="1"/>
    <col min="3352" max="3353" width="11.5546875" bestFit="1" customWidth="1"/>
    <col min="3354" max="3354" width="11" bestFit="1" customWidth="1"/>
    <col min="3355" max="3355" width="11.5546875" bestFit="1" customWidth="1"/>
    <col min="3356" max="3356" width="12.21875" bestFit="1" customWidth="1"/>
    <col min="3357" max="3357" width="12.109375" bestFit="1" customWidth="1"/>
    <col min="3358" max="3358" width="11.5546875" bestFit="1" customWidth="1"/>
    <col min="3359" max="3359" width="11.44140625" bestFit="1" customWidth="1"/>
    <col min="3360" max="3360" width="10.88671875" bestFit="1" customWidth="1"/>
    <col min="3361" max="3361" width="11.109375" bestFit="1" customWidth="1"/>
    <col min="3362" max="3362" width="11.21875" bestFit="1" customWidth="1"/>
    <col min="3363" max="3363" width="11.6640625" bestFit="1" customWidth="1"/>
    <col min="3364" max="3364" width="11.21875" bestFit="1" customWidth="1"/>
    <col min="3365" max="3365" width="11.88671875" bestFit="1" customWidth="1"/>
    <col min="3366" max="3366" width="11.44140625" bestFit="1" customWidth="1"/>
    <col min="3367" max="3367" width="11.6640625" bestFit="1" customWidth="1"/>
    <col min="3368" max="3368" width="11.44140625" bestFit="1" customWidth="1"/>
    <col min="3369" max="3369" width="11.33203125" bestFit="1" customWidth="1"/>
    <col min="3370" max="3370" width="10.44140625" bestFit="1" customWidth="1"/>
    <col min="3371" max="3371" width="11.44140625" bestFit="1" customWidth="1"/>
    <col min="3372" max="3372" width="10.6640625" bestFit="1" customWidth="1"/>
    <col min="3373" max="3373" width="11.33203125" bestFit="1" customWidth="1"/>
    <col min="3374" max="3374" width="11.21875" bestFit="1" customWidth="1"/>
    <col min="3375" max="3375" width="11" bestFit="1" customWidth="1"/>
    <col min="3376" max="3376" width="11.77734375" bestFit="1" customWidth="1"/>
    <col min="3377" max="3377" width="11.33203125" bestFit="1" customWidth="1"/>
    <col min="3378" max="3378" width="11.6640625" bestFit="1" customWidth="1"/>
    <col min="3379" max="3379" width="11.33203125" bestFit="1" customWidth="1"/>
    <col min="3380" max="3380" width="10.6640625" bestFit="1" customWidth="1"/>
    <col min="3381" max="3381" width="11.44140625" bestFit="1" customWidth="1"/>
    <col min="3382" max="3382" width="10.77734375" bestFit="1" customWidth="1"/>
    <col min="3383" max="3383" width="11.6640625" bestFit="1" customWidth="1"/>
    <col min="3384" max="3384" width="11" bestFit="1" customWidth="1"/>
    <col min="3385" max="3385" width="11.109375" bestFit="1" customWidth="1"/>
    <col min="3386" max="3386" width="11.6640625" bestFit="1" customWidth="1"/>
    <col min="3387" max="3387" width="10.5546875" bestFit="1" customWidth="1"/>
    <col min="3388" max="3388" width="12.109375" bestFit="1" customWidth="1"/>
    <col min="3389" max="3389" width="11.6640625" bestFit="1" customWidth="1"/>
    <col min="3390" max="3390" width="10.88671875" bestFit="1" customWidth="1"/>
    <col min="3391" max="3391" width="11.77734375" bestFit="1" customWidth="1"/>
    <col min="3392" max="3392" width="10.33203125" bestFit="1" customWidth="1"/>
    <col min="3393" max="3394" width="11.5546875" bestFit="1" customWidth="1"/>
    <col min="3395" max="3395" width="11.88671875" bestFit="1" customWidth="1"/>
    <col min="3396" max="3396" width="11.44140625" bestFit="1" customWidth="1"/>
    <col min="3397" max="3397" width="11.109375" bestFit="1" customWidth="1"/>
    <col min="3398" max="3398" width="11.5546875" bestFit="1" customWidth="1"/>
    <col min="3399" max="3399" width="11.77734375" bestFit="1" customWidth="1"/>
    <col min="3400" max="3400" width="12.33203125" bestFit="1" customWidth="1"/>
    <col min="3401" max="3401" width="11.109375" bestFit="1" customWidth="1"/>
    <col min="3402" max="3402" width="10.88671875" bestFit="1" customWidth="1"/>
    <col min="3403" max="3403" width="11.5546875" bestFit="1" customWidth="1"/>
    <col min="3404" max="3404" width="10.77734375" bestFit="1" customWidth="1"/>
    <col min="3405" max="3405" width="11.77734375" bestFit="1" customWidth="1"/>
    <col min="3406" max="3406" width="11.109375" bestFit="1" customWidth="1"/>
    <col min="3407" max="3407" width="10.77734375" bestFit="1" customWidth="1"/>
    <col min="3408" max="3408" width="10.44140625" bestFit="1" customWidth="1"/>
    <col min="3409" max="3409" width="11" bestFit="1" customWidth="1"/>
    <col min="3410" max="3410" width="11.6640625" bestFit="1" customWidth="1"/>
    <col min="3411" max="3411" width="10" bestFit="1" customWidth="1"/>
    <col min="3412" max="3412" width="12.21875" bestFit="1" customWidth="1"/>
    <col min="3413" max="3413" width="11.44140625" bestFit="1" customWidth="1"/>
    <col min="3414" max="3414" width="11.77734375" bestFit="1" customWidth="1"/>
    <col min="3415" max="3415" width="11.44140625" bestFit="1" customWidth="1"/>
    <col min="3416" max="3416" width="11.33203125" bestFit="1" customWidth="1"/>
    <col min="3417" max="3417" width="11.5546875" bestFit="1" customWidth="1"/>
    <col min="3418" max="3418" width="10.33203125" bestFit="1" customWidth="1"/>
    <col min="3419" max="3419" width="11.21875" bestFit="1" customWidth="1"/>
    <col min="3420" max="3420" width="12.33203125" bestFit="1" customWidth="1"/>
    <col min="3421" max="3421" width="11.44140625" bestFit="1" customWidth="1"/>
    <col min="3422" max="3422" width="11.109375" bestFit="1" customWidth="1"/>
    <col min="3423" max="3423" width="11.6640625" bestFit="1" customWidth="1"/>
    <col min="3424" max="3424" width="11.88671875" bestFit="1" customWidth="1"/>
    <col min="3425" max="3425" width="11.6640625" bestFit="1" customWidth="1"/>
    <col min="3426" max="3426" width="12.88671875" bestFit="1" customWidth="1"/>
    <col min="3427" max="3427" width="11.6640625" bestFit="1" customWidth="1"/>
    <col min="3428" max="3428" width="11.77734375" bestFit="1" customWidth="1"/>
    <col min="3429" max="3429" width="10.5546875" bestFit="1" customWidth="1"/>
    <col min="3430" max="3431" width="10.77734375" bestFit="1" customWidth="1"/>
    <col min="3432" max="3432" width="10.33203125" bestFit="1" customWidth="1"/>
    <col min="3433" max="3433" width="11.21875" bestFit="1" customWidth="1"/>
    <col min="3434" max="3434" width="11.44140625" bestFit="1" customWidth="1"/>
    <col min="3435" max="3435" width="12.44140625" bestFit="1" customWidth="1"/>
    <col min="3436" max="3436" width="10.77734375" bestFit="1" customWidth="1"/>
    <col min="3437" max="3437" width="9.77734375" bestFit="1" customWidth="1"/>
    <col min="3438" max="3438" width="11.21875" bestFit="1" customWidth="1"/>
    <col min="3439" max="3439" width="11.5546875" bestFit="1" customWidth="1"/>
    <col min="3440" max="3440" width="10.77734375" bestFit="1" customWidth="1"/>
    <col min="3441" max="3441" width="11.5546875" bestFit="1" customWidth="1"/>
    <col min="3442" max="3442" width="11.6640625" bestFit="1" customWidth="1"/>
    <col min="3443" max="3443" width="10.6640625" bestFit="1" customWidth="1"/>
    <col min="3444" max="3444" width="11.88671875" bestFit="1" customWidth="1"/>
    <col min="3445" max="3445" width="11.33203125" bestFit="1" customWidth="1"/>
    <col min="3446" max="3446" width="11.44140625" bestFit="1" customWidth="1"/>
    <col min="3447" max="3447" width="11.109375" bestFit="1" customWidth="1"/>
    <col min="3448" max="3448" width="12.109375" bestFit="1" customWidth="1"/>
    <col min="3449" max="3449" width="11.5546875" bestFit="1" customWidth="1"/>
    <col min="3450" max="3450" width="11.88671875" bestFit="1" customWidth="1"/>
    <col min="3451" max="3451" width="11.6640625" bestFit="1" customWidth="1"/>
    <col min="3452" max="3452" width="11.109375" bestFit="1" customWidth="1"/>
    <col min="3453" max="3453" width="11.5546875" bestFit="1" customWidth="1"/>
    <col min="3454" max="3454" width="11.88671875" bestFit="1" customWidth="1"/>
    <col min="3455" max="3455" width="11.33203125" bestFit="1" customWidth="1"/>
    <col min="3456" max="3456" width="10.77734375" bestFit="1" customWidth="1"/>
    <col min="3457" max="3457" width="12" bestFit="1" customWidth="1"/>
    <col min="3458" max="3458" width="11.6640625" bestFit="1" customWidth="1"/>
    <col min="3459" max="3459" width="10.77734375" bestFit="1" customWidth="1"/>
    <col min="3460" max="3460" width="11.5546875" bestFit="1" customWidth="1"/>
    <col min="3461" max="3461" width="11.77734375" bestFit="1" customWidth="1"/>
    <col min="3462" max="3462" width="11.6640625" bestFit="1" customWidth="1"/>
    <col min="3463" max="3463" width="11.88671875" bestFit="1" customWidth="1"/>
    <col min="3464" max="3464" width="11.5546875" bestFit="1" customWidth="1"/>
    <col min="3465" max="3465" width="11.44140625" bestFit="1" customWidth="1"/>
    <col min="3466" max="3466" width="11.5546875" bestFit="1" customWidth="1"/>
    <col min="3467" max="3467" width="11.33203125" bestFit="1" customWidth="1"/>
    <col min="3468" max="3468" width="10.77734375" bestFit="1" customWidth="1"/>
    <col min="3469" max="3469" width="11" bestFit="1" customWidth="1"/>
    <col min="3470" max="3470" width="11.88671875" bestFit="1" customWidth="1"/>
    <col min="3471" max="3471" width="11.44140625" bestFit="1" customWidth="1"/>
    <col min="3472" max="3472" width="11.21875" bestFit="1" customWidth="1"/>
    <col min="3473" max="3473" width="11.33203125" bestFit="1" customWidth="1"/>
    <col min="3474" max="3474" width="11.5546875" bestFit="1" customWidth="1"/>
    <col min="3475" max="3475" width="11.88671875" bestFit="1" customWidth="1"/>
    <col min="3476" max="3476" width="11.109375" bestFit="1" customWidth="1"/>
    <col min="3477" max="3477" width="11.44140625" bestFit="1" customWidth="1"/>
    <col min="3478" max="3478" width="10.6640625" bestFit="1" customWidth="1"/>
    <col min="3479" max="3479" width="11.33203125" bestFit="1" customWidth="1"/>
    <col min="3480" max="3480" width="11.6640625" bestFit="1" customWidth="1"/>
    <col min="3481" max="3481" width="10.88671875" bestFit="1" customWidth="1"/>
    <col min="3482" max="3482" width="11.6640625" bestFit="1" customWidth="1"/>
    <col min="3483" max="3484" width="11.21875" bestFit="1" customWidth="1"/>
    <col min="3485" max="3485" width="10.21875" bestFit="1" customWidth="1"/>
    <col min="3486" max="3486" width="11.44140625" bestFit="1" customWidth="1"/>
    <col min="3487" max="3487" width="11.5546875" bestFit="1" customWidth="1"/>
    <col min="3488" max="3488" width="11.6640625" bestFit="1" customWidth="1"/>
    <col min="3489" max="3489" width="10.88671875" bestFit="1" customWidth="1"/>
    <col min="3490" max="3490" width="12" bestFit="1" customWidth="1"/>
    <col min="3491" max="3491" width="11.5546875" bestFit="1" customWidth="1"/>
    <col min="3492" max="3492" width="10.33203125" bestFit="1" customWidth="1"/>
    <col min="3493" max="3493" width="10.6640625" bestFit="1" customWidth="1"/>
    <col min="3494" max="3494" width="11.88671875" bestFit="1" customWidth="1"/>
    <col min="3495" max="3495" width="11.33203125" bestFit="1" customWidth="1"/>
    <col min="3496" max="3496" width="10.21875" bestFit="1" customWidth="1"/>
    <col min="3497" max="3497" width="12.21875" bestFit="1" customWidth="1"/>
    <col min="3498" max="3498" width="11.88671875" bestFit="1" customWidth="1"/>
    <col min="3499" max="3499" width="11.109375" bestFit="1" customWidth="1"/>
    <col min="3500" max="3500" width="11.21875" bestFit="1" customWidth="1"/>
    <col min="3501" max="3501" width="11.88671875" bestFit="1" customWidth="1"/>
    <col min="3502" max="3502" width="11.21875" bestFit="1" customWidth="1"/>
    <col min="3503" max="3503" width="10.21875" bestFit="1" customWidth="1"/>
    <col min="3504" max="3504" width="11.6640625" bestFit="1" customWidth="1"/>
    <col min="3505" max="3505" width="11.44140625" bestFit="1" customWidth="1"/>
    <col min="3506" max="3506" width="11.88671875" bestFit="1" customWidth="1"/>
    <col min="3507" max="3507" width="10.88671875" bestFit="1" customWidth="1"/>
    <col min="3508" max="3508" width="11.44140625" bestFit="1" customWidth="1"/>
    <col min="3509" max="3509" width="11" bestFit="1" customWidth="1"/>
    <col min="3510" max="3510" width="11.21875" bestFit="1" customWidth="1"/>
    <col min="3511" max="3511" width="10.109375" bestFit="1" customWidth="1"/>
    <col min="3512" max="3512" width="11.44140625" bestFit="1" customWidth="1"/>
    <col min="3513" max="3513" width="11.21875" bestFit="1" customWidth="1"/>
    <col min="3514" max="3514" width="12.21875" bestFit="1" customWidth="1"/>
    <col min="3515" max="3515" width="11.44140625" bestFit="1" customWidth="1"/>
    <col min="3516" max="3516" width="11.33203125" bestFit="1" customWidth="1"/>
    <col min="3517" max="3517" width="11.88671875" bestFit="1" customWidth="1"/>
    <col min="3518" max="3518" width="11.77734375" bestFit="1" customWidth="1"/>
    <col min="3519" max="3519" width="11" bestFit="1" customWidth="1"/>
    <col min="3520" max="3520" width="11.44140625" bestFit="1" customWidth="1"/>
    <col min="3521" max="3521" width="11.88671875" bestFit="1" customWidth="1"/>
    <col min="3522" max="3522" width="12.33203125" bestFit="1" customWidth="1"/>
    <col min="3523" max="3523" width="10.5546875" bestFit="1" customWidth="1"/>
    <col min="3524" max="3524" width="11.77734375" bestFit="1" customWidth="1"/>
    <col min="3525" max="3525" width="11.33203125" bestFit="1" customWidth="1"/>
    <col min="3526" max="3527" width="11.109375" bestFit="1" customWidth="1"/>
    <col min="3528" max="3528" width="11.88671875" bestFit="1" customWidth="1"/>
    <col min="3529" max="3529" width="11.77734375" bestFit="1" customWidth="1"/>
    <col min="3530" max="3530" width="10.88671875" bestFit="1" customWidth="1"/>
    <col min="3531" max="3531" width="11.5546875" bestFit="1" customWidth="1"/>
    <col min="3532" max="3532" width="11.77734375" bestFit="1" customWidth="1"/>
    <col min="3533" max="3533" width="10.88671875" bestFit="1" customWidth="1"/>
    <col min="3534" max="3534" width="11.33203125" bestFit="1" customWidth="1"/>
    <col min="3535" max="3535" width="11" bestFit="1" customWidth="1"/>
    <col min="3536" max="3536" width="11.5546875" bestFit="1" customWidth="1"/>
    <col min="3537" max="3537" width="10.6640625" bestFit="1" customWidth="1"/>
    <col min="3538" max="3538" width="11.21875" bestFit="1" customWidth="1"/>
    <col min="3539" max="3540" width="11.5546875" bestFit="1" customWidth="1"/>
    <col min="3541" max="3541" width="11.21875" bestFit="1" customWidth="1"/>
    <col min="3542" max="3542" width="10.6640625" bestFit="1" customWidth="1"/>
    <col min="3543" max="3543" width="10.5546875" bestFit="1" customWidth="1"/>
    <col min="3544" max="3545" width="11.6640625" bestFit="1" customWidth="1"/>
    <col min="3546" max="3546" width="11.33203125" bestFit="1" customWidth="1"/>
    <col min="3547" max="3547" width="10.77734375" bestFit="1" customWidth="1"/>
    <col min="3548" max="3548" width="11.33203125" bestFit="1" customWidth="1"/>
    <col min="3549" max="3549" width="11.5546875" bestFit="1" customWidth="1"/>
    <col min="3550" max="3550" width="12.5546875" bestFit="1" customWidth="1"/>
    <col min="3551" max="3551" width="11.33203125" bestFit="1" customWidth="1"/>
    <col min="3552" max="3552" width="10.77734375" bestFit="1" customWidth="1"/>
    <col min="3553" max="3553" width="10.21875" bestFit="1" customWidth="1"/>
    <col min="3554" max="3554" width="11.21875" bestFit="1" customWidth="1"/>
    <col min="3555" max="3555" width="12.33203125" bestFit="1" customWidth="1"/>
    <col min="3556" max="3556" width="10.33203125" bestFit="1" customWidth="1"/>
    <col min="3557" max="3557" width="11.44140625" bestFit="1" customWidth="1"/>
    <col min="3558" max="3558" width="12.5546875" bestFit="1" customWidth="1"/>
    <col min="3559" max="3559" width="11" bestFit="1" customWidth="1"/>
    <col min="3560" max="3560" width="11.88671875" bestFit="1" customWidth="1"/>
    <col min="3561" max="3561" width="11.6640625" bestFit="1" customWidth="1"/>
    <col min="3562" max="3562" width="10.109375" bestFit="1" customWidth="1"/>
    <col min="3563" max="3563" width="10.88671875" bestFit="1" customWidth="1"/>
    <col min="3564" max="3564" width="11.44140625" bestFit="1" customWidth="1"/>
    <col min="3565" max="3565" width="11.5546875" bestFit="1" customWidth="1"/>
    <col min="3566" max="3566" width="10.88671875" bestFit="1" customWidth="1"/>
    <col min="3567" max="3567" width="11.33203125" bestFit="1" customWidth="1"/>
    <col min="3568" max="3568" width="11.88671875" bestFit="1" customWidth="1"/>
    <col min="3569" max="3569" width="11" bestFit="1" customWidth="1"/>
    <col min="3570" max="3570" width="11.6640625" bestFit="1" customWidth="1"/>
    <col min="3571" max="3571" width="10.44140625" bestFit="1" customWidth="1"/>
    <col min="3572" max="3572" width="11.44140625" bestFit="1" customWidth="1"/>
    <col min="3573" max="3573" width="11.6640625" bestFit="1" customWidth="1"/>
    <col min="3574" max="3574" width="11.77734375" bestFit="1" customWidth="1"/>
    <col min="3575" max="3575" width="10.88671875" bestFit="1" customWidth="1"/>
    <col min="3576" max="3576" width="11.21875" bestFit="1" customWidth="1"/>
    <col min="3577" max="3577" width="11.109375" bestFit="1" customWidth="1"/>
    <col min="3578" max="3578" width="11.77734375" bestFit="1" customWidth="1"/>
    <col min="3579" max="3579" width="11.44140625" bestFit="1" customWidth="1"/>
    <col min="3580" max="3580" width="11.5546875" bestFit="1" customWidth="1"/>
    <col min="3581" max="3581" width="11" bestFit="1" customWidth="1"/>
    <col min="3582" max="3582" width="11.44140625" bestFit="1" customWidth="1"/>
    <col min="3583" max="3583" width="11.109375" bestFit="1" customWidth="1"/>
    <col min="3584" max="3584" width="12.6640625" bestFit="1" customWidth="1"/>
    <col min="3585" max="3585" width="10.33203125" bestFit="1" customWidth="1"/>
    <col min="3586" max="3586" width="10.44140625" bestFit="1" customWidth="1"/>
    <col min="3587" max="3587" width="11.77734375" bestFit="1" customWidth="1"/>
    <col min="3588" max="3588" width="11.109375" bestFit="1" customWidth="1"/>
    <col min="3589" max="3589" width="11.88671875" bestFit="1" customWidth="1"/>
    <col min="3590" max="3590" width="11.5546875" bestFit="1" customWidth="1"/>
    <col min="3591" max="3591" width="11.88671875" bestFit="1" customWidth="1"/>
    <col min="3592" max="3592" width="11" bestFit="1" customWidth="1"/>
    <col min="3593" max="3593" width="12.33203125" bestFit="1" customWidth="1"/>
    <col min="3594" max="3594" width="11.21875" bestFit="1" customWidth="1"/>
    <col min="3595" max="3595" width="11.44140625" bestFit="1" customWidth="1"/>
    <col min="3596" max="3596" width="11.109375" bestFit="1" customWidth="1"/>
    <col min="3597" max="3597" width="11.88671875" bestFit="1" customWidth="1"/>
    <col min="3598" max="3598" width="11.109375" bestFit="1" customWidth="1"/>
    <col min="3599" max="3599" width="10" bestFit="1" customWidth="1"/>
    <col min="3600" max="3601" width="11.21875" bestFit="1" customWidth="1"/>
    <col min="3602" max="3603" width="11.109375" bestFit="1" customWidth="1"/>
    <col min="3604" max="3604" width="10.88671875" bestFit="1" customWidth="1"/>
    <col min="3605" max="3605" width="11.33203125" bestFit="1" customWidth="1"/>
    <col min="3606" max="3606" width="11.6640625" bestFit="1" customWidth="1"/>
    <col min="3607" max="3607" width="11.21875" bestFit="1" customWidth="1"/>
    <col min="3608" max="3608" width="11.88671875" bestFit="1" customWidth="1"/>
    <col min="3609" max="3609" width="10.44140625" bestFit="1" customWidth="1"/>
    <col min="3610" max="3610" width="10.77734375" bestFit="1" customWidth="1"/>
    <col min="3611" max="3611" width="11.6640625" bestFit="1" customWidth="1"/>
    <col min="3612" max="3612" width="11.21875" bestFit="1" customWidth="1"/>
    <col min="3613" max="3613" width="10.5546875" bestFit="1" customWidth="1"/>
    <col min="3614" max="3614" width="11.21875" bestFit="1" customWidth="1"/>
    <col min="3615" max="3616" width="11.33203125" bestFit="1" customWidth="1"/>
    <col min="3617" max="3617" width="10.6640625" bestFit="1" customWidth="1"/>
    <col min="3618" max="3618" width="10.109375" bestFit="1" customWidth="1"/>
    <col min="3619" max="3619" width="10.6640625" bestFit="1" customWidth="1"/>
    <col min="3620" max="3620" width="11.6640625" bestFit="1" customWidth="1"/>
    <col min="3621" max="3621" width="11" bestFit="1" customWidth="1"/>
    <col min="3622" max="3622" width="12.21875" bestFit="1" customWidth="1"/>
    <col min="3623" max="3623" width="11.44140625" bestFit="1" customWidth="1"/>
    <col min="3624" max="3624" width="11.77734375" bestFit="1" customWidth="1"/>
    <col min="3625" max="3625" width="12.21875" bestFit="1" customWidth="1"/>
    <col min="3626" max="3626" width="11.44140625" bestFit="1" customWidth="1"/>
    <col min="3627" max="3627" width="12" bestFit="1" customWidth="1"/>
    <col min="3628" max="3628" width="10.88671875" bestFit="1" customWidth="1"/>
    <col min="3629" max="3629" width="11.77734375" bestFit="1" customWidth="1"/>
    <col min="3630" max="3630" width="11.109375" bestFit="1" customWidth="1"/>
    <col min="3631" max="3631" width="12.109375" bestFit="1" customWidth="1"/>
    <col min="3632" max="3632" width="11.21875" bestFit="1" customWidth="1"/>
    <col min="3633" max="3633" width="10.6640625" bestFit="1" customWidth="1"/>
    <col min="3634" max="3634" width="10.5546875" bestFit="1" customWidth="1"/>
    <col min="3635" max="3636" width="10.6640625" bestFit="1" customWidth="1"/>
    <col min="3637" max="3637" width="10.77734375" bestFit="1" customWidth="1"/>
    <col min="3638" max="3638" width="11.21875" bestFit="1" customWidth="1"/>
    <col min="3639" max="3639" width="11.33203125" bestFit="1" customWidth="1"/>
    <col min="3640" max="3640" width="11.5546875" bestFit="1" customWidth="1"/>
    <col min="3641" max="3641" width="11.33203125" bestFit="1" customWidth="1"/>
    <col min="3642" max="3642" width="11.21875" bestFit="1" customWidth="1"/>
    <col min="3643" max="3643" width="10.88671875" bestFit="1" customWidth="1"/>
    <col min="3644" max="3644" width="11.21875" bestFit="1" customWidth="1"/>
    <col min="3645" max="3645" width="11.77734375" bestFit="1" customWidth="1"/>
    <col min="3646" max="3646" width="11.21875" bestFit="1" customWidth="1"/>
    <col min="3647" max="3647" width="11.33203125" bestFit="1" customWidth="1"/>
    <col min="3648" max="3648" width="11.44140625" bestFit="1" customWidth="1"/>
    <col min="3649" max="3649" width="10.109375" bestFit="1" customWidth="1"/>
    <col min="3650" max="3650" width="10.5546875" bestFit="1" customWidth="1"/>
    <col min="3651" max="3651" width="10.88671875" bestFit="1" customWidth="1"/>
    <col min="3652" max="3652" width="11.109375" bestFit="1" customWidth="1"/>
    <col min="3653" max="3653" width="10.77734375" bestFit="1" customWidth="1"/>
    <col min="3654" max="3655" width="11.6640625" bestFit="1" customWidth="1"/>
    <col min="3656" max="3656" width="11.33203125" bestFit="1" customWidth="1"/>
    <col min="3657" max="3657" width="11.6640625" bestFit="1" customWidth="1"/>
    <col min="3658" max="3658" width="12.109375" bestFit="1" customWidth="1"/>
    <col min="3659" max="3659" width="11.88671875" bestFit="1" customWidth="1"/>
    <col min="3660" max="3660" width="10.44140625" bestFit="1" customWidth="1"/>
    <col min="3661" max="3661" width="11.33203125" bestFit="1" customWidth="1"/>
    <col min="3662" max="3662" width="12.109375" bestFit="1" customWidth="1"/>
    <col min="3663" max="3663" width="11.88671875" bestFit="1" customWidth="1"/>
    <col min="3664" max="3664" width="11" bestFit="1" customWidth="1"/>
    <col min="3665" max="3665" width="10.88671875" bestFit="1" customWidth="1"/>
    <col min="3666" max="3666" width="11.5546875" bestFit="1" customWidth="1"/>
    <col min="3667" max="3667" width="10.33203125" bestFit="1" customWidth="1"/>
    <col min="3668" max="3668" width="11.88671875" bestFit="1" customWidth="1"/>
    <col min="3669" max="3669" width="11.33203125" bestFit="1" customWidth="1"/>
    <col min="3670" max="3670" width="11.5546875" bestFit="1" customWidth="1"/>
    <col min="3671" max="3671" width="10.5546875" bestFit="1" customWidth="1"/>
    <col min="3672" max="3672" width="11.33203125" bestFit="1" customWidth="1"/>
    <col min="3673" max="3673" width="11.109375" bestFit="1" customWidth="1"/>
    <col min="3674" max="3674" width="11.77734375" bestFit="1" customWidth="1"/>
    <col min="3675" max="3675" width="11.44140625" bestFit="1" customWidth="1"/>
    <col min="3676" max="3676" width="10.88671875" bestFit="1" customWidth="1"/>
    <col min="3677" max="3677" width="11.77734375" bestFit="1" customWidth="1"/>
    <col min="3678" max="3678" width="10.77734375" bestFit="1" customWidth="1"/>
    <col min="3679" max="3679" width="10.6640625" bestFit="1" customWidth="1"/>
    <col min="3680" max="3680" width="10.88671875" bestFit="1" customWidth="1"/>
    <col min="3681" max="3681" width="11.6640625" bestFit="1" customWidth="1"/>
    <col min="3682" max="3682" width="11.88671875" bestFit="1" customWidth="1"/>
    <col min="3683" max="3683" width="12.109375" bestFit="1" customWidth="1"/>
    <col min="3684" max="3684" width="11.5546875" bestFit="1" customWidth="1"/>
    <col min="3685" max="3685" width="10.88671875" bestFit="1" customWidth="1"/>
    <col min="3686" max="3686" width="10.5546875" bestFit="1" customWidth="1"/>
    <col min="3687" max="3687" width="11.33203125" bestFit="1" customWidth="1"/>
    <col min="3688" max="3688" width="11.6640625" bestFit="1" customWidth="1"/>
    <col min="3689" max="3689" width="11.44140625" bestFit="1" customWidth="1"/>
    <col min="3690" max="3690" width="12.21875" bestFit="1" customWidth="1"/>
    <col min="3691" max="3691" width="10.88671875" bestFit="1" customWidth="1"/>
    <col min="3692" max="3692" width="11.44140625" bestFit="1" customWidth="1"/>
    <col min="3693" max="3693" width="11.109375" bestFit="1" customWidth="1"/>
    <col min="3694" max="3694" width="11.5546875" bestFit="1" customWidth="1"/>
    <col min="3695" max="3695" width="12.109375" bestFit="1" customWidth="1"/>
    <col min="3696" max="3696" width="11.21875" bestFit="1" customWidth="1"/>
    <col min="3697" max="3697" width="11.77734375" bestFit="1" customWidth="1"/>
    <col min="3698" max="3698" width="11.44140625" bestFit="1" customWidth="1"/>
    <col min="3699" max="3699" width="11.21875" bestFit="1" customWidth="1"/>
    <col min="3700" max="3700" width="11" bestFit="1" customWidth="1"/>
    <col min="3701" max="3701" width="12.109375" bestFit="1" customWidth="1"/>
    <col min="3702" max="3702" width="11.88671875" bestFit="1" customWidth="1"/>
    <col min="3703" max="3703" width="11.109375" bestFit="1" customWidth="1"/>
    <col min="3704" max="3704" width="10.88671875" bestFit="1" customWidth="1"/>
    <col min="3705" max="3705" width="10.33203125" bestFit="1" customWidth="1"/>
    <col min="3706" max="3706" width="10.88671875" bestFit="1" customWidth="1"/>
    <col min="3707" max="3707" width="12.109375" bestFit="1" customWidth="1"/>
    <col min="3708" max="3708" width="12.21875" bestFit="1" customWidth="1"/>
    <col min="3709" max="3709" width="11.6640625" bestFit="1" customWidth="1"/>
    <col min="3710" max="3710" width="10.88671875" bestFit="1" customWidth="1"/>
    <col min="3711" max="3711" width="11.21875" bestFit="1" customWidth="1"/>
    <col min="3712" max="3712" width="12.5546875" bestFit="1" customWidth="1"/>
    <col min="3713" max="3713" width="11.21875" bestFit="1" customWidth="1"/>
    <col min="3714" max="3714" width="10.88671875" bestFit="1" customWidth="1"/>
    <col min="3715" max="3715" width="12" bestFit="1" customWidth="1"/>
    <col min="3716" max="3716" width="11.44140625" bestFit="1" customWidth="1"/>
    <col min="3717" max="3717" width="12.109375" bestFit="1" customWidth="1"/>
    <col min="3718" max="3718" width="11.88671875" bestFit="1" customWidth="1"/>
    <col min="3719" max="3719" width="11.33203125" bestFit="1" customWidth="1"/>
    <col min="3720" max="3720" width="11.5546875" bestFit="1" customWidth="1"/>
    <col min="3721" max="3722" width="11.109375" bestFit="1" customWidth="1"/>
    <col min="3723" max="3724" width="11" bestFit="1" customWidth="1"/>
    <col min="3725" max="3725" width="11.33203125" bestFit="1" customWidth="1"/>
    <col min="3726" max="3726" width="12" bestFit="1" customWidth="1"/>
    <col min="3727" max="3727" width="10.33203125" bestFit="1" customWidth="1"/>
    <col min="3728" max="3728" width="10.77734375" bestFit="1" customWidth="1"/>
    <col min="3729" max="3729" width="11.44140625" bestFit="1" customWidth="1"/>
    <col min="3730" max="3730" width="11.77734375" bestFit="1" customWidth="1"/>
    <col min="3731" max="3731" width="10.88671875" bestFit="1" customWidth="1"/>
    <col min="3732" max="3732" width="11.44140625" bestFit="1" customWidth="1"/>
    <col min="3733" max="3733" width="11.21875" bestFit="1" customWidth="1"/>
    <col min="3734" max="3734" width="11.77734375" bestFit="1" customWidth="1"/>
    <col min="3735" max="3735" width="11.33203125" bestFit="1" customWidth="1"/>
    <col min="3736" max="3736" width="12.21875" bestFit="1" customWidth="1"/>
    <col min="3737" max="3737" width="11.77734375" bestFit="1" customWidth="1"/>
    <col min="3738" max="3738" width="11.109375" bestFit="1" customWidth="1"/>
    <col min="3739" max="3739" width="12.109375" bestFit="1" customWidth="1"/>
    <col min="3740" max="3741" width="10.5546875" bestFit="1" customWidth="1"/>
    <col min="3742" max="3742" width="12.109375" bestFit="1" customWidth="1"/>
    <col min="3743" max="3743" width="10.6640625" bestFit="1" customWidth="1"/>
    <col min="3744" max="3744" width="11.33203125" bestFit="1" customWidth="1"/>
    <col min="3745" max="3745" width="11.21875" bestFit="1" customWidth="1"/>
    <col min="3746" max="3746" width="12.109375" bestFit="1" customWidth="1"/>
    <col min="3747" max="3747" width="11.21875" bestFit="1" customWidth="1"/>
    <col min="3748" max="3748" width="12" bestFit="1" customWidth="1"/>
    <col min="3749" max="3749" width="12.109375" bestFit="1" customWidth="1"/>
    <col min="3750" max="3750" width="11.6640625" bestFit="1" customWidth="1"/>
    <col min="3751" max="3751" width="11" bestFit="1" customWidth="1"/>
    <col min="3752" max="3752" width="10.88671875" bestFit="1" customWidth="1"/>
    <col min="3753" max="3753" width="11.44140625" bestFit="1" customWidth="1"/>
    <col min="3754" max="3754" width="11" bestFit="1" customWidth="1"/>
    <col min="3755" max="3755" width="11.44140625" bestFit="1" customWidth="1"/>
    <col min="3756" max="3756" width="10.77734375" bestFit="1" customWidth="1"/>
    <col min="3757" max="3757" width="11.44140625" bestFit="1" customWidth="1"/>
    <col min="3758" max="3758" width="11" bestFit="1" customWidth="1"/>
    <col min="3759" max="3759" width="11.109375" bestFit="1" customWidth="1"/>
    <col min="3760" max="3760" width="11.21875" bestFit="1" customWidth="1"/>
    <col min="3761" max="3761" width="12.21875" bestFit="1" customWidth="1"/>
    <col min="3762" max="3763" width="11.109375" bestFit="1" customWidth="1"/>
    <col min="3764" max="3764" width="11.6640625" bestFit="1" customWidth="1"/>
    <col min="3765" max="3765" width="11" bestFit="1" customWidth="1"/>
    <col min="3766" max="3767" width="11.44140625" bestFit="1" customWidth="1"/>
    <col min="3768" max="3768" width="11.6640625" bestFit="1" customWidth="1"/>
    <col min="3769" max="3769" width="11.5546875" bestFit="1" customWidth="1"/>
    <col min="3770" max="3770" width="11.21875" bestFit="1" customWidth="1"/>
    <col min="3771" max="3771" width="10.21875" bestFit="1" customWidth="1"/>
    <col min="3772" max="3772" width="10.6640625" bestFit="1" customWidth="1"/>
    <col min="3773" max="3773" width="10.88671875" bestFit="1" customWidth="1"/>
    <col min="3774" max="3774" width="11.44140625" bestFit="1" customWidth="1"/>
    <col min="3775" max="3775" width="10.77734375" bestFit="1" customWidth="1"/>
    <col min="3776" max="3776" width="11.44140625" bestFit="1" customWidth="1"/>
    <col min="3777" max="3777" width="11.77734375" bestFit="1" customWidth="1"/>
    <col min="3778" max="3778" width="12" bestFit="1" customWidth="1"/>
    <col min="3779" max="3780" width="11.5546875" bestFit="1" customWidth="1"/>
    <col min="3781" max="3781" width="11.77734375" bestFit="1" customWidth="1"/>
    <col min="3782" max="3782" width="10.77734375" bestFit="1" customWidth="1"/>
    <col min="3783" max="3783" width="10.88671875" bestFit="1" customWidth="1"/>
    <col min="3784" max="3784" width="12.21875" bestFit="1" customWidth="1"/>
    <col min="3785" max="3785" width="10.77734375" bestFit="1" customWidth="1"/>
    <col min="3786" max="3786" width="10.33203125" bestFit="1" customWidth="1"/>
    <col min="3787" max="3787" width="11.44140625" bestFit="1" customWidth="1"/>
    <col min="3788" max="3788" width="11" bestFit="1" customWidth="1"/>
    <col min="3789" max="3789" width="11.88671875" bestFit="1" customWidth="1"/>
    <col min="3790" max="3790" width="11.21875" bestFit="1" customWidth="1"/>
    <col min="3791" max="3791" width="12.21875" bestFit="1" customWidth="1"/>
    <col min="3792" max="3792" width="11.21875" bestFit="1" customWidth="1"/>
    <col min="3793" max="3793" width="11.33203125" bestFit="1" customWidth="1"/>
    <col min="3794" max="3794" width="11.88671875" bestFit="1" customWidth="1"/>
    <col min="3795" max="3795" width="11.21875" bestFit="1" customWidth="1"/>
    <col min="3796" max="3796" width="10.44140625" bestFit="1" customWidth="1"/>
    <col min="3797" max="3797" width="11.77734375" bestFit="1" customWidth="1"/>
    <col min="3798" max="3799" width="11.44140625" bestFit="1" customWidth="1"/>
    <col min="3800" max="3800" width="11.77734375" bestFit="1" customWidth="1"/>
    <col min="3801" max="3801" width="10.21875" bestFit="1" customWidth="1"/>
    <col min="3802" max="3802" width="12.109375" bestFit="1" customWidth="1"/>
    <col min="3803" max="3803" width="10.88671875" bestFit="1" customWidth="1"/>
    <col min="3804" max="3804" width="11" bestFit="1" customWidth="1"/>
    <col min="3805" max="3805" width="11.44140625" bestFit="1" customWidth="1"/>
    <col min="3806" max="3806" width="12" bestFit="1" customWidth="1"/>
    <col min="3807" max="3807" width="11.6640625" bestFit="1" customWidth="1"/>
    <col min="3808" max="3808" width="11.33203125" bestFit="1" customWidth="1"/>
    <col min="3809" max="3809" width="12" bestFit="1" customWidth="1"/>
    <col min="3810" max="3810" width="11.77734375" bestFit="1" customWidth="1"/>
    <col min="3811" max="3811" width="11.5546875" bestFit="1" customWidth="1"/>
    <col min="3812" max="3812" width="9.88671875" bestFit="1" customWidth="1"/>
    <col min="3813" max="3813" width="10.77734375" bestFit="1" customWidth="1"/>
    <col min="3814" max="3814" width="12.109375" bestFit="1" customWidth="1"/>
    <col min="3815" max="3816" width="11.5546875" bestFit="1" customWidth="1"/>
    <col min="3817" max="3817" width="12.21875" bestFit="1" customWidth="1"/>
    <col min="3818" max="3818" width="12.44140625" bestFit="1" customWidth="1"/>
    <col min="3819" max="3819" width="10.88671875" bestFit="1" customWidth="1"/>
    <col min="3820" max="3820" width="11.44140625" bestFit="1" customWidth="1"/>
    <col min="3821" max="3821" width="11.6640625" bestFit="1" customWidth="1"/>
    <col min="3822" max="3822" width="11.5546875" bestFit="1" customWidth="1"/>
    <col min="3823" max="3824" width="11.33203125" bestFit="1" customWidth="1"/>
    <col min="3825" max="3825" width="11.44140625" bestFit="1" customWidth="1"/>
    <col min="3826" max="3826" width="11.109375" bestFit="1" customWidth="1"/>
    <col min="3827" max="3827" width="11.6640625" bestFit="1" customWidth="1"/>
    <col min="3828" max="3828" width="10.6640625" bestFit="1" customWidth="1"/>
    <col min="3829" max="3829" width="11.77734375" bestFit="1" customWidth="1"/>
    <col min="3830" max="3831" width="11.109375" bestFit="1" customWidth="1"/>
    <col min="3832" max="3832" width="11" bestFit="1" customWidth="1"/>
    <col min="3833" max="3833" width="10.6640625" bestFit="1" customWidth="1"/>
    <col min="3834" max="3835" width="11.21875" bestFit="1" customWidth="1"/>
    <col min="3836" max="3836" width="10.77734375" bestFit="1" customWidth="1"/>
    <col min="3837" max="3837" width="11.44140625" bestFit="1" customWidth="1"/>
    <col min="3838" max="3838" width="11.5546875" bestFit="1" customWidth="1"/>
    <col min="3839" max="3839" width="11.44140625" bestFit="1" customWidth="1"/>
    <col min="3840" max="3840" width="11" bestFit="1" customWidth="1"/>
    <col min="3841" max="3841" width="11.6640625" bestFit="1" customWidth="1"/>
    <col min="3842" max="3842" width="11.33203125" bestFit="1" customWidth="1"/>
    <col min="3843" max="3843" width="11.44140625" bestFit="1" customWidth="1"/>
    <col min="3844" max="3844" width="11.21875" bestFit="1" customWidth="1"/>
    <col min="3845" max="3845" width="11.33203125" bestFit="1" customWidth="1"/>
    <col min="3846" max="3847" width="11" bestFit="1" customWidth="1"/>
    <col min="3848" max="3848" width="11.33203125" bestFit="1" customWidth="1"/>
    <col min="3849" max="3849" width="12.44140625" bestFit="1" customWidth="1"/>
    <col min="3850" max="3850" width="11.5546875" bestFit="1" customWidth="1"/>
    <col min="3851" max="3851" width="11.88671875" bestFit="1" customWidth="1"/>
    <col min="3852" max="3852" width="10.88671875" bestFit="1" customWidth="1"/>
    <col min="3853" max="3853" width="11.21875" bestFit="1" customWidth="1"/>
    <col min="3854" max="3854" width="11.77734375" bestFit="1" customWidth="1"/>
    <col min="3855" max="3855" width="11.88671875" bestFit="1" customWidth="1"/>
    <col min="3856" max="3856" width="10.77734375" bestFit="1" customWidth="1"/>
    <col min="3857" max="3857" width="12" bestFit="1" customWidth="1"/>
    <col min="3858" max="3858" width="11.77734375" bestFit="1" customWidth="1"/>
    <col min="3859" max="3859" width="11.44140625" bestFit="1" customWidth="1"/>
    <col min="3860" max="3861" width="10.88671875" bestFit="1" customWidth="1"/>
    <col min="3862" max="3862" width="11.109375" bestFit="1" customWidth="1"/>
    <col min="3863" max="3863" width="11.21875" bestFit="1" customWidth="1"/>
    <col min="3864" max="3864" width="11.33203125" bestFit="1" customWidth="1"/>
    <col min="3865" max="3865" width="11.21875" bestFit="1" customWidth="1"/>
    <col min="3866" max="3866" width="10.77734375" bestFit="1" customWidth="1"/>
    <col min="3867" max="3867" width="11.44140625" bestFit="1" customWidth="1"/>
    <col min="3868" max="3868" width="11" bestFit="1" customWidth="1"/>
    <col min="3869" max="3869" width="11.21875" bestFit="1" customWidth="1"/>
    <col min="3870" max="3871" width="12.33203125" bestFit="1" customWidth="1"/>
    <col min="3872" max="3872" width="11.77734375" bestFit="1" customWidth="1"/>
    <col min="3873" max="3873" width="12.6640625" bestFit="1" customWidth="1"/>
    <col min="3874" max="3874" width="12.21875" bestFit="1" customWidth="1"/>
    <col min="3875" max="3875" width="10.109375" bestFit="1" customWidth="1"/>
    <col min="3876" max="3877" width="11.33203125" bestFit="1" customWidth="1"/>
    <col min="3878" max="3878" width="11.88671875" bestFit="1" customWidth="1"/>
    <col min="3879" max="3879" width="11" bestFit="1" customWidth="1"/>
    <col min="3880" max="3880" width="10.5546875" bestFit="1" customWidth="1"/>
    <col min="3881" max="3882" width="10.44140625" bestFit="1" customWidth="1"/>
    <col min="3883" max="3883" width="10.88671875" bestFit="1" customWidth="1"/>
    <col min="3884" max="3884" width="11.6640625" bestFit="1" customWidth="1"/>
    <col min="3885" max="3885" width="11" bestFit="1" customWidth="1"/>
    <col min="3886" max="3886" width="11.21875" bestFit="1" customWidth="1"/>
    <col min="3887" max="3887" width="10.21875" bestFit="1" customWidth="1"/>
    <col min="3888" max="3889" width="11.77734375" bestFit="1" customWidth="1"/>
    <col min="3890" max="3890" width="11.5546875" bestFit="1" customWidth="1"/>
    <col min="3891" max="3891" width="11.33203125" bestFit="1" customWidth="1"/>
    <col min="3892" max="3892" width="11.88671875" bestFit="1" customWidth="1"/>
    <col min="3893" max="3893" width="11.6640625" bestFit="1" customWidth="1"/>
    <col min="3894" max="3894" width="11.109375" bestFit="1" customWidth="1"/>
    <col min="3895" max="3895" width="11.21875" bestFit="1" customWidth="1"/>
    <col min="3896" max="3896" width="11.44140625" bestFit="1" customWidth="1"/>
    <col min="3897" max="3897" width="11.88671875" bestFit="1" customWidth="1"/>
    <col min="3898" max="3898" width="11" bestFit="1" customWidth="1"/>
    <col min="3899" max="3899" width="11.109375" bestFit="1" customWidth="1"/>
    <col min="3900" max="3900" width="11.5546875" bestFit="1" customWidth="1"/>
    <col min="3901" max="3902" width="10.88671875" bestFit="1" customWidth="1"/>
    <col min="3903" max="3903" width="11.109375" bestFit="1" customWidth="1"/>
    <col min="3904" max="3904" width="11.6640625" bestFit="1" customWidth="1"/>
    <col min="3905" max="3905" width="11.33203125" bestFit="1" customWidth="1"/>
    <col min="3906" max="3906" width="11.88671875" bestFit="1" customWidth="1"/>
    <col min="3907" max="3907" width="11.21875" bestFit="1" customWidth="1"/>
    <col min="3908" max="3908" width="10.77734375" bestFit="1" customWidth="1"/>
    <col min="3909" max="3909" width="11.5546875" bestFit="1" customWidth="1"/>
    <col min="3910" max="3911" width="11.33203125" bestFit="1" customWidth="1"/>
    <col min="3912" max="3912" width="11.5546875" bestFit="1" customWidth="1"/>
    <col min="3913" max="3913" width="10.21875" bestFit="1" customWidth="1"/>
    <col min="3914" max="3914" width="11.109375" bestFit="1" customWidth="1"/>
    <col min="3915" max="3915" width="12" bestFit="1" customWidth="1"/>
    <col min="3916" max="3916" width="11.33203125" bestFit="1" customWidth="1"/>
    <col min="3917" max="3917" width="12" bestFit="1" customWidth="1"/>
    <col min="3918" max="3918" width="10.88671875" bestFit="1" customWidth="1"/>
    <col min="3919" max="3919" width="12.109375" bestFit="1" customWidth="1"/>
    <col min="3920" max="3920" width="10.77734375" bestFit="1" customWidth="1"/>
    <col min="3921" max="3921" width="11.21875" bestFit="1" customWidth="1"/>
    <col min="3922" max="3922" width="10.88671875" bestFit="1" customWidth="1"/>
    <col min="3923" max="3923" width="11.6640625" bestFit="1" customWidth="1"/>
    <col min="3924" max="3924" width="11.5546875" bestFit="1" customWidth="1"/>
    <col min="3925" max="3925" width="10.6640625" bestFit="1" customWidth="1"/>
    <col min="3926" max="3926" width="11.21875" bestFit="1" customWidth="1"/>
    <col min="3927" max="3927" width="11.33203125" bestFit="1" customWidth="1"/>
    <col min="3928" max="3928" width="11.77734375" bestFit="1" customWidth="1"/>
    <col min="3929" max="3929" width="11.5546875" bestFit="1" customWidth="1"/>
    <col min="3930" max="3930" width="11.21875" bestFit="1" customWidth="1"/>
    <col min="3931" max="3931" width="11" bestFit="1" customWidth="1"/>
    <col min="3932" max="3932" width="11.6640625" bestFit="1" customWidth="1"/>
    <col min="3933" max="3933" width="11.5546875" bestFit="1" customWidth="1"/>
    <col min="3934" max="3934" width="10.5546875" bestFit="1" customWidth="1"/>
    <col min="3935" max="3935" width="11.6640625" bestFit="1" customWidth="1"/>
    <col min="3936" max="3936" width="11.44140625" bestFit="1" customWidth="1"/>
    <col min="3937" max="3937" width="12.21875" bestFit="1" customWidth="1"/>
    <col min="3938" max="3938" width="11.6640625" bestFit="1" customWidth="1"/>
    <col min="3939" max="3939" width="10.6640625" bestFit="1" customWidth="1"/>
    <col min="3940" max="3940" width="11.5546875" bestFit="1" customWidth="1"/>
    <col min="3941" max="3941" width="10.88671875" bestFit="1" customWidth="1"/>
    <col min="3942" max="3942" width="12.109375" bestFit="1" customWidth="1"/>
    <col min="3943" max="3943" width="11.109375" bestFit="1" customWidth="1"/>
    <col min="3944" max="3944" width="10.44140625" bestFit="1" customWidth="1"/>
    <col min="3945" max="3945" width="11.21875" bestFit="1" customWidth="1"/>
    <col min="3946" max="3946" width="11.33203125" bestFit="1" customWidth="1"/>
    <col min="3947" max="3947" width="10.77734375" bestFit="1" customWidth="1"/>
    <col min="3948" max="3948" width="11.109375" bestFit="1" customWidth="1"/>
    <col min="3949" max="3949" width="10.5546875" bestFit="1" customWidth="1"/>
    <col min="3950" max="3950" width="12.44140625" bestFit="1" customWidth="1"/>
    <col min="3951" max="3951" width="11" bestFit="1" customWidth="1"/>
    <col min="3952" max="3952" width="11.77734375" bestFit="1" customWidth="1"/>
    <col min="3953" max="3953" width="11.33203125" bestFit="1" customWidth="1"/>
    <col min="3954" max="3954" width="11.109375" bestFit="1" customWidth="1"/>
    <col min="3955" max="3955" width="11.44140625" bestFit="1" customWidth="1"/>
    <col min="3956" max="3956" width="9.6640625" bestFit="1" customWidth="1"/>
    <col min="3957" max="3957" width="11.77734375" bestFit="1" customWidth="1"/>
    <col min="3958" max="3958" width="11" bestFit="1" customWidth="1"/>
    <col min="3959" max="3959" width="10.5546875" bestFit="1" customWidth="1"/>
    <col min="3960" max="3960" width="11.77734375" bestFit="1" customWidth="1"/>
    <col min="3961" max="3961" width="11" bestFit="1" customWidth="1"/>
    <col min="3962" max="3962" width="12" bestFit="1" customWidth="1"/>
    <col min="3963" max="3963" width="10.6640625" bestFit="1" customWidth="1"/>
    <col min="3964" max="3964" width="11.5546875" bestFit="1" customWidth="1"/>
    <col min="3965" max="3965" width="11.44140625" bestFit="1" customWidth="1"/>
    <col min="3966" max="3966" width="12.109375" bestFit="1" customWidth="1"/>
    <col min="3967" max="3967" width="12.33203125" bestFit="1" customWidth="1"/>
    <col min="3968" max="3968" width="11.77734375" bestFit="1" customWidth="1"/>
    <col min="3969" max="3969" width="11.109375" bestFit="1" customWidth="1"/>
    <col min="3970" max="3970" width="11.6640625" bestFit="1" customWidth="1"/>
    <col min="3971" max="3971" width="10.77734375" bestFit="1" customWidth="1"/>
    <col min="3972" max="3972" width="11.21875" bestFit="1" customWidth="1"/>
    <col min="3973" max="3973" width="11.33203125" bestFit="1" customWidth="1"/>
    <col min="3974" max="3974" width="11.44140625" bestFit="1" customWidth="1"/>
    <col min="3975" max="3975" width="11.109375" bestFit="1" customWidth="1"/>
    <col min="3976" max="3976" width="11.6640625" bestFit="1" customWidth="1"/>
    <col min="3977" max="3977" width="11.88671875" bestFit="1" customWidth="1"/>
    <col min="3978" max="3978" width="11.44140625" bestFit="1" customWidth="1"/>
    <col min="3979" max="3979" width="11.6640625" bestFit="1" customWidth="1"/>
    <col min="3980" max="3980" width="10.33203125" bestFit="1" customWidth="1"/>
    <col min="3981" max="3981" width="10.6640625" bestFit="1" customWidth="1"/>
    <col min="3982" max="3982" width="11.33203125" bestFit="1" customWidth="1"/>
    <col min="3983" max="3983" width="10.5546875" bestFit="1" customWidth="1"/>
    <col min="3984" max="3984" width="10.88671875" bestFit="1" customWidth="1"/>
    <col min="3985" max="3985" width="12" bestFit="1" customWidth="1"/>
    <col min="3986" max="3986" width="11.44140625" bestFit="1" customWidth="1"/>
    <col min="3987" max="3987" width="11.5546875" bestFit="1" customWidth="1"/>
    <col min="3988" max="3988" width="11.44140625" bestFit="1" customWidth="1"/>
    <col min="3989" max="3989" width="10.88671875" bestFit="1" customWidth="1"/>
    <col min="3990" max="3990" width="11.33203125" bestFit="1" customWidth="1"/>
    <col min="3991" max="3991" width="12" bestFit="1" customWidth="1"/>
    <col min="3992" max="3992" width="11" bestFit="1" customWidth="1"/>
    <col min="3993" max="3993" width="11.33203125" bestFit="1" customWidth="1"/>
    <col min="3994" max="3994" width="12" bestFit="1" customWidth="1"/>
    <col min="3995" max="3995" width="11.88671875" bestFit="1" customWidth="1"/>
    <col min="3996" max="3996" width="11.5546875" bestFit="1" customWidth="1"/>
    <col min="3997" max="3997" width="10.77734375" bestFit="1" customWidth="1"/>
    <col min="3998" max="3998" width="10.33203125" bestFit="1" customWidth="1"/>
    <col min="3999" max="3999" width="11.44140625" bestFit="1" customWidth="1"/>
    <col min="4000" max="4000" width="11.77734375" bestFit="1" customWidth="1"/>
    <col min="4001" max="4001" width="11.6640625" bestFit="1" customWidth="1"/>
    <col min="4002" max="4002" width="12.109375" bestFit="1" customWidth="1"/>
    <col min="4003" max="4003" width="11.44140625" bestFit="1" customWidth="1"/>
    <col min="4004" max="4004" width="10.5546875" bestFit="1" customWidth="1"/>
    <col min="4005" max="4005" width="11.6640625" bestFit="1" customWidth="1"/>
    <col min="4006" max="4006" width="11.21875" bestFit="1" customWidth="1"/>
    <col min="4007" max="4007" width="12.109375" bestFit="1" customWidth="1"/>
    <col min="4008" max="4008" width="11.109375" bestFit="1" customWidth="1"/>
    <col min="4009" max="4009" width="11.33203125" bestFit="1" customWidth="1"/>
    <col min="4010" max="4010" width="11.6640625" bestFit="1" customWidth="1"/>
    <col min="4011" max="4011" width="10.6640625" bestFit="1" customWidth="1"/>
    <col min="4012" max="4012" width="11" bestFit="1" customWidth="1"/>
    <col min="4013" max="4013" width="12.21875" bestFit="1" customWidth="1"/>
    <col min="4014" max="4014" width="10.109375" bestFit="1" customWidth="1"/>
    <col min="4015" max="4015" width="11.44140625" bestFit="1" customWidth="1"/>
    <col min="4016" max="4016" width="11.33203125" bestFit="1" customWidth="1"/>
    <col min="4017" max="4017" width="11.88671875" bestFit="1" customWidth="1"/>
    <col min="4018" max="4018" width="10.77734375" bestFit="1" customWidth="1"/>
    <col min="4019" max="4020" width="11.5546875" bestFit="1" customWidth="1"/>
    <col min="4021" max="4021" width="10.5546875" bestFit="1" customWidth="1"/>
    <col min="4022" max="4022" width="10.21875" bestFit="1" customWidth="1"/>
    <col min="4023" max="4023" width="10.33203125" bestFit="1" customWidth="1"/>
    <col min="4024" max="4024" width="10.88671875" bestFit="1" customWidth="1"/>
    <col min="4025" max="4025" width="11" bestFit="1" customWidth="1"/>
    <col min="4026" max="4026" width="11.5546875" bestFit="1" customWidth="1"/>
    <col min="4027" max="4027" width="11.6640625" bestFit="1" customWidth="1"/>
    <col min="4028" max="4029" width="11" bestFit="1" customWidth="1"/>
    <col min="4030" max="4030" width="11.33203125" bestFit="1" customWidth="1"/>
    <col min="4031" max="4031" width="10.5546875" bestFit="1" customWidth="1"/>
    <col min="4032" max="4032" width="10.44140625" bestFit="1" customWidth="1"/>
    <col min="4033" max="4033" width="11.44140625" bestFit="1" customWidth="1"/>
    <col min="4034" max="4034" width="11.21875" bestFit="1" customWidth="1"/>
    <col min="4035" max="4035" width="11" bestFit="1" customWidth="1"/>
    <col min="4036" max="4036" width="10.77734375" bestFit="1" customWidth="1"/>
    <col min="4037" max="4037" width="12" bestFit="1" customWidth="1"/>
    <col min="4038" max="4038" width="11.21875" bestFit="1" customWidth="1"/>
    <col min="4039" max="4039" width="10.88671875" bestFit="1" customWidth="1"/>
    <col min="4040" max="4040" width="11.88671875" bestFit="1" customWidth="1"/>
    <col min="4041" max="4041" width="10.77734375" bestFit="1" customWidth="1"/>
    <col min="4042" max="4042" width="11" bestFit="1" customWidth="1"/>
    <col min="4043" max="4043" width="11.109375" bestFit="1" customWidth="1"/>
    <col min="4044" max="4044" width="11.5546875" bestFit="1" customWidth="1"/>
    <col min="4045" max="4046" width="11.21875" bestFit="1" customWidth="1"/>
    <col min="4047" max="4047" width="12" bestFit="1" customWidth="1"/>
    <col min="4048" max="4048" width="12.21875" bestFit="1" customWidth="1"/>
    <col min="4049" max="4049" width="11" bestFit="1" customWidth="1"/>
    <col min="4050" max="4050" width="11.88671875" bestFit="1" customWidth="1"/>
    <col min="4051" max="4051" width="10.44140625" bestFit="1" customWidth="1"/>
    <col min="4052" max="4052" width="10.6640625" bestFit="1" customWidth="1"/>
    <col min="4053" max="4053" width="11.77734375" bestFit="1" customWidth="1"/>
    <col min="4054" max="4054" width="10.88671875" bestFit="1" customWidth="1"/>
    <col min="4055" max="4055" width="11.88671875" bestFit="1" customWidth="1"/>
    <col min="4056" max="4056" width="11.44140625" bestFit="1" customWidth="1"/>
    <col min="4057" max="4057" width="12.109375" bestFit="1" customWidth="1"/>
    <col min="4058" max="4058" width="11.33203125" bestFit="1" customWidth="1"/>
    <col min="4059" max="4059" width="11.6640625" bestFit="1" customWidth="1"/>
    <col min="4060" max="4060" width="10.33203125" bestFit="1" customWidth="1"/>
    <col min="4061" max="4061" width="12" bestFit="1" customWidth="1"/>
    <col min="4062" max="4062" width="12.5546875" bestFit="1" customWidth="1"/>
    <col min="4063" max="4063" width="11.21875" bestFit="1" customWidth="1"/>
    <col min="4064" max="4064" width="10.5546875" bestFit="1" customWidth="1"/>
    <col min="4065" max="4065" width="11.5546875" bestFit="1" customWidth="1"/>
    <col min="4066" max="4066" width="11.6640625" bestFit="1" customWidth="1"/>
    <col min="4067" max="4068" width="11.5546875" bestFit="1" customWidth="1"/>
    <col min="4069" max="4069" width="10.5546875" bestFit="1" customWidth="1"/>
    <col min="4070" max="4070" width="11.6640625" bestFit="1" customWidth="1"/>
    <col min="4071" max="4071" width="11.44140625" bestFit="1" customWidth="1"/>
    <col min="4072" max="4072" width="11.109375" bestFit="1" customWidth="1"/>
    <col min="4073" max="4073" width="11.44140625" bestFit="1" customWidth="1"/>
    <col min="4074" max="4074" width="11.33203125" bestFit="1" customWidth="1"/>
    <col min="4075" max="4075" width="10.5546875" bestFit="1" customWidth="1"/>
    <col min="4076" max="4076" width="11.21875" bestFit="1" customWidth="1"/>
    <col min="4077" max="4077" width="11.77734375" bestFit="1" customWidth="1"/>
    <col min="4078" max="4078" width="12" bestFit="1" customWidth="1"/>
    <col min="4079" max="4079" width="10.44140625" bestFit="1" customWidth="1"/>
    <col min="4080" max="4080" width="11.88671875" bestFit="1" customWidth="1"/>
    <col min="4081" max="4081" width="11.44140625" bestFit="1" customWidth="1"/>
    <col min="4082" max="4082" width="11.33203125" bestFit="1" customWidth="1"/>
    <col min="4083" max="4083" width="11" bestFit="1" customWidth="1"/>
    <col min="4084" max="4084" width="12" bestFit="1" customWidth="1"/>
    <col min="4085" max="4085" width="11.5546875" bestFit="1" customWidth="1"/>
    <col min="4086" max="4086" width="11.6640625" bestFit="1" customWidth="1"/>
    <col min="4087" max="4087" width="10.88671875" bestFit="1" customWidth="1"/>
    <col min="4088" max="4088" width="11.109375" bestFit="1" customWidth="1"/>
    <col min="4089" max="4090" width="11.21875" bestFit="1" customWidth="1"/>
    <col min="4091" max="4091" width="11.88671875" bestFit="1" customWidth="1"/>
    <col min="4092" max="4092" width="11.109375" bestFit="1" customWidth="1"/>
    <col min="4093" max="4093" width="11.21875" bestFit="1" customWidth="1"/>
    <col min="4094" max="4094" width="10.88671875" bestFit="1" customWidth="1"/>
    <col min="4095" max="4095" width="12" bestFit="1" customWidth="1"/>
    <col min="4096" max="4096" width="11.5546875" bestFit="1" customWidth="1"/>
    <col min="4097" max="4097" width="11.44140625" bestFit="1" customWidth="1"/>
    <col min="4098" max="4098" width="10.88671875" bestFit="1" customWidth="1"/>
    <col min="4099" max="4099" width="11.6640625" bestFit="1" customWidth="1"/>
    <col min="4100" max="4100" width="11.5546875" bestFit="1" customWidth="1"/>
    <col min="4101" max="4101" width="10.44140625" bestFit="1" customWidth="1"/>
    <col min="4102" max="4102" width="10.6640625" bestFit="1" customWidth="1"/>
    <col min="4103" max="4103" width="11.21875" bestFit="1" customWidth="1"/>
    <col min="4104" max="4104" width="12.109375" bestFit="1" customWidth="1"/>
    <col min="4105" max="4105" width="11.5546875" bestFit="1" customWidth="1"/>
    <col min="4106" max="4106" width="11.33203125" bestFit="1" customWidth="1"/>
    <col min="4107" max="4107" width="11.88671875" bestFit="1" customWidth="1"/>
    <col min="4108" max="4108" width="10.88671875" bestFit="1" customWidth="1"/>
    <col min="4109" max="4109" width="11.109375" bestFit="1" customWidth="1"/>
    <col min="4110" max="4110" width="11.88671875" bestFit="1" customWidth="1"/>
    <col min="4111" max="4111" width="12.109375" bestFit="1" customWidth="1"/>
    <col min="4112" max="4112" width="11" bestFit="1" customWidth="1"/>
    <col min="4113" max="4113" width="11.109375" bestFit="1" customWidth="1"/>
    <col min="4114" max="4115" width="11.77734375" bestFit="1" customWidth="1"/>
    <col min="4116" max="4116" width="11.21875" bestFit="1" customWidth="1"/>
    <col min="4117" max="4118" width="10.88671875" bestFit="1" customWidth="1"/>
    <col min="4119" max="4119" width="10.33203125" bestFit="1" customWidth="1"/>
    <col min="4120" max="4120" width="11.33203125" bestFit="1" customWidth="1"/>
    <col min="4121" max="4121" width="12.21875" bestFit="1" customWidth="1"/>
    <col min="4122" max="4122" width="12.109375" bestFit="1" customWidth="1"/>
    <col min="4123" max="4123" width="12" bestFit="1" customWidth="1"/>
    <col min="4124" max="4124" width="12.21875" bestFit="1" customWidth="1"/>
    <col min="4125" max="4125" width="11.6640625" bestFit="1" customWidth="1"/>
    <col min="4126" max="4126" width="11.21875" bestFit="1" customWidth="1"/>
    <col min="4127" max="4127" width="10.77734375" bestFit="1" customWidth="1"/>
    <col min="4128" max="4128" width="11.44140625" bestFit="1" customWidth="1"/>
    <col min="4129" max="4129" width="12.6640625" bestFit="1" customWidth="1"/>
    <col min="4130" max="4130" width="10.88671875" bestFit="1" customWidth="1"/>
    <col min="4131" max="4131" width="11.6640625" bestFit="1" customWidth="1"/>
    <col min="4132" max="4132" width="12.109375" bestFit="1" customWidth="1"/>
    <col min="4133" max="4133" width="10.88671875" bestFit="1" customWidth="1"/>
    <col min="4134" max="4135" width="11.5546875" bestFit="1" customWidth="1"/>
    <col min="4136" max="4136" width="11.33203125" bestFit="1" customWidth="1"/>
    <col min="4137" max="4137" width="10.77734375" bestFit="1" customWidth="1"/>
    <col min="4138" max="4138" width="10.5546875" bestFit="1" customWidth="1"/>
    <col min="4139" max="4139" width="11.33203125" bestFit="1" customWidth="1"/>
    <col min="4140" max="4140" width="10.5546875" bestFit="1" customWidth="1"/>
    <col min="4141" max="4141" width="11.33203125" bestFit="1" customWidth="1"/>
    <col min="4142" max="4142" width="12" bestFit="1" customWidth="1"/>
    <col min="4143" max="4143" width="11.44140625" bestFit="1" customWidth="1"/>
    <col min="4144" max="4144" width="11.5546875" bestFit="1" customWidth="1"/>
    <col min="4145" max="4145" width="10.33203125" bestFit="1" customWidth="1"/>
    <col min="4146" max="4146" width="11" bestFit="1" customWidth="1"/>
    <col min="4147" max="4147" width="11.109375" bestFit="1" customWidth="1"/>
    <col min="4148" max="4148" width="12" bestFit="1" customWidth="1"/>
    <col min="4149" max="4149" width="12.109375" bestFit="1" customWidth="1"/>
    <col min="4150" max="4150" width="10.77734375" bestFit="1" customWidth="1"/>
    <col min="4151" max="4151" width="11.33203125" bestFit="1" customWidth="1"/>
    <col min="4152" max="4152" width="10.5546875" bestFit="1" customWidth="1"/>
    <col min="4153" max="4153" width="11.44140625" bestFit="1" customWidth="1"/>
    <col min="4154" max="4154" width="11.5546875" bestFit="1" customWidth="1"/>
    <col min="4155" max="4155" width="11.77734375" bestFit="1" customWidth="1"/>
    <col min="4156" max="4156" width="11.44140625" bestFit="1" customWidth="1"/>
    <col min="4157" max="4157" width="10.88671875" bestFit="1" customWidth="1"/>
    <col min="4158" max="4158" width="12.109375" bestFit="1" customWidth="1"/>
    <col min="4159" max="4159" width="10.5546875" bestFit="1" customWidth="1"/>
    <col min="4160" max="4160" width="11.44140625" bestFit="1" customWidth="1"/>
    <col min="4161" max="4161" width="11" bestFit="1" customWidth="1"/>
    <col min="4162" max="4162" width="12.44140625" bestFit="1" customWidth="1"/>
    <col min="4163" max="4163" width="11.33203125" bestFit="1" customWidth="1"/>
    <col min="4164" max="4164" width="11" bestFit="1" customWidth="1"/>
    <col min="4165" max="4165" width="11.5546875" bestFit="1" customWidth="1"/>
    <col min="4166" max="4166" width="11.33203125" bestFit="1" customWidth="1"/>
    <col min="4167" max="4167" width="11.44140625" bestFit="1" customWidth="1"/>
    <col min="4168" max="4168" width="11.21875" bestFit="1" customWidth="1"/>
    <col min="4169" max="4169" width="10.6640625" bestFit="1" customWidth="1"/>
    <col min="4170" max="4170" width="12.33203125" bestFit="1" customWidth="1"/>
    <col min="4171" max="4172" width="11" bestFit="1" customWidth="1"/>
    <col min="4173" max="4173" width="11.109375" bestFit="1" customWidth="1"/>
    <col min="4174" max="4174" width="11.6640625" bestFit="1" customWidth="1"/>
    <col min="4175" max="4175" width="11.88671875" bestFit="1" customWidth="1"/>
    <col min="4176" max="4176" width="10.77734375" bestFit="1" customWidth="1"/>
    <col min="4177" max="4177" width="11.6640625" bestFit="1" customWidth="1"/>
    <col min="4178" max="4178" width="10.88671875" bestFit="1" customWidth="1"/>
    <col min="4179" max="4179" width="11.33203125" bestFit="1" customWidth="1"/>
    <col min="4180" max="4180" width="11.109375" bestFit="1" customWidth="1"/>
    <col min="4181" max="4181" width="10.77734375" bestFit="1" customWidth="1"/>
    <col min="4182" max="4182" width="11.33203125" bestFit="1" customWidth="1"/>
    <col min="4183" max="4183" width="11.5546875" bestFit="1" customWidth="1"/>
    <col min="4184" max="4184" width="11" bestFit="1" customWidth="1"/>
    <col min="4185" max="4185" width="10.88671875" bestFit="1" customWidth="1"/>
    <col min="4186" max="4186" width="12.44140625" bestFit="1" customWidth="1"/>
    <col min="4187" max="4187" width="10.21875" bestFit="1" customWidth="1"/>
    <col min="4188" max="4188" width="12.109375" bestFit="1" customWidth="1"/>
    <col min="4189" max="4189" width="11.21875" bestFit="1" customWidth="1"/>
    <col min="4190" max="4190" width="11.5546875" bestFit="1" customWidth="1"/>
    <col min="4191" max="4191" width="12.33203125" bestFit="1" customWidth="1"/>
    <col min="4192" max="4192" width="10.88671875" bestFit="1" customWidth="1"/>
    <col min="4193" max="4193" width="11.109375" bestFit="1" customWidth="1"/>
    <col min="4194" max="4194" width="10.6640625" bestFit="1" customWidth="1"/>
    <col min="4195" max="4195" width="10.77734375" bestFit="1" customWidth="1"/>
    <col min="4196" max="4196" width="10.44140625" bestFit="1" customWidth="1"/>
    <col min="4197" max="4197" width="11.109375" bestFit="1" customWidth="1"/>
    <col min="4198" max="4198" width="11.33203125" bestFit="1" customWidth="1"/>
    <col min="4199" max="4199" width="11.21875" bestFit="1" customWidth="1"/>
    <col min="4200" max="4200" width="11.44140625" bestFit="1" customWidth="1"/>
    <col min="4201" max="4201" width="12" bestFit="1" customWidth="1"/>
    <col min="4202" max="4202" width="12.21875" bestFit="1" customWidth="1"/>
    <col min="4203" max="4203" width="10.88671875" bestFit="1" customWidth="1"/>
    <col min="4204" max="4204" width="11.44140625" bestFit="1" customWidth="1"/>
    <col min="4205" max="4205" width="11" bestFit="1" customWidth="1"/>
    <col min="4206" max="4206" width="11.109375" bestFit="1" customWidth="1"/>
    <col min="4207" max="4207" width="11.77734375" bestFit="1" customWidth="1"/>
    <col min="4208" max="4208" width="11.6640625" bestFit="1" customWidth="1"/>
    <col min="4209" max="4209" width="11.88671875" bestFit="1" customWidth="1"/>
    <col min="4210" max="4210" width="11.21875" bestFit="1" customWidth="1"/>
    <col min="4211" max="4211" width="11.5546875" bestFit="1" customWidth="1"/>
    <col min="4212" max="4213" width="11.109375" bestFit="1" customWidth="1"/>
    <col min="4214" max="4214" width="11.44140625" bestFit="1" customWidth="1"/>
    <col min="4215" max="4215" width="11" bestFit="1" customWidth="1"/>
    <col min="4216" max="4216" width="11.77734375" bestFit="1" customWidth="1"/>
    <col min="4217" max="4217" width="11.109375" bestFit="1" customWidth="1"/>
    <col min="4218" max="4218" width="11.44140625" bestFit="1" customWidth="1"/>
    <col min="4219" max="4219" width="10.5546875" bestFit="1" customWidth="1"/>
    <col min="4220" max="4220" width="11.5546875" bestFit="1" customWidth="1"/>
    <col min="4221" max="4221" width="11" bestFit="1" customWidth="1"/>
    <col min="4222" max="4222" width="12.44140625" bestFit="1" customWidth="1"/>
    <col min="4223" max="4223" width="10.6640625" bestFit="1" customWidth="1"/>
    <col min="4224" max="4224" width="11.21875" bestFit="1" customWidth="1"/>
    <col min="4225" max="4225" width="11" bestFit="1" customWidth="1"/>
    <col min="4226" max="4226" width="10.77734375" bestFit="1" customWidth="1"/>
    <col min="4227" max="4227" width="11.21875" bestFit="1" customWidth="1"/>
    <col min="4228" max="4228" width="11.5546875" bestFit="1" customWidth="1"/>
    <col min="4229" max="4229" width="10.77734375" bestFit="1" customWidth="1"/>
    <col min="4230" max="4230" width="11.6640625" bestFit="1" customWidth="1"/>
    <col min="4231" max="4231" width="11.5546875" bestFit="1" customWidth="1"/>
    <col min="4232" max="4232" width="10.88671875" bestFit="1" customWidth="1"/>
    <col min="4233" max="4233" width="11.21875" bestFit="1" customWidth="1"/>
    <col min="4234" max="4234" width="11.88671875" bestFit="1" customWidth="1"/>
    <col min="4235" max="4235" width="11.5546875" bestFit="1" customWidth="1"/>
    <col min="4236" max="4236" width="10.5546875" bestFit="1" customWidth="1"/>
    <col min="4237" max="4237" width="11" bestFit="1" customWidth="1"/>
    <col min="4238" max="4238" width="10.6640625" bestFit="1" customWidth="1"/>
    <col min="4239" max="4240" width="11.109375" bestFit="1" customWidth="1"/>
    <col min="4241" max="4241" width="11.33203125" bestFit="1" customWidth="1"/>
    <col min="4242" max="4242" width="11.6640625" bestFit="1" customWidth="1"/>
    <col min="4243" max="4243" width="11.44140625" bestFit="1" customWidth="1"/>
    <col min="4244" max="4244" width="11.21875" bestFit="1" customWidth="1"/>
    <col min="4245" max="4245" width="10.88671875" bestFit="1" customWidth="1"/>
    <col min="4246" max="4246" width="11.109375" bestFit="1" customWidth="1"/>
    <col min="4247" max="4247" width="10.6640625" bestFit="1" customWidth="1"/>
    <col min="4248" max="4248" width="11.109375" bestFit="1" customWidth="1"/>
    <col min="4249" max="4249" width="10.5546875" bestFit="1" customWidth="1"/>
    <col min="4250" max="4251" width="11.5546875" bestFit="1" customWidth="1"/>
    <col min="4252" max="4253" width="11.21875" bestFit="1" customWidth="1"/>
    <col min="4254" max="4254" width="10.88671875" bestFit="1" customWidth="1"/>
    <col min="4255" max="4255" width="11.5546875" bestFit="1" customWidth="1"/>
    <col min="4256" max="4256" width="11.109375" bestFit="1" customWidth="1"/>
    <col min="4257" max="4258" width="10.33203125" bestFit="1" customWidth="1"/>
    <col min="4259" max="4259" width="11.109375" bestFit="1" customWidth="1"/>
    <col min="4260" max="4260" width="12" bestFit="1" customWidth="1"/>
    <col min="4261" max="4261" width="11.109375" bestFit="1" customWidth="1"/>
    <col min="4262" max="4262" width="11.44140625" bestFit="1" customWidth="1"/>
    <col min="4263" max="4263" width="11.5546875" bestFit="1" customWidth="1"/>
    <col min="4264" max="4264" width="11.21875" bestFit="1" customWidth="1"/>
    <col min="4265" max="4266" width="11.33203125" bestFit="1" customWidth="1"/>
    <col min="4267" max="4267" width="11.21875" bestFit="1" customWidth="1"/>
    <col min="4268" max="4268" width="11.44140625" bestFit="1" customWidth="1"/>
    <col min="4269" max="4269" width="12" bestFit="1" customWidth="1"/>
    <col min="4270" max="4270" width="10.44140625" bestFit="1" customWidth="1"/>
    <col min="4271" max="4271" width="12.77734375" bestFit="1" customWidth="1"/>
    <col min="4272" max="4273" width="11.77734375" bestFit="1" customWidth="1"/>
    <col min="4274" max="4274" width="10.33203125" bestFit="1" customWidth="1"/>
    <col min="4275" max="4275" width="11.6640625" bestFit="1" customWidth="1"/>
    <col min="4276" max="4276" width="11" bestFit="1" customWidth="1"/>
    <col min="4277" max="4277" width="11.77734375" bestFit="1" customWidth="1"/>
    <col min="4278" max="4278" width="11.6640625" bestFit="1" customWidth="1"/>
    <col min="4279" max="4279" width="11" bestFit="1" customWidth="1"/>
    <col min="4280" max="4280" width="10.33203125" bestFit="1" customWidth="1"/>
    <col min="4281" max="4281" width="11.77734375" bestFit="1" customWidth="1"/>
    <col min="4282" max="4282" width="11.44140625" bestFit="1" customWidth="1"/>
    <col min="4283" max="4283" width="11.21875" bestFit="1" customWidth="1"/>
    <col min="4284" max="4284" width="11" bestFit="1" customWidth="1"/>
    <col min="4285" max="4285" width="11.44140625" bestFit="1" customWidth="1"/>
    <col min="4286" max="4286" width="11.6640625" bestFit="1" customWidth="1"/>
    <col min="4287" max="4287" width="11.77734375" bestFit="1" customWidth="1"/>
    <col min="4288" max="4288" width="11.5546875" bestFit="1" customWidth="1"/>
    <col min="4289" max="4289" width="12.21875" bestFit="1" customWidth="1"/>
    <col min="4290" max="4290" width="11.33203125" bestFit="1" customWidth="1"/>
    <col min="4291" max="4291" width="11.44140625" bestFit="1" customWidth="1"/>
    <col min="4292" max="4293" width="11.21875" bestFit="1" customWidth="1"/>
    <col min="4294" max="4294" width="11.33203125" bestFit="1" customWidth="1"/>
    <col min="4295" max="4295" width="10.6640625" bestFit="1" customWidth="1"/>
    <col min="4296" max="4296" width="11.109375" bestFit="1" customWidth="1"/>
    <col min="4297" max="4297" width="11.5546875" bestFit="1" customWidth="1"/>
    <col min="4298" max="4298" width="11.44140625" bestFit="1" customWidth="1"/>
    <col min="4299" max="4299" width="11.109375" bestFit="1" customWidth="1"/>
    <col min="4300" max="4300" width="10.6640625" bestFit="1" customWidth="1"/>
    <col min="4301" max="4301" width="10.5546875" bestFit="1" customWidth="1"/>
    <col min="4302" max="4302" width="10.44140625" bestFit="1" customWidth="1"/>
    <col min="4303" max="4303" width="11.33203125" bestFit="1" customWidth="1"/>
    <col min="4304" max="4304" width="11.77734375" bestFit="1" customWidth="1"/>
    <col min="4305" max="4305" width="11.6640625" bestFit="1" customWidth="1"/>
    <col min="4306" max="4307" width="11.33203125" bestFit="1" customWidth="1"/>
    <col min="4308" max="4308" width="11.77734375" bestFit="1" customWidth="1"/>
    <col min="4309" max="4309" width="11.5546875" bestFit="1" customWidth="1"/>
    <col min="4310" max="4310" width="11.21875" bestFit="1" customWidth="1"/>
    <col min="4311" max="4312" width="11.44140625" bestFit="1" customWidth="1"/>
    <col min="4313" max="4313" width="10.88671875" bestFit="1" customWidth="1"/>
    <col min="4314" max="4314" width="11.44140625" bestFit="1" customWidth="1"/>
    <col min="4315" max="4315" width="11" bestFit="1" customWidth="1"/>
    <col min="4316" max="4317" width="11.5546875" bestFit="1" customWidth="1"/>
    <col min="4318" max="4318" width="11.21875" bestFit="1" customWidth="1"/>
    <col min="4319" max="4319" width="9.6640625" bestFit="1" customWidth="1"/>
    <col min="4320" max="4320" width="10.77734375" bestFit="1" customWidth="1"/>
    <col min="4321" max="4321" width="10.6640625" bestFit="1" customWidth="1"/>
    <col min="4322" max="4322" width="10.77734375" bestFit="1" customWidth="1"/>
    <col min="4323" max="4323" width="11.5546875" bestFit="1" customWidth="1"/>
    <col min="4324" max="4324" width="11.77734375" bestFit="1" customWidth="1"/>
    <col min="4325" max="4325" width="11.5546875" bestFit="1" customWidth="1"/>
    <col min="4326" max="4326" width="12.44140625" bestFit="1" customWidth="1"/>
    <col min="4327" max="4327" width="11.5546875" bestFit="1" customWidth="1"/>
    <col min="4328" max="4328" width="11.109375" bestFit="1" customWidth="1"/>
    <col min="4329" max="4329" width="11.44140625" bestFit="1" customWidth="1"/>
    <col min="4330" max="4331" width="11.5546875" bestFit="1" customWidth="1"/>
    <col min="4332" max="4332" width="12" bestFit="1" customWidth="1"/>
    <col min="4333" max="4333" width="11.21875" bestFit="1" customWidth="1"/>
    <col min="4334" max="4334" width="11.5546875" bestFit="1" customWidth="1"/>
    <col min="4335" max="4335" width="10.5546875" bestFit="1" customWidth="1"/>
    <col min="4336" max="4336" width="11.88671875" bestFit="1" customWidth="1"/>
    <col min="4337" max="4337" width="11.77734375" bestFit="1" customWidth="1"/>
    <col min="4338" max="4338" width="11.109375" bestFit="1" customWidth="1"/>
    <col min="4339" max="4339" width="11.44140625" bestFit="1" customWidth="1"/>
    <col min="4340" max="4340" width="11.21875" bestFit="1" customWidth="1"/>
    <col min="4341" max="4342" width="11.44140625" bestFit="1" customWidth="1"/>
    <col min="4343" max="4343" width="11" bestFit="1" customWidth="1"/>
    <col min="4344" max="4344" width="11.109375" bestFit="1" customWidth="1"/>
    <col min="4345" max="4345" width="11.5546875" bestFit="1" customWidth="1"/>
    <col min="4346" max="4346" width="11.77734375" bestFit="1" customWidth="1"/>
    <col min="4347" max="4347" width="9.88671875" bestFit="1" customWidth="1"/>
    <col min="4348" max="4348" width="11.21875" bestFit="1" customWidth="1"/>
    <col min="4349" max="4349" width="10.44140625" bestFit="1" customWidth="1"/>
    <col min="4350" max="4350" width="10.88671875" bestFit="1" customWidth="1"/>
    <col min="4351" max="4351" width="11.77734375" bestFit="1" customWidth="1"/>
    <col min="4352" max="4352" width="11.33203125" bestFit="1" customWidth="1"/>
    <col min="4353" max="4353" width="12.21875" bestFit="1" customWidth="1"/>
    <col min="4354" max="4354" width="10.44140625" bestFit="1" customWidth="1"/>
    <col min="4355" max="4355" width="11.33203125" bestFit="1" customWidth="1"/>
    <col min="4356" max="4356" width="11.5546875" bestFit="1" customWidth="1"/>
    <col min="4357" max="4357" width="10.6640625" bestFit="1" customWidth="1"/>
    <col min="4358" max="4358" width="11.109375" bestFit="1" customWidth="1"/>
    <col min="4359" max="4359" width="10.77734375" bestFit="1" customWidth="1"/>
    <col min="4360" max="4360" width="11.88671875" bestFit="1" customWidth="1"/>
    <col min="4361" max="4361" width="10.88671875" bestFit="1" customWidth="1"/>
    <col min="4362" max="4362" width="12" bestFit="1" customWidth="1"/>
    <col min="4363" max="4363" width="10.6640625" bestFit="1" customWidth="1"/>
    <col min="4364" max="4364" width="11.21875" bestFit="1" customWidth="1"/>
    <col min="4365" max="4365" width="10.88671875" bestFit="1" customWidth="1"/>
    <col min="4366" max="4366" width="11.21875" bestFit="1" customWidth="1"/>
    <col min="4367" max="4367" width="11.77734375" bestFit="1" customWidth="1"/>
    <col min="4368" max="4368" width="11.33203125" bestFit="1" customWidth="1"/>
    <col min="4369" max="4369" width="11.77734375" bestFit="1" customWidth="1"/>
    <col min="4370" max="4370" width="11.6640625" bestFit="1" customWidth="1"/>
    <col min="4371" max="4371" width="11" bestFit="1" customWidth="1"/>
    <col min="4372" max="4372" width="11.88671875" bestFit="1" customWidth="1"/>
    <col min="4373" max="4373" width="11" bestFit="1" customWidth="1"/>
    <col min="4374" max="4374" width="11.33203125" bestFit="1" customWidth="1"/>
    <col min="4375" max="4375" width="11.21875" bestFit="1" customWidth="1"/>
    <col min="4376" max="4376" width="11.109375" bestFit="1" customWidth="1"/>
    <col min="4377" max="4377" width="10.77734375" bestFit="1" customWidth="1"/>
    <col min="4378" max="4379" width="11.77734375" bestFit="1" customWidth="1"/>
    <col min="4380" max="4380" width="11.44140625" bestFit="1" customWidth="1"/>
    <col min="4381" max="4381" width="12.109375" bestFit="1" customWidth="1"/>
    <col min="4382" max="4382" width="11.21875" bestFit="1" customWidth="1"/>
    <col min="4383" max="4383" width="11.77734375" bestFit="1" customWidth="1"/>
    <col min="4384" max="4386" width="11.44140625" bestFit="1" customWidth="1"/>
    <col min="4387" max="4387" width="11.33203125" bestFit="1" customWidth="1"/>
    <col min="4388" max="4388" width="11.6640625" bestFit="1" customWidth="1"/>
    <col min="4389" max="4389" width="11" bestFit="1" customWidth="1"/>
    <col min="4390" max="4390" width="11.21875" bestFit="1" customWidth="1"/>
    <col min="4391" max="4391" width="11.109375" bestFit="1" customWidth="1"/>
    <col min="4392" max="4392" width="12" bestFit="1" customWidth="1"/>
    <col min="4393" max="4393" width="11" bestFit="1" customWidth="1"/>
    <col min="4394" max="4394" width="11.21875" bestFit="1" customWidth="1"/>
    <col min="4395" max="4395" width="11.5546875" bestFit="1" customWidth="1"/>
    <col min="4396" max="4396" width="11.109375" bestFit="1" customWidth="1"/>
    <col min="4397" max="4397" width="10.88671875" bestFit="1" customWidth="1"/>
    <col min="4398" max="4399" width="11.44140625" bestFit="1" customWidth="1"/>
    <col min="4400" max="4400" width="10" bestFit="1" customWidth="1"/>
    <col min="4401" max="4402" width="10.77734375" bestFit="1" customWidth="1"/>
    <col min="4403" max="4403" width="11.6640625" bestFit="1" customWidth="1"/>
    <col min="4404" max="4405" width="11" bestFit="1" customWidth="1"/>
    <col min="4406" max="4406" width="11.77734375" bestFit="1" customWidth="1"/>
    <col min="4407" max="4407" width="12.109375" bestFit="1" customWidth="1"/>
    <col min="4408" max="4408" width="11.33203125" bestFit="1" customWidth="1"/>
    <col min="4409" max="4409" width="11.21875" bestFit="1" customWidth="1"/>
    <col min="4410" max="4410" width="11.33203125" bestFit="1" customWidth="1"/>
    <col min="4411" max="4411" width="11.21875" bestFit="1" customWidth="1"/>
    <col min="4412" max="4413" width="11.5546875" bestFit="1" customWidth="1"/>
    <col min="4414" max="4414" width="11" bestFit="1" customWidth="1"/>
    <col min="4415" max="4415" width="11.21875" bestFit="1" customWidth="1"/>
    <col min="4416" max="4416" width="12" bestFit="1" customWidth="1"/>
    <col min="4417" max="4417" width="11.44140625" bestFit="1" customWidth="1"/>
    <col min="4418" max="4418" width="11.21875" bestFit="1" customWidth="1"/>
    <col min="4419" max="4419" width="11.77734375" bestFit="1" customWidth="1"/>
    <col min="4420" max="4420" width="12.21875" bestFit="1" customWidth="1"/>
    <col min="4421" max="4421" width="11" bestFit="1" customWidth="1"/>
    <col min="4422" max="4422" width="11.21875" bestFit="1" customWidth="1"/>
    <col min="4423" max="4423" width="11.77734375" bestFit="1" customWidth="1"/>
    <col min="4424" max="4424" width="11.5546875" bestFit="1" customWidth="1"/>
    <col min="4425" max="4425" width="11.6640625" bestFit="1" customWidth="1"/>
    <col min="4426" max="4427" width="10.88671875" bestFit="1" customWidth="1"/>
    <col min="4428" max="4428" width="10.6640625" bestFit="1" customWidth="1"/>
    <col min="4429" max="4429" width="11.5546875" bestFit="1" customWidth="1"/>
    <col min="4430" max="4430" width="10.88671875" bestFit="1" customWidth="1"/>
    <col min="4431" max="4431" width="12" bestFit="1" customWidth="1"/>
    <col min="4432" max="4432" width="11" bestFit="1" customWidth="1"/>
    <col min="4433" max="4433" width="12" bestFit="1" customWidth="1"/>
    <col min="4434" max="4434" width="11.77734375" bestFit="1" customWidth="1"/>
    <col min="4435" max="4435" width="11.44140625" bestFit="1" customWidth="1"/>
    <col min="4436" max="4436" width="10.77734375" bestFit="1" customWidth="1"/>
    <col min="4437" max="4437" width="11.5546875" bestFit="1" customWidth="1"/>
    <col min="4438" max="4438" width="10.6640625" bestFit="1" customWidth="1"/>
    <col min="4439" max="4439" width="11.33203125" bestFit="1" customWidth="1"/>
    <col min="4440" max="4440" width="12" bestFit="1" customWidth="1"/>
    <col min="4441" max="4441" width="11.5546875" bestFit="1" customWidth="1"/>
    <col min="4442" max="4442" width="10.88671875" bestFit="1" customWidth="1"/>
    <col min="4443" max="4443" width="11.5546875" bestFit="1" customWidth="1"/>
    <col min="4444" max="4444" width="11.44140625" bestFit="1" customWidth="1"/>
    <col min="4445" max="4445" width="11.33203125" bestFit="1" customWidth="1"/>
    <col min="4446" max="4446" width="12" bestFit="1" customWidth="1"/>
    <col min="4447" max="4447" width="10.21875" bestFit="1" customWidth="1"/>
    <col min="4448" max="4448" width="11.21875" bestFit="1" customWidth="1"/>
    <col min="4449" max="4449" width="10.77734375" bestFit="1" customWidth="1"/>
    <col min="4450" max="4450" width="11.77734375" bestFit="1" customWidth="1"/>
    <col min="4451" max="4452" width="11" bestFit="1" customWidth="1"/>
    <col min="4453" max="4453" width="11.77734375" bestFit="1" customWidth="1"/>
    <col min="4454" max="4455" width="11.5546875" bestFit="1" customWidth="1"/>
    <col min="4456" max="4456" width="11.109375" bestFit="1" customWidth="1"/>
    <col min="4457" max="4457" width="11.21875" bestFit="1" customWidth="1"/>
    <col min="4458" max="4458" width="11.6640625" bestFit="1" customWidth="1"/>
    <col min="4459" max="4459" width="11.88671875" bestFit="1" customWidth="1"/>
    <col min="4460" max="4460" width="11.33203125" bestFit="1" customWidth="1"/>
    <col min="4461" max="4461" width="10.6640625" bestFit="1" customWidth="1"/>
    <col min="4462" max="4462" width="10.88671875" bestFit="1" customWidth="1"/>
    <col min="4463" max="4463" width="11.5546875" bestFit="1" customWidth="1"/>
    <col min="4464" max="4464" width="11.6640625" bestFit="1" customWidth="1"/>
    <col min="4465" max="4465" width="10.88671875" bestFit="1" customWidth="1"/>
    <col min="4466" max="4466" width="12" bestFit="1" customWidth="1"/>
    <col min="4467" max="4467" width="10.77734375" bestFit="1" customWidth="1"/>
    <col min="4468" max="4468" width="12" bestFit="1" customWidth="1"/>
    <col min="4469" max="4469" width="10.88671875" bestFit="1" customWidth="1"/>
    <col min="4470" max="4470" width="12.21875" bestFit="1" customWidth="1"/>
    <col min="4471" max="4471" width="12" bestFit="1" customWidth="1"/>
    <col min="4472" max="4473" width="10.77734375" bestFit="1" customWidth="1"/>
    <col min="4474" max="4474" width="11.109375" bestFit="1" customWidth="1"/>
    <col min="4475" max="4475" width="11.88671875" bestFit="1" customWidth="1"/>
    <col min="4476" max="4476" width="11.5546875" bestFit="1" customWidth="1"/>
    <col min="4477" max="4477" width="12" bestFit="1" customWidth="1"/>
    <col min="4478" max="4478" width="11.21875" bestFit="1" customWidth="1"/>
    <col min="4479" max="4479" width="11.6640625" bestFit="1" customWidth="1"/>
    <col min="4480" max="4480" width="11.44140625" bestFit="1" customWidth="1"/>
    <col min="4481" max="4481" width="10.77734375" bestFit="1" customWidth="1"/>
    <col min="4482" max="4482" width="12" bestFit="1" customWidth="1"/>
    <col min="4483" max="4483" width="11.109375" bestFit="1" customWidth="1"/>
    <col min="4484" max="4484" width="11.88671875" bestFit="1" customWidth="1"/>
    <col min="4485" max="4485" width="11" bestFit="1" customWidth="1"/>
    <col min="4486" max="4486" width="11.33203125" bestFit="1" customWidth="1"/>
    <col min="4487" max="4487" width="10.6640625" bestFit="1" customWidth="1"/>
    <col min="4488" max="4488" width="12.21875" bestFit="1" customWidth="1"/>
    <col min="4489" max="4490" width="11.33203125" bestFit="1" customWidth="1"/>
    <col min="4491" max="4491" width="11.109375" bestFit="1" customWidth="1"/>
    <col min="4492" max="4492" width="11" bestFit="1" customWidth="1"/>
    <col min="4493" max="4493" width="11.33203125" bestFit="1" customWidth="1"/>
    <col min="4494" max="4494" width="11.6640625" bestFit="1" customWidth="1"/>
    <col min="4495" max="4495" width="11.77734375" bestFit="1" customWidth="1"/>
    <col min="4496" max="4496" width="10.77734375" bestFit="1" customWidth="1"/>
    <col min="4497" max="4497" width="11.21875" bestFit="1" customWidth="1"/>
    <col min="4498" max="4498" width="11.6640625" bestFit="1" customWidth="1"/>
    <col min="4499" max="4500" width="11.109375" bestFit="1" customWidth="1"/>
    <col min="4501" max="4501" width="12.109375" bestFit="1" customWidth="1"/>
    <col min="4502" max="4502" width="11.44140625" bestFit="1" customWidth="1"/>
    <col min="4503" max="4503" width="11.6640625" bestFit="1" customWidth="1"/>
    <col min="4504" max="4504" width="10.88671875" bestFit="1" customWidth="1"/>
    <col min="4505" max="4505" width="11.6640625" bestFit="1" customWidth="1"/>
    <col min="4506" max="4506" width="11.88671875" bestFit="1" customWidth="1"/>
    <col min="4507" max="4507" width="11.5546875" bestFit="1" customWidth="1"/>
    <col min="4508" max="4508" width="10.109375" bestFit="1" customWidth="1"/>
    <col min="4509" max="4509" width="11" bestFit="1" customWidth="1"/>
    <col min="4510" max="4511" width="10.88671875" bestFit="1" customWidth="1"/>
    <col min="4512" max="4512" width="10.21875" bestFit="1" customWidth="1"/>
    <col min="4513" max="4513" width="11.21875" bestFit="1" customWidth="1"/>
    <col min="4514" max="4514" width="11.5546875" bestFit="1" customWidth="1"/>
    <col min="4515" max="4515" width="11.109375" bestFit="1" customWidth="1"/>
    <col min="4516" max="4516" width="11.44140625" bestFit="1" customWidth="1"/>
    <col min="4517" max="4517" width="11.77734375" bestFit="1" customWidth="1"/>
    <col min="4518" max="4518" width="11.88671875" bestFit="1" customWidth="1"/>
    <col min="4519" max="4519" width="11.6640625" bestFit="1" customWidth="1"/>
    <col min="4520" max="4520" width="11.33203125" bestFit="1" customWidth="1"/>
    <col min="4521" max="4521" width="10.77734375" bestFit="1" customWidth="1"/>
    <col min="4522" max="4522" width="11.21875" bestFit="1" customWidth="1"/>
    <col min="4523" max="4523" width="11.44140625" bestFit="1" customWidth="1"/>
    <col min="4524" max="4524" width="11.77734375" bestFit="1" customWidth="1"/>
    <col min="4525" max="4526" width="10.88671875" bestFit="1" customWidth="1"/>
    <col min="4527" max="4527" width="11.109375" bestFit="1" customWidth="1"/>
    <col min="4528" max="4528" width="11.33203125" bestFit="1" customWidth="1"/>
    <col min="4529" max="4529" width="11.21875" bestFit="1" customWidth="1"/>
    <col min="4530" max="4530" width="10.44140625" bestFit="1" customWidth="1"/>
    <col min="4531" max="4531" width="11.109375" bestFit="1" customWidth="1"/>
    <col min="4532" max="4533" width="12" bestFit="1" customWidth="1"/>
    <col min="4534" max="4534" width="10.6640625" bestFit="1" customWidth="1"/>
    <col min="4535" max="4535" width="12.21875" bestFit="1" customWidth="1"/>
    <col min="4536" max="4536" width="11.21875" bestFit="1" customWidth="1"/>
    <col min="4537" max="4538" width="11.33203125" bestFit="1" customWidth="1"/>
    <col min="4539" max="4539" width="12.109375" bestFit="1" customWidth="1"/>
    <col min="4540" max="4540" width="11.5546875" bestFit="1" customWidth="1"/>
    <col min="4541" max="4542" width="11.88671875" bestFit="1" customWidth="1"/>
    <col min="4543" max="4543" width="11.5546875" bestFit="1" customWidth="1"/>
    <col min="4544" max="4544" width="12.109375" bestFit="1" customWidth="1"/>
    <col min="4545" max="4545" width="10.33203125" bestFit="1" customWidth="1"/>
    <col min="4546" max="4546" width="10.6640625" bestFit="1" customWidth="1"/>
    <col min="4547" max="4547" width="11.5546875" bestFit="1" customWidth="1"/>
    <col min="4548" max="4548" width="10" bestFit="1" customWidth="1"/>
    <col min="4549" max="4549" width="11.88671875" bestFit="1" customWidth="1"/>
    <col min="4550" max="4550" width="10.88671875" bestFit="1" customWidth="1"/>
    <col min="4551" max="4551" width="11.77734375" bestFit="1" customWidth="1"/>
    <col min="4552" max="4552" width="11.88671875" bestFit="1" customWidth="1"/>
    <col min="4553" max="4553" width="12.33203125" bestFit="1" customWidth="1"/>
    <col min="4554" max="4554" width="11.88671875" bestFit="1" customWidth="1"/>
    <col min="4555" max="4555" width="11.33203125" bestFit="1" customWidth="1"/>
    <col min="4556" max="4556" width="11.5546875" bestFit="1" customWidth="1"/>
    <col min="4557" max="4557" width="11.109375" bestFit="1" customWidth="1"/>
    <col min="4558" max="4558" width="11.44140625" bestFit="1" customWidth="1"/>
    <col min="4559" max="4559" width="10.88671875" bestFit="1" customWidth="1"/>
    <col min="4560" max="4560" width="11.33203125" bestFit="1" customWidth="1"/>
    <col min="4561" max="4561" width="11.21875" bestFit="1" customWidth="1"/>
    <col min="4562" max="4562" width="11.109375" bestFit="1" customWidth="1"/>
    <col min="4563" max="4563" width="10.33203125" bestFit="1" customWidth="1"/>
    <col min="4564" max="4564" width="11.77734375" bestFit="1" customWidth="1"/>
    <col min="4565" max="4565" width="11" bestFit="1" customWidth="1"/>
    <col min="4566" max="4566" width="10.5546875" bestFit="1" customWidth="1"/>
    <col min="4567" max="4567" width="11.33203125" bestFit="1" customWidth="1"/>
    <col min="4568" max="4568" width="12.5546875" bestFit="1" customWidth="1"/>
    <col min="4569" max="4569" width="11.6640625" bestFit="1" customWidth="1"/>
    <col min="4570" max="4570" width="10.44140625" bestFit="1" customWidth="1"/>
    <col min="4571" max="4571" width="11.44140625" bestFit="1" customWidth="1"/>
    <col min="4572" max="4572" width="12.21875" bestFit="1" customWidth="1"/>
    <col min="4573" max="4573" width="10.5546875" bestFit="1" customWidth="1"/>
    <col min="4574" max="4574" width="11.21875" bestFit="1" customWidth="1"/>
    <col min="4575" max="4575" width="10.88671875" bestFit="1" customWidth="1"/>
    <col min="4576" max="4576" width="12.21875" bestFit="1" customWidth="1"/>
    <col min="4577" max="4577" width="11.44140625" bestFit="1" customWidth="1"/>
    <col min="4578" max="4578" width="12.33203125" bestFit="1" customWidth="1"/>
    <col min="4579" max="4579" width="12" bestFit="1" customWidth="1"/>
    <col min="4580" max="4580" width="11.109375" bestFit="1" customWidth="1"/>
    <col min="4581" max="4581" width="11.33203125" bestFit="1" customWidth="1"/>
    <col min="4582" max="4582" width="10.109375" bestFit="1" customWidth="1"/>
    <col min="4583" max="4583" width="10.5546875" bestFit="1" customWidth="1"/>
    <col min="4584" max="4584" width="10.77734375" bestFit="1" customWidth="1"/>
    <col min="4585" max="4585" width="11.21875" bestFit="1" customWidth="1"/>
    <col min="4586" max="4586" width="11.6640625" bestFit="1" customWidth="1"/>
    <col min="4587" max="4587" width="11.21875" bestFit="1" customWidth="1"/>
    <col min="4588" max="4588" width="11.77734375" bestFit="1" customWidth="1"/>
    <col min="4589" max="4589" width="11.6640625" bestFit="1" customWidth="1"/>
    <col min="4590" max="4590" width="11.44140625" bestFit="1" customWidth="1"/>
    <col min="4591" max="4591" width="12.109375" bestFit="1" customWidth="1"/>
    <col min="4592" max="4592" width="10.6640625" bestFit="1" customWidth="1"/>
    <col min="4593" max="4593" width="10.44140625" bestFit="1" customWidth="1"/>
    <col min="4594" max="4594" width="11.21875" bestFit="1" customWidth="1"/>
    <col min="4595" max="4595" width="9.5546875" bestFit="1" customWidth="1"/>
    <col min="4596" max="4596" width="11.5546875" bestFit="1" customWidth="1"/>
    <col min="4597" max="4599" width="11.44140625" bestFit="1" customWidth="1"/>
    <col min="4600" max="4600" width="12.109375" bestFit="1" customWidth="1"/>
    <col min="4601" max="4601" width="11.109375" bestFit="1" customWidth="1"/>
    <col min="4602" max="4602" width="11.44140625" bestFit="1" customWidth="1"/>
    <col min="4603" max="4603" width="11.33203125" bestFit="1" customWidth="1"/>
    <col min="4604" max="4605" width="11.6640625" bestFit="1" customWidth="1"/>
    <col min="4606" max="4606" width="11.5546875" bestFit="1" customWidth="1"/>
    <col min="4607" max="4607" width="11.88671875" bestFit="1" customWidth="1"/>
    <col min="4608" max="4608" width="10.33203125" bestFit="1" customWidth="1"/>
    <col min="4609" max="4609" width="12" bestFit="1" customWidth="1"/>
    <col min="4610" max="4610" width="10.5546875" bestFit="1" customWidth="1"/>
    <col min="4611" max="4611" width="11.33203125" bestFit="1" customWidth="1"/>
    <col min="4612" max="4612" width="11.6640625" bestFit="1" customWidth="1"/>
    <col min="4613" max="4613" width="10.5546875" bestFit="1" customWidth="1"/>
    <col min="4614" max="4614" width="11.88671875" bestFit="1" customWidth="1"/>
    <col min="4615" max="4615" width="11.77734375" bestFit="1" customWidth="1"/>
    <col min="4616" max="4616" width="12.109375" bestFit="1" customWidth="1"/>
    <col min="4617" max="4617" width="11.109375" bestFit="1" customWidth="1"/>
    <col min="4618" max="4619" width="11.5546875" bestFit="1" customWidth="1"/>
    <col min="4620" max="4620" width="11.6640625" bestFit="1" customWidth="1"/>
    <col min="4621" max="4621" width="11.77734375" bestFit="1" customWidth="1"/>
    <col min="4622" max="4622" width="11.88671875" bestFit="1" customWidth="1"/>
    <col min="4623" max="4623" width="10.44140625" bestFit="1" customWidth="1"/>
    <col min="4624" max="4624" width="12.21875" bestFit="1" customWidth="1"/>
    <col min="4625" max="4625" width="10.5546875" bestFit="1" customWidth="1"/>
    <col min="4626" max="4626" width="11.21875" bestFit="1" customWidth="1"/>
    <col min="4627" max="4627" width="11.33203125" bestFit="1" customWidth="1"/>
    <col min="4628" max="4628" width="11.109375" bestFit="1" customWidth="1"/>
    <col min="4629" max="4629" width="11.5546875" bestFit="1" customWidth="1"/>
    <col min="4630" max="4630" width="11.109375" bestFit="1" customWidth="1"/>
    <col min="4631" max="4631" width="12.33203125" bestFit="1" customWidth="1"/>
    <col min="4632" max="4632" width="12.21875" bestFit="1" customWidth="1"/>
    <col min="4633" max="4633" width="11.5546875" bestFit="1" customWidth="1"/>
    <col min="4634" max="4634" width="11.6640625" bestFit="1" customWidth="1"/>
    <col min="4635" max="4635" width="10.6640625" bestFit="1" customWidth="1"/>
    <col min="4636" max="4636" width="11" bestFit="1" customWidth="1"/>
    <col min="4637" max="4637" width="11.88671875" bestFit="1" customWidth="1"/>
    <col min="4638" max="4638" width="11.77734375" bestFit="1" customWidth="1"/>
    <col min="4639" max="4639" width="11.21875" bestFit="1" customWidth="1"/>
    <col min="4640" max="4640" width="12" bestFit="1" customWidth="1"/>
    <col min="4641" max="4641" width="11.33203125" bestFit="1" customWidth="1"/>
    <col min="4642" max="4642" width="11.88671875" bestFit="1" customWidth="1"/>
    <col min="4643" max="4643" width="10.88671875" bestFit="1" customWidth="1"/>
    <col min="4644" max="4645" width="11.44140625" bestFit="1" customWidth="1"/>
    <col min="4646" max="4646" width="11.5546875" bestFit="1" customWidth="1"/>
    <col min="4647" max="4647" width="11.6640625" bestFit="1" customWidth="1"/>
    <col min="4648" max="4648" width="11.21875" bestFit="1" customWidth="1"/>
    <col min="4649" max="4649" width="11.33203125" bestFit="1" customWidth="1"/>
    <col min="4650" max="4650" width="10.33203125" bestFit="1" customWidth="1"/>
    <col min="4651" max="4651" width="11.44140625" bestFit="1" customWidth="1"/>
    <col min="4652" max="4652" width="10.6640625" bestFit="1" customWidth="1"/>
    <col min="4653" max="4653" width="11.33203125" bestFit="1" customWidth="1"/>
    <col min="4654" max="4654" width="10.88671875" bestFit="1" customWidth="1"/>
    <col min="4655" max="4655" width="12" bestFit="1" customWidth="1"/>
    <col min="4656" max="4656" width="11.21875" bestFit="1" customWidth="1"/>
    <col min="4657" max="4657" width="11.109375" bestFit="1" customWidth="1"/>
    <col min="4658" max="4658" width="11" bestFit="1" customWidth="1"/>
    <col min="4659" max="4659" width="10.44140625" bestFit="1" customWidth="1"/>
    <col min="4660" max="4660" width="11" bestFit="1" customWidth="1"/>
    <col min="4661" max="4661" width="11.33203125" bestFit="1" customWidth="1"/>
    <col min="4662" max="4662" width="11.109375" bestFit="1" customWidth="1"/>
    <col min="4663" max="4663" width="11.44140625" bestFit="1" customWidth="1"/>
    <col min="4664" max="4664" width="11.109375" bestFit="1" customWidth="1"/>
    <col min="4665" max="4665" width="11.44140625" bestFit="1" customWidth="1"/>
    <col min="4666" max="4666" width="11.88671875" bestFit="1" customWidth="1"/>
    <col min="4667" max="4668" width="11.6640625" bestFit="1" customWidth="1"/>
    <col min="4669" max="4669" width="12.21875" bestFit="1" customWidth="1"/>
    <col min="4670" max="4670" width="11.5546875" bestFit="1" customWidth="1"/>
    <col min="4671" max="4672" width="11.33203125" bestFit="1" customWidth="1"/>
    <col min="4673" max="4673" width="10.6640625" bestFit="1" customWidth="1"/>
    <col min="4674" max="4674" width="11.5546875" bestFit="1" customWidth="1"/>
    <col min="4675" max="4675" width="11.109375" bestFit="1" customWidth="1"/>
    <col min="4676" max="4676" width="11" bestFit="1" customWidth="1"/>
    <col min="4677" max="4677" width="11.5546875" bestFit="1" customWidth="1"/>
    <col min="4678" max="4678" width="12.21875" bestFit="1" customWidth="1"/>
    <col min="4679" max="4679" width="10.44140625" bestFit="1" customWidth="1"/>
    <col min="4680" max="4680" width="12.21875" bestFit="1" customWidth="1"/>
    <col min="4681" max="4681" width="11.33203125" bestFit="1" customWidth="1"/>
    <col min="4682" max="4682" width="11.5546875" bestFit="1" customWidth="1"/>
    <col min="4683" max="4683" width="11.77734375" bestFit="1" customWidth="1"/>
    <col min="4684" max="4684" width="11.5546875" bestFit="1" customWidth="1"/>
    <col min="4685" max="4685" width="11.77734375" bestFit="1" customWidth="1"/>
    <col min="4686" max="4686" width="11.5546875" bestFit="1" customWidth="1"/>
    <col min="4687" max="4687" width="11.109375" bestFit="1" customWidth="1"/>
    <col min="4688" max="4688" width="11.21875" bestFit="1" customWidth="1"/>
    <col min="4689" max="4689" width="11" bestFit="1" customWidth="1"/>
    <col min="4690" max="4690" width="10.88671875" bestFit="1" customWidth="1"/>
    <col min="4691" max="4691" width="11" bestFit="1" customWidth="1"/>
    <col min="4692" max="4692" width="10.5546875" bestFit="1" customWidth="1"/>
    <col min="4693" max="4693" width="11.21875" bestFit="1" customWidth="1"/>
    <col min="4694" max="4694" width="10.5546875" bestFit="1" customWidth="1"/>
    <col min="4695" max="4696" width="11.6640625" bestFit="1" customWidth="1"/>
    <col min="4697" max="4697" width="11.88671875" bestFit="1" customWidth="1"/>
    <col min="4698" max="4698" width="11.77734375" bestFit="1" customWidth="1"/>
    <col min="4699" max="4699" width="10.6640625" bestFit="1" customWidth="1"/>
    <col min="4700" max="4700" width="11.21875" bestFit="1" customWidth="1"/>
    <col min="4701" max="4701" width="11" bestFit="1" customWidth="1"/>
    <col min="4702" max="4702" width="11.5546875" bestFit="1" customWidth="1"/>
    <col min="4703" max="4703" width="11.33203125" bestFit="1" customWidth="1"/>
    <col min="4704" max="4704" width="10.88671875" bestFit="1" customWidth="1"/>
    <col min="4705" max="4705" width="11.21875" bestFit="1" customWidth="1"/>
    <col min="4706" max="4706" width="11.77734375" bestFit="1" customWidth="1"/>
    <col min="4707" max="4707" width="10.88671875" bestFit="1" customWidth="1"/>
    <col min="4708" max="4708" width="11.33203125" bestFit="1" customWidth="1"/>
    <col min="4709" max="4709" width="11.6640625" bestFit="1" customWidth="1"/>
    <col min="4710" max="4710" width="12.33203125" bestFit="1" customWidth="1"/>
    <col min="4711" max="4711" width="10.77734375" bestFit="1" customWidth="1"/>
    <col min="4712" max="4712" width="11" bestFit="1" customWidth="1"/>
    <col min="4713" max="4713" width="11.6640625" bestFit="1" customWidth="1"/>
    <col min="4714" max="4714" width="11" bestFit="1" customWidth="1"/>
    <col min="4715" max="4715" width="11.21875" bestFit="1" customWidth="1"/>
    <col min="4716" max="4716" width="11.5546875" bestFit="1" customWidth="1"/>
    <col min="4717" max="4717" width="12.109375" bestFit="1" customWidth="1"/>
    <col min="4718" max="4718" width="11" bestFit="1" customWidth="1"/>
    <col min="4719" max="4719" width="12.21875" bestFit="1" customWidth="1"/>
    <col min="4720" max="4720" width="10.77734375" bestFit="1" customWidth="1"/>
    <col min="4721" max="4721" width="12" bestFit="1" customWidth="1"/>
    <col min="4722" max="4722" width="11.44140625" bestFit="1" customWidth="1"/>
    <col min="4723" max="4723" width="11.6640625" bestFit="1" customWidth="1"/>
    <col min="4724" max="4724" width="11.33203125" bestFit="1" customWidth="1"/>
    <col min="4725" max="4725" width="11.6640625" bestFit="1" customWidth="1"/>
    <col min="4726" max="4726" width="11" bestFit="1" customWidth="1"/>
    <col min="4727" max="4727" width="11.109375" bestFit="1" customWidth="1"/>
    <col min="4728" max="4728" width="11.21875" bestFit="1" customWidth="1"/>
    <col min="4729" max="4729" width="11.44140625" bestFit="1" customWidth="1"/>
    <col min="4730" max="4731" width="11.5546875" bestFit="1" customWidth="1"/>
    <col min="4732" max="4732" width="11.33203125" bestFit="1" customWidth="1"/>
    <col min="4733" max="4734" width="11.6640625" bestFit="1" customWidth="1"/>
    <col min="4735" max="4736" width="11.44140625" bestFit="1" customWidth="1"/>
    <col min="4737" max="4737" width="10.88671875" bestFit="1" customWidth="1"/>
    <col min="4738" max="4738" width="11.6640625" bestFit="1" customWidth="1"/>
    <col min="4739" max="4739" width="11.88671875" bestFit="1" customWidth="1"/>
    <col min="4740" max="4741" width="11.77734375" bestFit="1" customWidth="1"/>
    <col min="4742" max="4742" width="10.88671875" bestFit="1" customWidth="1"/>
    <col min="4743" max="4743" width="11.21875" bestFit="1" customWidth="1"/>
    <col min="4744" max="4744" width="10.21875" bestFit="1" customWidth="1"/>
    <col min="4745" max="4745" width="11.109375" bestFit="1" customWidth="1"/>
    <col min="4746" max="4746" width="11.21875" bestFit="1" customWidth="1"/>
    <col min="4747" max="4747" width="11.88671875" bestFit="1" customWidth="1"/>
    <col min="4748" max="4748" width="11.77734375" bestFit="1" customWidth="1"/>
    <col min="4749" max="4749" width="11.5546875" bestFit="1" customWidth="1"/>
    <col min="4750" max="4750" width="11.33203125" bestFit="1" customWidth="1"/>
    <col min="4751" max="4751" width="12.109375" bestFit="1" customWidth="1"/>
    <col min="4752" max="4752" width="12" bestFit="1" customWidth="1"/>
    <col min="4753" max="4753" width="10.88671875" bestFit="1" customWidth="1"/>
    <col min="4754" max="4754" width="11" bestFit="1" customWidth="1"/>
    <col min="4755" max="4755" width="11.44140625" bestFit="1" customWidth="1"/>
    <col min="4756" max="4756" width="11.77734375" bestFit="1" customWidth="1"/>
    <col min="4757" max="4757" width="11.21875" bestFit="1" customWidth="1"/>
    <col min="4758" max="4758" width="12.33203125" bestFit="1" customWidth="1"/>
    <col min="4759" max="4759" width="11.44140625" bestFit="1" customWidth="1"/>
    <col min="4760" max="4760" width="11" bestFit="1" customWidth="1"/>
    <col min="4761" max="4762" width="11.21875" bestFit="1" customWidth="1"/>
    <col min="4763" max="4763" width="11.33203125" bestFit="1" customWidth="1"/>
    <col min="4764" max="4764" width="11.44140625" bestFit="1" customWidth="1"/>
    <col min="4765" max="4765" width="10.33203125" bestFit="1" customWidth="1"/>
    <col min="4766" max="4766" width="11.44140625" bestFit="1" customWidth="1"/>
    <col min="4767" max="4767" width="10.6640625" bestFit="1" customWidth="1"/>
    <col min="4768" max="4768" width="11.44140625" bestFit="1" customWidth="1"/>
    <col min="4769" max="4769" width="10.88671875" bestFit="1" customWidth="1"/>
    <col min="4770" max="4770" width="11.88671875" bestFit="1" customWidth="1"/>
    <col min="4771" max="4772" width="11.6640625" bestFit="1" customWidth="1"/>
    <col min="4773" max="4773" width="11.5546875" bestFit="1" customWidth="1"/>
    <col min="4774" max="4774" width="11.21875" bestFit="1" customWidth="1"/>
    <col min="4775" max="4775" width="11.77734375" bestFit="1" customWidth="1"/>
    <col min="4776" max="4776" width="11.109375" bestFit="1" customWidth="1"/>
    <col min="4777" max="4777" width="10.77734375" bestFit="1" customWidth="1"/>
    <col min="4778" max="4778" width="11.109375" bestFit="1" customWidth="1"/>
    <col min="4779" max="4779" width="11.44140625" bestFit="1" customWidth="1"/>
    <col min="4780" max="4780" width="12.77734375" bestFit="1" customWidth="1"/>
    <col min="4781" max="4781" width="10.33203125" bestFit="1" customWidth="1"/>
    <col min="4782" max="4782" width="11.109375" bestFit="1" customWidth="1"/>
    <col min="4783" max="4783" width="11.44140625" bestFit="1" customWidth="1"/>
    <col min="4784" max="4784" width="11.21875" bestFit="1" customWidth="1"/>
    <col min="4785" max="4785" width="11.44140625" bestFit="1" customWidth="1"/>
    <col min="4786" max="4786" width="10.77734375" bestFit="1" customWidth="1"/>
    <col min="4787" max="4787" width="11.77734375" bestFit="1" customWidth="1"/>
    <col min="4788" max="4788" width="11.6640625" bestFit="1" customWidth="1"/>
    <col min="4789" max="4789" width="11.33203125" bestFit="1" customWidth="1"/>
    <col min="4790" max="4791" width="11.6640625" bestFit="1" customWidth="1"/>
    <col min="4792" max="4792" width="11.5546875" bestFit="1" customWidth="1"/>
    <col min="4793" max="4793" width="11.33203125" bestFit="1" customWidth="1"/>
    <col min="4794" max="4795" width="11.5546875" bestFit="1" customWidth="1"/>
    <col min="4796" max="4796" width="11.21875" bestFit="1" customWidth="1"/>
    <col min="4797" max="4797" width="11.33203125" bestFit="1" customWidth="1"/>
    <col min="4798" max="4798" width="12" bestFit="1" customWidth="1"/>
    <col min="4799" max="4799" width="11.21875" bestFit="1" customWidth="1"/>
    <col min="4800" max="4800" width="11.77734375" bestFit="1" customWidth="1"/>
    <col min="4801" max="4801" width="12.109375" bestFit="1" customWidth="1"/>
    <col min="4802" max="4802" width="11" bestFit="1" customWidth="1"/>
    <col min="4803" max="4803" width="10.88671875" bestFit="1" customWidth="1"/>
    <col min="4804" max="4805" width="11.6640625" bestFit="1" customWidth="1"/>
    <col min="4806" max="4809" width="11.109375" bestFit="1" customWidth="1"/>
    <col min="4810" max="4810" width="11.21875" bestFit="1" customWidth="1"/>
    <col min="4811" max="4811" width="11.5546875" bestFit="1" customWidth="1"/>
    <col min="4812" max="4813" width="11.44140625" bestFit="1" customWidth="1"/>
    <col min="4814" max="4814" width="11.5546875" bestFit="1" customWidth="1"/>
    <col min="4815" max="4815" width="12.33203125" bestFit="1" customWidth="1"/>
    <col min="4816" max="4816" width="10.88671875" bestFit="1" customWidth="1"/>
    <col min="4817" max="4817" width="11.5546875" bestFit="1" customWidth="1"/>
    <col min="4818" max="4818" width="11.77734375" bestFit="1" customWidth="1"/>
    <col min="4819" max="4819" width="11.5546875" bestFit="1" customWidth="1"/>
    <col min="4820" max="4821" width="11.88671875" bestFit="1" customWidth="1"/>
    <col min="4822" max="4822" width="11.5546875" bestFit="1" customWidth="1"/>
    <col min="4823" max="4823" width="11.109375" bestFit="1" customWidth="1"/>
    <col min="4824" max="4824" width="11.5546875" bestFit="1" customWidth="1"/>
    <col min="4825" max="4825" width="10.21875" bestFit="1" customWidth="1"/>
    <col min="4826" max="4826" width="11.88671875" bestFit="1" customWidth="1"/>
    <col min="4827" max="4827" width="11.77734375" bestFit="1" customWidth="1"/>
    <col min="4828" max="4828" width="11.33203125" bestFit="1" customWidth="1"/>
    <col min="4829" max="4829" width="11.77734375" bestFit="1" customWidth="1"/>
    <col min="4830" max="4830" width="10.5546875" bestFit="1" customWidth="1"/>
    <col min="4831" max="4831" width="10.88671875" bestFit="1" customWidth="1"/>
    <col min="4832" max="4832" width="11.6640625" bestFit="1" customWidth="1"/>
    <col min="4833" max="4833" width="11.21875" bestFit="1" customWidth="1"/>
    <col min="4834" max="4834" width="11.109375" bestFit="1" customWidth="1"/>
    <col min="4835" max="4835" width="11" bestFit="1" customWidth="1"/>
    <col min="4836" max="4836" width="11.5546875" bestFit="1" customWidth="1"/>
    <col min="4837" max="4837" width="11.44140625" bestFit="1" customWidth="1"/>
    <col min="4838" max="4838" width="10.77734375" bestFit="1" customWidth="1"/>
    <col min="4839" max="4839" width="10.6640625" bestFit="1" customWidth="1"/>
    <col min="4840" max="4840" width="11.5546875" bestFit="1" customWidth="1"/>
    <col min="4841" max="4841" width="11.33203125" bestFit="1" customWidth="1"/>
    <col min="4842" max="4842" width="11.109375" bestFit="1" customWidth="1"/>
    <col min="4843" max="4843" width="11" bestFit="1" customWidth="1"/>
    <col min="4844" max="4844" width="11.44140625" bestFit="1" customWidth="1"/>
    <col min="4845" max="4845" width="11.109375" bestFit="1" customWidth="1"/>
    <col min="4846" max="4846" width="10.33203125" bestFit="1" customWidth="1"/>
    <col min="4847" max="4847" width="10.5546875" bestFit="1" customWidth="1"/>
    <col min="4848" max="4848" width="11.5546875" bestFit="1" customWidth="1"/>
    <col min="4849" max="4850" width="10.33203125" bestFit="1" customWidth="1"/>
    <col min="4851" max="4851" width="11.109375" bestFit="1" customWidth="1"/>
    <col min="4852" max="4853" width="10.77734375" bestFit="1" customWidth="1"/>
    <col min="4854" max="4854" width="12.109375" bestFit="1" customWidth="1"/>
    <col min="4855" max="4855" width="11.44140625" bestFit="1" customWidth="1"/>
    <col min="4856" max="4856" width="9.77734375" bestFit="1" customWidth="1"/>
    <col min="4857" max="4857" width="11.33203125" bestFit="1" customWidth="1"/>
    <col min="4858" max="4858" width="11.44140625" bestFit="1" customWidth="1"/>
    <col min="4859" max="4859" width="10.77734375" bestFit="1" customWidth="1"/>
    <col min="4860" max="4860" width="11.5546875" bestFit="1" customWidth="1"/>
    <col min="4861" max="4861" width="10.88671875" bestFit="1" customWidth="1"/>
    <col min="4862" max="4862" width="11.21875" bestFit="1" customWidth="1"/>
    <col min="4863" max="4863" width="10.6640625" bestFit="1" customWidth="1"/>
    <col min="4864" max="4864" width="11.109375" bestFit="1" customWidth="1"/>
    <col min="4865" max="4865" width="10.88671875" bestFit="1" customWidth="1"/>
    <col min="4866" max="4866" width="11.44140625" bestFit="1" customWidth="1"/>
    <col min="4867" max="4867" width="11.109375" bestFit="1" customWidth="1"/>
    <col min="4868" max="4868" width="11.44140625" bestFit="1" customWidth="1"/>
    <col min="4869" max="4869" width="11.5546875" bestFit="1" customWidth="1"/>
    <col min="4870" max="4870" width="11.33203125" bestFit="1" customWidth="1"/>
    <col min="4871" max="4871" width="11.77734375" bestFit="1" customWidth="1"/>
    <col min="4872" max="4872" width="10.77734375" bestFit="1" customWidth="1"/>
    <col min="4873" max="4873" width="11.33203125" bestFit="1" customWidth="1"/>
    <col min="4874" max="4874" width="10.77734375" bestFit="1" customWidth="1"/>
    <col min="4875" max="4876" width="11.109375" bestFit="1" customWidth="1"/>
    <col min="4877" max="4877" width="11.33203125" bestFit="1" customWidth="1"/>
    <col min="4878" max="4878" width="11.44140625" bestFit="1" customWidth="1"/>
    <col min="4879" max="4879" width="12.33203125" bestFit="1" customWidth="1"/>
    <col min="4880" max="4880" width="11.109375" bestFit="1" customWidth="1"/>
    <col min="4881" max="4881" width="11.33203125" bestFit="1" customWidth="1"/>
    <col min="4882" max="4882" width="11.88671875" bestFit="1" customWidth="1"/>
    <col min="4883" max="4883" width="10.6640625" bestFit="1" customWidth="1"/>
    <col min="4884" max="4884" width="10.88671875" bestFit="1" customWidth="1"/>
    <col min="4885" max="4885" width="11.109375" bestFit="1" customWidth="1"/>
    <col min="4886" max="4886" width="11.21875" bestFit="1" customWidth="1"/>
    <col min="4887" max="4887" width="11.5546875" bestFit="1" customWidth="1"/>
    <col min="4888" max="4888" width="11.6640625" bestFit="1" customWidth="1"/>
    <col min="4889" max="4889" width="11.109375" bestFit="1" customWidth="1"/>
    <col min="4890" max="4890" width="11.5546875" bestFit="1" customWidth="1"/>
    <col min="4891" max="4891" width="11.109375" bestFit="1" customWidth="1"/>
    <col min="4892" max="4892" width="11.44140625" bestFit="1" customWidth="1"/>
    <col min="4893" max="4893" width="11" bestFit="1" customWidth="1"/>
    <col min="4894" max="4894" width="11.88671875" bestFit="1" customWidth="1"/>
    <col min="4895" max="4895" width="11.77734375" bestFit="1" customWidth="1"/>
    <col min="4896" max="4896" width="11.21875" bestFit="1" customWidth="1"/>
    <col min="4897" max="4897" width="11.77734375" bestFit="1" customWidth="1"/>
    <col min="4898" max="4898" width="11.44140625" bestFit="1" customWidth="1"/>
    <col min="4899" max="4899" width="12" bestFit="1" customWidth="1"/>
    <col min="4900" max="4900" width="12.21875" bestFit="1" customWidth="1"/>
    <col min="4901" max="4901" width="11.44140625" bestFit="1" customWidth="1"/>
    <col min="4902" max="4902" width="11.77734375" bestFit="1" customWidth="1"/>
    <col min="4903" max="4903" width="11.44140625" bestFit="1" customWidth="1"/>
    <col min="4904" max="4904" width="10.5546875" bestFit="1" customWidth="1"/>
    <col min="4905" max="4905" width="11.88671875" bestFit="1" customWidth="1"/>
    <col min="4906" max="4906" width="11.33203125" bestFit="1" customWidth="1"/>
    <col min="4907" max="4907" width="10.6640625" bestFit="1" customWidth="1"/>
    <col min="4908" max="4908" width="10.33203125" bestFit="1" customWidth="1"/>
    <col min="4909" max="4909" width="11.5546875" bestFit="1" customWidth="1"/>
    <col min="4910" max="4910" width="12" bestFit="1" customWidth="1"/>
    <col min="4911" max="4911" width="11.21875" bestFit="1" customWidth="1"/>
    <col min="4912" max="4912" width="12.21875" bestFit="1" customWidth="1"/>
    <col min="4913" max="4913" width="11.21875" bestFit="1" customWidth="1"/>
    <col min="4914" max="4914" width="11.44140625" bestFit="1" customWidth="1"/>
    <col min="4915" max="4915" width="11.109375" bestFit="1" customWidth="1"/>
    <col min="4916" max="4917" width="11.21875" bestFit="1" customWidth="1"/>
    <col min="4918" max="4918" width="12" bestFit="1" customWidth="1"/>
    <col min="4919" max="4919" width="11" bestFit="1" customWidth="1"/>
    <col min="4920" max="4920" width="12.109375" bestFit="1" customWidth="1"/>
    <col min="4921" max="4921" width="11.21875" bestFit="1" customWidth="1"/>
    <col min="4922" max="4922" width="11" bestFit="1" customWidth="1"/>
    <col min="4923" max="4923" width="13.109375" bestFit="1" customWidth="1"/>
    <col min="4924" max="4924" width="11" bestFit="1" customWidth="1"/>
    <col min="4925" max="4925" width="10.77734375" bestFit="1" customWidth="1"/>
    <col min="4926" max="4926" width="11.109375" bestFit="1" customWidth="1"/>
    <col min="4927" max="4927" width="11.5546875" bestFit="1" customWidth="1"/>
    <col min="4928" max="4929" width="11.44140625" bestFit="1" customWidth="1"/>
    <col min="4930" max="4930" width="11.5546875" bestFit="1" customWidth="1"/>
    <col min="4931" max="4931" width="11.77734375" bestFit="1" customWidth="1"/>
    <col min="4932" max="4932" width="11.21875" bestFit="1" customWidth="1"/>
    <col min="4933" max="4933" width="12" bestFit="1" customWidth="1"/>
    <col min="4934" max="4934" width="11.33203125" bestFit="1" customWidth="1"/>
    <col min="4935" max="4935" width="10.33203125" bestFit="1" customWidth="1"/>
    <col min="4936" max="4936" width="10.88671875" bestFit="1" customWidth="1"/>
    <col min="4937" max="4937" width="11.33203125" bestFit="1" customWidth="1"/>
    <col min="4938" max="4939" width="10.77734375" bestFit="1" customWidth="1"/>
    <col min="4940" max="4940" width="11.77734375" bestFit="1" customWidth="1"/>
    <col min="4941" max="4941" width="11.5546875" bestFit="1" customWidth="1"/>
    <col min="4942" max="4942" width="11.44140625" bestFit="1" customWidth="1"/>
    <col min="4943" max="4943" width="11" bestFit="1" customWidth="1"/>
    <col min="4944" max="4944" width="10.21875" bestFit="1" customWidth="1"/>
    <col min="4945" max="4945" width="11.44140625" bestFit="1" customWidth="1"/>
    <col min="4946" max="4946" width="10.5546875" bestFit="1" customWidth="1"/>
    <col min="4947" max="4947" width="11.44140625" bestFit="1" customWidth="1"/>
    <col min="4948" max="4948" width="12" bestFit="1" customWidth="1"/>
    <col min="4949" max="4949" width="12.109375" bestFit="1" customWidth="1"/>
    <col min="4950" max="4950" width="11.33203125" bestFit="1" customWidth="1"/>
    <col min="4951" max="4951" width="11.5546875" bestFit="1" customWidth="1"/>
    <col min="4952" max="4952" width="11.21875" bestFit="1" customWidth="1"/>
    <col min="4953" max="4953" width="10.88671875" bestFit="1" customWidth="1"/>
    <col min="4954" max="4954" width="11.21875" bestFit="1" customWidth="1"/>
    <col min="4955" max="4955" width="10.44140625" bestFit="1" customWidth="1"/>
    <col min="4956" max="4956" width="10.88671875" bestFit="1" customWidth="1"/>
    <col min="4957" max="4957" width="12.109375" bestFit="1" customWidth="1"/>
    <col min="4958" max="4958" width="11.77734375" bestFit="1" customWidth="1"/>
    <col min="4959" max="4959" width="11" bestFit="1" customWidth="1"/>
    <col min="4960" max="4960" width="11.33203125" bestFit="1" customWidth="1"/>
    <col min="4961" max="4961" width="11" bestFit="1" customWidth="1"/>
    <col min="4962" max="4962" width="12" bestFit="1" customWidth="1"/>
    <col min="4963" max="4963" width="11" bestFit="1" customWidth="1"/>
    <col min="4964" max="4964" width="11.21875" bestFit="1" customWidth="1"/>
    <col min="4965" max="4965" width="11.5546875" bestFit="1" customWidth="1"/>
    <col min="4966" max="4966" width="12.109375" bestFit="1" customWidth="1"/>
    <col min="4967" max="4967" width="11.77734375" bestFit="1" customWidth="1"/>
    <col min="4968" max="4968" width="11.88671875" bestFit="1" customWidth="1"/>
    <col min="4969" max="4969" width="12" bestFit="1" customWidth="1"/>
    <col min="4970" max="4970" width="12.33203125" bestFit="1" customWidth="1"/>
    <col min="4971" max="4971" width="11.77734375" bestFit="1" customWidth="1"/>
    <col min="4972" max="4972" width="11.88671875" bestFit="1" customWidth="1"/>
    <col min="4973" max="4973" width="11.109375" bestFit="1" customWidth="1"/>
    <col min="4974" max="4974" width="10.33203125" bestFit="1" customWidth="1"/>
    <col min="4975" max="4975" width="11.109375" bestFit="1" customWidth="1"/>
    <col min="4976" max="4976" width="11.77734375" bestFit="1" customWidth="1"/>
    <col min="4977" max="4977" width="11.33203125" bestFit="1" customWidth="1"/>
    <col min="4978" max="4978" width="11.77734375" bestFit="1" customWidth="1"/>
    <col min="4979" max="4979" width="11.109375" bestFit="1" customWidth="1"/>
    <col min="4980" max="4980" width="11.88671875" bestFit="1" customWidth="1"/>
    <col min="4981" max="4981" width="11.44140625" bestFit="1" customWidth="1"/>
    <col min="4982" max="4982" width="12.6640625" bestFit="1" customWidth="1"/>
    <col min="4983" max="4983" width="11.88671875" bestFit="1" customWidth="1"/>
    <col min="4984" max="4984" width="10.6640625" bestFit="1" customWidth="1"/>
    <col min="4985" max="4985" width="11.44140625" bestFit="1" customWidth="1"/>
    <col min="4986" max="4986" width="11.33203125" bestFit="1" customWidth="1"/>
    <col min="4987" max="4987" width="12.21875" bestFit="1" customWidth="1"/>
    <col min="4988" max="4988" width="11.109375" bestFit="1" customWidth="1"/>
    <col min="4989" max="4989" width="10.109375" bestFit="1" customWidth="1"/>
    <col min="4990" max="4990" width="11.77734375" bestFit="1" customWidth="1"/>
    <col min="4991" max="4991" width="11.33203125" bestFit="1" customWidth="1"/>
    <col min="4992" max="4992" width="11.21875" bestFit="1" customWidth="1"/>
    <col min="4993" max="4993" width="11.6640625" bestFit="1" customWidth="1"/>
    <col min="4994" max="4994" width="11.33203125" bestFit="1" customWidth="1"/>
    <col min="4995" max="4995" width="10.77734375" bestFit="1" customWidth="1"/>
    <col min="4996" max="4996" width="11.21875" bestFit="1" customWidth="1"/>
    <col min="4997" max="4997" width="11.109375" bestFit="1" customWidth="1"/>
    <col min="4998" max="4998" width="10.5546875" bestFit="1" customWidth="1"/>
    <col min="4999" max="4999" width="11.33203125" bestFit="1" customWidth="1"/>
    <col min="5000" max="5001" width="12" bestFit="1" customWidth="1"/>
    <col min="5002" max="5002" width="11.33203125" bestFit="1" customWidth="1"/>
    <col min="5003" max="5003" width="10.6640625" bestFit="1" customWidth="1"/>
    <col min="5004" max="5004" width="11.109375" bestFit="1" customWidth="1"/>
    <col min="5005" max="5006" width="11.33203125" bestFit="1" customWidth="1"/>
    <col min="5007" max="5007" width="10.6640625" bestFit="1" customWidth="1"/>
    <col min="5008" max="5008" width="11.5546875" bestFit="1" customWidth="1"/>
    <col min="5009" max="5009" width="11.44140625" bestFit="1" customWidth="1"/>
    <col min="5010" max="5010" width="11.5546875" bestFit="1" customWidth="1"/>
    <col min="5011" max="5011" width="11.6640625" bestFit="1" customWidth="1"/>
    <col min="5012" max="5012" width="12.21875" bestFit="1" customWidth="1"/>
    <col min="5013" max="5013" width="11" bestFit="1" customWidth="1"/>
    <col min="5014" max="5014" width="10.88671875" bestFit="1" customWidth="1"/>
    <col min="5015" max="5015" width="11.77734375" bestFit="1" customWidth="1"/>
    <col min="5016" max="5016" width="11.44140625" bestFit="1" customWidth="1"/>
    <col min="5017" max="5017" width="11.6640625" bestFit="1" customWidth="1"/>
    <col min="5018" max="5018" width="11.33203125" bestFit="1" customWidth="1"/>
    <col min="5019" max="5019" width="11.44140625" bestFit="1" customWidth="1"/>
    <col min="5020" max="5020" width="9.88671875" bestFit="1" customWidth="1"/>
    <col min="5021" max="5021" width="11.77734375" bestFit="1" customWidth="1"/>
    <col min="5022" max="5022" width="11.6640625" bestFit="1" customWidth="1"/>
    <col min="5023" max="5023" width="10.6640625" bestFit="1" customWidth="1"/>
    <col min="5024" max="5024" width="11.33203125" bestFit="1" customWidth="1"/>
    <col min="5025" max="5025" width="11.44140625" bestFit="1" customWidth="1"/>
    <col min="5026" max="5026" width="11.77734375" bestFit="1" customWidth="1"/>
    <col min="5027" max="5027" width="11.109375" bestFit="1" customWidth="1"/>
    <col min="5028" max="5029" width="10.88671875" bestFit="1" customWidth="1"/>
    <col min="5030" max="5031" width="11.88671875" bestFit="1" customWidth="1"/>
    <col min="5032" max="5032" width="11" bestFit="1" customWidth="1"/>
    <col min="5033" max="5033" width="11.21875" bestFit="1" customWidth="1"/>
    <col min="5034" max="5034" width="11.5546875" bestFit="1" customWidth="1"/>
    <col min="5035" max="5035" width="11.44140625" bestFit="1" customWidth="1"/>
    <col min="5036" max="5036" width="11.109375" bestFit="1" customWidth="1"/>
    <col min="5037" max="5037" width="11.6640625" bestFit="1" customWidth="1"/>
    <col min="5038" max="5038" width="11.109375" bestFit="1" customWidth="1"/>
    <col min="5039" max="5039" width="11" bestFit="1" customWidth="1"/>
    <col min="5040" max="5040" width="11.6640625" bestFit="1" customWidth="1"/>
    <col min="5041" max="5041" width="11.21875" bestFit="1" customWidth="1"/>
    <col min="5042" max="5042" width="11.33203125" bestFit="1" customWidth="1"/>
    <col min="5043" max="5043" width="11" bestFit="1" customWidth="1"/>
    <col min="5044" max="5045" width="11.77734375" bestFit="1" customWidth="1"/>
    <col min="5046" max="5046" width="10.88671875" bestFit="1" customWidth="1"/>
    <col min="5047" max="5047" width="11.109375" bestFit="1" customWidth="1"/>
    <col min="5048" max="5048" width="11.44140625" bestFit="1" customWidth="1"/>
    <col min="5049" max="5049" width="11.33203125" bestFit="1" customWidth="1"/>
    <col min="5050" max="5052" width="11.44140625" bestFit="1" customWidth="1"/>
    <col min="5053" max="5053" width="11.33203125" bestFit="1" customWidth="1"/>
    <col min="5054" max="5054" width="10.21875" bestFit="1" customWidth="1"/>
    <col min="5055" max="5055" width="10.77734375" bestFit="1" customWidth="1"/>
    <col min="5056" max="5056" width="11.5546875" bestFit="1" customWidth="1"/>
    <col min="5057" max="5057" width="12.33203125" bestFit="1" customWidth="1"/>
    <col min="5058" max="5058" width="11.109375" bestFit="1" customWidth="1"/>
    <col min="5059" max="5059" width="11.44140625" bestFit="1" customWidth="1"/>
    <col min="5060" max="5060" width="11.109375" bestFit="1" customWidth="1"/>
    <col min="5061" max="5061" width="12" bestFit="1" customWidth="1"/>
    <col min="5062" max="5062" width="10.6640625" bestFit="1" customWidth="1"/>
    <col min="5063" max="5063" width="10.88671875" bestFit="1" customWidth="1"/>
    <col min="5064" max="5064" width="11.44140625" bestFit="1" customWidth="1"/>
    <col min="5065" max="5065" width="11.88671875" bestFit="1" customWidth="1"/>
    <col min="5066" max="5066" width="11.21875" bestFit="1" customWidth="1"/>
    <col min="5067" max="5067" width="11.44140625" bestFit="1" customWidth="1"/>
    <col min="5068" max="5068" width="11.109375" bestFit="1" customWidth="1"/>
    <col min="5069" max="5070" width="11" bestFit="1" customWidth="1"/>
    <col min="5071" max="5071" width="10.6640625" bestFit="1" customWidth="1"/>
    <col min="5072" max="5072" width="11.77734375" bestFit="1" customWidth="1"/>
    <col min="5073" max="5073" width="11.88671875" bestFit="1" customWidth="1"/>
    <col min="5074" max="5075" width="11.33203125" bestFit="1" customWidth="1"/>
    <col min="5076" max="5076" width="10.88671875" bestFit="1" customWidth="1"/>
    <col min="5077" max="5077" width="11" bestFit="1" customWidth="1"/>
    <col min="5078" max="5078" width="11.5546875" bestFit="1" customWidth="1"/>
    <col min="5079" max="5079" width="11.6640625" bestFit="1" customWidth="1"/>
    <col min="5080" max="5080" width="11" bestFit="1" customWidth="1"/>
    <col min="5081" max="5081" width="11.21875" bestFit="1" customWidth="1"/>
    <col min="5082" max="5082" width="10.88671875" bestFit="1" customWidth="1"/>
    <col min="5083" max="5083" width="11.44140625" bestFit="1" customWidth="1"/>
    <col min="5084" max="5084" width="11.33203125" bestFit="1" customWidth="1"/>
    <col min="5085" max="5085" width="11.5546875" bestFit="1" customWidth="1"/>
    <col min="5086" max="5086" width="11.33203125" bestFit="1" customWidth="1"/>
    <col min="5087" max="5087" width="11.88671875" bestFit="1" customWidth="1"/>
    <col min="5088" max="5088" width="10.44140625" bestFit="1" customWidth="1"/>
    <col min="5089" max="5089" width="10.88671875" bestFit="1" customWidth="1"/>
    <col min="5090" max="5090" width="11.109375" bestFit="1" customWidth="1"/>
    <col min="5091" max="5091" width="10.77734375" bestFit="1" customWidth="1"/>
    <col min="5092" max="5092" width="11.6640625" bestFit="1" customWidth="1"/>
    <col min="5093" max="5093" width="11.5546875" bestFit="1" customWidth="1"/>
    <col min="5094" max="5094" width="10.33203125" bestFit="1" customWidth="1"/>
    <col min="5095" max="5095" width="10.5546875" bestFit="1" customWidth="1"/>
    <col min="5096" max="5096" width="11.88671875" bestFit="1" customWidth="1"/>
    <col min="5097" max="5097" width="10.88671875" bestFit="1" customWidth="1"/>
    <col min="5098" max="5098" width="11.6640625" bestFit="1" customWidth="1"/>
    <col min="5099" max="5099" width="11.109375" bestFit="1" customWidth="1"/>
    <col min="5100" max="5100" width="10.33203125" bestFit="1" customWidth="1"/>
    <col min="5101" max="5101" width="11" bestFit="1" customWidth="1"/>
    <col min="5102" max="5102" width="11.33203125" bestFit="1" customWidth="1"/>
    <col min="5103" max="5103" width="11.5546875" bestFit="1" customWidth="1"/>
    <col min="5104" max="5104" width="11.33203125" bestFit="1" customWidth="1"/>
    <col min="5105" max="5105" width="10.6640625" bestFit="1" customWidth="1"/>
    <col min="5106" max="5106" width="12.5546875" bestFit="1" customWidth="1"/>
    <col min="5107" max="5107" width="11.88671875" bestFit="1" customWidth="1"/>
    <col min="5108" max="5108" width="11.44140625" bestFit="1" customWidth="1"/>
    <col min="5109" max="5109" width="11" bestFit="1" customWidth="1"/>
    <col min="5110" max="5110" width="10.6640625" bestFit="1" customWidth="1"/>
    <col min="5111" max="5111" width="10.44140625" bestFit="1" customWidth="1"/>
    <col min="5112" max="5112" width="11.88671875" bestFit="1" customWidth="1"/>
    <col min="5113" max="5113" width="11.21875" bestFit="1" customWidth="1"/>
    <col min="5114" max="5114" width="11.44140625" bestFit="1" customWidth="1"/>
    <col min="5115" max="5115" width="10.33203125" bestFit="1" customWidth="1"/>
    <col min="5116" max="5116" width="11.21875" bestFit="1" customWidth="1"/>
    <col min="5117" max="5117" width="12" bestFit="1" customWidth="1"/>
    <col min="5118" max="5118" width="11.6640625" bestFit="1" customWidth="1"/>
    <col min="5119" max="5119" width="10.88671875" bestFit="1" customWidth="1"/>
    <col min="5120" max="5120" width="11.21875" bestFit="1" customWidth="1"/>
    <col min="5121" max="5121" width="10.44140625" bestFit="1" customWidth="1"/>
    <col min="5122" max="5122" width="11" bestFit="1" customWidth="1"/>
    <col min="5123" max="5123" width="11.44140625" bestFit="1" customWidth="1"/>
    <col min="5124" max="5124" width="12.109375" bestFit="1" customWidth="1"/>
    <col min="5125" max="5125" width="11.21875" bestFit="1" customWidth="1"/>
    <col min="5126" max="5126" width="11.33203125" bestFit="1" customWidth="1"/>
    <col min="5127" max="5127" width="11.21875" bestFit="1" customWidth="1"/>
    <col min="5128" max="5128" width="12" bestFit="1" customWidth="1"/>
    <col min="5129" max="5129" width="11.77734375" bestFit="1" customWidth="1"/>
    <col min="5130" max="5130" width="11.6640625" bestFit="1" customWidth="1"/>
    <col min="5131" max="5131" width="11.21875" bestFit="1" customWidth="1"/>
    <col min="5132" max="5132" width="12.109375" bestFit="1" customWidth="1"/>
    <col min="5133" max="5133" width="11.5546875" bestFit="1" customWidth="1"/>
    <col min="5134" max="5134" width="10.44140625" bestFit="1" customWidth="1"/>
    <col min="5135" max="5135" width="11.5546875" bestFit="1" customWidth="1"/>
    <col min="5136" max="5136" width="10.88671875" bestFit="1" customWidth="1"/>
    <col min="5137" max="5137" width="11.44140625" bestFit="1" customWidth="1"/>
    <col min="5138" max="5138" width="11.21875" bestFit="1" customWidth="1"/>
    <col min="5139" max="5139" width="11.88671875" bestFit="1" customWidth="1"/>
    <col min="5140" max="5140" width="12.88671875" bestFit="1" customWidth="1"/>
    <col min="5141" max="5141" width="11.109375" bestFit="1" customWidth="1"/>
    <col min="5142" max="5142" width="11.6640625" bestFit="1" customWidth="1"/>
    <col min="5143" max="5143" width="11.44140625" bestFit="1" customWidth="1"/>
    <col min="5144" max="5144" width="12.33203125" bestFit="1" customWidth="1"/>
    <col min="5145" max="5145" width="11.88671875" bestFit="1" customWidth="1"/>
    <col min="5146" max="5146" width="10.6640625" bestFit="1" customWidth="1"/>
    <col min="5147" max="5147" width="12.109375" bestFit="1" customWidth="1"/>
    <col min="5148" max="5148" width="11.6640625" bestFit="1" customWidth="1"/>
    <col min="5149" max="5149" width="11" bestFit="1" customWidth="1"/>
    <col min="5150" max="5150" width="12.109375" bestFit="1" customWidth="1"/>
    <col min="5151" max="5151" width="11.44140625" bestFit="1" customWidth="1"/>
    <col min="5152" max="5152" width="11" bestFit="1" customWidth="1"/>
    <col min="5153" max="5153" width="11.5546875" bestFit="1" customWidth="1"/>
    <col min="5154" max="5154" width="12.21875" bestFit="1" customWidth="1"/>
    <col min="5155" max="5155" width="12.109375" bestFit="1" customWidth="1"/>
    <col min="5156" max="5156" width="11.6640625" bestFit="1" customWidth="1"/>
    <col min="5157" max="5157" width="11.21875" bestFit="1" customWidth="1"/>
    <col min="5158" max="5158" width="12.109375" bestFit="1" customWidth="1"/>
    <col min="5159" max="5159" width="10.77734375" bestFit="1" customWidth="1"/>
    <col min="5160" max="5160" width="11.77734375" bestFit="1" customWidth="1"/>
    <col min="5161" max="5162" width="11.6640625" bestFit="1" customWidth="1"/>
    <col min="5163" max="5163" width="11.5546875" bestFit="1" customWidth="1"/>
    <col min="5164" max="5164" width="11" bestFit="1" customWidth="1"/>
    <col min="5165" max="5165" width="11.109375" bestFit="1" customWidth="1"/>
    <col min="5166" max="5166" width="11.6640625" bestFit="1" customWidth="1"/>
    <col min="5167" max="5167" width="11.33203125" bestFit="1" customWidth="1"/>
    <col min="5168" max="5168" width="11.6640625" bestFit="1" customWidth="1"/>
    <col min="5169" max="5169" width="11.33203125" bestFit="1" customWidth="1"/>
    <col min="5170" max="5170" width="12.109375" bestFit="1" customWidth="1"/>
    <col min="5171" max="5171" width="10.33203125" bestFit="1" customWidth="1"/>
    <col min="5172" max="5172" width="10.88671875" bestFit="1" customWidth="1"/>
    <col min="5173" max="5173" width="11.33203125" bestFit="1" customWidth="1"/>
    <col min="5174" max="5174" width="11.77734375" bestFit="1" customWidth="1"/>
    <col min="5175" max="5175" width="11.33203125" bestFit="1" customWidth="1"/>
    <col min="5176" max="5176" width="11.44140625" bestFit="1" customWidth="1"/>
    <col min="5177" max="5177" width="12.33203125" bestFit="1" customWidth="1"/>
    <col min="5178" max="5178" width="11.88671875" bestFit="1" customWidth="1"/>
    <col min="5179" max="5179" width="11" bestFit="1" customWidth="1"/>
    <col min="5180" max="5180" width="12" bestFit="1" customWidth="1"/>
    <col min="5181" max="5181" width="10.77734375" bestFit="1" customWidth="1"/>
    <col min="5182" max="5182" width="11.109375" bestFit="1" customWidth="1"/>
    <col min="5183" max="5183" width="11.21875" bestFit="1" customWidth="1"/>
    <col min="5184" max="5184" width="11.33203125" bestFit="1" customWidth="1"/>
    <col min="5185" max="5185" width="11" bestFit="1" customWidth="1"/>
    <col min="5186" max="5186" width="11.44140625" bestFit="1" customWidth="1"/>
    <col min="5187" max="5187" width="11.21875" bestFit="1" customWidth="1"/>
    <col min="5188" max="5188" width="12.21875" bestFit="1" customWidth="1"/>
    <col min="5189" max="5189" width="11.33203125" bestFit="1" customWidth="1"/>
    <col min="5190" max="5190" width="11" bestFit="1" customWidth="1"/>
    <col min="5191" max="5191" width="10.21875" bestFit="1" customWidth="1"/>
    <col min="5192" max="5192" width="11.109375" bestFit="1" customWidth="1"/>
    <col min="5193" max="5193" width="11.5546875" bestFit="1" customWidth="1"/>
    <col min="5194" max="5194" width="11" bestFit="1" customWidth="1"/>
    <col min="5195" max="5195" width="11.77734375" bestFit="1" customWidth="1"/>
    <col min="5196" max="5196" width="11.44140625" bestFit="1" customWidth="1"/>
    <col min="5197" max="5197" width="11.109375" bestFit="1" customWidth="1"/>
    <col min="5198" max="5198" width="11.33203125" bestFit="1" customWidth="1"/>
    <col min="5199" max="5199" width="11.109375" bestFit="1" customWidth="1"/>
    <col min="5200" max="5200" width="11.5546875" bestFit="1" customWidth="1"/>
    <col min="5201" max="5201" width="11.21875" bestFit="1" customWidth="1"/>
    <col min="5202" max="5202" width="11" bestFit="1" customWidth="1"/>
    <col min="5203" max="5203" width="11.77734375" bestFit="1" customWidth="1"/>
    <col min="5204" max="5204" width="10.88671875" bestFit="1" customWidth="1"/>
    <col min="5205" max="5205" width="11.109375" bestFit="1" customWidth="1"/>
    <col min="5206" max="5206" width="11" bestFit="1" customWidth="1"/>
    <col min="5207" max="5207" width="10.33203125" bestFit="1" customWidth="1"/>
    <col min="5208" max="5208" width="11.44140625" bestFit="1" customWidth="1"/>
    <col min="5209" max="5209" width="11.109375" bestFit="1" customWidth="1"/>
    <col min="5210" max="5210" width="10.6640625" bestFit="1" customWidth="1"/>
    <col min="5211" max="5211" width="10.44140625" bestFit="1" customWidth="1"/>
    <col min="5212" max="5212" width="10" bestFit="1" customWidth="1"/>
    <col min="5213" max="5213" width="10.88671875" bestFit="1" customWidth="1"/>
    <col min="5214" max="5214" width="11.44140625" bestFit="1" customWidth="1"/>
    <col min="5215" max="5215" width="11.5546875" bestFit="1" customWidth="1"/>
    <col min="5216" max="5216" width="11.33203125" bestFit="1" customWidth="1"/>
    <col min="5217" max="5217" width="10.6640625" bestFit="1" customWidth="1"/>
    <col min="5218" max="5218" width="11.44140625" bestFit="1" customWidth="1"/>
    <col min="5219" max="5219" width="11.6640625" bestFit="1" customWidth="1"/>
    <col min="5220" max="5220" width="11.109375" bestFit="1" customWidth="1"/>
    <col min="5221" max="5221" width="11.33203125" bestFit="1" customWidth="1"/>
    <col min="5222" max="5222" width="11.21875" bestFit="1" customWidth="1"/>
    <col min="5223" max="5223" width="11.77734375" bestFit="1" customWidth="1"/>
    <col min="5224" max="5225" width="11.21875" bestFit="1" customWidth="1"/>
    <col min="5226" max="5226" width="11.5546875" bestFit="1" customWidth="1"/>
    <col min="5227" max="5227" width="11.109375" bestFit="1" customWidth="1"/>
    <col min="5228" max="5228" width="11.21875" bestFit="1" customWidth="1"/>
    <col min="5229" max="5229" width="10.77734375" bestFit="1" customWidth="1"/>
    <col min="5230" max="5230" width="10.88671875" bestFit="1" customWidth="1"/>
    <col min="5231" max="5231" width="11" bestFit="1" customWidth="1"/>
    <col min="5232" max="5232" width="10.33203125" bestFit="1" customWidth="1"/>
    <col min="5233" max="5233" width="11.5546875" bestFit="1" customWidth="1"/>
    <col min="5234" max="5234" width="11.77734375" bestFit="1" customWidth="1"/>
    <col min="5235" max="5235" width="12.6640625" bestFit="1" customWidth="1"/>
    <col min="5236" max="5236" width="11.21875" bestFit="1" customWidth="1"/>
    <col min="5237" max="5237" width="11.44140625" bestFit="1" customWidth="1"/>
    <col min="5238" max="5238" width="11.5546875" bestFit="1" customWidth="1"/>
    <col min="5239" max="5239" width="10.88671875" bestFit="1" customWidth="1"/>
    <col min="5240" max="5240" width="11.5546875" bestFit="1" customWidth="1"/>
    <col min="5241" max="5241" width="11.6640625" bestFit="1" customWidth="1"/>
    <col min="5242" max="5242" width="11.33203125" bestFit="1" customWidth="1"/>
    <col min="5243" max="5243" width="11.109375" bestFit="1" customWidth="1"/>
    <col min="5244" max="5244" width="10.33203125" bestFit="1" customWidth="1"/>
    <col min="5245" max="5245" width="11.21875" bestFit="1" customWidth="1"/>
    <col min="5246" max="5246" width="11.6640625" bestFit="1" customWidth="1"/>
    <col min="5247" max="5247" width="12.33203125" bestFit="1" customWidth="1"/>
    <col min="5248" max="5248" width="12" bestFit="1" customWidth="1"/>
    <col min="5249" max="5250" width="11.109375" bestFit="1" customWidth="1"/>
    <col min="5251" max="5251" width="11.44140625" bestFit="1" customWidth="1"/>
    <col min="5252" max="5253" width="12.44140625" bestFit="1" customWidth="1"/>
    <col min="5254" max="5254" width="10.33203125" bestFit="1" customWidth="1"/>
    <col min="5255" max="5255" width="10.21875" bestFit="1" customWidth="1"/>
    <col min="5256" max="5256" width="11.88671875" bestFit="1" customWidth="1"/>
    <col min="5257" max="5257" width="10.44140625" bestFit="1" customWidth="1"/>
    <col min="5258" max="5258" width="10.6640625" bestFit="1" customWidth="1"/>
    <col min="5259" max="5259" width="11.33203125" bestFit="1" customWidth="1"/>
    <col min="5260" max="5260" width="10" bestFit="1" customWidth="1"/>
    <col min="5261" max="5261" width="11.88671875" bestFit="1" customWidth="1"/>
    <col min="5262" max="5262" width="12.44140625" bestFit="1" customWidth="1"/>
    <col min="5263" max="5263" width="10.21875" bestFit="1" customWidth="1"/>
    <col min="5264" max="5264" width="12" bestFit="1" customWidth="1"/>
    <col min="5265" max="5265" width="12.6640625" bestFit="1" customWidth="1"/>
    <col min="5266" max="5266" width="10.44140625" bestFit="1" customWidth="1"/>
    <col min="5267" max="5267" width="10.77734375" bestFit="1" customWidth="1"/>
    <col min="5268" max="5268" width="11.109375" bestFit="1" customWidth="1"/>
    <col min="5269" max="5269" width="11.77734375" bestFit="1" customWidth="1"/>
    <col min="5270" max="5270" width="11.33203125" bestFit="1" customWidth="1"/>
    <col min="5271" max="5271" width="11.109375" bestFit="1" customWidth="1"/>
    <col min="5272" max="5272" width="12.21875" bestFit="1" customWidth="1"/>
    <col min="5273" max="5273" width="11.6640625" bestFit="1" customWidth="1"/>
    <col min="5274" max="5274" width="11.44140625" bestFit="1" customWidth="1"/>
    <col min="5275" max="5275" width="10.5546875" bestFit="1" customWidth="1"/>
    <col min="5276" max="5276" width="11.33203125" bestFit="1" customWidth="1"/>
    <col min="5277" max="5277" width="10.88671875" bestFit="1" customWidth="1"/>
    <col min="5278" max="5278" width="11.33203125" bestFit="1" customWidth="1"/>
    <col min="5279" max="5279" width="12.44140625" bestFit="1" customWidth="1"/>
    <col min="5280" max="5280" width="11.44140625" bestFit="1" customWidth="1"/>
    <col min="5281" max="5281" width="10.21875" bestFit="1" customWidth="1"/>
    <col min="5282" max="5282" width="11.77734375" bestFit="1" customWidth="1"/>
    <col min="5283" max="5283" width="10.6640625" bestFit="1" customWidth="1"/>
    <col min="5284" max="5284" width="11" bestFit="1" customWidth="1"/>
    <col min="5285" max="5285" width="11.109375" bestFit="1" customWidth="1"/>
    <col min="5286" max="5286" width="11.5546875" bestFit="1" customWidth="1"/>
    <col min="5287" max="5287" width="11" bestFit="1" customWidth="1"/>
    <col min="5288" max="5289" width="11.5546875" bestFit="1" customWidth="1"/>
    <col min="5290" max="5290" width="10.88671875" bestFit="1" customWidth="1"/>
    <col min="5291" max="5291" width="10.44140625" bestFit="1" customWidth="1"/>
    <col min="5292" max="5292" width="12.109375" bestFit="1" customWidth="1"/>
    <col min="5293" max="5293" width="11.109375" bestFit="1" customWidth="1"/>
    <col min="5294" max="5294" width="10.77734375" bestFit="1" customWidth="1"/>
    <col min="5295" max="5295" width="10.88671875" bestFit="1" customWidth="1"/>
    <col min="5296" max="5296" width="11.109375" bestFit="1" customWidth="1"/>
    <col min="5297" max="5297" width="11.33203125" bestFit="1" customWidth="1"/>
    <col min="5298" max="5298" width="11.6640625" bestFit="1" customWidth="1"/>
    <col min="5299" max="5299" width="11.77734375" bestFit="1" customWidth="1"/>
    <col min="5300" max="5300" width="10" bestFit="1" customWidth="1"/>
    <col min="5301" max="5301" width="10.5546875" bestFit="1" customWidth="1"/>
    <col min="5302" max="5302" width="10.6640625" bestFit="1" customWidth="1"/>
    <col min="5303" max="5303" width="12.109375" bestFit="1" customWidth="1"/>
    <col min="5304" max="5305" width="11.21875" bestFit="1" customWidth="1"/>
    <col min="5306" max="5306" width="11.6640625" bestFit="1" customWidth="1"/>
    <col min="5307" max="5307" width="11.88671875" bestFit="1" customWidth="1"/>
    <col min="5308" max="5308" width="11.21875" bestFit="1" customWidth="1"/>
    <col min="5309" max="5309" width="13.21875" bestFit="1" customWidth="1"/>
    <col min="5310" max="5310" width="11.5546875" bestFit="1" customWidth="1"/>
    <col min="5311" max="5311" width="11" bestFit="1" customWidth="1"/>
    <col min="5312" max="5312" width="10.77734375" bestFit="1" customWidth="1"/>
    <col min="5313" max="5313" width="11" bestFit="1" customWidth="1"/>
    <col min="5314" max="5314" width="11.5546875" bestFit="1" customWidth="1"/>
    <col min="5315" max="5315" width="10.77734375" bestFit="1" customWidth="1"/>
    <col min="5316" max="5316" width="12" bestFit="1" customWidth="1"/>
    <col min="5317" max="5318" width="10.88671875" bestFit="1" customWidth="1"/>
    <col min="5319" max="5319" width="10.6640625" bestFit="1" customWidth="1"/>
    <col min="5320" max="5321" width="11.21875" bestFit="1" customWidth="1"/>
    <col min="5322" max="5322" width="11.5546875" bestFit="1" customWidth="1"/>
    <col min="5323" max="5323" width="11.88671875" bestFit="1" customWidth="1"/>
    <col min="5324" max="5324" width="11.109375" bestFit="1" customWidth="1"/>
    <col min="5325" max="5326" width="11.5546875" bestFit="1" customWidth="1"/>
    <col min="5327" max="5327" width="12.21875" bestFit="1" customWidth="1"/>
    <col min="5328" max="5329" width="10.88671875" bestFit="1" customWidth="1"/>
    <col min="5330" max="5330" width="11.21875" bestFit="1" customWidth="1"/>
    <col min="5331" max="5331" width="11.5546875" bestFit="1" customWidth="1"/>
    <col min="5332" max="5332" width="10.5546875" bestFit="1" customWidth="1"/>
    <col min="5333" max="5333" width="11.5546875" bestFit="1" customWidth="1"/>
    <col min="5334" max="5334" width="10.5546875" bestFit="1" customWidth="1"/>
    <col min="5335" max="5335" width="11.6640625" bestFit="1" customWidth="1"/>
    <col min="5336" max="5336" width="11.77734375" bestFit="1" customWidth="1"/>
    <col min="5337" max="5337" width="11.109375" bestFit="1" customWidth="1"/>
    <col min="5338" max="5338" width="12.44140625" bestFit="1" customWidth="1"/>
    <col min="5339" max="5339" width="11.5546875" bestFit="1" customWidth="1"/>
    <col min="5340" max="5340" width="11.77734375" bestFit="1" customWidth="1"/>
    <col min="5341" max="5341" width="11.21875" bestFit="1" customWidth="1"/>
    <col min="5342" max="5342" width="12" bestFit="1" customWidth="1"/>
    <col min="5343" max="5343" width="11.109375" bestFit="1" customWidth="1"/>
    <col min="5344" max="5344" width="11.44140625" bestFit="1" customWidth="1"/>
    <col min="5345" max="5345" width="11.33203125" bestFit="1" customWidth="1"/>
    <col min="5346" max="5346" width="10.6640625" bestFit="1" customWidth="1"/>
    <col min="5347" max="5347" width="10.77734375" bestFit="1" customWidth="1"/>
    <col min="5348" max="5348" width="11.33203125" bestFit="1" customWidth="1"/>
    <col min="5349" max="5349" width="11.77734375" bestFit="1" customWidth="1"/>
    <col min="5350" max="5350" width="11.109375" bestFit="1" customWidth="1"/>
    <col min="5351" max="5351" width="10.21875" bestFit="1" customWidth="1"/>
    <col min="5352" max="5352" width="11.44140625" bestFit="1" customWidth="1"/>
    <col min="5353" max="5353" width="10.88671875" bestFit="1" customWidth="1"/>
    <col min="5354" max="5354" width="10.5546875" bestFit="1" customWidth="1"/>
    <col min="5355" max="5355" width="11.21875" bestFit="1" customWidth="1"/>
    <col min="5356" max="5356" width="11.5546875" bestFit="1" customWidth="1"/>
    <col min="5357" max="5357" width="10.6640625" bestFit="1" customWidth="1"/>
    <col min="5358" max="5358" width="10.88671875" bestFit="1" customWidth="1"/>
    <col min="5359" max="5359" width="11.5546875" bestFit="1" customWidth="1"/>
    <col min="5360" max="5360" width="11.21875" bestFit="1" customWidth="1"/>
    <col min="5361" max="5361" width="10.44140625" bestFit="1" customWidth="1"/>
    <col min="5362" max="5362" width="12.44140625" bestFit="1" customWidth="1"/>
    <col min="5363" max="5363" width="11.33203125" bestFit="1" customWidth="1"/>
    <col min="5364" max="5364" width="10.21875" bestFit="1" customWidth="1"/>
    <col min="5365" max="5365" width="11.5546875" bestFit="1" customWidth="1"/>
    <col min="5366" max="5366" width="10.5546875" bestFit="1" customWidth="1"/>
    <col min="5367" max="5367" width="11.33203125" bestFit="1" customWidth="1"/>
    <col min="5368" max="5368" width="11.77734375" bestFit="1" customWidth="1"/>
    <col min="5369" max="5369" width="10.77734375" bestFit="1" customWidth="1"/>
    <col min="5370" max="5370" width="11.88671875" bestFit="1" customWidth="1"/>
    <col min="5371" max="5371" width="11.33203125" bestFit="1" customWidth="1"/>
    <col min="5372" max="5372" width="10.6640625" bestFit="1" customWidth="1"/>
    <col min="5373" max="5373" width="11.21875" bestFit="1" customWidth="1"/>
    <col min="5374" max="5374" width="11.5546875" bestFit="1" customWidth="1"/>
    <col min="5375" max="5375" width="11.6640625" bestFit="1" customWidth="1"/>
    <col min="5376" max="5376" width="11.77734375" bestFit="1" customWidth="1"/>
    <col min="5377" max="5377" width="12.109375" bestFit="1" customWidth="1"/>
    <col min="5378" max="5378" width="11.21875" bestFit="1" customWidth="1"/>
    <col min="5379" max="5379" width="11.33203125" bestFit="1" customWidth="1"/>
    <col min="5380" max="5380" width="11.21875" bestFit="1" customWidth="1"/>
    <col min="5381" max="5381" width="10.5546875" bestFit="1" customWidth="1"/>
    <col min="5382" max="5382" width="11.5546875" bestFit="1" customWidth="1"/>
    <col min="5383" max="5383" width="10.88671875" bestFit="1" customWidth="1"/>
    <col min="5384" max="5384" width="10.33203125" bestFit="1" customWidth="1"/>
    <col min="5385" max="5385" width="10.5546875" bestFit="1" customWidth="1"/>
    <col min="5386" max="5386" width="11.88671875" bestFit="1" customWidth="1"/>
    <col min="5387" max="5387" width="10" bestFit="1" customWidth="1"/>
    <col min="5388" max="5388" width="11.88671875" bestFit="1" customWidth="1"/>
    <col min="5389" max="5389" width="11.44140625" bestFit="1" customWidth="1"/>
    <col min="5390" max="5390" width="11.21875" bestFit="1" customWidth="1"/>
    <col min="5391" max="5391" width="11.33203125" bestFit="1" customWidth="1"/>
    <col min="5392" max="5392" width="11.21875" bestFit="1" customWidth="1"/>
    <col min="5393" max="5393" width="11.5546875" bestFit="1" customWidth="1"/>
    <col min="5394" max="5394" width="11.77734375" bestFit="1" customWidth="1"/>
    <col min="5395" max="5395" width="11.6640625" bestFit="1" customWidth="1"/>
    <col min="5396" max="5396" width="11.33203125" bestFit="1" customWidth="1"/>
    <col min="5397" max="5397" width="11.44140625" bestFit="1" customWidth="1"/>
    <col min="5398" max="5398" width="11.33203125" bestFit="1" customWidth="1"/>
    <col min="5399" max="5399" width="10.88671875" bestFit="1" customWidth="1"/>
    <col min="5400" max="5400" width="10.5546875" bestFit="1" customWidth="1"/>
    <col min="5401" max="5402" width="11.5546875" bestFit="1" customWidth="1"/>
    <col min="5403" max="5403" width="10.33203125" bestFit="1" customWidth="1"/>
    <col min="5404" max="5404" width="12.109375" bestFit="1" customWidth="1"/>
    <col min="5405" max="5405" width="11.5546875" bestFit="1" customWidth="1"/>
    <col min="5406" max="5406" width="10.5546875" bestFit="1" customWidth="1"/>
    <col min="5407" max="5408" width="11" bestFit="1" customWidth="1"/>
    <col min="5409" max="5409" width="10.88671875" bestFit="1" customWidth="1"/>
    <col min="5410" max="5410" width="11.109375" bestFit="1" customWidth="1"/>
    <col min="5411" max="5411" width="11.21875" bestFit="1" customWidth="1"/>
    <col min="5412" max="5412" width="10.77734375" bestFit="1" customWidth="1"/>
    <col min="5413" max="5413" width="10.5546875" bestFit="1" customWidth="1"/>
    <col min="5414" max="5415" width="9.88671875" bestFit="1" customWidth="1"/>
    <col min="5416" max="5416" width="11.77734375" bestFit="1" customWidth="1"/>
    <col min="5417" max="5417" width="11.21875" bestFit="1" customWidth="1"/>
    <col min="5418" max="5419" width="11.5546875" bestFit="1" customWidth="1"/>
    <col min="5420" max="5421" width="11" bestFit="1" customWidth="1"/>
    <col min="5422" max="5422" width="10.21875" bestFit="1" customWidth="1"/>
    <col min="5423" max="5423" width="11" bestFit="1" customWidth="1"/>
    <col min="5424" max="5424" width="11.33203125" bestFit="1" customWidth="1"/>
    <col min="5425" max="5425" width="11" bestFit="1" customWidth="1"/>
    <col min="5426" max="5426" width="10.44140625" bestFit="1" customWidth="1"/>
    <col min="5427" max="5427" width="11.88671875" bestFit="1" customWidth="1"/>
    <col min="5428" max="5428" width="11.33203125" bestFit="1" customWidth="1"/>
    <col min="5429" max="5429" width="10.77734375" bestFit="1" customWidth="1"/>
    <col min="5430" max="5430" width="11.44140625" bestFit="1" customWidth="1"/>
    <col min="5431" max="5431" width="11.77734375" bestFit="1" customWidth="1"/>
    <col min="5432" max="5432" width="11.6640625" bestFit="1" customWidth="1"/>
    <col min="5433" max="5433" width="11.109375" bestFit="1" customWidth="1"/>
    <col min="5434" max="5434" width="11" bestFit="1" customWidth="1"/>
    <col min="5435" max="5435" width="11.109375" bestFit="1" customWidth="1"/>
    <col min="5436" max="5436" width="11.21875" bestFit="1" customWidth="1"/>
    <col min="5437" max="5437" width="11.33203125" bestFit="1" customWidth="1"/>
    <col min="5438" max="5438" width="11.109375" bestFit="1" customWidth="1"/>
    <col min="5439" max="5439" width="10.44140625" bestFit="1" customWidth="1"/>
    <col min="5440" max="5440" width="11.33203125" bestFit="1" customWidth="1"/>
    <col min="5441" max="5441" width="12" bestFit="1" customWidth="1"/>
    <col min="5442" max="5442" width="11.88671875" bestFit="1" customWidth="1"/>
    <col min="5443" max="5443" width="11.44140625" bestFit="1" customWidth="1"/>
    <col min="5444" max="5444" width="10.109375" bestFit="1" customWidth="1"/>
    <col min="5445" max="5445" width="12.109375" bestFit="1" customWidth="1"/>
    <col min="5446" max="5446" width="11" bestFit="1" customWidth="1"/>
    <col min="5447" max="5447" width="11.44140625" bestFit="1" customWidth="1"/>
    <col min="5448" max="5448" width="10.21875" bestFit="1" customWidth="1"/>
    <col min="5449" max="5449" width="11.33203125" bestFit="1" customWidth="1"/>
    <col min="5450" max="5450" width="10.88671875" bestFit="1" customWidth="1"/>
    <col min="5451" max="5451" width="11.6640625" bestFit="1" customWidth="1"/>
    <col min="5452" max="5452" width="12.109375" bestFit="1" customWidth="1"/>
    <col min="5453" max="5453" width="12" bestFit="1" customWidth="1"/>
    <col min="5454" max="5454" width="11.21875" bestFit="1" customWidth="1"/>
    <col min="5455" max="5455" width="11.6640625" bestFit="1" customWidth="1"/>
    <col min="5456" max="5457" width="10.77734375" bestFit="1" customWidth="1"/>
    <col min="5458" max="5458" width="12.21875" bestFit="1" customWidth="1"/>
    <col min="5459" max="5459" width="11.6640625" bestFit="1" customWidth="1"/>
    <col min="5460" max="5460" width="12" bestFit="1" customWidth="1"/>
    <col min="5461" max="5461" width="11.88671875" bestFit="1" customWidth="1"/>
    <col min="5462" max="5462" width="10.5546875" bestFit="1" customWidth="1"/>
    <col min="5463" max="5463" width="10" bestFit="1" customWidth="1"/>
    <col min="5464" max="5464" width="11.21875" bestFit="1" customWidth="1"/>
    <col min="5465" max="5465" width="9.77734375" bestFit="1" customWidth="1"/>
    <col min="5466" max="5466" width="11.77734375" bestFit="1" customWidth="1"/>
    <col min="5467" max="5467" width="11.109375" bestFit="1" customWidth="1"/>
    <col min="5468" max="5468" width="11.88671875" bestFit="1" customWidth="1"/>
    <col min="5469" max="5469" width="11.33203125" bestFit="1" customWidth="1"/>
    <col min="5470" max="5470" width="11.21875" bestFit="1" customWidth="1"/>
    <col min="5471" max="5471" width="11.44140625" bestFit="1" customWidth="1"/>
    <col min="5472" max="5472" width="10" bestFit="1" customWidth="1"/>
    <col min="5473" max="5473" width="11.5546875" bestFit="1" customWidth="1"/>
    <col min="5474" max="5474" width="10.88671875" bestFit="1" customWidth="1"/>
    <col min="5475" max="5477" width="11.5546875" bestFit="1" customWidth="1"/>
    <col min="5478" max="5478" width="11.44140625" bestFit="1" customWidth="1"/>
    <col min="5479" max="5479" width="10.77734375" bestFit="1" customWidth="1"/>
    <col min="5480" max="5480" width="11.44140625" bestFit="1" customWidth="1"/>
    <col min="5481" max="5481" width="10.88671875" bestFit="1" customWidth="1"/>
    <col min="5482" max="5482" width="11.33203125" bestFit="1" customWidth="1"/>
    <col min="5483" max="5483" width="11.44140625" bestFit="1" customWidth="1"/>
    <col min="5484" max="5484" width="11.33203125" bestFit="1" customWidth="1"/>
    <col min="5485" max="5485" width="10.5546875" bestFit="1" customWidth="1"/>
    <col min="5486" max="5486" width="10.88671875" bestFit="1" customWidth="1"/>
    <col min="5487" max="5487" width="11.6640625" bestFit="1" customWidth="1"/>
    <col min="5488" max="5488" width="10.5546875" bestFit="1" customWidth="1"/>
    <col min="5489" max="5489" width="10.77734375" bestFit="1" customWidth="1"/>
    <col min="5490" max="5490" width="11.5546875" bestFit="1" customWidth="1"/>
    <col min="5491" max="5491" width="10.21875" bestFit="1" customWidth="1"/>
    <col min="5492" max="5492" width="11.21875" bestFit="1" customWidth="1"/>
    <col min="5493" max="5493" width="10.88671875" bestFit="1" customWidth="1"/>
    <col min="5494" max="5494" width="12.109375" bestFit="1" customWidth="1"/>
    <col min="5495" max="5496" width="11" bestFit="1" customWidth="1"/>
    <col min="5497" max="5497" width="11.5546875" bestFit="1" customWidth="1"/>
    <col min="5498" max="5498" width="11.33203125" bestFit="1" customWidth="1"/>
    <col min="5499" max="5499" width="11.44140625" bestFit="1" customWidth="1"/>
    <col min="5500" max="5500" width="11.5546875" bestFit="1" customWidth="1"/>
    <col min="5501" max="5501" width="11.21875" bestFit="1" customWidth="1"/>
    <col min="5502" max="5502" width="11" bestFit="1" customWidth="1"/>
    <col min="5503" max="5503" width="10.33203125" bestFit="1" customWidth="1"/>
    <col min="5504" max="5504" width="11.77734375" bestFit="1" customWidth="1"/>
    <col min="5505" max="5505" width="11.33203125" bestFit="1" customWidth="1"/>
    <col min="5506" max="5506" width="10.88671875" bestFit="1" customWidth="1"/>
    <col min="5507" max="5507" width="11" bestFit="1" customWidth="1"/>
    <col min="5508" max="5508" width="11.109375" bestFit="1" customWidth="1"/>
    <col min="5509" max="5509" width="10.88671875" bestFit="1" customWidth="1"/>
    <col min="5510" max="5510" width="9.77734375" bestFit="1" customWidth="1"/>
    <col min="5511" max="5511" width="10.77734375" bestFit="1" customWidth="1"/>
    <col min="5512" max="5512" width="10.33203125" bestFit="1" customWidth="1"/>
    <col min="5513" max="5513" width="12.21875" bestFit="1" customWidth="1"/>
    <col min="5514" max="5515" width="11.109375" bestFit="1" customWidth="1"/>
    <col min="5516" max="5516" width="10.77734375" bestFit="1" customWidth="1"/>
    <col min="5517" max="5517" width="10.44140625" bestFit="1" customWidth="1"/>
    <col min="5518" max="5518" width="11.109375" bestFit="1" customWidth="1"/>
    <col min="5519" max="5519" width="11.33203125" bestFit="1" customWidth="1"/>
    <col min="5520" max="5520" width="11.5546875" bestFit="1" customWidth="1"/>
    <col min="5521" max="5521" width="10" bestFit="1" customWidth="1"/>
    <col min="5522" max="5522" width="11.5546875" bestFit="1" customWidth="1"/>
    <col min="5523" max="5523" width="11.6640625" bestFit="1" customWidth="1"/>
    <col min="5524" max="5524" width="11.109375" bestFit="1" customWidth="1"/>
    <col min="5525" max="5525" width="11.5546875" bestFit="1" customWidth="1"/>
    <col min="5526" max="5526" width="10.88671875" bestFit="1" customWidth="1"/>
    <col min="5527" max="5527" width="11.109375" bestFit="1" customWidth="1"/>
    <col min="5528" max="5528" width="10.88671875" bestFit="1" customWidth="1"/>
    <col min="5529" max="5529" width="11.33203125" bestFit="1" customWidth="1"/>
    <col min="5530" max="5530" width="10.5546875" bestFit="1" customWidth="1"/>
    <col min="5531" max="5531" width="11.88671875" bestFit="1" customWidth="1"/>
    <col min="5532" max="5532" width="12" bestFit="1" customWidth="1"/>
    <col min="5533" max="5533" width="11.77734375" bestFit="1" customWidth="1"/>
    <col min="5534" max="5534" width="10.88671875" bestFit="1" customWidth="1"/>
    <col min="5535" max="5535" width="11.21875" bestFit="1" customWidth="1"/>
    <col min="5536" max="5536" width="11" bestFit="1" customWidth="1"/>
    <col min="5537" max="5537" width="11.21875" bestFit="1" customWidth="1"/>
    <col min="5538" max="5538" width="10.21875" bestFit="1" customWidth="1"/>
    <col min="5539" max="5539" width="10.6640625" bestFit="1" customWidth="1"/>
    <col min="5540" max="5540" width="10.5546875" bestFit="1" customWidth="1"/>
    <col min="5541" max="5541" width="10.88671875" bestFit="1" customWidth="1"/>
    <col min="5542" max="5542" width="11" bestFit="1" customWidth="1"/>
    <col min="5543" max="5543" width="10.77734375" bestFit="1" customWidth="1"/>
    <col min="5544" max="5544" width="11.21875" bestFit="1" customWidth="1"/>
    <col min="5545" max="5545" width="11.33203125" bestFit="1" customWidth="1"/>
    <col min="5546" max="5546" width="10.5546875" bestFit="1" customWidth="1"/>
    <col min="5547" max="5547" width="11.44140625" bestFit="1" customWidth="1"/>
    <col min="5548" max="5548" width="12.109375" bestFit="1" customWidth="1"/>
    <col min="5549" max="5549" width="11.44140625" bestFit="1" customWidth="1"/>
    <col min="5550" max="5550" width="12.109375" bestFit="1" customWidth="1"/>
    <col min="5551" max="5551" width="10.77734375" bestFit="1" customWidth="1"/>
    <col min="5552" max="5552" width="11.109375" bestFit="1" customWidth="1"/>
    <col min="5553" max="5553" width="10.88671875" bestFit="1" customWidth="1"/>
    <col min="5554" max="5554" width="10.77734375" bestFit="1" customWidth="1"/>
    <col min="5555" max="5555" width="11.109375" bestFit="1" customWidth="1"/>
    <col min="5556" max="5556" width="11.77734375" bestFit="1" customWidth="1"/>
    <col min="5557" max="5557" width="11.33203125" bestFit="1" customWidth="1"/>
    <col min="5558" max="5558" width="11.109375" bestFit="1" customWidth="1"/>
    <col min="5559" max="5559" width="10.44140625" bestFit="1" customWidth="1"/>
    <col min="5560" max="5560" width="11" bestFit="1" customWidth="1"/>
    <col min="5561" max="5561" width="11.44140625" bestFit="1" customWidth="1"/>
    <col min="5562" max="5562" width="11.6640625" bestFit="1" customWidth="1"/>
    <col min="5563" max="5563" width="10.88671875" bestFit="1" customWidth="1"/>
    <col min="5564" max="5564" width="10.77734375" bestFit="1" customWidth="1"/>
    <col min="5565" max="5565" width="10.5546875" bestFit="1" customWidth="1"/>
    <col min="5566" max="5566" width="11" bestFit="1" customWidth="1"/>
    <col min="5567" max="5567" width="10.88671875" bestFit="1" customWidth="1"/>
    <col min="5568" max="5568" width="10.5546875" bestFit="1" customWidth="1"/>
    <col min="5569" max="5569" width="10.88671875" bestFit="1" customWidth="1"/>
    <col min="5570" max="5570" width="10.77734375" bestFit="1" customWidth="1"/>
    <col min="5571" max="5571" width="12.33203125" bestFit="1" customWidth="1"/>
    <col min="5572" max="5572" width="11.21875" bestFit="1" customWidth="1"/>
    <col min="5573" max="5573" width="10.77734375" bestFit="1" customWidth="1"/>
    <col min="5574" max="5574" width="11.5546875" bestFit="1" customWidth="1"/>
    <col min="5575" max="5575" width="11.21875" bestFit="1" customWidth="1"/>
    <col min="5576" max="5576" width="11.33203125" bestFit="1" customWidth="1"/>
    <col min="5577" max="5577" width="10.77734375" bestFit="1" customWidth="1"/>
    <col min="5578" max="5578" width="11" bestFit="1" customWidth="1"/>
    <col min="5579" max="5579" width="11.77734375" bestFit="1" customWidth="1"/>
    <col min="5580" max="5580" width="12.44140625" bestFit="1" customWidth="1"/>
    <col min="5581" max="5581" width="10.6640625" bestFit="1" customWidth="1"/>
    <col min="5582" max="5582" width="11.5546875" bestFit="1" customWidth="1"/>
    <col min="5583" max="5583" width="11" bestFit="1" customWidth="1"/>
    <col min="5584" max="5584" width="12.109375" bestFit="1" customWidth="1"/>
    <col min="5585" max="5585" width="11.109375" bestFit="1" customWidth="1"/>
    <col min="5586" max="5586" width="11.33203125" bestFit="1" customWidth="1"/>
    <col min="5587" max="5587" width="11" bestFit="1" customWidth="1"/>
    <col min="5588" max="5588" width="11.6640625" bestFit="1" customWidth="1"/>
    <col min="5589" max="5589" width="11.44140625" bestFit="1" customWidth="1"/>
    <col min="5590" max="5590" width="11.77734375" bestFit="1" customWidth="1"/>
    <col min="5591" max="5591" width="11.88671875" bestFit="1" customWidth="1"/>
    <col min="5592" max="5592" width="10.33203125" bestFit="1" customWidth="1"/>
    <col min="5593" max="5593" width="11.5546875" bestFit="1" customWidth="1"/>
    <col min="5594" max="5594" width="11.44140625" bestFit="1" customWidth="1"/>
    <col min="5595" max="5595" width="9.88671875" bestFit="1" customWidth="1"/>
    <col min="5596" max="5596" width="11.5546875" bestFit="1" customWidth="1"/>
    <col min="5597" max="5597" width="12.33203125" bestFit="1" customWidth="1"/>
    <col min="5598" max="5598" width="11.88671875" bestFit="1" customWidth="1"/>
    <col min="5599" max="5599" width="11.33203125" bestFit="1" customWidth="1"/>
    <col min="5600" max="5600" width="11.109375" bestFit="1" customWidth="1"/>
    <col min="5601" max="5601" width="11" bestFit="1" customWidth="1"/>
    <col min="5602" max="5602" width="10.44140625" bestFit="1" customWidth="1"/>
    <col min="5603" max="5603" width="11.33203125" bestFit="1" customWidth="1"/>
    <col min="5604" max="5605" width="11" bestFit="1" customWidth="1"/>
    <col min="5606" max="5606" width="10.88671875" bestFit="1" customWidth="1"/>
    <col min="5607" max="5607" width="11.5546875" bestFit="1" customWidth="1"/>
    <col min="5608" max="5608" width="10.88671875" bestFit="1" customWidth="1"/>
    <col min="5609" max="5609" width="11.44140625" bestFit="1" customWidth="1"/>
    <col min="5610" max="5610" width="12.33203125" bestFit="1" customWidth="1"/>
    <col min="5611" max="5611" width="12.21875" bestFit="1" customWidth="1"/>
    <col min="5612" max="5612" width="11.44140625" bestFit="1" customWidth="1"/>
    <col min="5613" max="5613" width="10.77734375" bestFit="1" customWidth="1"/>
    <col min="5614" max="5614" width="11.109375" bestFit="1" customWidth="1"/>
    <col min="5615" max="5615" width="10.77734375" bestFit="1" customWidth="1"/>
    <col min="5616" max="5616" width="11.77734375" bestFit="1" customWidth="1"/>
    <col min="5617" max="5617" width="11" bestFit="1" customWidth="1"/>
    <col min="5618" max="5618" width="10.77734375" bestFit="1" customWidth="1"/>
    <col min="5619" max="5619" width="10.6640625" bestFit="1" customWidth="1"/>
    <col min="5620" max="5620" width="11.44140625" bestFit="1" customWidth="1"/>
    <col min="5621" max="5621" width="10.77734375" bestFit="1" customWidth="1"/>
    <col min="5622" max="5622" width="12.44140625" bestFit="1" customWidth="1"/>
    <col min="5623" max="5623" width="11.5546875" bestFit="1" customWidth="1"/>
    <col min="5624" max="5624" width="10.33203125" bestFit="1" customWidth="1"/>
    <col min="5625" max="5625" width="10.88671875" bestFit="1" customWidth="1"/>
    <col min="5626" max="5626" width="12.109375" bestFit="1" customWidth="1"/>
    <col min="5627" max="5627" width="11.5546875" bestFit="1" customWidth="1"/>
    <col min="5628" max="5628" width="11.44140625" bestFit="1" customWidth="1"/>
    <col min="5629" max="5629" width="11.33203125" bestFit="1" customWidth="1"/>
    <col min="5630" max="5630" width="10.5546875" bestFit="1" customWidth="1"/>
    <col min="5631" max="5631" width="11" bestFit="1" customWidth="1"/>
    <col min="5632" max="5632" width="11.109375" bestFit="1" customWidth="1"/>
    <col min="5633" max="5633" width="10.88671875" bestFit="1" customWidth="1"/>
    <col min="5634" max="5634" width="12" bestFit="1" customWidth="1"/>
    <col min="5635" max="5635" width="12.109375" bestFit="1" customWidth="1"/>
    <col min="5636" max="5636" width="11.21875" bestFit="1" customWidth="1"/>
    <col min="5637" max="5637" width="11" bestFit="1" customWidth="1"/>
    <col min="5638" max="5638" width="11.109375" bestFit="1" customWidth="1"/>
    <col min="5639" max="5639" width="12" bestFit="1" customWidth="1"/>
    <col min="5640" max="5641" width="11.109375" bestFit="1" customWidth="1"/>
    <col min="5642" max="5642" width="11.44140625" bestFit="1" customWidth="1"/>
    <col min="5643" max="5643" width="11.5546875" bestFit="1" customWidth="1"/>
    <col min="5644" max="5644" width="10.77734375" bestFit="1" customWidth="1"/>
    <col min="5645" max="5645" width="11.21875" bestFit="1" customWidth="1"/>
    <col min="5646" max="5646" width="12" bestFit="1" customWidth="1"/>
    <col min="5647" max="5647" width="12.5546875" bestFit="1" customWidth="1"/>
    <col min="5648" max="5648" width="11.77734375" bestFit="1" customWidth="1"/>
    <col min="5649" max="5649" width="11.88671875" bestFit="1" customWidth="1"/>
    <col min="5650" max="5650" width="10.44140625" bestFit="1" customWidth="1"/>
    <col min="5651" max="5651" width="11" bestFit="1" customWidth="1"/>
    <col min="5652" max="5652" width="10.5546875" bestFit="1" customWidth="1"/>
    <col min="5653" max="5653" width="11.44140625" bestFit="1" customWidth="1"/>
    <col min="5654" max="5654" width="10.21875" bestFit="1" customWidth="1"/>
    <col min="5655" max="5655" width="11.5546875" bestFit="1" customWidth="1"/>
    <col min="5656" max="5656" width="12.109375" bestFit="1" customWidth="1"/>
    <col min="5657" max="5657" width="11.33203125" bestFit="1" customWidth="1"/>
    <col min="5658" max="5658" width="10.88671875" bestFit="1" customWidth="1"/>
    <col min="5659" max="5659" width="11.77734375" bestFit="1" customWidth="1"/>
    <col min="5660" max="5660" width="11.6640625" bestFit="1" customWidth="1"/>
    <col min="5661" max="5661" width="10.6640625" bestFit="1" customWidth="1"/>
    <col min="5662" max="5662" width="11.21875" bestFit="1" customWidth="1"/>
    <col min="5663" max="5663" width="11.44140625" bestFit="1" customWidth="1"/>
    <col min="5664" max="5664" width="11.21875" bestFit="1" customWidth="1"/>
    <col min="5665" max="5665" width="10.6640625" bestFit="1" customWidth="1"/>
    <col min="5666" max="5666" width="10.21875" bestFit="1" customWidth="1"/>
    <col min="5667" max="5667" width="11.5546875" bestFit="1" customWidth="1"/>
    <col min="5668" max="5668" width="11.21875" bestFit="1" customWidth="1"/>
    <col min="5669" max="5669" width="11.5546875" bestFit="1" customWidth="1"/>
    <col min="5670" max="5670" width="11.21875" bestFit="1" customWidth="1"/>
    <col min="5671" max="5671" width="12.109375" bestFit="1" customWidth="1"/>
    <col min="5672" max="5672" width="12" bestFit="1" customWidth="1"/>
    <col min="5673" max="5673" width="10.88671875" bestFit="1" customWidth="1"/>
    <col min="5674" max="5674" width="11.5546875" bestFit="1" customWidth="1"/>
    <col min="5675" max="5675" width="11.44140625" bestFit="1" customWidth="1"/>
    <col min="5676" max="5676" width="11.5546875" bestFit="1" customWidth="1"/>
    <col min="5677" max="5677" width="11.33203125" bestFit="1" customWidth="1"/>
    <col min="5678" max="5678" width="11.44140625" bestFit="1" customWidth="1"/>
    <col min="5679" max="5679" width="10.6640625" bestFit="1" customWidth="1"/>
    <col min="5680" max="5680" width="11.21875" bestFit="1" customWidth="1"/>
    <col min="5681" max="5681" width="11" bestFit="1" customWidth="1"/>
    <col min="5682" max="5682" width="10.77734375" bestFit="1" customWidth="1"/>
    <col min="5683" max="5683" width="10.88671875" bestFit="1" customWidth="1"/>
    <col min="5684" max="5684" width="11.5546875" bestFit="1" customWidth="1"/>
    <col min="5685" max="5686" width="11.109375" bestFit="1" customWidth="1"/>
    <col min="5687" max="5687" width="9.77734375" bestFit="1" customWidth="1"/>
    <col min="5688" max="5688" width="11.21875" bestFit="1" customWidth="1"/>
    <col min="5689" max="5689" width="10.21875" bestFit="1" customWidth="1"/>
    <col min="5690" max="5690" width="11" bestFit="1" customWidth="1"/>
    <col min="5691" max="5691" width="11.44140625" bestFit="1" customWidth="1"/>
    <col min="5692" max="5692" width="12.109375" bestFit="1" customWidth="1"/>
    <col min="5693" max="5693" width="10.44140625" bestFit="1" customWidth="1"/>
    <col min="5694" max="5694" width="11.5546875" bestFit="1" customWidth="1"/>
    <col min="5695" max="5695" width="10.6640625" bestFit="1" customWidth="1"/>
    <col min="5696" max="5696" width="11.33203125" bestFit="1" customWidth="1"/>
    <col min="5697" max="5697" width="10.6640625" bestFit="1" customWidth="1"/>
    <col min="5698" max="5698" width="11.77734375" bestFit="1" customWidth="1"/>
    <col min="5699" max="5699" width="11.6640625" bestFit="1" customWidth="1"/>
    <col min="5700" max="5700" width="11.88671875" bestFit="1" customWidth="1"/>
    <col min="5701" max="5701" width="11.6640625" bestFit="1" customWidth="1"/>
    <col min="5702" max="5702" width="11.109375" bestFit="1" customWidth="1"/>
    <col min="5703" max="5703" width="11.44140625" bestFit="1" customWidth="1"/>
    <col min="5704" max="5704" width="11.109375" bestFit="1" customWidth="1"/>
    <col min="5705" max="5705" width="11.33203125" bestFit="1" customWidth="1"/>
    <col min="5706" max="5706" width="12" bestFit="1" customWidth="1"/>
    <col min="5707" max="5707" width="10.88671875" bestFit="1" customWidth="1"/>
    <col min="5708" max="5708" width="11.21875" bestFit="1" customWidth="1"/>
    <col min="5709" max="5709" width="11.109375" bestFit="1" customWidth="1"/>
    <col min="5710" max="5710" width="11.44140625" bestFit="1" customWidth="1"/>
    <col min="5711" max="5711" width="11.6640625" bestFit="1" customWidth="1"/>
    <col min="5712" max="5712" width="12.109375" bestFit="1" customWidth="1"/>
    <col min="5713" max="5713" width="11.77734375" bestFit="1" customWidth="1"/>
    <col min="5714" max="5714" width="11.109375" bestFit="1" customWidth="1"/>
    <col min="5715" max="5715" width="10.6640625" bestFit="1" customWidth="1"/>
    <col min="5716" max="5716" width="12.21875" bestFit="1" customWidth="1"/>
    <col min="5717" max="5717" width="11.21875" bestFit="1" customWidth="1"/>
    <col min="5718" max="5718" width="11.44140625" bestFit="1" customWidth="1"/>
    <col min="5719" max="5719" width="11.5546875" bestFit="1" customWidth="1"/>
    <col min="5720" max="5720" width="11.109375" bestFit="1" customWidth="1"/>
    <col min="5721" max="5721" width="11.44140625" bestFit="1" customWidth="1"/>
    <col min="5722" max="5722" width="11.88671875" bestFit="1" customWidth="1"/>
    <col min="5723" max="5723" width="11.6640625" bestFit="1" customWidth="1"/>
    <col min="5724" max="5724" width="10.6640625" bestFit="1" customWidth="1"/>
    <col min="5725" max="5725" width="12.109375" bestFit="1" customWidth="1"/>
    <col min="5726" max="5726" width="11" bestFit="1" customWidth="1"/>
    <col min="5727" max="5727" width="11.77734375" bestFit="1" customWidth="1"/>
    <col min="5728" max="5728" width="11.44140625" bestFit="1" customWidth="1"/>
    <col min="5729" max="5729" width="11.21875" bestFit="1" customWidth="1"/>
    <col min="5730" max="5730" width="11.109375" bestFit="1" customWidth="1"/>
    <col min="5731" max="5731" width="11.88671875" bestFit="1" customWidth="1"/>
    <col min="5732" max="5732" width="10.44140625" bestFit="1" customWidth="1"/>
    <col min="5733" max="5733" width="10.33203125" bestFit="1" customWidth="1"/>
    <col min="5734" max="5734" width="11.5546875" bestFit="1" customWidth="1"/>
    <col min="5735" max="5736" width="10.21875" bestFit="1" customWidth="1"/>
    <col min="5737" max="5737" width="11.33203125" bestFit="1" customWidth="1"/>
    <col min="5738" max="5738" width="10" bestFit="1" customWidth="1"/>
    <col min="5739" max="5740" width="11.109375" bestFit="1" customWidth="1"/>
    <col min="5741" max="5741" width="10.6640625" bestFit="1" customWidth="1"/>
    <col min="5742" max="5742" width="11" bestFit="1" customWidth="1"/>
    <col min="5743" max="5743" width="11.6640625" bestFit="1" customWidth="1"/>
    <col min="5744" max="5744" width="10.44140625" bestFit="1" customWidth="1"/>
    <col min="5745" max="5745" width="10.77734375" bestFit="1" customWidth="1"/>
    <col min="5746" max="5746" width="11.77734375" bestFit="1" customWidth="1"/>
    <col min="5747" max="5747" width="10.77734375" bestFit="1" customWidth="1"/>
    <col min="5748" max="5748" width="10.6640625" bestFit="1" customWidth="1"/>
    <col min="5749" max="5749" width="11.33203125" bestFit="1" customWidth="1"/>
    <col min="5750" max="5750" width="11.6640625" bestFit="1" customWidth="1"/>
    <col min="5751" max="5752" width="11.5546875" bestFit="1" customWidth="1"/>
    <col min="5753" max="5753" width="11" bestFit="1" customWidth="1"/>
    <col min="5754" max="5754" width="11.44140625" bestFit="1" customWidth="1"/>
    <col min="5755" max="5755" width="11.77734375" bestFit="1" customWidth="1"/>
    <col min="5756" max="5756" width="10.6640625" bestFit="1" customWidth="1"/>
    <col min="5757" max="5757" width="11.5546875" bestFit="1" customWidth="1"/>
    <col min="5758" max="5758" width="11.6640625" bestFit="1" customWidth="1"/>
    <col min="5759" max="5759" width="11.88671875" bestFit="1" customWidth="1"/>
    <col min="5760" max="5760" width="11.44140625" bestFit="1" customWidth="1"/>
    <col min="5761" max="5761" width="11.5546875" bestFit="1" customWidth="1"/>
    <col min="5762" max="5762" width="10.6640625" bestFit="1" customWidth="1"/>
    <col min="5763" max="5763" width="11.33203125" bestFit="1" customWidth="1"/>
    <col min="5764" max="5764" width="11.88671875" bestFit="1" customWidth="1"/>
    <col min="5765" max="5765" width="11.21875" bestFit="1" customWidth="1"/>
    <col min="5766" max="5766" width="11.77734375" bestFit="1" customWidth="1"/>
    <col min="5767" max="5767" width="11.109375" bestFit="1" customWidth="1"/>
    <col min="5768" max="5768" width="11" bestFit="1" customWidth="1"/>
    <col min="5769" max="5769" width="11.44140625" bestFit="1" customWidth="1"/>
    <col min="5770" max="5770" width="11.33203125" bestFit="1" customWidth="1"/>
    <col min="5771" max="5771" width="12.109375" bestFit="1" customWidth="1"/>
    <col min="5772" max="5772" width="11.44140625" bestFit="1" customWidth="1"/>
    <col min="5773" max="5773" width="11.5546875" bestFit="1" customWidth="1"/>
    <col min="5774" max="5774" width="11.33203125" bestFit="1" customWidth="1"/>
    <col min="5775" max="5775" width="10.6640625" bestFit="1" customWidth="1"/>
    <col min="5776" max="5776" width="10.21875" bestFit="1" customWidth="1"/>
    <col min="5777" max="5777" width="11.5546875" bestFit="1" customWidth="1"/>
    <col min="5778" max="5778" width="10.33203125" bestFit="1" customWidth="1"/>
    <col min="5779" max="5779" width="11.21875" bestFit="1" customWidth="1"/>
    <col min="5780" max="5781" width="11.5546875" bestFit="1" customWidth="1"/>
    <col min="5782" max="5782" width="10.5546875" bestFit="1" customWidth="1"/>
    <col min="5783" max="5783" width="11.88671875" bestFit="1" customWidth="1"/>
    <col min="5784" max="5784" width="10.33203125" bestFit="1" customWidth="1"/>
    <col min="5785" max="5785" width="11.6640625" bestFit="1" customWidth="1"/>
    <col min="5786" max="5786" width="11.21875" bestFit="1" customWidth="1"/>
    <col min="5787" max="5787" width="11.6640625" bestFit="1" customWidth="1"/>
    <col min="5788" max="5788" width="11.44140625" bestFit="1" customWidth="1"/>
    <col min="5789" max="5789" width="11.21875" bestFit="1" customWidth="1"/>
    <col min="5790" max="5790" width="11.33203125" bestFit="1" customWidth="1"/>
    <col min="5791" max="5791" width="11.88671875" bestFit="1" customWidth="1"/>
    <col min="5792" max="5793" width="11.21875" bestFit="1" customWidth="1"/>
    <col min="5794" max="5794" width="10.5546875" bestFit="1" customWidth="1"/>
    <col min="5795" max="5795" width="10.88671875" bestFit="1" customWidth="1"/>
    <col min="5796" max="5796" width="11.44140625" bestFit="1" customWidth="1"/>
    <col min="5797" max="5797" width="11.6640625" bestFit="1" customWidth="1"/>
    <col min="5798" max="5798" width="11.21875" bestFit="1" customWidth="1"/>
    <col min="5799" max="5799" width="10.6640625" bestFit="1" customWidth="1"/>
    <col min="5800" max="5800" width="11.33203125" bestFit="1" customWidth="1"/>
    <col min="5801" max="5801" width="12.21875" bestFit="1" customWidth="1"/>
    <col min="5802" max="5802" width="11.5546875" bestFit="1" customWidth="1"/>
    <col min="5803" max="5803" width="10.77734375" bestFit="1" customWidth="1"/>
    <col min="5804" max="5804" width="11" bestFit="1" customWidth="1"/>
    <col min="5805" max="5805" width="12" bestFit="1" customWidth="1"/>
    <col min="5806" max="5806" width="11" bestFit="1" customWidth="1"/>
    <col min="5807" max="5807" width="10.33203125" bestFit="1" customWidth="1"/>
    <col min="5808" max="5808" width="11.21875" bestFit="1" customWidth="1"/>
    <col min="5809" max="5809" width="10.6640625" bestFit="1" customWidth="1"/>
    <col min="5810" max="5810" width="10.5546875" bestFit="1" customWidth="1"/>
    <col min="5811" max="5811" width="10.77734375" bestFit="1" customWidth="1"/>
    <col min="5812" max="5812" width="11.109375" bestFit="1" customWidth="1"/>
    <col min="5813" max="5813" width="11.21875" bestFit="1" customWidth="1"/>
    <col min="5814" max="5814" width="11.88671875" bestFit="1" customWidth="1"/>
    <col min="5815" max="5816" width="11.21875" bestFit="1" customWidth="1"/>
    <col min="5817" max="5817" width="10.109375" bestFit="1" customWidth="1"/>
    <col min="5818" max="5818" width="11.21875" bestFit="1" customWidth="1"/>
    <col min="5819" max="5819" width="11" bestFit="1" customWidth="1"/>
    <col min="5820" max="5820" width="11.44140625" bestFit="1" customWidth="1"/>
    <col min="5821" max="5821" width="11.5546875" bestFit="1" customWidth="1"/>
    <col min="5822" max="5822" width="11.33203125" bestFit="1" customWidth="1"/>
    <col min="5823" max="5823" width="11.5546875" bestFit="1" customWidth="1"/>
    <col min="5824" max="5824" width="11.6640625" bestFit="1" customWidth="1"/>
    <col min="5825" max="5825" width="11.88671875" bestFit="1" customWidth="1"/>
    <col min="5826" max="5826" width="10.88671875" bestFit="1" customWidth="1"/>
    <col min="5827" max="5827" width="11.21875" bestFit="1" customWidth="1"/>
    <col min="5828" max="5828" width="11.109375" bestFit="1" customWidth="1"/>
    <col min="5829" max="5829" width="10.5546875" bestFit="1" customWidth="1"/>
    <col min="5830" max="5830" width="11" bestFit="1" customWidth="1"/>
    <col min="5831" max="5831" width="11.33203125" bestFit="1" customWidth="1"/>
    <col min="5832" max="5832" width="11.109375" bestFit="1" customWidth="1"/>
    <col min="5833" max="5833" width="10.88671875" bestFit="1" customWidth="1"/>
    <col min="5834" max="5834" width="12.109375" bestFit="1" customWidth="1"/>
    <col min="5835" max="5835" width="10.33203125" bestFit="1" customWidth="1"/>
    <col min="5836" max="5836" width="11.109375" bestFit="1" customWidth="1"/>
    <col min="5837" max="5837" width="11.33203125" bestFit="1" customWidth="1"/>
    <col min="5838" max="5838" width="11.44140625" bestFit="1" customWidth="1"/>
    <col min="5839" max="5839" width="12.33203125" bestFit="1" customWidth="1"/>
    <col min="5840" max="5840" width="11.77734375" bestFit="1" customWidth="1"/>
    <col min="5841" max="5841" width="11" bestFit="1" customWidth="1"/>
    <col min="5842" max="5842" width="11.77734375" bestFit="1" customWidth="1"/>
    <col min="5843" max="5843" width="10.5546875" bestFit="1" customWidth="1"/>
    <col min="5844" max="5844" width="10.88671875" bestFit="1" customWidth="1"/>
    <col min="5845" max="5845" width="10.44140625" bestFit="1" customWidth="1"/>
    <col min="5846" max="5846" width="10.77734375" bestFit="1" customWidth="1"/>
    <col min="5847" max="5847" width="10.88671875" bestFit="1" customWidth="1"/>
    <col min="5848" max="5848" width="11.44140625" bestFit="1" customWidth="1"/>
    <col min="5849" max="5850" width="11.6640625" bestFit="1" customWidth="1"/>
    <col min="5851" max="5852" width="11.33203125" bestFit="1" customWidth="1"/>
    <col min="5853" max="5853" width="11.21875" bestFit="1" customWidth="1"/>
    <col min="5854" max="5854" width="10.77734375" bestFit="1" customWidth="1"/>
    <col min="5855" max="5855" width="11.21875" bestFit="1" customWidth="1"/>
    <col min="5856" max="5856" width="10.109375" bestFit="1" customWidth="1"/>
    <col min="5857" max="5857" width="11" bestFit="1" customWidth="1"/>
    <col min="5858" max="5858" width="12" bestFit="1" customWidth="1"/>
    <col min="5859" max="5859" width="12.109375" bestFit="1" customWidth="1"/>
    <col min="5860" max="5860" width="11.88671875" bestFit="1" customWidth="1"/>
    <col min="5861" max="5861" width="11.109375" bestFit="1" customWidth="1"/>
    <col min="5862" max="5862" width="11.21875" bestFit="1" customWidth="1"/>
    <col min="5863" max="5863" width="11.109375" bestFit="1" customWidth="1"/>
    <col min="5864" max="5864" width="11.44140625" bestFit="1" customWidth="1"/>
    <col min="5865" max="5865" width="11.21875" bestFit="1" customWidth="1"/>
    <col min="5866" max="5866" width="10.44140625" bestFit="1" customWidth="1"/>
    <col min="5867" max="5867" width="11.77734375" bestFit="1" customWidth="1"/>
    <col min="5868" max="5868" width="11.6640625" bestFit="1" customWidth="1"/>
    <col min="5869" max="5869" width="11.109375" bestFit="1" customWidth="1"/>
    <col min="5870" max="5870" width="11.5546875" bestFit="1" customWidth="1"/>
    <col min="5871" max="5871" width="11.44140625" bestFit="1" customWidth="1"/>
    <col min="5872" max="5872" width="11.21875" bestFit="1" customWidth="1"/>
    <col min="5873" max="5873" width="11.33203125" bestFit="1" customWidth="1"/>
    <col min="5874" max="5874" width="10.77734375" bestFit="1" customWidth="1"/>
    <col min="5875" max="5875" width="11.44140625" bestFit="1" customWidth="1"/>
    <col min="5876" max="5876" width="11.77734375" bestFit="1" customWidth="1"/>
    <col min="5877" max="5877" width="11.5546875" bestFit="1" customWidth="1"/>
    <col min="5878" max="5878" width="11.6640625" bestFit="1" customWidth="1"/>
    <col min="5879" max="5880" width="11.109375" bestFit="1" customWidth="1"/>
    <col min="5881" max="5881" width="11" bestFit="1" customWidth="1"/>
    <col min="5882" max="5882" width="11.109375" bestFit="1" customWidth="1"/>
    <col min="5883" max="5883" width="11.77734375" bestFit="1" customWidth="1"/>
    <col min="5884" max="5884" width="12.109375" bestFit="1" customWidth="1"/>
    <col min="5885" max="5885" width="11.21875" bestFit="1" customWidth="1"/>
    <col min="5886" max="5886" width="11.77734375" bestFit="1" customWidth="1"/>
    <col min="5887" max="5887" width="11.109375" bestFit="1" customWidth="1"/>
    <col min="5888" max="5888" width="11.44140625" bestFit="1" customWidth="1"/>
    <col min="5889" max="5889" width="11.33203125" bestFit="1" customWidth="1"/>
    <col min="5890" max="5890" width="10.77734375" bestFit="1" customWidth="1"/>
    <col min="5891" max="5891" width="11.6640625" bestFit="1" customWidth="1"/>
    <col min="5892" max="5892" width="10.33203125" bestFit="1" customWidth="1"/>
    <col min="5893" max="5893" width="12" bestFit="1" customWidth="1"/>
    <col min="5894" max="5894" width="11.44140625" bestFit="1" customWidth="1"/>
    <col min="5895" max="5896" width="10.33203125" bestFit="1" customWidth="1"/>
    <col min="5897" max="5897" width="10.88671875" bestFit="1" customWidth="1"/>
    <col min="5898" max="5898" width="11.77734375" bestFit="1" customWidth="1"/>
    <col min="5899" max="5899" width="10.44140625" bestFit="1" customWidth="1"/>
    <col min="5900" max="5900" width="11.77734375" bestFit="1" customWidth="1"/>
    <col min="5901" max="5901" width="11.109375" bestFit="1" customWidth="1"/>
    <col min="5902" max="5902" width="10.88671875" bestFit="1" customWidth="1"/>
    <col min="5903" max="5903" width="11.77734375" bestFit="1" customWidth="1"/>
    <col min="5904" max="5904" width="10.44140625" bestFit="1" customWidth="1"/>
    <col min="5905" max="5905" width="12.21875" bestFit="1" customWidth="1"/>
    <col min="5906" max="5906" width="11.21875" bestFit="1" customWidth="1"/>
    <col min="5907" max="5907" width="10.77734375" bestFit="1" customWidth="1"/>
    <col min="5908" max="5908" width="11" bestFit="1" customWidth="1"/>
    <col min="5909" max="5909" width="12" bestFit="1" customWidth="1"/>
    <col min="5910" max="5910" width="10.88671875" bestFit="1" customWidth="1"/>
    <col min="5911" max="5911" width="11.6640625" bestFit="1" customWidth="1"/>
    <col min="5912" max="5912" width="11" bestFit="1" customWidth="1"/>
    <col min="5913" max="5913" width="12" bestFit="1" customWidth="1"/>
    <col min="5914" max="5914" width="11" bestFit="1" customWidth="1"/>
    <col min="5915" max="5915" width="10.5546875" bestFit="1" customWidth="1"/>
    <col min="5916" max="5916" width="11.109375" bestFit="1" customWidth="1"/>
    <col min="5917" max="5917" width="11.33203125" bestFit="1" customWidth="1"/>
    <col min="5918" max="5918" width="10.44140625" bestFit="1" customWidth="1"/>
    <col min="5919" max="5919" width="11.44140625" bestFit="1" customWidth="1"/>
    <col min="5920" max="5920" width="10.21875" bestFit="1" customWidth="1"/>
    <col min="5921" max="5921" width="11.77734375" bestFit="1" customWidth="1"/>
    <col min="5922" max="5923" width="11.5546875" bestFit="1" customWidth="1"/>
    <col min="5924" max="5924" width="10.88671875" bestFit="1" customWidth="1"/>
    <col min="5925" max="5925" width="12.33203125" bestFit="1" customWidth="1"/>
    <col min="5926" max="5926" width="11" bestFit="1" customWidth="1"/>
    <col min="5927" max="5927" width="11.5546875" bestFit="1" customWidth="1"/>
    <col min="5928" max="5929" width="11.109375" bestFit="1" customWidth="1"/>
    <col min="5930" max="5930" width="10.88671875" bestFit="1" customWidth="1"/>
    <col min="5931" max="5931" width="11.77734375" bestFit="1" customWidth="1"/>
    <col min="5932" max="5932" width="11.5546875" bestFit="1" customWidth="1"/>
    <col min="5933" max="5934" width="11.44140625" bestFit="1" customWidth="1"/>
    <col min="5935" max="5935" width="10.6640625" bestFit="1" customWidth="1"/>
    <col min="5936" max="5936" width="11" bestFit="1" customWidth="1"/>
    <col min="5937" max="5937" width="10.5546875" bestFit="1" customWidth="1"/>
    <col min="5938" max="5938" width="12.33203125" bestFit="1" customWidth="1"/>
    <col min="5939" max="5939" width="12" bestFit="1" customWidth="1"/>
    <col min="5940" max="5940" width="10.5546875" bestFit="1" customWidth="1"/>
    <col min="5941" max="5941" width="12.21875" bestFit="1" customWidth="1"/>
    <col min="5942" max="5943" width="11.5546875" bestFit="1" customWidth="1"/>
    <col min="5944" max="5944" width="11.21875" bestFit="1" customWidth="1"/>
    <col min="5945" max="5945" width="12" bestFit="1" customWidth="1"/>
    <col min="5946" max="5946" width="10.88671875" bestFit="1" customWidth="1"/>
    <col min="5947" max="5947" width="10.5546875" bestFit="1" customWidth="1"/>
    <col min="5948" max="5948" width="11.33203125" bestFit="1" customWidth="1"/>
    <col min="5949" max="5950" width="11.21875" bestFit="1" customWidth="1"/>
    <col min="5951" max="5951" width="10.77734375" bestFit="1" customWidth="1"/>
    <col min="5952" max="5952" width="11.33203125" bestFit="1" customWidth="1"/>
    <col min="5953" max="5953" width="12.21875" bestFit="1" customWidth="1"/>
    <col min="5954" max="5954" width="11.77734375" bestFit="1" customWidth="1"/>
    <col min="5955" max="5955" width="11.88671875" bestFit="1" customWidth="1"/>
    <col min="5956" max="5956" width="11.5546875" bestFit="1" customWidth="1"/>
    <col min="5957" max="5957" width="11.109375" bestFit="1" customWidth="1"/>
    <col min="5958" max="5958" width="12" bestFit="1" customWidth="1"/>
    <col min="5959" max="5959" width="10.77734375" bestFit="1" customWidth="1"/>
    <col min="5960" max="5960" width="11.6640625" bestFit="1" customWidth="1"/>
    <col min="5961" max="5961" width="11.44140625" bestFit="1" customWidth="1"/>
    <col min="5962" max="5962" width="12" bestFit="1" customWidth="1"/>
    <col min="5963" max="5963" width="10.77734375" bestFit="1" customWidth="1"/>
    <col min="5964" max="5964" width="11.6640625" bestFit="1" customWidth="1"/>
    <col min="5965" max="5966" width="10.88671875" bestFit="1" customWidth="1"/>
    <col min="5967" max="5967" width="11.77734375" bestFit="1" customWidth="1"/>
    <col min="5968" max="5968" width="11" bestFit="1" customWidth="1"/>
    <col min="5969" max="5969" width="12" bestFit="1" customWidth="1"/>
    <col min="5970" max="5970" width="11" bestFit="1" customWidth="1"/>
    <col min="5971" max="5971" width="11.44140625" bestFit="1" customWidth="1"/>
    <col min="5972" max="5972" width="10.88671875" bestFit="1" customWidth="1"/>
    <col min="5973" max="5973" width="10.77734375" bestFit="1" customWidth="1"/>
    <col min="5974" max="5974" width="12.109375" bestFit="1" customWidth="1"/>
    <col min="5975" max="5975" width="11.5546875" bestFit="1" customWidth="1"/>
    <col min="5976" max="5976" width="11.77734375" bestFit="1" customWidth="1"/>
    <col min="5977" max="5977" width="12.5546875" bestFit="1" customWidth="1"/>
    <col min="5978" max="5978" width="11" bestFit="1" customWidth="1"/>
    <col min="5979" max="5979" width="11.33203125" bestFit="1" customWidth="1"/>
    <col min="5980" max="5980" width="11.77734375" bestFit="1" customWidth="1"/>
    <col min="5981" max="5981" width="12" bestFit="1" customWidth="1"/>
    <col min="5982" max="5982" width="11.33203125" bestFit="1" customWidth="1"/>
    <col min="5983" max="5983" width="11.77734375" bestFit="1" customWidth="1"/>
    <col min="5984" max="5984" width="11" bestFit="1" customWidth="1"/>
    <col min="5985" max="5985" width="10.21875" bestFit="1" customWidth="1"/>
    <col min="5986" max="5986" width="11.109375" bestFit="1" customWidth="1"/>
    <col min="5987" max="5987" width="12.44140625" bestFit="1" customWidth="1"/>
    <col min="5988" max="5988" width="12.21875" bestFit="1" customWidth="1"/>
    <col min="5989" max="5989" width="10.77734375" bestFit="1" customWidth="1"/>
    <col min="5990" max="5990" width="11.33203125" bestFit="1" customWidth="1"/>
    <col min="5991" max="5991" width="10.5546875" bestFit="1" customWidth="1"/>
    <col min="5992" max="5992" width="11.33203125" bestFit="1" customWidth="1"/>
    <col min="5993" max="5993" width="10.6640625" bestFit="1" customWidth="1"/>
    <col min="5994" max="5994" width="11" bestFit="1" customWidth="1"/>
    <col min="5995" max="5995" width="11.33203125" bestFit="1" customWidth="1"/>
    <col min="5996" max="5996" width="11.44140625" bestFit="1" customWidth="1"/>
    <col min="5997" max="5997" width="10.77734375" bestFit="1" customWidth="1"/>
    <col min="5998" max="5998" width="11.77734375" bestFit="1" customWidth="1"/>
    <col min="5999" max="5999" width="10.88671875" bestFit="1" customWidth="1"/>
    <col min="6000" max="6000" width="11.77734375" bestFit="1" customWidth="1"/>
    <col min="6001" max="6001" width="11.5546875" bestFit="1" customWidth="1"/>
    <col min="6002" max="6002" width="11.44140625" bestFit="1" customWidth="1"/>
    <col min="6003" max="6003" width="11" bestFit="1" customWidth="1"/>
    <col min="6004" max="6004" width="11.33203125" bestFit="1" customWidth="1"/>
    <col min="6005" max="6006" width="11.44140625" bestFit="1" customWidth="1"/>
    <col min="6007" max="6007" width="11" bestFit="1" customWidth="1"/>
    <col min="6008" max="6009" width="11.5546875" bestFit="1" customWidth="1"/>
    <col min="6010" max="6010" width="11.21875" bestFit="1" customWidth="1"/>
    <col min="6011" max="6011" width="11.109375" bestFit="1" customWidth="1"/>
    <col min="6012" max="6012" width="12" bestFit="1" customWidth="1"/>
    <col min="6013" max="6013" width="11.33203125" bestFit="1" customWidth="1"/>
    <col min="6014" max="6014" width="11.21875" bestFit="1" customWidth="1"/>
    <col min="6015" max="6015" width="11.33203125" bestFit="1" customWidth="1"/>
    <col min="6016" max="6016" width="11" bestFit="1" customWidth="1"/>
    <col min="6017" max="6018" width="11.109375" bestFit="1" customWidth="1"/>
    <col min="6019" max="6019" width="11.77734375" bestFit="1" customWidth="1"/>
    <col min="6020" max="6020" width="11.33203125" bestFit="1" customWidth="1"/>
    <col min="6021" max="6022" width="11.44140625" bestFit="1" customWidth="1"/>
    <col min="6023" max="6023" width="11.6640625" bestFit="1" customWidth="1"/>
    <col min="6024" max="6024" width="11.33203125" bestFit="1" customWidth="1"/>
    <col min="6025" max="6025" width="11.5546875" bestFit="1" customWidth="1"/>
    <col min="6026" max="6026" width="11.44140625" bestFit="1" customWidth="1"/>
    <col min="6027" max="6027" width="11.6640625" bestFit="1" customWidth="1"/>
    <col min="6028" max="6028" width="11" bestFit="1" customWidth="1"/>
    <col min="6029" max="6029" width="11.21875" bestFit="1" customWidth="1"/>
    <col min="6030" max="6030" width="11.44140625" bestFit="1" customWidth="1"/>
    <col min="6031" max="6031" width="10.77734375" bestFit="1" customWidth="1"/>
    <col min="6032" max="6032" width="11.88671875" bestFit="1" customWidth="1"/>
    <col min="6033" max="6033" width="11.109375" bestFit="1" customWidth="1"/>
    <col min="6034" max="6034" width="11.33203125" bestFit="1" customWidth="1"/>
    <col min="6035" max="6036" width="11.6640625" bestFit="1" customWidth="1"/>
    <col min="6037" max="6037" width="11.33203125" bestFit="1" customWidth="1"/>
    <col min="6038" max="6038" width="10.21875" bestFit="1" customWidth="1"/>
    <col min="6039" max="6040" width="11.44140625" bestFit="1" customWidth="1"/>
    <col min="6041" max="6041" width="11.33203125" bestFit="1" customWidth="1"/>
    <col min="6042" max="6042" width="11.44140625" bestFit="1" customWidth="1"/>
    <col min="6043" max="6043" width="10.21875" bestFit="1" customWidth="1"/>
    <col min="6044" max="6044" width="11.44140625" bestFit="1" customWidth="1"/>
    <col min="6045" max="6045" width="12.33203125" bestFit="1" customWidth="1"/>
    <col min="6046" max="6046" width="12.21875" bestFit="1" customWidth="1"/>
    <col min="6047" max="6047" width="10.6640625" bestFit="1" customWidth="1"/>
    <col min="6048" max="6049" width="11.33203125" bestFit="1" customWidth="1"/>
    <col min="6050" max="6050" width="11" bestFit="1" customWidth="1"/>
    <col min="6051" max="6051" width="11.5546875" bestFit="1" customWidth="1"/>
    <col min="6052" max="6052" width="10.88671875" bestFit="1" customWidth="1"/>
    <col min="6053" max="6053" width="11.109375" bestFit="1" customWidth="1"/>
    <col min="6054" max="6054" width="10.77734375" bestFit="1" customWidth="1"/>
    <col min="6055" max="6055" width="11.21875" bestFit="1" customWidth="1"/>
    <col min="6056" max="6056" width="11.88671875" bestFit="1" customWidth="1"/>
    <col min="6057" max="6057" width="10.88671875" bestFit="1" customWidth="1"/>
    <col min="6058" max="6058" width="11.109375" bestFit="1" customWidth="1"/>
    <col min="6059" max="6060" width="11.33203125" bestFit="1" customWidth="1"/>
    <col min="6061" max="6061" width="12" bestFit="1" customWidth="1"/>
    <col min="6062" max="6062" width="11.5546875" bestFit="1" customWidth="1"/>
    <col min="6063" max="6063" width="11.77734375" bestFit="1" customWidth="1"/>
    <col min="6064" max="6064" width="12.33203125" bestFit="1" customWidth="1"/>
    <col min="6065" max="6065" width="11.109375" bestFit="1" customWidth="1"/>
    <col min="6066" max="6066" width="10.88671875" bestFit="1" customWidth="1"/>
    <col min="6067" max="6067" width="11.21875" bestFit="1" customWidth="1"/>
    <col min="6068" max="6068" width="12" bestFit="1" customWidth="1"/>
    <col min="6069" max="6069" width="11.77734375" bestFit="1" customWidth="1"/>
    <col min="6070" max="6070" width="11.109375" bestFit="1" customWidth="1"/>
    <col min="6071" max="6071" width="11.6640625" bestFit="1" customWidth="1"/>
    <col min="6072" max="6072" width="11.44140625" bestFit="1" customWidth="1"/>
    <col min="6073" max="6073" width="11.6640625" bestFit="1" customWidth="1"/>
    <col min="6074" max="6074" width="11.109375" bestFit="1" customWidth="1"/>
    <col min="6075" max="6075" width="11.21875" bestFit="1" customWidth="1"/>
    <col min="6076" max="6076" width="11.33203125" bestFit="1" customWidth="1"/>
    <col min="6077" max="6077" width="11.109375" bestFit="1" customWidth="1"/>
    <col min="6078" max="6078" width="11" bestFit="1" customWidth="1"/>
    <col min="6079" max="6079" width="11.33203125" bestFit="1" customWidth="1"/>
    <col min="6080" max="6080" width="11.5546875" bestFit="1" customWidth="1"/>
    <col min="6081" max="6081" width="11" bestFit="1" customWidth="1"/>
    <col min="6082" max="6082" width="10.33203125" bestFit="1" customWidth="1"/>
    <col min="6083" max="6083" width="11.77734375" bestFit="1" customWidth="1"/>
    <col min="6084" max="6084" width="11" bestFit="1" customWidth="1"/>
    <col min="6085" max="6085" width="11.44140625" bestFit="1" customWidth="1"/>
    <col min="6086" max="6086" width="12" bestFit="1" customWidth="1"/>
    <col min="6087" max="6087" width="11.44140625" bestFit="1" customWidth="1"/>
    <col min="6088" max="6088" width="11.33203125" bestFit="1" customWidth="1"/>
    <col min="6089" max="6089" width="10.88671875" bestFit="1" customWidth="1"/>
    <col min="6090" max="6091" width="11" bestFit="1" customWidth="1"/>
    <col min="6092" max="6092" width="12.33203125" bestFit="1" customWidth="1"/>
    <col min="6093" max="6093" width="11.33203125" bestFit="1" customWidth="1"/>
    <col min="6094" max="6094" width="11.109375" bestFit="1" customWidth="1"/>
    <col min="6095" max="6095" width="11.5546875" bestFit="1" customWidth="1"/>
    <col min="6096" max="6096" width="11.21875" bestFit="1" customWidth="1"/>
    <col min="6097" max="6097" width="11" bestFit="1" customWidth="1"/>
    <col min="6098" max="6098" width="11.21875" bestFit="1" customWidth="1"/>
    <col min="6099" max="6099" width="11.88671875" bestFit="1" customWidth="1"/>
    <col min="6100" max="6100" width="11.6640625" bestFit="1" customWidth="1"/>
    <col min="6101" max="6101" width="11.109375" bestFit="1" customWidth="1"/>
    <col min="6102" max="6102" width="11.6640625" bestFit="1" customWidth="1"/>
    <col min="6103" max="6103" width="10.88671875" bestFit="1" customWidth="1"/>
    <col min="6104" max="6104" width="11.88671875" bestFit="1" customWidth="1"/>
    <col min="6105" max="6105" width="11.77734375" bestFit="1" customWidth="1"/>
    <col min="6106" max="6106" width="11.21875" bestFit="1" customWidth="1"/>
    <col min="6107" max="6107" width="11.109375" bestFit="1" customWidth="1"/>
    <col min="6108" max="6108" width="11.5546875" bestFit="1" customWidth="1"/>
    <col min="6109" max="6109" width="10.88671875" bestFit="1" customWidth="1"/>
    <col min="6110" max="6110" width="11.44140625" bestFit="1" customWidth="1"/>
    <col min="6111" max="6111" width="11" bestFit="1" customWidth="1"/>
    <col min="6112" max="6112" width="11.77734375" bestFit="1" customWidth="1"/>
    <col min="6113" max="6113" width="12.44140625" bestFit="1" customWidth="1"/>
    <col min="6114" max="6114" width="11.6640625" bestFit="1" customWidth="1"/>
    <col min="6115" max="6115" width="10.77734375" bestFit="1" customWidth="1"/>
    <col min="6116" max="6116" width="11.21875" bestFit="1" customWidth="1"/>
    <col min="6117" max="6117" width="11.109375" bestFit="1" customWidth="1"/>
    <col min="6118" max="6118" width="11.44140625" bestFit="1" customWidth="1"/>
    <col min="6119" max="6119" width="11.109375" bestFit="1" customWidth="1"/>
    <col min="6120" max="6120" width="12.44140625" bestFit="1" customWidth="1"/>
    <col min="6121" max="6122" width="11" bestFit="1" customWidth="1"/>
    <col min="6123" max="6123" width="10.5546875" bestFit="1" customWidth="1"/>
    <col min="6124" max="6124" width="11" bestFit="1" customWidth="1"/>
    <col min="6125" max="6125" width="11.33203125" bestFit="1" customWidth="1"/>
    <col min="6126" max="6126" width="11.44140625" bestFit="1" customWidth="1"/>
    <col min="6127" max="6127" width="10.21875" bestFit="1" customWidth="1"/>
    <col min="6128" max="6128" width="11.44140625" bestFit="1" customWidth="1"/>
    <col min="6129" max="6129" width="10.88671875" bestFit="1" customWidth="1"/>
    <col min="6130" max="6130" width="11.77734375" bestFit="1" customWidth="1"/>
    <col min="6131" max="6131" width="11.109375" bestFit="1" customWidth="1"/>
    <col min="6132" max="6132" width="11" bestFit="1" customWidth="1"/>
    <col min="6133" max="6133" width="12.21875" bestFit="1" customWidth="1"/>
    <col min="6134" max="6134" width="11.44140625" bestFit="1" customWidth="1"/>
    <col min="6135" max="6135" width="10.44140625" bestFit="1" customWidth="1"/>
    <col min="6136" max="6136" width="11.44140625" bestFit="1" customWidth="1"/>
    <col min="6137" max="6137" width="10.6640625" bestFit="1" customWidth="1"/>
    <col min="6138" max="6138" width="11.109375" bestFit="1" customWidth="1"/>
    <col min="6139" max="6139" width="10.44140625" bestFit="1" customWidth="1"/>
    <col min="6140" max="6140" width="10.6640625" bestFit="1" customWidth="1"/>
    <col min="6141" max="6141" width="11.77734375" bestFit="1" customWidth="1"/>
    <col min="6142" max="6142" width="10.77734375" bestFit="1" customWidth="1"/>
    <col min="6143" max="6143" width="11.44140625" bestFit="1" customWidth="1"/>
    <col min="6144" max="6144" width="11.109375" bestFit="1" customWidth="1"/>
    <col min="6145" max="6145" width="10.88671875" bestFit="1" customWidth="1"/>
    <col min="6146" max="6146" width="10.21875" bestFit="1" customWidth="1"/>
    <col min="6147" max="6147" width="10.88671875" bestFit="1" customWidth="1"/>
    <col min="6148" max="6148" width="11" bestFit="1" customWidth="1"/>
    <col min="6149" max="6149" width="11.6640625" bestFit="1" customWidth="1"/>
    <col min="6150" max="6150" width="12.21875" bestFit="1" customWidth="1"/>
    <col min="6151" max="6151" width="11.6640625" bestFit="1" customWidth="1"/>
    <col min="6152" max="6152" width="10.6640625" bestFit="1" customWidth="1"/>
    <col min="6153" max="6153" width="11.109375" bestFit="1" customWidth="1"/>
    <col min="6154" max="6154" width="11.21875" bestFit="1" customWidth="1"/>
    <col min="6155" max="6155" width="11.5546875" bestFit="1" customWidth="1"/>
    <col min="6156" max="6157" width="11.109375" bestFit="1" customWidth="1"/>
    <col min="6158" max="6158" width="11.33203125" bestFit="1" customWidth="1"/>
    <col min="6159" max="6159" width="10.88671875" bestFit="1" customWidth="1"/>
    <col min="6160" max="6160" width="11.77734375" bestFit="1" customWidth="1"/>
    <col min="6161" max="6161" width="11.5546875" bestFit="1" customWidth="1"/>
    <col min="6162" max="6163" width="11" bestFit="1" customWidth="1"/>
    <col min="6164" max="6164" width="10.5546875" bestFit="1" customWidth="1"/>
    <col min="6165" max="6165" width="11.5546875" bestFit="1" customWidth="1"/>
    <col min="6166" max="6167" width="12" bestFit="1" customWidth="1"/>
    <col min="6168" max="6168" width="11.5546875" bestFit="1" customWidth="1"/>
    <col min="6169" max="6169" width="11.21875" bestFit="1" customWidth="1"/>
    <col min="6170" max="6170" width="11.109375" bestFit="1" customWidth="1"/>
    <col min="6171" max="6171" width="10.77734375" bestFit="1" customWidth="1"/>
    <col min="6172" max="6172" width="10.88671875" bestFit="1" customWidth="1"/>
    <col min="6173" max="6173" width="10.6640625" bestFit="1" customWidth="1"/>
    <col min="6174" max="6174" width="10.5546875" bestFit="1" customWidth="1"/>
    <col min="6175" max="6175" width="11" bestFit="1" customWidth="1"/>
    <col min="6176" max="6177" width="11.5546875" bestFit="1" customWidth="1"/>
    <col min="6178" max="6178" width="10.88671875" bestFit="1" customWidth="1"/>
    <col min="6179" max="6179" width="12.33203125" bestFit="1" customWidth="1"/>
    <col min="6180" max="6180" width="11" bestFit="1" customWidth="1"/>
    <col min="6181" max="6181" width="11.88671875" bestFit="1" customWidth="1"/>
    <col min="6182" max="6182" width="11.6640625" bestFit="1" customWidth="1"/>
    <col min="6183" max="6183" width="11.33203125" bestFit="1" customWidth="1"/>
    <col min="6184" max="6184" width="12.109375" bestFit="1" customWidth="1"/>
    <col min="6185" max="6185" width="10.88671875" bestFit="1" customWidth="1"/>
    <col min="6186" max="6186" width="10.77734375" bestFit="1" customWidth="1"/>
    <col min="6187" max="6187" width="11.21875" bestFit="1" customWidth="1"/>
    <col min="6188" max="6188" width="10.44140625" bestFit="1" customWidth="1"/>
    <col min="6189" max="6189" width="11.77734375" bestFit="1" customWidth="1"/>
    <col min="6190" max="6190" width="10.5546875" bestFit="1" customWidth="1"/>
    <col min="6191" max="6191" width="12.109375" bestFit="1" customWidth="1"/>
    <col min="6192" max="6192" width="11.109375" bestFit="1" customWidth="1"/>
    <col min="6193" max="6193" width="11.5546875" bestFit="1" customWidth="1"/>
    <col min="6194" max="6194" width="10.77734375" bestFit="1" customWidth="1"/>
    <col min="6195" max="6195" width="11.77734375" bestFit="1" customWidth="1"/>
    <col min="6196" max="6196" width="10.5546875" bestFit="1" customWidth="1"/>
    <col min="6197" max="6197" width="11.21875" bestFit="1" customWidth="1"/>
    <col min="6198" max="6199" width="11.44140625" bestFit="1" customWidth="1"/>
    <col min="6200" max="6200" width="11" bestFit="1" customWidth="1"/>
    <col min="6201" max="6201" width="12.109375" bestFit="1" customWidth="1"/>
    <col min="6202" max="6203" width="10.88671875" bestFit="1" customWidth="1"/>
    <col min="6204" max="6204" width="12" bestFit="1" customWidth="1"/>
    <col min="6205" max="6205" width="11.6640625" bestFit="1" customWidth="1"/>
    <col min="6206" max="6206" width="11.21875" bestFit="1" customWidth="1"/>
    <col min="6207" max="6207" width="12.109375" bestFit="1" customWidth="1"/>
    <col min="6208" max="6209" width="11.109375" bestFit="1" customWidth="1"/>
    <col min="6210" max="6210" width="11" bestFit="1" customWidth="1"/>
    <col min="6211" max="6212" width="11.5546875" bestFit="1" customWidth="1"/>
    <col min="6213" max="6213" width="11.6640625" bestFit="1" customWidth="1"/>
    <col min="6214" max="6214" width="10.6640625" bestFit="1" customWidth="1"/>
    <col min="6215" max="6215" width="11.6640625" bestFit="1" customWidth="1"/>
    <col min="6216" max="6216" width="11.33203125" bestFit="1" customWidth="1"/>
    <col min="6217" max="6217" width="11.21875" bestFit="1" customWidth="1"/>
    <col min="6218" max="6218" width="11" bestFit="1" customWidth="1"/>
    <col min="6219" max="6219" width="11.6640625" bestFit="1" customWidth="1"/>
    <col min="6220" max="6220" width="11.5546875" bestFit="1" customWidth="1"/>
    <col min="6221" max="6221" width="11.109375" bestFit="1" customWidth="1"/>
    <col min="6222" max="6222" width="11.88671875" bestFit="1" customWidth="1"/>
    <col min="6223" max="6223" width="10.77734375" bestFit="1" customWidth="1"/>
    <col min="6224" max="6224" width="11.109375" bestFit="1" customWidth="1"/>
    <col min="6225" max="6225" width="11.33203125" bestFit="1" customWidth="1"/>
    <col min="6226" max="6226" width="11.44140625" bestFit="1" customWidth="1"/>
    <col min="6227" max="6227" width="10.88671875" bestFit="1" customWidth="1"/>
    <col min="6228" max="6228" width="11.109375" bestFit="1" customWidth="1"/>
    <col min="6229" max="6229" width="12" bestFit="1" customWidth="1"/>
    <col min="6230" max="6230" width="11.5546875" bestFit="1" customWidth="1"/>
    <col min="6231" max="6231" width="12" bestFit="1" customWidth="1"/>
    <col min="6232" max="6232" width="12.33203125" bestFit="1" customWidth="1"/>
    <col min="6233" max="6233" width="11.5546875" bestFit="1" customWidth="1"/>
    <col min="6234" max="6234" width="11.33203125" bestFit="1" customWidth="1"/>
    <col min="6235" max="6235" width="11.6640625" bestFit="1" customWidth="1"/>
    <col min="6236" max="6236" width="11.77734375" bestFit="1" customWidth="1"/>
    <col min="6237" max="6237" width="11.5546875" bestFit="1" customWidth="1"/>
    <col min="6238" max="6238" width="12.21875" bestFit="1" customWidth="1"/>
    <col min="6239" max="6239" width="12.6640625" bestFit="1" customWidth="1"/>
    <col min="6240" max="6240" width="9.77734375" bestFit="1" customWidth="1"/>
    <col min="6241" max="6241" width="11.6640625" bestFit="1" customWidth="1"/>
    <col min="6242" max="6242" width="10.77734375" bestFit="1" customWidth="1"/>
    <col min="6243" max="6243" width="11.5546875" bestFit="1" customWidth="1"/>
    <col min="6244" max="6244" width="12" bestFit="1" customWidth="1"/>
    <col min="6245" max="6245" width="11" bestFit="1" customWidth="1"/>
    <col min="6246" max="6246" width="9.6640625" bestFit="1" customWidth="1"/>
    <col min="6247" max="6247" width="11.21875" bestFit="1" customWidth="1"/>
    <col min="6248" max="6248" width="10.6640625" bestFit="1" customWidth="1"/>
    <col min="6249" max="6249" width="11.5546875" bestFit="1" customWidth="1"/>
    <col min="6250" max="6250" width="11.77734375" bestFit="1" customWidth="1"/>
    <col min="6251" max="6251" width="11.33203125" bestFit="1" customWidth="1"/>
    <col min="6252" max="6252" width="12.109375" bestFit="1" customWidth="1"/>
    <col min="6253" max="6253" width="10.5546875" bestFit="1" customWidth="1"/>
    <col min="6254" max="6254" width="11.109375" bestFit="1" customWidth="1"/>
    <col min="6255" max="6255" width="11.21875" bestFit="1" customWidth="1"/>
    <col min="6256" max="6256" width="11.33203125" bestFit="1" customWidth="1"/>
    <col min="6257" max="6257" width="9.88671875" bestFit="1" customWidth="1"/>
    <col min="6258" max="6258" width="11.44140625" bestFit="1" customWidth="1"/>
    <col min="6259" max="6259" width="11" bestFit="1" customWidth="1"/>
    <col min="6260" max="6260" width="10.44140625" bestFit="1" customWidth="1"/>
    <col min="6261" max="6261" width="12.21875" bestFit="1" customWidth="1"/>
    <col min="6262" max="6263" width="11.6640625" bestFit="1" customWidth="1"/>
    <col min="6264" max="6264" width="10.77734375" bestFit="1" customWidth="1"/>
    <col min="6265" max="6265" width="11.21875" bestFit="1" customWidth="1"/>
    <col min="6266" max="6266" width="11.77734375" bestFit="1" customWidth="1"/>
    <col min="6267" max="6267" width="10.77734375" bestFit="1" customWidth="1"/>
    <col min="6268" max="6268" width="11" bestFit="1" customWidth="1"/>
    <col min="6269" max="6269" width="10.77734375" bestFit="1" customWidth="1"/>
    <col min="6270" max="6270" width="11.44140625" bestFit="1" customWidth="1"/>
    <col min="6271" max="6271" width="11.33203125" bestFit="1" customWidth="1"/>
    <col min="6272" max="6272" width="10.77734375" bestFit="1" customWidth="1"/>
    <col min="6273" max="6273" width="10.21875" bestFit="1" customWidth="1"/>
    <col min="6274" max="6274" width="11.77734375" bestFit="1" customWidth="1"/>
    <col min="6275" max="6275" width="11.21875" bestFit="1" customWidth="1"/>
    <col min="6276" max="6276" width="11.44140625" bestFit="1" customWidth="1"/>
    <col min="6277" max="6277" width="11.109375" bestFit="1" customWidth="1"/>
    <col min="6278" max="6278" width="10.44140625" bestFit="1" customWidth="1"/>
    <col min="6279" max="6279" width="11.5546875" bestFit="1" customWidth="1"/>
    <col min="6280" max="6280" width="10.5546875" bestFit="1" customWidth="1"/>
    <col min="6281" max="6281" width="11.109375" bestFit="1" customWidth="1"/>
    <col min="6282" max="6283" width="11.21875" bestFit="1" customWidth="1"/>
    <col min="6284" max="6285" width="11.6640625" bestFit="1" customWidth="1"/>
    <col min="6286" max="6287" width="11.33203125" bestFit="1" customWidth="1"/>
    <col min="6288" max="6288" width="11.6640625" bestFit="1" customWidth="1"/>
    <col min="6289" max="6290" width="11.109375" bestFit="1" customWidth="1"/>
    <col min="6291" max="6291" width="11.33203125" bestFit="1" customWidth="1"/>
    <col min="6292" max="6292" width="10.44140625" bestFit="1" customWidth="1"/>
    <col min="6293" max="6293" width="12.109375" bestFit="1" customWidth="1"/>
    <col min="6294" max="6294" width="11.6640625" bestFit="1" customWidth="1"/>
    <col min="6295" max="6295" width="11.109375" bestFit="1" customWidth="1"/>
    <col min="6296" max="6296" width="11.5546875" bestFit="1" customWidth="1"/>
    <col min="6297" max="6297" width="11.6640625" bestFit="1" customWidth="1"/>
    <col min="6298" max="6298" width="11.44140625" bestFit="1" customWidth="1"/>
    <col min="6299" max="6299" width="11.109375" bestFit="1" customWidth="1"/>
    <col min="6300" max="6300" width="12.109375" bestFit="1" customWidth="1"/>
    <col min="6301" max="6301" width="11.77734375" bestFit="1" customWidth="1"/>
    <col min="6302" max="6302" width="11.5546875" bestFit="1" customWidth="1"/>
    <col min="6303" max="6303" width="11.109375" bestFit="1" customWidth="1"/>
    <col min="6304" max="6304" width="11.77734375" bestFit="1" customWidth="1"/>
    <col min="6305" max="6305" width="12.109375" bestFit="1" customWidth="1"/>
    <col min="6306" max="6306" width="11.109375" bestFit="1" customWidth="1"/>
    <col min="6307" max="6307" width="11.5546875" bestFit="1" customWidth="1"/>
    <col min="6308" max="6308" width="11.33203125" bestFit="1" customWidth="1"/>
    <col min="6309" max="6309" width="11.44140625" bestFit="1" customWidth="1"/>
    <col min="6310" max="6310" width="11.21875" bestFit="1" customWidth="1"/>
    <col min="6311" max="6311" width="11.6640625" bestFit="1" customWidth="1"/>
    <col min="6312" max="6313" width="11" bestFit="1" customWidth="1"/>
    <col min="6314" max="6315" width="11.5546875" bestFit="1" customWidth="1"/>
    <col min="6316" max="6316" width="10.88671875" bestFit="1" customWidth="1"/>
    <col min="6317" max="6317" width="11.77734375" bestFit="1" customWidth="1"/>
    <col min="6318" max="6319" width="11.21875" bestFit="1" customWidth="1"/>
    <col min="6320" max="6320" width="10.88671875" bestFit="1" customWidth="1"/>
    <col min="6321" max="6321" width="11.5546875" bestFit="1" customWidth="1"/>
    <col min="6322" max="6322" width="11.77734375" bestFit="1" customWidth="1"/>
    <col min="6323" max="6323" width="11.33203125" bestFit="1" customWidth="1"/>
    <col min="6324" max="6324" width="10.88671875" bestFit="1" customWidth="1"/>
    <col min="6325" max="6325" width="12.21875" bestFit="1" customWidth="1"/>
    <col min="6326" max="6326" width="11.109375" bestFit="1" customWidth="1"/>
    <col min="6327" max="6327" width="11.44140625" bestFit="1" customWidth="1"/>
    <col min="6328" max="6328" width="11" bestFit="1" customWidth="1"/>
    <col min="6329" max="6329" width="10.77734375" bestFit="1" customWidth="1"/>
    <col min="6330" max="6330" width="11.77734375" bestFit="1" customWidth="1"/>
    <col min="6331" max="6331" width="11.109375" bestFit="1" customWidth="1"/>
    <col min="6332" max="6332" width="12" bestFit="1" customWidth="1"/>
    <col min="6333" max="6333" width="11" bestFit="1" customWidth="1"/>
    <col min="6334" max="6334" width="10.44140625" bestFit="1" customWidth="1"/>
    <col min="6335" max="6335" width="10.5546875" bestFit="1" customWidth="1"/>
    <col min="6336" max="6336" width="11.44140625" bestFit="1" customWidth="1"/>
    <col min="6337" max="6337" width="11.33203125" bestFit="1" customWidth="1"/>
    <col min="6338" max="6338" width="11.5546875" bestFit="1" customWidth="1"/>
    <col min="6339" max="6339" width="10.5546875" bestFit="1" customWidth="1"/>
    <col min="6340" max="6340" width="10.77734375" bestFit="1" customWidth="1"/>
    <col min="6341" max="6341" width="10.6640625" bestFit="1" customWidth="1"/>
    <col min="6342" max="6342" width="11.33203125" bestFit="1" customWidth="1"/>
    <col min="6343" max="6344" width="11.44140625" bestFit="1" customWidth="1"/>
    <col min="6345" max="6345" width="11.6640625" bestFit="1" customWidth="1"/>
    <col min="6346" max="6346" width="11.109375" bestFit="1" customWidth="1"/>
    <col min="6347" max="6347" width="12.21875" bestFit="1" customWidth="1"/>
    <col min="6348" max="6348" width="11.33203125" bestFit="1" customWidth="1"/>
    <col min="6349" max="6349" width="11.6640625" bestFit="1" customWidth="1"/>
    <col min="6350" max="6350" width="12.33203125" bestFit="1" customWidth="1"/>
    <col min="6351" max="6351" width="11.44140625" bestFit="1" customWidth="1"/>
    <col min="6352" max="6352" width="11.33203125" bestFit="1" customWidth="1"/>
    <col min="6353" max="6353" width="11.88671875" bestFit="1" customWidth="1"/>
    <col min="6354" max="6354" width="11.44140625" bestFit="1" customWidth="1"/>
    <col min="6355" max="6355" width="11.77734375" bestFit="1" customWidth="1"/>
    <col min="6356" max="6356" width="12" bestFit="1" customWidth="1"/>
    <col min="6357" max="6357" width="10.6640625" bestFit="1" customWidth="1"/>
    <col min="6358" max="6359" width="11" bestFit="1" customWidth="1"/>
    <col min="6360" max="6360" width="10.77734375" bestFit="1" customWidth="1"/>
    <col min="6361" max="6361" width="11.109375" bestFit="1" customWidth="1"/>
    <col min="6362" max="6362" width="11.88671875" bestFit="1" customWidth="1"/>
    <col min="6363" max="6363" width="12.109375" bestFit="1" customWidth="1"/>
    <col min="6364" max="6364" width="11.33203125" bestFit="1" customWidth="1"/>
    <col min="6365" max="6365" width="12" bestFit="1" customWidth="1"/>
    <col min="6366" max="6366" width="10.88671875" bestFit="1" customWidth="1"/>
    <col min="6367" max="6367" width="11.21875" bestFit="1" customWidth="1"/>
    <col min="6368" max="6368" width="10.5546875" bestFit="1" customWidth="1"/>
    <col min="6369" max="6369" width="10.44140625" bestFit="1" customWidth="1"/>
    <col min="6370" max="6370" width="11.6640625" bestFit="1" customWidth="1"/>
    <col min="6371" max="6371" width="12.109375" bestFit="1" customWidth="1"/>
    <col min="6372" max="6372" width="12" bestFit="1" customWidth="1"/>
    <col min="6373" max="6373" width="11.109375" bestFit="1" customWidth="1"/>
    <col min="6374" max="6375" width="11.6640625" bestFit="1" customWidth="1"/>
    <col min="6376" max="6376" width="10.6640625" bestFit="1" customWidth="1"/>
    <col min="6377" max="6377" width="11.88671875" bestFit="1" customWidth="1"/>
    <col min="6378" max="6378" width="11.44140625" bestFit="1" customWidth="1"/>
    <col min="6379" max="6379" width="11.6640625" bestFit="1" customWidth="1"/>
    <col min="6380" max="6380" width="11.44140625" bestFit="1" customWidth="1"/>
    <col min="6381" max="6381" width="11.109375" bestFit="1" customWidth="1"/>
    <col min="6382" max="6382" width="10.77734375" bestFit="1" customWidth="1"/>
    <col min="6383" max="6383" width="11.109375" bestFit="1" customWidth="1"/>
    <col min="6384" max="6386" width="11.44140625" bestFit="1" customWidth="1"/>
    <col min="6387" max="6387" width="11.109375" bestFit="1" customWidth="1"/>
    <col min="6388" max="6388" width="11.5546875" bestFit="1" customWidth="1"/>
    <col min="6389" max="6389" width="11.44140625" bestFit="1" customWidth="1"/>
    <col min="6390" max="6390" width="11.109375" bestFit="1" customWidth="1"/>
    <col min="6391" max="6391" width="11.6640625" bestFit="1" customWidth="1"/>
    <col min="6392" max="6392" width="10.5546875" bestFit="1" customWidth="1"/>
    <col min="6393" max="6393" width="11.33203125" bestFit="1" customWidth="1"/>
    <col min="6394" max="6394" width="10.77734375" bestFit="1" customWidth="1"/>
    <col min="6395" max="6395" width="11.6640625" bestFit="1" customWidth="1"/>
    <col min="6396" max="6396" width="11" bestFit="1" customWidth="1"/>
    <col min="6397" max="6397" width="11.109375" bestFit="1" customWidth="1"/>
    <col min="6398" max="6398" width="11.6640625" bestFit="1" customWidth="1"/>
    <col min="6399" max="6399" width="11" bestFit="1" customWidth="1"/>
    <col min="6400" max="6400" width="10.44140625" bestFit="1" customWidth="1"/>
    <col min="6401" max="6401" width="10.77734375" bestFit="1" customWidth="1"/>
    <col min="6402" max="6402" width="11.21875" bestFit="1" customWidth="1"/>
    <col min="6403" max="6403" width="11.88671875" bestFit="1" customWidth="1"/>
    <col min="6404" max="6404" width="10.6640625" bestFit="1" customWidth="1"/>
    <col min="6405" max="6405" width="12" bestFit="1" customWidth="1"/>
    <col min="6406" max="6406" width="11.5546875" bestFit="1" customWidth="1"/>
    <col min="6407" max="6407" width="10.77734375" bestFit="1" customWidth="1"/>
    <col min="6408" max="6408" width="11.109375" bestFit="1" customWidth="1"/>
    <col min="6409" max="6409" width="11.88671875" bestFit="1" customWidth="1"/>
    <col min="6410" max="6411" width="11.109375" bestFit="1" customWidth="1"/>
    <col min="6412" max="6412" width="11.5546875" bestFit="1" customWidth="1"/>
    <col min="6413" max="6413" width="12.44140625" bestFit="1" customWidth="1"/>
    <col min="6414" max="6414" width="11.33203125" bestFit="1" customWidth="1"/>
    <col min="6415" max="6415" width="11.109375" bestFit="1" customWidth="1"/>
    <col min="6416" max="6416" width="11.5546875" bestFit="1" customWidth="1"/>
    <col min="6417" max="6417" width="11.21875" bestFit="1" customWidth="1"/>
    <col min="6418" max="6418" width="10.44140625" bestFit="1" customWidth="1"/>
    <col min="6419" max="6419" width="10.77734375" bestFit="1" customWidth="1"/>
    <col min="6420" max="6420" width="10.6640625" bestFit="1" customWidth="1"/>
    <col min="6421" max="6421" width="11.33203125" bestFit="1" customWidth="1"/>
    <col min="6422" max="6422" width="11.21875" bestFit="1" customWidth="1"/>
    <col min="6423" max="6423" width="11.109375" bestFit="1" customWidth="1"/>
    <col min="6424" max="6424" width="12.44140625" bestFit="1" customWidth="1"/>
    <col min="6425" max="6425" width="11.21875" bestFit="1" customWidth="1"/>
    <col min="6426" max="6426" width="11.5546875" bestFit="1" customWidth="1"/>
    <col min="6427" max="6427" width="11.77734375" bestFit="1" customWidth="1"/>
    <col min="6428" max="6428" width="11.21875" bestFit="1" customWidth="1"/>
    <col min="6429" max="6429" width="11.5546875" bestFit="1" customWidth="1"/>
    <col min="6430" max="6430" width="11.88671875" bestFit="1" customWidth="1"/>
    <col min="6431" max="6431" width="11" bestFit="1" customWidth="1"/>
    <col min="6432" max="6432" width="10.77734375" bestFit="1" customWidth="1"/>
    <col min="6433" max="6433" width="11.21875" bestFit="1" customWidth="1"/>
    <col min="6434" max="6434" width="11.109375" bestFit="1" customWidth="1"/>
    <col min="6435" max="6435" width="11.6640625" bestFit="1" customWidth="1"/>
    <col min="6436" max="6436" width="11.21875" bestFit="1" customWidth="1"/>
    <col min="6437" max="6437" width="11" bestFit="1" customWidth="1"/>
    <col min="6438" max="6438" width="10.6640625" bestFit="1" customWidth="1"/>
    <col min="6439" max="6439" width="11.21875" bestFit="1" customWidth="1"/>
    <col min="6440" max="6440" width="11.33203125" bestFit="1" customWidth="1"/>
    <col min="6441" max="6441" width="10.77734375" bestFit="1" customWidth="1"/>
    <col min="6442" max="6442" width="10.5546875" bestFit="1" customWidth="1"/>
    <col min="6443" max="6443" width="12" bestFit="1" customWidth="1"/>
    <col min="6444" max="6444" width="11.5546875" bestFit="1" customWidth="1"/>
    <col min="6445" max="6445" width="11" bestFit="1" customWidth="1"/>
    <col min="6446" max="6446" width="11.44140625" bestFit="1" customWidth="1"/>
    <col min="6447" max="6448" width="11.21875" bestFit="1" customWidth="1"/>
    <col min="6449" max="6449" width="11.77734375" bestFit="1" customWidth="1"/>
    <col min="6450" max="6450" width="10.5546875" bestFit="1" customWidth="1"/>
    <col min="6451" max="6451" width="11.44140625" bestFit="1" customWidth="1"/>
    <col min="6452" max="6452" width="10.77734375" bestFit="1" customWidth="1"/>
    <col min="6453" max="6453" width="12" bestFit="1" customWidth="1"/>
    <col min="6454" max="6454" width="11.33203125" bestFit="1" customWidth="1"/>
    <col min="6455" max="6455" width="10.6640625" bestFit="1" customWidth="1"/>
    <col min="6456" max="6456" width="11.33203125" bestFit="1" customWidth="1"/>
    <col min="6457" max="6457" width="11.77734375" bestFit="1" customWidth="1"/>
    <col min="6458" max="6458" width="11.109375" bestFit="1" customWidth="1"/>
    <col min="6459" max="6459" width="11.21875" bestFit="1" customWidth="1"/>
    <col min="6460" max="6460" width="11" bestFit="1" customWidth="1"/>
    <col min="6461" max="6461" width="11.109375" bestFit="1" customWidth="1"/>
    <col min="6462" max="6462" width="11.5546875" bestFit="1" customWidth="1"/>
    <col min="6463" max="6463" width="11.21875" bestFit="1" customWidth="1"/>
    <col min="6464" max="6464" width="10.77734375" bestFit="1" customWidth="1"/>
    <col min="6465" max="6465" width="12" bestFit="1" customWidth="1"/>
    <col min="6466" max="6466" width="10.44140625" bestFit="1" customWidth="1"/>
    <col min="6467" max="6467" width="11.33203125" bestFit="1" customWidth="1"/>
    <col min="6468" max="6468" width="11.109375" bestFit="1" customWidth="1"/>
    <col min="6469" max="6469" width="11.33203125" bestFit="1" customWidth="1"/>
    <col min="6470" max="6470" width="10.6640625" bestFit="1" customWidth="1"/>
    <col min="6471" max="6471" width="11.21875" bestFit="1" customWidth="1"/>
    <col min="6472" max="6472" width="11" bestFit="1" customWidth="1"/>
    <col min="6473" max="6473" width="11.77734375" bestFit="1" customWidth="1"/>
    <col min="6474" max="6474" width="10.5546875" bestFit="1" customWidth="1"/>
    <col min="6475" max="6476" width="10.77734375" bestFit="1" customWidth="1"/>
    <col min="6477" max="6477" width="11.21875" bestFit="1" customWidth="1"/>
    <col min="6478" max="6478" width="11.88671875" bestFit="1" customWidth="1"/>
    <col min="6479" max="6479" width="10.88671875" bestFit="1" customWidth="1"/>
    <col min="6480" max="6480" width="11.5546875" bestFit="1" customWidth="1"/>
    <col min="6481" max="6481" width="11.44140625" bestFit="1" customWidth="1"/>
    <col min="6482" max="6482" width="11.88671875" bestFit="1" customWidth="1"/>
    <col min="6483" max="6483" width="12.109375" bestFit="1" customWidth="1"/>
    <col min="6484" max="6484" width="11.44140625" bestFit="1" customWidth="1"/>
    <col min="6485" max="6485" width="11.21875" bestFit="1" customWidth="1"/>
    <col min="6486" max="6486" width="11.77734375" bestFit="1" customWidth="1"/>
    <col min="6487" max="6487" width="11.6640625" bestFit="1" customWidth="1"/>
    <col min="6488" max="6488" width="11.77734375" bestFit="1" customWidth="1"/>
    <col min="6489" max="6489" width="11.21875" bestFit="1" customWidth="1"/>
    <col min="6490" max="6490" width="12.109375" bestFit="1" customWidth="1"/>
    <col min="6491" max="6491" width="10.6640625" bestFit="1" customWidth="1"/>
    <col min="6492" max="6492" width="10.88671875" bestFit="1" customWidth="1"/>
    <col min="6493" max="6493" width="11.21875" bestFit="1" customWidth="1"/>
    <col min="6494" max="6494" width="10.44140625" bestFit="1" customWidth="1"/>
    <col min="6495" max="6495" width="11.21875" bestFit="1" customWidth="1"/>
    <col min="6496" max="6496" width="10.44140625" bestFit="1" customWidth="1"/>
    <col min="6497" max="6497" width="11.21875" bestFit="1" customWidth="1"/>
    <col min="6498" max="6498" width="10.44140625" bestFit="1" customWidth="1"/>
    <col min="6499" max="6499" width="10.88671875" bestFit="1" customWidth="1"/>
    <col min="6500" max="6500" width="11.109375" bestFit="1" customWidth="1"/>
    <col min="6501" max="6501" width="11.5546875" bestFit="1" customWidth="1"/>
    <col min="6502" max="6502" width="11.44140625" bestFit="1" customWidth="1"/>
    <col min="6503" max="6503" width="11" bestFit="1" customWidth="1"/>
    <col min="6504" max="6504" width="11.21875" bestFit="1" customWidth="1"/>
    <col min="6505" max="6505" width="11.77734375" bestFit="1" customWidth="1"/>
    <col min="6506" max="6506" width="12" bestFit="1" customWidth="1"/>
    <col min="6507" max="6507" width="10.77734375" bestFit="1" customWidth="1"/>
    <col min="6508" max="6508" width="10.5546875" bestFit="1" customWidth="1"/>
    <col min="6509" max="6509" width="11.5546875" bestFit="1" customWidth="1"/>
    <col min="6510" max="6510" width="11.6640625" bestFit="1" customWidth="1"/>
    <col min="6511" max="6511" width="11.88671875" bestFit="1" customWidth="1"/>
    <col min="6512" max="6512" width="12" bestFit="1" customWidth="1"/>
    <col min="6513" max="6513" width="11.77734375" bestFit="1" customWidth="1"/>
    <col min="6514" max="6514" width="11.6640625" bestFit="1" customWidth="1"/>
    <col min="6515" max="6515" width="11.21875" bestFit="1" customWidth="1"/>
    <col min="6516" max="6516" width="10.5546875" bestFit="1" customWidth="1"/>
    <col min="6517" max="6517" width="11.77734375" bestFit="1" customWidth="1"/>
    <col min="6518" max="6518" width="11.109375" bestFit="1" customWidth="1"/>
    <col min="6519" max="6519" width="12.21875" bestFit="1" customWidth="1"/>
    <col min="6520" max="6520" width="11.77734375" bestFit="1" customWidth="1"/>
    <col min="6521" max="6521" width="11.5546875" bestFit="1" customWidth="1"/>
    <col min="6522" max="6522" width="11" bestFit="1" customWidth="1"/>
    <col min="6523" max="6523" width="11.77734375" bestFit="1" customWidth="1"/>
    <col min="6524" max="6524" width="11.109375" bestFit="1" customWidth="1"/>
    <col min="6525" max="6525" width="11.44140625" bestFit="1" customWidth="1"/>
    <col min="6526" max="6526" width="11.21875" bestFit="1" customWidth="1"/>
    <col min="6527" max="6527" width="11.6640625" bestFit="1" customWidth="1"/>
    <col min="6528" max="6529" width="11.109375" bestFit="1" customWidth="1"/>
    <col min="6530" max="6530" width="11.21875" bestFit="1" customWidth="1"/>
    <col min="6531" max="6531" width="11.109375" bestFit="1" customWidth="1"/>
    <col min="6532" max="6532" width="11.88671875" bestFit="1" customWidth="1"/>
    <col min="6533" max="6533" width="11.44140625" bestFit="1" customWidth="1"/>
    <col min="6534" max="6534" width="11.109375" bestFit="1" customWidth="1"/>
    <col min="6535" max="6535" width="11.6640625" bestFit="1" customWidth="1"/>
    <col min="6536" max="6536" width="11.5546875" bestFit="1" customWidth="1"/>
    <col min="6537" max="6537" width="11.6640625" bestFit="1" customWidth="1"/>
    <col min="6538" max="6538" width="10.21875" bestFit="1" customWidth="1"/>
    <col min="6539" max="6539" width="11.109375" bestFit="1" customWidth="1"/>
    <col min="6540" max="6540" width="11.6640625" bestFit="1" customWidth="1"/>
    <col min="6541" max="6542" width="11.21875" bestFit="1" customWidth="1"/>
    <col min="6543" max="6543" width="11.44140625" bestFit="1" customWidth="1"/>
    <col min="6544" max="6544" width="11.88671875" bestFit="1" customWidth="1"/>
    <col min="6545" max="6545" width="11.21875" bestFit="1" customWidth="1"/>
    <col min="6546" max="6546" width="11.88671875" bestFit="1" customWidth="1"/>
    <col min="6547" max="6547" width="11.21875" bestFit="1" customWidth="1"/>
    <col min="6548" max="6548" width="11.6640625" bestFit="1" customWidth="1"/>
    <col min="6549" max="6549" width="12" bestFit="1" customWidth="1"/>
    <col min="6550" max="6550" width="11.5546875" bestFit="1" customWidth="1"/>
    <col min="6551" max="6551" width="10.5546875" bestFit="1" customWidth="1"/>
    <col min="6552" max="6552" width="12.109375" bestFit="1" customWidth="1"/>
    <col min="6553" max="6553" width="10.33203125" bestFit="1" customWidth="1"/>
    <col min="6554" max="6554" width="11.77734375" bestFit="1" customWidth="1"/>
    <col min="6555" max="6555" width="10.77734375" bestFit="1" customWidth="1"/>
    <col min="6556" max="6556" width="11.5546875" bestFit="1" customWidth="1"/>
    <col min="6557" max="6557" width="11.77734375" bestFit="1" customWidth="1"/>
    <col min="6558" max="6558" width="11.88671875" bestFit="1" customWidth="1"/>
    <col min="6559" max="6559" width="12" bestFit="1" customWidth="1"/>
    <col min="6560" max="6560" width="11.5546875" bestFit="1" customWidth="1"/>
    <col min="6561" max="6561" width="11.21875" bestFit="1" customWidth="1"/>
    <col min="6562" max="6562" width="11" bestFit="1" customWidth="1"/>
    <col min="6563" max="6563" width="10.88671875" bestFit="1" customWidth="1"/>
    <col min="6564" max="6564" width="11.33203125" bestFit="1" customWidth="1"/>
    <col min="6565" max="6565" width="11.44140625" bestFit="1" customWidth="1"/>
    <col min="6566" max="6566" width="12.109375" bestFit="1" customWidth="1"/>
    <col min="6567" max="6567" width="10.6640625" bestFit="1" customWidth="1"/>
    <col min="6568" max="6568" width="12.21875" bestFit="1" customWidth="1"/>
    <col min="6569" max="6569" width="11.109375" bestFit="1" customWidth="1"/>
    <col min="6570" max="6571" width="10.88671875" bestFit="1" customWidth="1"/>
    <col min="6572" max="6572" width="11.109375" bestFit="1" customWidth="1"/>
    <col min="6573" max="6573" width="11.44140625" bestFit="1" customWidth="1"/>
    <col min="6574" max="6574" width="11.21875" bestFit="1" customWidth="1"/>
    <col min="6575" max="6575" width="10.77734375" bestFit="1" customWidth="1"/>
    <col min="6576" max="6576" width="11.33203125" bestFit="1" customWidth="1"/>
    <col min="6577" max="6577" width="10.77734375" bestFit="1" customWidth="1"/>
    <col min="6578" max="6578" width="11" bestFit="1" customWidth="1"/>
    <col min="6579" max="6579" width="11.109375" bestFit="1" customWidth="1"/>
    <col min="6580" max="6580" width="11.6640625" bestFit="1" customWidth="1"/>
    <col min="6581" max="6581" width="11.44140625" bestFit="1" customWidth="1"/>
    <col min="6582" max="6582" width="10.88671875" bestFit="1" customWidth="1"/>
    <col min="6583" max="6583" width="10.44140625" bestFit="1" customWidth="1"/>
    <col min="6584" max="6585" width="11.5546875" bestFit="1" customWidth="1"/>
    <col min="6586" max="6586" width="11.44140625" bestFit="1" customWidth="1"/>
    <col min="6587" max="6587" width="10.88671875" bestFit="1" customWidth="1"/>
    <col min="6588" max="6588" width="11.5546875" bestFit="1" customWidth="1"/>
    <col min="6589" max="6589" width="11.77734375" bestFit="1" customWidth="1"/>
    <col min="6590" max="6590" width="11.88671875" bestFit="1" customWidth="1"/>
    <col min="6591" max="6592" width="11.33203125" bestFit="1" customWidth="1"/>
    <col min="6593" max="6593" width="10.5546875" bestFit="1" customWidth="1"/>
    <col min="6594" max="6594" width="11" bestFit="1" customWidth="1"/>
    <col min="6595" max="6595" width="12.109375" bestFit="1" customWidth="1"/>
    <col min="6596" max="6596" width="11.33203125" bestFit="1" customWidth="1"/>
    <col min="6597" max="6597" width="10.88671875" bestFit="1" customWidth="1"/>
    <col min="6598" max="6598" width="11.33203125" bestFit="1" customWidth="1"/>
    <col min="6599" max="6599" width="11.109375" bestFit="1" customWidth="1"/>
    <col min="6600" max="6600" width="11.21875" bestFit="1" customWidth="1"/>
    <col min="6601" max="6601" width="11.44140625" bestFit="1" customWidth="1"/>
    <col min="6602" max="6602" width="10.77734375" bestFit="1" customWidth="1"/>
    <col min="6603" max="6603" width="11.33203125" bestFit="1" customWidth="1"/>
    <col min="6604" max="6604" width="11.6640625" bestFit="1" customWidth="1"/>
    <col min="6605" max="6605" width="11.44140625" bestFit="1" customWidth="1"/>
    <col min="6606" max="6606" width="11.5546875" bestFit="1" customWidth="1"/>
    <col min="6607" max="6607" width="11.109375" bestFit="1" customWidth="1"/>
    <col min="6608" max="6608" width="11.44140625" bestFit="1" customWidth="1"/>
    <col min="6609" max="6609" width="11.6640625" bestFit="1" customWidth="1"/>
    <col min="6610" max="6610" width="11.88671875" bestFit="1" customWidth="1"/>
    <col min="6611" max="6611" width="11.109375" bestFit="1" customWidth="1"/>
    <col min="6612" max="6612" width="11" bestFit="1" customWidth="1"/>
    <col min="6613" max="6613" width="10.6640625" bestFit="1" customWidth="1"/>
    <col min="6614" max="6614" width="11" bestFit="1" customWidth="1"/>
    <col min="6615" max="6615" width="12.109375" bestFit="1" customWidth="1"/>
    <col min="6616" max="6616" width="10.77734375" bestFit="1" customWidth="1"/>
    <col min="6617" max="6617" width="11.109375" bestFit="1" customWidth="1"/>
    <col min="6618" max="6618" width="11.5546875" bestFit="1" customWidth="1"/>
    <col min="6619" max="6619" width="10.5546875" bestFit="1" customWidth="1"/>
    <col min="6620" max="6620" width="12.109375" bestFit="1" customWidth="1"/>
    <col min="6621" max="6621" width="11.5546875" bestFit="1" customWidth="1"/>
    <col min="6622" max="6622" width="9.88671875" bestFit="1" customWidth="1"/>
    <col min="6623" max="6623" width="11.5546875" bestFit="1" customWidth="1"/>
    <col min="6624" max="6624" width="12.5546875" bestFit="1" customWidth="1"/>
    <col min="6625" max="6625" width="11" bestFit="1" customWidth="1"/>
    <col min="6626" max="6626" width="11.33203125" bestFit="1" customWidth="1"/>
    <col min="6627" max="6627" width="10.88671875" bestFit="1" customWidth="1"/>
    <col min="6628" max="6628" width="12.44140625" bestFit="1" customWidth="1"/>
    <col min="6629" max="6629" width="12.109375" bestFit="1" customWidth="1"/>
    <col min="6630" max="6630" width="10.77734375" bestFit="1" customWidth="1"/>
    <col min="6631" max="6631" width="11.33203125" bestFit="1" customWidth="1"/>
    <col min="6632" max="6632" width="10.77734375" bestFit="1" customWidth="1"/>
    <col min="6633" max="6633" width="11.21875" bestFit="1" customWidth="1"/>
    <col min="6634" max="6634" width="11.44140625" bestFit="1" customWidth="1"/>
    <col min="6635" max="6635" width="11.21875" bestFit="1" customWidth="1"/>
    <col min="6636" max="6636" width="10.88671875" bestFit="1" customWidth="1"/>
    <col min="6637" max="6637" width="11.77734375" bestFit="1" customWidth="1"/>
    <col min="6638" max="6638" width="11.21875" bestFit="1" customWidth="1"/>
    <col min="6639" max="6639" width="11.77734375" bestFit="1" customWidth="1"/>
    <col min="6640" max="6640" width="11.109375" bestFit="1" customWidth="1"/>
    <col min="6641" max="6641" width="11.88671875" bestFit="1" customWidth="1"/>
    <col min="6642" max="6642" width="11" bestFit="1" customWidth="1"/>
    <col min="6643" max="6643" width="11.21875" bestFit="1" customWidth="1"/>
    <col min="6644" max="6644" width="10.88671875" bestFit="1" customWidth="1"/>
    <col min="6645" max="6647" width="11.6640625" bestFit="1" customWidth="1"/>
    <col min="6648" max="6648" width="11" bestFit="1" customWidth="1"/>
    <col min="6649" max="6649" width="11.21875" bestFit="1" customWidth="1"/>
    <col min="6650" max="6650" width="12" bestFit="1" customWidth="1"/>
    <col min="6651" max="6651" width="11.21875" bestFit="1" customWidth="1"/>
    <col min="6652" max="6652" width="11.109375" bestFit="1" customWidth="1"/>
    <col min="6653" max="6653" width="11.88671875" bestFit="1" customWidth="1"/>
    <col min="6654" max="6654" width="11" bestFit="1" customWidth="1"/>
    <col min="6655" max="6655" width="11.33203125" bestFit="1" customWidth="1"/>
    <col min="6656" max="6656" width="10.44140625" bestFit="1" customWidth="1"/>
    <col min="6657" max="6657" width="11.6640625" bestFit="1" customWidth="1"/>
    <col min="6658" max="6658" width="11.21875" bestFit="1" customWidth="1"/>
    <col min="6659" max="6659" width="11.6640625" bestFit="1" customWidth="1"/>
    <col min="6660" max="6660" width="12" bestFit="1" customWidth="1"/>
    <col min="6661" max="6661" width="10.88671875" bestFit="1" customWidth="1"/>
    <col min="6662" max="6662" width="11.6640625" bestFit="1" customWidth="1"/>
    <col min="6663" max="6663" width="11.5546875" bestFit="1" customWidth="1"/>
    <col min="6664" max="6664" width="10.6640625" bestFit="1" customWidth="1"/>
    <col min="6665" max="6666" width="11.44140625" bestFit="1" customWidth="1"/>
    <col min="6667" max="6667" width="11.77734375" bestFit="1" customWidth="1"/>
    <col min="6668" max="6668" width="11.33203125" bestFit="1" customWidth="1"/>
    <col min="6669" max="6669" width="12.21875" bestFit="1" customWidth="1"/>
    <col min="6670" max="6670" width="11.5546875" bestFit="1" customWidth="1"/>
    <col min="6671" max="6671" width="10.88671875" bestFit="1" customWidth="1"/>
    <col min="6672" max="6672" width="11.33203125" bestFit="1" customWidth="1"/>
    <col min="6673" max="6673" width="12.33203125" bestFit="1" customWidth="1"/>
    <col min="6674" max="6674" width="11.5546875" bestFit="1" customWidth="1"/>
    <col min="6675" max="6675" width="11.33203125" bestFit="1" customWidth="1"/>
    <col min="6676" max="6676" width="12.33203125" bestFit="1" customWidth="1"/>
    <col min="6677" max="6678" width="11.44140625" bestFit="1" customWidth="1"/>
    <col min="6679" max="6679" width="11.88671875" bestFit="1" customWidth="1"/>
    <col min="6680" max="6680" width="10.44140625" bestFit="1" customWidth="1"/>
    <col min="6681" max="6681" width="11.44140625" bestFit="1" customWidth="1"/>
    <col min="6682" max="6682" width="11.109375" bestFit="1" customWidth="1"/>
    <col min="6683" max="6683" width="11.33203125" bestFit="1" customWidth="1"/>
    <col min="6684" max="6684" width="11.6640625" bestFit="1" customWidth="1"/>
    <col min="6685" max="6685" width="11.77734375" bestFit="1" customWidth="1"/>
    <col min="6686" max="6687" width="11.21875" bestFit="1" customWidth="1"/>
    <col min="6688" max="6688" width="11" bestFit="1" customWidth="1"/>
    <col min="6689" max="6689" width="11.5546875" bestFit="1" customWidth="1"/>
    <col min="6690" max="6690" width="10.21875" bestFit="1" customWidth="1"/>
    <col min="6691" max="6691" width="11" bestFit="1" customWidth="1"/>
    <col min="6692" max="6692" width="11.33203125" bestFit="1" customWidth="1"/>
    <col min="6693" max="6693" width="11" bestFit="1" customWidth="1"/>
    <col min="6694" max="6694" width="11.44140625" bestFit="1" customWidth="1"/>
    <col min="6695" max="6695" width="11.6640625" bestFit="1" customWidth="1"/>
    <col min="6696" max="6696" width="11.33203125" bestFit="1" customWidth="1"/>
    <col min="6697" max="6697" width="11.77734375" bestFit="1" customWidth="1"/>
    <col min="6698" max="6698" width="10.21875" bestFit="1" customWidth="1"/>
    <col min="6699" max="6700" width="11.88671875" bestFit="1" customWidth="1"/>
    <col min="6701" max="6701" width="11" bestFit="1" customWidth="1"/>
    <col min="6702" max="6702" width="11.44140625" bestFit="1" customWidth="1"/>
    <col min="6703" max="6703" width="10.109375" bestFit="1" customWidth="1"/>
    <col min="6704" max="6704" width="11.109375" bestFit="1" customWidth="1"/>
    <col min="6705" max="6705" width="11.33203125" bestFit="1" customWidth="1"/>
    <col min="6706" max="6706" width="11.44140625" bestFit="1" customWidth="1"/>
    <col min="6707" max="6707" width="11.88671875" bestFit="1" customWidth="1"/>
    <col min="6708" max="6708" width="10.6640625" bestFit="1" customWidth="1"/>
    <col min="6709" max="6709" width="11.5546875" bestFit="1" customWidth="1"/>
    <col min="6710" max="6710" width="10.33203125" bestFit="1" customWidth="1"/>
    <col min="6711" max="6711" width="11.21875" bestFit="1" customWidth="1"/>
    <col min="6712" max="6712" width="11.77734375" bestFit="1" customWidth="1"/>
    <col min="6713" max="6713" width="10.5546875" bestFit="1" customWidth="1"/>
    <col min="6714" max="6714" width="11.21875" bestFit="1" customWidth="1"/>
    <col min="6715" max="6715" width="11" bestFit="1" customWidth="1"/>
    <col min="6716" max="6716" width="11.33203125" bestFit="1" customWidth="1"/>
    <col min="6717" max="6718" width="11.109375" bestFit="1" customWidth="1"/>
    <col min="6719" max="6719" width="11" bestFit="1" customWidth="1"/>
    <col min="6720" max="6720" width="10.6640625" bestFit="1" customWidth="1"/>
    <col min="6721" max="6721" width="11.109375" bestFit="1" customWidth="1"/>
    <col min="6722" max="6723" width="10.88671875" bestFit="1" customWidth="1"/>
    <col min="6724" max="6724" width="11.88671875" bestFit="1" customWidth="1"/>
    <col min="6725" max="6725" width="11.6640625" bestFit="1" customWidth="1"/>
    <col min="6726" max="6726" width="11.21875" bestFit="1" customWidth="1"/>
    <col min="6727" max="6727" width="10.5546875" bestFit="1" customWidth="1"/>
    <col min="6728" max="6728" width="11.6640625" bestFit="1" customWidth="1"/>
    <col min="6729" max="6729" width="12.109375" bestFit="1" customWidth="1"/>
    <col min="6730" max="6730" width="10.77734375" bestFit="1" customWidth="1"/>
    <col min="6731" max="6731" width="10.5546875" bestFit="1" customWidth="1"/>
    <col min="6732" max="6732" width="12.109375" bestFit="1" customWidth="1"/>
    <col min="6733" max="6733" width="12.44140625" bestFit="1" customWidth="1"/>
    <col min="6734" max="6734" width="10.77734375" bestFit="1" customWidth="1"/>
    <col min="6735" max="6736" width="11.44140625" bestFit="1" customWidth="1"/>
    <col min="6737" max="6737" width="12.21875" bestFit="1" customWidth="1"/>
    <col min="6738" max="6738" width="11" bestFit="1" customWidth="1"/>
    <col min="6739" max="6739" width="10.33203125" bestFit="1" customWidth="1"/>
    <col min="6740" max="6740" width="11.6640625" bestFit="1" customWidth="1"/>
    <col min="6741" max="6741" width="10.5546875" bestFit="1" customWidth="1"/>
    <col min="6742" max="6742" width="11.33203125" bestFit="1" customWidth="1"/>
    <col min="6743" max="6743" width="11.109375" bestFit="1" customWidth="1"/>
    <col min="6744" max="6744" width="10.5546875" bestFit="1" customWidth="1"/>
    <col min="6745" max="6745" width="11.44140625" bestFit="1" customWidth="1"/>
    <col min="6746" max="6747" width="11.6640625" bestFit="1" customWidth="1"/>
    <col min="6748" max="6748" width="11.21875" bestFit="1" customWidth="1"/>
    <col min="6749" max="6749" width="10.5546875" bestFit="1" customWidth="1"/>
    <col min="6750" max="6750" width="11.21875" bestFit="1" customWidth="1"/>
    <col min="6751" max="6751" width="11.5546875" bestFit="1" customWidth="1"/>
    <col min="6752" max="6752" width="11.33203125" bestFit="1" customWidth="1"/>
    <col min="6753" max="6753" width="10.77734375" bestFit="1" customWidth="1"/>
    <col min="6754" max="6754" width="11.109375" bestFit="1" customWidth="1"/>
    <col min="6755" max="6755" width="11.77734375" bestFit="1" customWidth="1"/>
    <col min="6756" max="6756" width="11.109375" bestFit="1" customWidth="1"/>
    <col min="6757" max="6757" width="11.6640625" bestFit="1" customWidth="1"/>
    <col min="6758" max="6758" width="11.88671875" bestFit="1" customWidth="1"/>
    <col min="6759" max="6759" width="10.77734375" bestFit="1" customWidth="1"/>
    <col min="6760" max="6760" width="11.88671875" bestFit="1" customWidth="1"/>
    <col min="6761" max="6762" width="11.6640625" bestFit="1" customWidth="1"/>
    <col min="6763" max="6763" width="12.33203125" bestFit="1" customWidth="1"/>
    <col min="6764" max="6764" width="11.6640625" bestFit="1" customWidth="1"/>
    <col min="6765" max="6765" width="10.88671875" bestFit="1" customWidth="1"/>
    <col min="6766" max="6766" width="11.88671875" bestFit="1" customWidth="1"/>
    <col min="6767" max="6767" width="11.5546875" bestFit="1" customWidth="1"/>
    <col min="6768" max="6768" width="11.33203125" bestFit="1" customWidth="1"/>
    <col min="6769" max="6769" width="11.6640625" bestFit="1" customWidth="1"/>
    <col min="6770" max="6770" width="11.5546875" bestFit="1" customWidth="1"/>
    <col min="6771" max="6771" width="11.77734375" bestFit="1" customWidth="1"/>
    <col min="6772" max="6772" width="10.88671875" bestFit="1" customWidth="1"/>
    <col min="6773" max="6773" width="11.77734375" bestFit="1" customWidth="1"/>
    <col min="6774" max="6774" width="10.6640625" bestFit="1" customWidth="1"/>
    <col min="6775" max="6775" width="11.33203125" bestFit="1" customWidth="1"/>
    <col min="6776" max="6776" width="11" bestFit="1" customWidth="1"/>
    <col min="6777" max="6778" width="11.5546875" bestFit="1" customWidth="1"/>
    <col min="6779" max="6779" width="11.33203125" bestFit="1" customWidth="1"/>
    <col min="6780" max="6780" width="12.33203125" bestFit="1" customWidth="1"/>
    <col min="6781" max="6781" width="10.44140625" bestFit="1" customWidth="1"/>
    <col min="6782" max="6782" width="11" bestFit="1" customWidth="1"/>
    <col min="6783" max="6783" width="11.21875" bestFit="1" customWidth="1"/>
    <col min="6784" max="6784" width="11.5546875" bestFit="1" customWidth="1"/>
    <col min="6785" max="6785" width="10.88671875" bestFit="1" customWidth="1"/>
    <col min="6786" max="6786" width="11.44140625" bestFit="1" customWidth="1"/>
    <col min="6787" max="6787" width="10.88671875" bestFit="1" customWidth="1"/>
    <col min="6788" max="6788" width="11.33203125" bestFit="1" customWidth="1"/>
    <col min="6789" max="6789" width="10.33203125" bestFit="1" customWidth="1"/>
    <col min="6790" max="6790" width="11.88671875" bestFit="1" customWidth="1"/>
    <col min="6791" max="6791" width="11.77734375" bestFit="1" customWidth="1"/>
    <col min="6792" max="6792" width="11.109375" bestFit="1" customWidth="1"/>
    <col min="6793" max="6793" width="12" bestFit="1" customWidth="1"/>
    <col min="6794" max="6794" width="11.6640625" bestFit="1" customWidth="1"/>
    <col min="6795" max="6795" width="11.5546875" bestFit="1" customWidth="1"/>
    <col min="6796" max="6796" width="12" bestFit="1" customWidth="1"/>
    <col min="6797" max="6797" width="11.33203125" bestFit="1" customWidth="1"/>
    <col min="6798" max="6798" width="10.6640625" bestFit="1" customWidth="1"/>
    <col min="6799" max="6799" width="11.33203125" bestFit="1" customWidth="1"/>
    <col min="6800" max="6800" width="11.5546875" bestFit="1" customWidth="1"/>
    <col min="6801" max="6801" width="11.6640625" bestFit="1" customWidth="1"/>
    <col min="6802" max="6802" width="11.33203125" bestFit="1" customWidth="1"/>
    <col min="6803" max="6803" width="11.77734375" bestFit="1" customWidth="1"/>
    <col min="6804" max="6804" width="11.109375" bestFit="1" customWidth="1"/>
    <col min="6805" max="6805" width="12.5546875" bestFit="1" customWidth="1"/>
    <col min="6806" max="6806" width="11.6640625" bestFit="1" customWidth="1"/>
    <col min="6807" max="6807" width="11.5546875" bestFit="1" customWidth="1"/>
    <col min="6808" max="6808" width="13.109375" bestFit="1" customWidth="1"/>
    <col min="6809" max="6809" width="10.88671875" bestFit="1" customWidth="1"/>
    <col min="6810" max="6810" width="9.33203125" bestFit="1" customWidth="1"/>
    <col min="6811" max="6811" width="11.44140625" bestFit="1" customWidth="1"/>
    <col min="6812" max="6812" width="10.88671875" bestFit="1" customWidth="1"/>
    <col min="6813" max="6813" width="11.6640625" bestFit="1" customWidth="1"/>
    <col min="6814" max="6814" width="11.5546875" bestFit="1" customWidth="1"/>
    <col min="6815" max="6815" width="11.88671875" bestFit="1" customWidth="1"/>
    <col min="6816" max="6816" width="11.77734375" bestFit="1" customWidth="1"/>
    <col min="6817" max="6817" width="11.21875" bestFit="1" customWidth="1"/>
    <col min="6818" max="6818" width="11.6640625" bestFit="1" customWidth="1"/>
    <col min="6819" max="6819" width="11.77734375" bestFit="1" customWidth="1"/>
    <col min="6820" max="6820" width="11.33203125" bestFit="1" customWidth="1"/>
    <col min="6821" max="6822" width="11" bestFit="1" customWidth="1"/>
    <col min="6823" max="6823" width="11.88671875" bestFit="1" customWidth="1"/>
    <col min="6824" max="6824" width="11.6640625" bestFit="1" customWidth="1"/>
    <col min="6825" max="6825" width="11.77734375" bestFit="1" customWidth="1"/>
    <col min="6826" max="6826" width="11.109375" bestFit="1" customWidth="1"/>
    <col min="6827" max="6827" width="10.6640625" bestFit="1" customWidth="1"/>
    <col min="6828" max="6828" width="10.44140625" bestFit="1" customWidth="1"/>
    <col min="6829" max="6829" width="11.77734375" bestFit="1" customWidth="1"/>
    <col min="6830" max="6830" width="11.33203125" bestFit="1" customWidth="1"/>
    <col min="6831" max="6831" width="12.109375" bestFit="1" customWidth="1"/>
    <col min="6832" max="6832" width="11.5546875" bestFit="1" customWidth="1"/>
    <col min="6833" max="6833" width="12.109375" bestFit="1" customWidth="1"/>
    <col min="6834" max="6834" width="11.33203125" bestFit="1" customWidth="1"/>
    <col min="6835" max="6835" width="11.21875" bestFit="1" customWidth="1"/>
    <col min="6836" max="6837" width="10.88671875" bestFit="1" customWidth="1"/>
    <col min="6838" max="6838" width="11.6640625" bestFit="1" customWidth="1"/>
    <col min="6839" max="6839" width="11.21875" bestFit="1" customWidth="1"/>
    <col min="6840" max="6840" width="10.6640625" bestFit="1" customWidth="1"/>
    <col min="6841" max="6841" width="11.21875" bestFit="1" customWidth="1"/>
    <col min="6842" max="6842" width="11.109375" bestFit="1" customWidth="1"/>
    <col min="6843" max="6843" width="10.77734375" bestFit="1" customWidth="1"/>
    <col min="6844" max="6844" width="11.6640625" bestFit="1" customWidth="1"/>
    <col min="6845" max="6845" width="11.77734375" bestFit="1" customWidth="1"/>
    <col min="6846" max="6846" width="11.88671875" bestFit="1" customWidth="1"/>
    <col min="6847" max="6847" width="11" bestFit="1" customWidth="1"/>
    <col min="6848" max="6849" width="11.6640625" bestFit="1" customWidth="1"/>
    <col min="6850" max="6850" width="10.44140625" bestFit="1" customWidth="1"/>
    <col min="6851" max="6851" width="12.109375" bestFit="1" customWidth="1"/>
    <col min="6852" max="6852" width="11.44140625" bestFit="1" customWidth="1"/>
    <col min="6853" max="6854" width="10.33203125" bestFit="1" customWidth="1"/>
    <col min="6855" max="6855" width="12" bestFit="1" customWidth="1"/>
    <col min="6856" max="6856" width="11" bestFit="1" customWidth="1"/>
    <col min="6857" max="6857" width="11.88671875" bestFit="1" customWidth="1"/>
    <col min="6858" max="6858" width="11.6640625" bestFit="1" customWidth="1"/>
    <col min="6859" max="6859" width="10.5546875" bestFit="1" customWidth="1"/>
    <col min="6860" max="6860" width="11.109375" bestFit="1" customWidth="1"/>
    <col min="6861" max="6861" width="12.21875" bestFit="1" customWidth="1"/>
    <col min="6862" max="6862" width="12" bestFit="1" customWidth="1"/>
    <col min="6863" max="6863" width="11.33203125" bestFit="1" customWidth="1"/>
    <col min="6864" max="6864" width="11.109375" bestFit="1" customWidth="1"/>
    <col min="6865" max="6865" width="12.44140625" bestFit="1" customWidth="1"/>
    <col min="6866" max="6866" width="11.44140625" bestFit="1" customWidth="1"/>
    <col min="6867" max="6867" width="12" bestFit="1" customWidth="1"/>
    <col min="6868" max="6868" width="10.6640625" bestFit="1" customWidth="1"/>
    <col min="6869" max="6869" width="11.6640625" bestFit="1" customWidth="1"/>
    <col min="6870" max="6870" width="10.33203125" bestFit="1" customWidth="1"/>
    <col min="6871" max="6871" width="11" bestFit="1" customWidth="1"/>
    <col min="6872" max="6872" width="11.109375" bestFit="1" customWidth="1"/>
    <col min="6873" max="6873" width="10.88671875" bestFit="1" customWidth="1"/>
    <col min="6874" max="6874" width="11.21875" bestFit="1" customWidth="1"/>
    <col min="6875" max="6875" width="11.109375" bestFit="1" customWidth="1"/>
    <col min="6876" max="6876" width="11.44140625" bestFit="1" customWidth="1"/>
    <col min="6877" max="6877" width="11.77734375" bestFit="1" customWidth="1"/>
    <col min="6878" max="6878" width="11.5546875" bestFit="1" customWidth="1"/>
    <col min="6879" max="6879" width="11.6640625" bestFit="1" customWidth="1"/>
    <col min="6880" max="6880" width="10.6640625" bestFit="1" customWidth="1"/>
    <col min="6881" max="6881" width="10.77734375" bestFit="1" customWidth="1"/>
    <col min="6882" max="6882" width="11" bestFit="1" customWidth="1"/>
    <col min="6883" max="6883" width="10.44140625" bestFit="1" customWidth="1"/>
    <col min="6884" max="6884" width="10.6640625" bestFit="1" customWidth="1"/>
    <col min="6885" max="6885" width="10.44140625" bestFit="1" customWidth="1"/>
    <col min="6886" max="6887" width="11.21875" bestFit="1" customWidth="1"/>
    <col min="6888" max="6888" width="10.77734375" bestFit="1" customWidth="1"/>
    <col min="6889" max="6889" width="11.33203125" bestFit="1" customWidth="1"/>
    <col min="6890" max="6890" width="11.5546875" bestFit="1" customWidth="1"/>
    <col min="6891" max="6892" width="11.21875" bestFit="1" customWidth="1"/>
    <col min="6893" max="6894" width="11.109375" bestFit="1" customWidth="1"/>
    <col min="6895" max="6895" width="10.33203125" bestFit="1" customWidth="1"/>
    <col min="6896" max="6897" width="11.88671875" bestFit="1" customWidth="1"/>
    <col min="6898" max="6898" width="10.109375" bestFit="1" customWidth="1"/>
    <col min="6899" max="6899" width="11.21875" bestFit="1" customWidth="1"/>
    <col min="6900" max="6900" width="11" bestFit="1" customWidth="1"/>
    <col min="6901" max="6901" width="11.77734375" bestFit="1" customWidth="1"/>
    <col min="6902" max="6902" width="11.21875" bestFit="1" customWidth="1"/>
    <col min="6903" max="6903" width="11.5546875" bestFit="1" customWidth="1"/>
    <col min="6904" max="6904" width="11.109375" bestFit="1" customWidth="1"/>
    <col min="6905" max="6905" width="10.88671875" bestFit="1" customWidth="1"/>
    <col min="6906" max="6906" width="10.77734375" bestFit="1" customWidth="1"/>
    <col min="6907" max="6907" width="11.21875" bestFit="1" customWidth="1"/>
    <col min="6908" max="6908" width="11.5546875" bestFit="1" customWidth="1"/>
    <col min="6909" max="6909" width="11.6640625" bestFit="1" customWidth="1"/>
    <col min="6910" max="6910" width="11.33203125" bestFit="1" customWidth="1"/>
    <col min="6911" max="6911" width="11.21875" bestFit="1" customWidth="1"/>
    <col min="6912" max="6912" width="11.44140625" bestFit="1" customWidth="1"/>
    <col min="6913" max="6913" width="11.21875" bestFit="1" customWidth="1"/>
    <col min="6914" max="6914" width="11.6640625" bestFit="1" customWidth="1"/>
    <col min="6915" max="6915" width="12" bestFit="1" customWidth="1"/>
    <col min="6916" max="6916" width="10.5546875" bestFit="1" customWidth="1"/>
    <col min="6917" max="6917" width="10.88671875" bestFit="1" customWidth="1"/>
    <col min="6918" max="6918" width="11.5546875" bestFit="1" customWidth="1"/>
    <col min="6919" max="6920" width="11.109375" bestFit="1" customWidth="1"/>
    <col min="6921" max="6921" width="10.88671875" bestFit="1" customWidth="1"/>
    <col min="6922" max="6922" width="11.109375" bestFit="1" customWidth="1"/>
    <col min="6923" max="6923" width="10.33203125" bestFit="1" customWidth="1"/>
    <col min="6924" max="6924" width="10.6640625" bestFit="1" customWidth="1"/>
    <col min="6925" max="6925" width="11" bestFit="1" customWidth="1"/>
    <col min="6926" max="6926" width="12.109375" bestFit="1" customWidth="1"/>
    <col min="6927" max="6927" width="11.88671875" bestFit="1" customWidth="1"/>
    <col min="6928" max="6929" width="11.77734375" bestFit="1" customWidth="1"/>
    <col min="6930" max="6930" width="12.44140625" bestFit="1" customWidth="1"/>
    <col min="6931" max="6931" width="11.88671875" bestFit="1" customWidth="1"/>
    <col min="6932" max="6932" width="11.5546875" bestFit="1" customWidth="1"/>
    <col min="6933" max="6933" width="10.6640625" bestFit="1" customWidth="1"/>
    <col min="6934" max="6934" width="11.21875" bestFit="1" customWidth="1"/>
    <col min="6935" max="6935" width="11.6640625" bestFit="1" customWidth="1"/>
    <col min="6936" max="6936" width="11.44140625" bestFit="1" customWidth="1"/>
    <col min="6937" max="6937" width="11.88671875" bestFit="1" customWidth="1"/>
    <col min="6938" max="6938" width="11.44140625" bestFit="1" customWidth="1"/>
    <col min="6939" max="6939" width="11" bestFit="1" customWidth="1"/>
    <col min="6940" max="6940" width="10.5546875" bestFit="1" customWidth="1"/>
    <col min="6941" max="6941" width="11.33203125" bestFit="1" customWidth="1"/>
    <col min="6942" max="6942" width="11.88671875" bestFit="1" customWidth="1"/>
    <col min="6943" max="6943" width="11.109375" bestFit="1" customWidth="1"/>
    <col min="6944" max="6944" width="10.44140625" bestFit="1" customWidth="1"/>
    <col min="6945" max="6945" width="11.44140625" bestFit="1" customWidth="1"/>
    <col min="6946" max="6946" width="11.33203125" bestFit="1" customWidth="1"/>
    <col min="6947" max="6947" width="12.109375" bestFit="1" customWidth="1"/>
    <col min="6948" max="6948" width="10.77734375" bestFit="1" customWidth="1"/>
    <col min="6949" max="6949" width="11.6640625" bestFit="1" customWidth="1"/>
    <col min="6950" max="6950" width="10.109375" bestFit="1" customWidth="1"/>
    <col min="6951" max="6951" width="10.6640625" bestFit="1" customWidth="1"/>
    <col min="6952" max="6952" width="11.44140625" bestFit="1" customWidth="1"/>
    <col min="6953" max="6953" width="11" bestFit="1" customWidth="1"/>
    <col min="6954" max="6954" width="11.77734375" bestFit="1" customWidth="1"/>
    <col min="6955" max="6955" width="11.5546875" bestFit="1" customWidth="1"/>
    <col min="6956" max="6956" width="11" bestFit="1" customWidth="1"/>
    <col min="6957" max="6957" width="11.21875" bestFit="1" customWidth="1"/>
    <col min="6958" max="6958" width="12.33203125" bestFit="1" customWidth="1"/>
    <col min="6959" max="6959" width="12" bestFit="1" customWidth="1"/>
    <col min="6960" max="6960" width="11.33203125" bestFit="1" customWidth="1"/>
    <col min="6961" max="6961" width="11.5546875" bestFit="1" customWidth="1"/>
    <col min="6962" max="6962" width="11.33203125" bestFit="1" customWidth="1"/>
    <col min="6963" max="6963" width="11.5546875" bestFit="1" customWidth="1"/>
    <col min="6964" max="6964" width="11" bestFit="1" customWidth="1"/>
    <col min="6965" max="6965" width="11.21875" bestFit="1" customWidth="1"/>
    <col min="6966" max="6966" width="11.77734375" bestFit="1" customWidth="1"/>
    <col min="6967" max="6967" width="11.6640625" bestFit="1" customWidth="1"/>
    <col min="6968" max="6968" width="10.88671875" bestFit="1" customWidth="1"/>
    <col min="6969" max="6969" width="11.77734375" bestFit="1" customWidth="1"/>
    <col min="6970" max="6971" width="11" bestFit="1" customWidth="1"/>
    <col min="6972" max="6972" width="11.77734375" bestFit="1" customWidth="1"/>
    <col min="6973" max="6973" width="10.88671875" bestFit="1" customWidth="1"/>
    <col min="6974" max="6974" width="12.109375" bestFit="1" customWidth="1"/>
    <col min="6975" max="6975" width="12.44140625" bestFit="1" customWidth="1"/>
    <col min="6976" max="6977" width="11.21875" bestFit="1" customWidth="1"/>
    <col min="6978" max="6978" width="12.109375" bestFit="1" customWidth="1"/>
    <col min="6979" max="6979" width="10.77734375" bestFit="1" customWidth="1"/>
    <col min="6980" max="6980" width="11.5546875" bestFit="1" customWidth="1"/>
    <col min="6981" max="6981" width="10.33203125" bestFit="1" customWidth="1"/>
    <col min="6982" max="6982" width="11.5546875" bestFit="1" customWidth="1"/>
    <col min="6983" max="6983" width="11.88671875" bestFit="1" customWidth="1"/>
    <col min="6984" max="6984" width="11.77734375" bestFit="1" customWidth="1"/>
    <col min="6985" max="6985" width="11.33203125" bestFit="1" customWidth="1"/>
    <col min="6986" max="6986" width="11.21875" bestFit="1" customWidth="1"/>
    <col min="6987" max="6987" width="11.6640625" bestFit="1" customWidth="1"/>
    <col min="6988" max="6988" width="10.5546875" bestFit="1" customWidth="1"/>
    <col min="6989" max="6989" width="10.88671875" bestFit="1" customWidth="1"/>
    <col min="6990" max="6990" width="11.5546875" bestFit="1" customWidth="1"/>
    <col min="6991" max="6991" width="11.109375" bestFit="1" customWidth="1"/>
    <col min="6992" max="6992" width="11.5546875" bestFit="1" customWidth="1"/>
    <col min="6993" max="6993" width="11.109375" bestFit="1" customWidth="1"/>
    <col min="6994" max="6994" width="11.33203125" bestFit="1" customWidth="1"/>
    <col min="6995" max="6995" width="9.77734375" bestFit="1" customWidth="1"/>
    <col min="6996" max="6997" width="11.77734375" bestFit="1" customWidth="1"/>
    <col min="6998" max="6999" width="11.21875" bestFit="1" customWidth="1"/>
    <col min="7000" max="7000" width="11.77734375" bestFit="1" customWidth="1"/>
    <col min="7001" max="7001" width="12.109375" bestFit="1" customWidth="1"/>
    <col min="7002" max="7002" width="11.88671875" bestFit="1" customWidth="1"/>
    <col min="7003" max="7003" width="10.33203125" bestFit="1" customWidth="1"/>
    <col min="7004" max="7004" width="10.44140625" bestFit="1" customWidth="1"/>
    <col min="7005" max="7005" width="11.44140625" bestFit="1" customWidth="1"/>
    <col min="7006" max="7006" width="10.44140625" bestFit="1" customWidth="1"/>
    <col min="7007" max="7007" width="10.21875" bestFit="1" customWidth="1"/>
    <col min="7008" max="7008" width="11.109375" bestFit="1" customWidth="1"/>
    <col min="7009" max="7009" width="12.21875" bestFit="1" customWidth="1"/>
    <col min="7010" max="7010" width="10.6640625" bestFit="1" customWidth="1"/>
    <col min="7011" max="7011" width="12" bestFit="1" customWidth="1"/>
    <col min="7012" max="7012" width="11.77734375" bestFit="1" customWidth="1"/>
    <col min="7013" max="7014" width="10.88671875" bestFit="1" customWidth="1"/>
    <col min="7015" max="7015" width="10.44140625" bestFit="1" customWidth="1"/>
    <col min="7016" max="7016" width="11.21875" bestFit="1" customWidth="1"/>
    <col min="7017" max="7017" width="11.109375" bestFit="1" customWidth="1"/>
    <col min="7018" max="7018" width="10.88671875" bestFit="1" customWidth="1"/>
    <col min="7019" max="7019" width="11.21875" bestFit="1" customWidth="1"/>
    <col min="7020" max="7020" width="11.88671875" bestFit="1" customWidth="1"/>
    <col min="7021" max="7021" width="11.44140625" bestFit="1" customWidth="1"/>
    <col min="7022" max="7022" width="11.77734375" bestFit="1" customWidth="1"/>
    <col min="7023" max="7023" width="11.109375" bestFit="1" customWidth="1"/>
    <col min="7024" max="7024" width="11.21875" bestFit="1" customWidth="1"/>
    <col min="7025" max="7026" width="11.44140625" bestFit="1" customWidth="1"/>
    <col min="7027" max="7027" width="11.21875" bestFit="1" customWidth="1"/>
    <col min="7028" max="7028" width="11.44140625" bestFit="1" customWidth="1"/>
    <col min="7029" max="7030" width="11.77734375" bestFit="1" customWidth="1"/>
    <col min="7031" max="7031" width="11.33203125" bestFit="1" customWidth="1"/>
    <col min="7032" max="7033" width="11.6640625" bestFit="1" customWidth="1"/>
    <col min="7034" max="7034" width="11.33203125" bestFit="1" customWidth="1"/>
    <col min="7035" max="7036" width="11.21875" bestFit="1" customWidth="1"/>
    <col min="7037" max="7037" width="11.5546875" bestFit="1" customWidth="1"/>
    <col min="7038" max="7038" width="11.109375" bestFit="1" customWidth="1"/>
    <col min="7039" max="7040" width="11.44140625" bestFit="1" customWidth="1"/>
    <col min="7041" max="7041" width="11.109375" bestFit="1" customWidth="1"/>
    <col min="7042" max="7042" width="11.77734375" bestFit="1" customWidth="1"/>
    <col min="7043" max="7043" width="10.77734375" bestFit="1" customWidth="1"/>
    <col min="7044" max="7044" width="10.5546875" bestFit="1" customWidth="1"/>
    <col min="7045" max="7045" width="11.88671875" bestFit="1" customWidth="1"/>
    <col min="7046" max="7046" width="11" bestFit="1" customWidth="1"/>
    <col min="7047" max="7047" width="12" bestFit="1" customWidth="1"/>
  </cols>
  <sheetData>
    <row r="1" spans="1:4" x14ac:dyDescent="0.3">
      <c r="A1" s="1" t="s">
        <v>16</v>
      </c>
      <c r="B1" t="s">
        <v>8238</v>
      </c>
    </row>
    <row r="2" spans="1:4" x14ac:dyDescent="0.3">
      <c r="A2" s="1" t="s">
        <v>26</v>
      </c>
      <c r="B2" t="s">
        <v>51</v>
      </c>
    </row>
    <row r="3" spans="1:4" x14ac:dyDescent="0.3">
      <c r="A3" s="1" t="s">
        <v>37</v>
      </c>
      <c r="B3" t="s">
        <v>8238</v>
      </c>
    </row>
    <row r="5" spans="1:4" x14ac:dyDescent="0.3">
      <c r="A5" s="1" t="s">
        <v>8241</v>
      </c>
      <c r="B5" s="1" t="s">
        <v>8236</v>
      </c>
    </row>
    <row r="6" spans="1:4" x14ac:dyDescent="0.3">
      <c r="A6" s="1" t="s">
        <v>8234</v>
      </c>
      <c r="B6" t="s">
        <v>39</v>
      </c>
      <c r="C6" t="s">
        <v>49</v>
      </c>
      <c r="D6" t="s">
        <v>8235</v>
      </c>
    </row>
    <row r="7" spans="1:4" x14ac:dyDescent="0.3">
      <c r="A7" s="2" t="s">
        <v>52</v>
      </c>
      <c r="B7" s="3"/>
      <c r="C7" s="3">
        <v>415.45</v>
      </c>
      <c r="D7" s="3">
        <v>415.45</v>
      </c>
    </row>
    <row r="8" spans="1:4" x14ac:dyDescent="0.3">
      <c r="A8" s="2" t="s">
        <v>119</v>
      </c>
      <c r="B8" s="3">
        <v>30.5</v>
      </c>
      <c r="C8" s="3"/>
      <c r="D8" s="3">
        <v>30.5</v>
      </c>
    </row>
    <row r="9" spans="1:4" x14ac:dyDescent="0.3">
      <c r="A9" s="2" t="s">
        <v>150</v>
      </c>
      <c r="B9" s="3"/>
      <c r="C9" s="3">
        <v>179.08</v>
      </c>
      <c r="D9" s="3">
        <v>179.08</v>
      </c>
    </row>
    <row r="10" spans="1:4" x14ac:dyDescent="0.3">
      <c r="A10" s="2" t="s">
        <v>176</v>
      </c>
      <c r="B10" s="3"/>
      <c r="C10" s="3">
        <v>5544.45</v>
      </c>
      <c r="D10" s="3">
        <v>5544.45</v>
      </c>
    </row>
    <row r="11" spans="1:4" x14ac:dyDescent="0.3">
      <c r="A11" s="2" t="s">
        <v>196</v>
      </c>
      <c r="B11" s="3"/>
      <c r="C11" s="3">
        <v>140.46</v>
      </c>
      <c r="D11" s="3">
        <v>140.46</v>
      </c>
    </row>
    <row r="12" spans="1:4" x14ac:dyDescent="0.3">
      <c r="A12" s="2" t="s">
        <v>210</v>
      </c>
      <c r="B12" s="3"/>
      <c r="C12" s="3">
        <v>3198.56</v>
      </c>
      <c r="D12" s="3">
        <v>3198.56</v>
      </c>
    </row>
    <row r="13" spans="1:4" x14ac:dyDescent="0.3">
      <c r="A13" s="2" t="s">
        <v>212</v>
      </c>
      <c r="B13" s="3"/>
      <c r="C13" s="3">
        <v>1448.8</v>
      </c>
      <c r="D13" s="3">
        <v>1448.8</v>
      </c>
    </row>
    <row r="14" spans="1:4" x14ac:dyDescent="0.3">
      <c r="A14" s="2" t="s">
        <v>219</v>
      </c>
      <c r="B14" s="3">
        <v>698.56</v>
      </c>
      <c r="C14" s="3"/>
      <c r="D14" s="3">
        <v>698.56</v>
      </c>
    </row>
    <row r="15" spans="1:4" x14ac:dyDescent="0.3">
      <c r="A15" s="2" t="s">
        <v>222</v>
      </c>
      <c r="B15" s="3"/>
      <c r="C15" s="3">
        <v>2242.75</v>
      </c>
      <c r="D15" s="3">
        <v>2242.75</v>
      </c>
    </row>
    <row r="16" spans="1:4" x14ac:dyDescent="0.3">
      <c r="A16" s="2" t="s">
        <v>232</v>
      </c>
      <c r="B16" s="3">
        <v>255.27</v>
      </c>
      <c r="C16" s="3"/>
      <c r="D16" s="3">
        <v>255.27</v>
      </c>
    </row>
    <row r="17" spans="1:4" x14ac:dyDescent="0.3">
      <c r="A17" s="2" t="s">
        <v>236</v>
      </c>
      <c r="B17" s="3">
        <v>1224.96</v>
      </c>
      <c r="C17" s="3"/>
      <c r="D17" s="3">
        <v>1224.96</v>
      </c>
    </row>
    <row r="18" spans="1:4" x14ac:dyDescent="0.3">
      <c r="A18" s="2" t="s">
        <v>250</v>
      </c>
      <c r="B18" s="3"/>
      <c r="C18" s="3">
        <v>3234.1</v>
      </c>
      <c r="D18" s="3">
        <v>3234.1</v>
      </c>
    </row>
    <row r="19" spans="1:4" x14ac:dyDescent="0.3">
      <c r="A19" s="2" t="s">
        <v>252</v>
      </c>
      <c r="B19" s="3">
        <v>110.71</v>
      </c>
      <c r="C19" s="3"/>
      <c r="D19" s="3">
        <v>110.71</v>
      </c>
    </row>
    <row r="20" spans="1:4" x14ac:dyDescent="0.3">
      <c r="A20" s="2" t="s">
        <v>254</v>
      </c>
      <c r="B20" s="3"/>
      <c r="C20" s="3">
        <v>1751.98</v>
      </c>
      <c r="D20" s="3">
        <v>1751.98</v>
      </c>
    </row>
    <row r="21" spans="1:4" x14ac:dyDescent="0.3">
      <c r="A21" s="2" t="s">
        <v>282</v>
      </c>
      <c r="B21" s="3"/>
      <c r="C21" s="3">
        <v>975.5</v>
      </c>
      <c r="D21" s="3">
        <v>975.5</v>
      </c>
    </row>
    <row r="22" spans="1:4" x14ac:dyDescent="0.3">
      <c r="A22" s="2" t="s">
        <v>301</v>
      </c>
      <c r="B22" s="3">
        <v>1918.6</v>
      </c>
      <c r="C22" s="3"/>
      <c r="D22" s="3">
        <v>1918.6</v>
      </c>
    </row>
    <row r="23" spans="1:4" x14ac:dyDescent="0.3">
      <c r="A23" s="2" t="s">
        <v>314</v>
      </c>
      <c r="B23" s="3"/>
      <c r="C23" s="3">
        <v>486.98</v>
      </c>
      <c r="D23" s="3">
        <v>486.98</v>
      </c>
    </row>
    <row r="24" spans="1:4" x14ac:dyDescent="0.3">
      <c r="A24" s="2" t="s">
        <v>315</v>
      </c>
      <c r="B24" s="3"/>
      <c r="C24" s="3">
        <v>195.58</v>
      </c>
      <c r="D24" s="3">
        <v>195.58</v>
      </c>
    </row>
    <row r="25" spans="1:4" x14ac:dyDescent="0.3">
      <c r="A25" s="2" t="s">
        <v>337</v>
      </c>
      <c r="B25" s="3"/>
      <c r="C25" s="3">
        <v>120.46</v>
      </c>
      <c r="D25" s="3">
        <v>120.46</v>
      </c>
    </row>
    <row r="26" spans="1:4" x14ac:dyDescent="0.3">
      <c r="A26" s="2" t="s">
        <v>345</v>
      </c>
      <c r="B26" s="3"/>
      <c r="C26" s="3">
        <v>2178.6</v>
      </c>
      <c r="D26" s="3">
        <v>2178.6</v>
      </c>
    </row>
    <row r="27" spans="1:4" x14ac:dyDescent="0.3">
      <c r="A27" s="2" t="s">
        <v>368</v>
      </c>
      <c r="B27" s="3">
        <v>2698.9</v>
      </c>
      <c r="C27" s="3"/>
      <c r="D27" s="3">
        <v>2698.9</v>
      </c>
    </row>
    <row r="28" spans="1:4" x14ac:dyDescent="0.3">
      <c r="A28" s="2" t="s">
        <v>383</v>
      </c>
      <c r="B28" s="3"/>
      <c r="C28" s="3">
        <v>3818.23</v>
      </c>
      <c r="D28" s="3">
        <v>3818.23</v>
      </c>
    </row>
    <row r="29" spans="1:4" x14ac:dyDescent="0.3">
      <c r="A29" s="2" t="s">
        <v>400</v>
      </c>
      <c r="B29" s="3"/>
      <c r="C29" s="3">
        <v>7208.47</v>
      </c>
      <c r="D29" s="3">
        <v>7208.47</v>
      </c>
    </row>
    <row r="30" spans="1:4" x14ac:dyDescent="0.3">
      <c r="A30" s="2" t="s">
        <v>410</v>
      </c>
      <c r="B30" s="3"/>
      <c r="C30" s="3">
        <v>101.04</v>
      </c>
      <c r="D30" s="3">
        <v>101.04</v>
      </c>
    </row>
    <row r="31" spans="1:4" x14ac:dyDescent="0.3">
      <c r="A31" s="2" t="s">
        <v>420</v>
      </c>
      <c r="B31" s="3">
        <v>977.94</v>
      </c>
      <c r="C31" s="3"/>
      <c r="D31" s="3">
        <v>977.94</v>
      </c>
    </row>
    <row r="32" spans="1:4" x14ac:dyDescent="0.3">
      <c r="A32" s="2" t="s">
        <v>426</v>
      </c>
      <c r="B32" s="3"/>
      <c r="C32" s="3">
        <v>608.85</v>
      </c>
      <c r="D32" s="3">
        <v>608.85</v>
      </c>
    </row>
    <row r="33" spans="1:4" x14ac:dyDescent="0.3">
      <c r="A33" s="2" t="s">
        <v>446</v>
      </c>
      <c r="B33" s="3"/>
      <c r="C33" s="3">
        <v>124.22</v>
      </c>
      <c r="D33" s="3">
        <v>124.22</v>
      </c>
    </row>
    <row r="34" spans="1:4" x14ac:dyDescent="0.3">
      <c r="A34" s="2" t="s">
        <v>452</v>
      </c>
      <c r="B34" s="3"/>
      <c r="C34" s="3">
        <v>140.47999999999999</v>
      </c>
      <c r="D34" s="3">
        <v>140.47999999999999</v>
      </c>
    </row>
    <row r="35" spans="1:4" x14ac:dyDescent="0.3">
      <c r="A35" s="2" t="s">
        <v>453</v>
      </c>
      <c r="B35" s="3"/>
      <c r="C35" s="3">
        <v>59.9</v>
      </c>
      <c r="D35" s="3">
        <v>59.9</v>
      </c>
    </row>
    <row r="36" spans="1:4" x14ac:dyDescent="0.3">
      <c r="A36" s="2" t="s">
        <v>458</v>
      </c>
      <c r="B36" s="3"/>
      <c r="C36" s="3">
        <v>976.22</v>
      </c>
      <c r="D36" s="3">
        <v>976.22</v>
      </c>
    </row>
    <row r="37" spans="1:4" x14ac:dyDescent="0.3">
      <c r="A37" s="2" t="s">
        <v>463</v>
      </c>
      <c r="B37" s="3">
        <v>87.47</v>
      </c>
      <c r="C37" s="3"/>
      <c r="D37" s="3">
        <v>87.47</v>
      </c>
    </row>
    <row r="38" spans="1:4" x14ac:dyDescent="0.3">
      <c r="A38" s="2" t="s">
        <v>469</v>
      </c>
      <c r="B38" s="3">
        <v>415.55</v>
      </c>
      <c r="C38" s="3"/>
      <c r="D38" s="3">
        <v>415.55</v>
      </c>
    </row>
    <row r="39" spans="1:4" x14ac:dyDescent="0.3">
      <c r="A39" s="2" t="s">
        <v>471</v>
      </c>
      <c r="B39" s="3"/>
      <c r="C39" s="3">
        <v>261.36</v>
      </c>
      <c r="D39" s="3">
        <v>261.36</v>
      </c>
    </row>
    <row r="40" spans="1:4" x14ac:dyDescent="0.3">
      <c r="A40" s="2" t="s">
        <v>484</v>
      </c>
      <c r="B40" s="3">
        <v>6188.98</v>
      </c>
      <c r="C40" s="3"/>
      <c r="D40" s="3">
        <v>6188.98</v>
      </c>
    </row>
    <row r="41" spans="1:4" x14ac:dyDescent="0.3">
      <c r="A41" s="2" t="s">
        <v>497</v>
      </c>
      <c r="B41" s="3"/>
      <c r="C41" s="3">
        <v>3954.96</v>
      </c>
      <c r="D41" s="3">
        <v>3954.96</v>
      </c>
    </row>
    <row r="42" spans="1:4" x14ac:dyDescent="0.3">
      <c r="A42" s="2" t="s">
        <v>499</v>
      </c>
      <c r="B42" s="3"/>
      <c r="C42" s="3">
        <v>4318.9799999999996</v>
      </c>
      <c r="D42" s="3">
        <v>4318.9799999999996</v>
      </c>
    </row>
    <row r="43" spans="1:4" x14ac:dyDescent="0.3">
      <c r="A43" s="2" t="s">
        <v>529</v>
      </c>
      <c r="B43" s="3">
        <v>304</v>
      </c>
      <c r="C43" s="3"/>
      <c r="D43" s="3">
        <v>304</v>
      </c>
    </row>
    <row r="44" spans="1:4" x14ac:dyDescent="0.3">
      <c r="A44" s="2" t="s">
        <v>542</v>
      </c>
      <c r="B44" s="3">
        <v>158.97999999999999</v>
      </c>
      <c r="C44" s="3"/>
      <c r="D44" s="3">
        <v>158.97999999999999</v>
      </c>
    </row>
    <row r="45" spans="1:4" x14ac:dyDescent="0.3">
      <c r="A45" s="2" t="s">
        <v>573</v>
      </c>
      <c r="B45" s="3">
        <v>70.930000000000007</v>
      </c>
      <c r="C45" s="3"/>
      <c r="D45" s="3">
        <v>70.930000000000007</v>
      </c>
    </row>
    <row r="46" spans="1:4" x14ac:dyDescent="0.3">
      <c r="A46" s="2" t="s">
        <v>576</v>
      </c>
      <c r="B46" s="3"/>
      <c r="C46" s="3">
        <v>215.2</v>
      </c>
      <c r="D46" s="3">
        <v>215.2</v>
      </c>
    </row>
    <row r="47" spans="1:4" x14ac:dyDescent="0.3">
      <c r="A47" s="2" t="s">
        <v>621</v>
      </c>
      <c r="B47" s="3">
        <v>2792.88</v>
      </c>
      <c r="C47" s="3"/>
      <c r="D47" s="3">
        <v>2792.88</v>
      </c>
    </row>
    <row r="48" spans="1:4" x14ac:dyDescent="0.3">
      <c r="A48" s="2" t="s">
        <v>665</v>
      </c>
      <c r="B48" s="3"/>
      <c r="C48" s="3">
        <v>397.25</v>
      </c>
      <c r="D48" s="3">
        <v>397.25</v>
      </c>
    </row>
    <row r="49" spans="1:4" x14ac:dyDescent="0.3">
      <c r="A49" s="2" t="s">
        <v>672</v>
      </c>
      <c r="B49" s="3">
        <v>561.29999999999995</v>
      </c>
      <c r="C49" s="3"/>
      <c r="D49" s="3">
        <v>561.29999999999995</v>
      </c>
    </row>
    <row r="50" spans="1:4" x14ac:dyDescent="0.3">
      <c r="A50" s="2" t="s">
        <v>679</v>
      </c>
      <c r="B50" s="3">
        <v>81.290000000000006</v>
      </c>
      <c r="C50" s="3"/>
      <c r="D50" s="3">
        <v>81.290000000000006</v>
      </c>
    </row>
    <row r="51" spans="1:4" x14ac:dyDescent="0.3">
      <c r="A51" s="2" t="s">
        <v>683</v>
      </c>
      <c r="B51" s="3"/>
      <c r="C51" s="3">
        <v>123.32</v>
      </c>
      <c r="D51" s="3">
        <v>123.32</v>
      </c>
    </row>
    <row r="52" spans="1:4" x14ac:dyDescent="0.3">
      <c r="A52" s="2" t="s">
        <v>703</v>
      </c>
      <c r="B52" s="3"/>
      <c r="C52" s="3">
        <v>1842.35</v>
      </c>
      <c r="D52" s="3">
        <v>1842.35</v>
      </c>
    </row>
    <row r="53" spans="1:4" x14ac:dyDescent="0.3">
      <c r="A53" s="2" t="s">
        <v>710</v>
      </c>
      <c r="B53" s="3">
        <v>7319.8</v>
      </c>
      <c r="C53" s="3"/>
      <c r="D53" s="3">
        <v>7319.8</v>
      </c>
    </row>
    <row r="54" spans="1:4" x14ac:dyDescent="0.3">
      <c r="A54" s="2" t="s">
        <v>773</v>
      </c>
      <c r="B54" s="3">
        <v>9295.26</v>
      </c>
      <c r="C54" s="3"/>
      <c r="D54" s="3">
        <v>9295.26</v>
      </c>
    </row>
    <row r="55" spans="1:4" x14ac:dyDescent="0.3">
      <c r="A55" s="2" t="s">
        <v>777</v>
      </c>
      <c r="B55" s="3"/>
      <c r="C55" s="3">
        <v>667.7</v>
      </c>
      <c r="D55" s="3">
        <v>667.7</v>
      </c>
    </row>
    <row r="56" spans="1:4" x14ac:dyDescent="0.3">
      <c r="A56" s="2" t="s">
        <v>825</v>
      </c>
      <c r="B56" s="3">
        <v>2224.0700000000002</v>
      </c>
      <c r="C56" s="3"/>
      <c r="D56" s="3">
        <v>2224.0700000000002</v>
      </c>
    </row>
    <row r="57" spans="1:4" x14ac:dyDescent="0.3">
      <c r="A57" s="2" t="s">
        <v>830</v>
      </c>
      <c r="B57" s="3"/>
      <c r="C57" s="3">
        <v>1460.29</v>
      </c>
      <c r="D57" s="3">
        <v>1460.29</v>
      </c>
    </row>
    <row r="58" spans="1:4" x14ac:dyDescent="0.3">
      <c r="A58" s="2" t="s">
        <v>832</v>
      </c>
      <c r="B58" s="3">
        <v>1859.49</v>
      </c>
      <c r="C58" s="3"/>
      <c r="D58" s="3">
        <v>1859.49</v>
      </c>
    </row>
    <row r="59" spans="1:4" x14ac:dyDescent="0.3">
      <c r="A59" s="2" t="s">
        <v>834</v>
      </c>
      <c r="B59" s="3">
        <v>9398.75</v>
      </c>
      <c r="C59" s="3"/>
      <c r="D59" s="3">
        <v>9398.75</v>
      </c>
    </row>
    <row r="60" spans="1:4" x14ac:dyDescent="0.3">
      <c r="A60" s="2" t="s">
        <v>845</v>
      </c>
      <c r="B60" s="3"/>
      <c r="C60" s="3">
        <v>3053.6</v>
      </c>
      <c r="D60" s="3">
        <v>3053.6</v>
      </c>
    </row>
    <row r="61" spans="1:4" x14ac:dyDescent="0.3">
      <c r="A61" s="2" t="s">
        <v>847</v>
      </c>
      <c r="B61" s="3"/>
      <c r="C61" s="3">
        <v>777.75</v>
      </c>
      <c r="D61" s="3">
        <v>777.75</v>
      </c>
    </row>
    <row r="62" spans="1:4" x14ac:dyDescent="0.3">
      <c r="A62" s="2" t="s">
        <v>858</v>
      </c>
      <c r="B62" s="3">
        <v>45.8</v>
      </c>
      <c r="C62" s="3"/>
      <c r="D62" s="3">
        <v>45.8</v>
      </c>
    </row>
    <row r="63" spans="1:4" x14ac:dyDescent="0.3">
      <c r="A63" s="2" t="s">
        <v>878</v>
      </c>
      <c r="B63" s="3">
        <v>106.55</v>
      </c>
      <c r="C63" s="3"/>
      <c r="D63" s="3">
        <v>106.55</v>
      </c>
    </row>
    <row r="64" spans="1:4" x14ac:dyDescent="0.3">
      <c r="A64" s="2" t="s">
        <v>881</v>
      </c>
      <c r="B64" s="3"/>
      <c r="C64" s="3">
        <v>2114.5500000000002</v>
      </c>
      <c r="D64" s="3">
        <v>2114.5500000000002</v>
      </c>
    </row>
    <row r="65" spans="1:4" x14ac:dyDescent="0.3">
      <c r="A65" s="2" t="s">
        <v>893</v>
      </c>
      <c r="B65" s="3"/>
      <c r="C65" s="3">
        <v>1520.8</v>
      </c>
      <c r="D65" s="3">
        <v>1520.8</v>
      </c>
    </row>
    <row r="66" spans="1:4" x14ac:dyDescent="0.3">
      <c r="A66" s="2" t="s">
        <v>905</v>
      </c>
      <c r="B66" s="3"/>
      <c r="C66" s="3">
        <v>467.71</v>
      </c>
      <c r="D66" s="3">
        <v>467.71</v>
      </c>
    </row>
    <row r="67" spans="1:4" x14ac:dyDescent="0.3">
      <c r="A67" s="2" t="s">
        <v>914</v>
      </c>
      <c r="B67" s="3">
        <v>747.69</v>
      </c>
      <c r="C67" s="3"/>
      <c r="D67" s="3">
        <v>747.69</v>
      </c>
    </row>
    <row r="68" spans="1:4" x14ac:dyDescent="0.3">
      <c r="A68" s="2" t="s">
        <v>917</v>
      </c>
      <c r="B68" s="3">
        <v>1148.6300000000001</v>
      </c>
      <c r="C68" s="3"/>
      <c r="D68" s="3">
        <v>1148.6300000000001</v>
      </c>
    </row>
    <row r="69" spans="1:4" x14ac:dyDescent="0.3">
      <c r="A69" s="2" t="s">
        <v>937</v>
      </c>
      <c r="B69" s="3"/>
      <c r="C69" s="3">
        <v>1676.31</v>
      </c>
      <c r="D69" s="3">
        <v>1676.31</v>
      </c>
    </row>
    <row r="70" spans="1:4" x14ac:dyDescent="0.3">
      <c r="A70" s="2" t="s">
        <v>944</v>
      </c>
      <c r="B70" s="3">
        <v>115.71</v>
      </c>
      <c r="C70" s="3"/>
      <c r="D70" s="3">
        <v>115.71</v>
      </c>
    </row>
    <row r="71" spans="1:4" x14ac:dyDescent="0.3">
      <c r="A71" s="2" t="s">
        <v>959</v>
      </c>
      <c r="B71" s="3"/>
      <c r="C71" s="3">
        <v>272.56</v>
      </c>
      <c r="D71" s="3">
        <v>272.56</v>
      </c>
    </row>
    <row r="72" spans="1:4" x14ac:dyDescent="0.3">
      <c r="A72" s="2" t="s">
        <v>973</v>
      </c>
      <c r="B72" s="3"/>
      <c r="C72" s="3">
        <v>410.25</v>
      </c>
      <c r="D72" s="3">
        <v>410.25</v>
      </c>
    </row>
    <row r="73" spans="1:4" x14ac:dyDescent="0.3">
      <c r="A73" s="2" t="s">
        <v>977</v>
      </c>
      <c r="B73" s="3"/>
      <c r="C73" s="3">
        <v>296.10000000000002</v>
      </c>
      <c r="D73" s="3">
        <v>296.10000000000002</v>
      </c>
    </row>
    <row r="74" spans="1:4" x14ac:dyDescent="0.3">
      <c r="A74" s="2" t="s">
        <v>980</v>
      </c>
      <c r="B74" s="3"/>
      <c r="C74" s="3">
        <v>1356.99</v>
      </c>
      <c r="D74" s="3">
        <v>1356.99</v>
      </c>
    </row>
    <row r="75" spans="1:4" x14ac:dyDescent="0.3">
      <c r="A75" s="2" t="s">
        <v>986</v>
      </c>
      <c r="B75" s="3"/>
      <c r="C75" s="3">
        <v>679.85</v>
      </c>
      <c r="D75" s="3">
        <v>679.85</v>
      </c>
    </row>
    <row r="76" spans="1:4" x14ac:dyDescent="0.3">
      <c r="A76" s="2" t="s">
        <v>1016</v>
      </c>
      <c r="B76" s="3"/>
      <c r="C76" s="3">
        <v>3280.62</v>
      </c>
      <c r="D76" s="3">
        <v>3280.62</v>
      </c>
    </row>
    <row r="77" spans="1:4" x14ac:dyDescent="0.3">
      <c r="A77" s="2" t="s">
        <v>1018</v>
      </c>
      <c r="B77" s="3">
        <v>62.25</v>
      </c>
      <c r="C77" s="3"/>
      <c r="D77" s="3">
        <v>62.25</v>
      </c>
    </row>
    <row r="78" spans="1:4" x14ac:dyDescent="0.3">
      <c r="A78" s="2" t="s">
        <v>1021</v>
      </c>
      <c r="B78" s="3"/>
      <c r="C78" s="3">
        <v>2580.9</v>
      </c>
      <c r="D78" s="3">
        <v>2580.9</v>
      </c>
    </row>
    <row r="79" spans="1:4" x14ac:dyDescent="0.3">
      <c r="A79" s="2" t="s">
        <v>1032</v>
      </c>
      <c r="B79" s="3"/>
      <c r="C79" s="3">
        <v>328.95</v>
      </c>
      <c r="D79" s="3">
        <v>328.95</v>
      </c>
    </row>
    <row r="80" spans="1:4" x14ac:dyDescent="0.3">
      <c r="A80" s="2" t="s">
        <v>1071</v>
      </c>
      <c r="B80" s="3"/>
      <c r="C80" s="3">
        <v>1756.15</v>
      </c>
      <c r="D80" s="3">
        <v>1756.15</v>
      </c>
    </row>
    <row r="81" spans="1:4" x14ac:dyDescent="0.3">
      <c r="A81" s="2" t="s">
        <v>1076</v>
      </c>
      <c r="B81" s="3">
        <v>1132.0899999999999</v>
      </c>
      <c r="C81" s="3"/>
      <c r="D81" s="3">
        <v>1132.0899999999999</v>
      </c>
    </row>
    <row r="82" spans="1:4" x14ac:dyDescent="0.3">
      <c r="A82" s="2" t="s">
        <v>1077</v>
      </c>
      <c r="B82" s="3">
        <v>1034.05</v>
      </c>
      <c r="C82" s="3"/>
      <c r="D82" s="3">
        <v>1034.05</v>
      </c>
    </row>
    <row r="83" spans="1:4" x14ac:dyDescent="0.3">
      <c r="A83" s="2" t="s">
        <v>1084</v>
      </c>
      <c r="B83" s="3"/>
      <c r="C83" s="3">
        <v>424.14</v>
      </c>
      <c r="D83" s="3">
        <v>424.14</v>
      </c>
    </row>
    <row r="84" spans="1:4" x14ac:dyDescent="0.3">
      <c r="A84" s="2" t="s">
        <v>1089</v>
      </c>
      <c r="B84" s="3">
        <v>3991.59</v>
      </c>
      <c r="C84" s="3"/>
      <c r="D84" s="3">
        <v>3991.59</v>
      </c>
    </row>
    <row r="85" spans="1:4" x14ac:dyDescent="0.3">
      <c r="A85" s="2" t="s">
        <v>1090</v>
      </c>
      <c r="B85" s="3"/>
      <c r="C85" s="3">
        <v>51.25</v>
      </c>
      <c r="D85" s="3">
        <v>51.25</v>
      </c>
    </row>
    <row r="86" spans="1:4" x14ac:dyDescent="0.3">
      <c r="A86" s="2" t="s">
        <v>1094</v>
      </c>
      <c r="B86" s="3"/>
      <c r="C86" s="3">
        <v>7181.54</v>
      </c>
      <c r="D86" s="3">
        <v>7181.54</v>
      </c>
    </row>
    <row r="87" spans="1:4" x14ac:dyDescent="0.3">
      <c r="A87" s="2" t="s">
        <v>1123</v>
      </c>
      <c r="B87" s="3">
        <v>386.33</v>
      </c>
      <c r="C87" s="3"/>
      <c r="D87" s="3">
        <v>386.33</v>
      </c>
    </row>
    <row r="88" spans="1:4" x14ac:dyDescent="0.3">
      <c r="A88" s="2" t="s">
        <v>1125</v>
      </c>
      <c r="B88" s="3">
        <v>295.61</v>
      </c>
      <c r="C88" s="3"/>
      <c r="D88" s="3">
        <v>295.61</v>
      </c>
    </row>
    <row r="89" spans="1:4" x14ac:dyDescent="0.3">
      <c r="A89" s="2" t="s">
        <v>1128</v>
      </c>
      <c r="B89" s="3"/>
      <c r="C89" s="3">
        <v>705.61</v>
      </c>
      <c r="D89" s="3">
        <v>705.61</v>
      </c>
    </row>
    <row r="90" spans="1:4" x14ac:dyDescent="0.3">
      <c r="A90" s="2" t="s">
        <v>1144</v>
      </c>
      <c r="B90" s="3">
        <v>3894.75</v>
      </c>
      <c r="C90" s="3"/>
      <c r="D90" s="3">
        <v>3894.75</v>
      </c>
    </row>
    <row r="91" spans="1:4" x14ac:dyDescent="0.3">
      <c r="A91" s="2" t="s">
        <v>1145</v>
      </c>
      <c r="B91" s="3"/>
      <c r="C91" s="3">
        <v>971.08</v>
      </c>
      <c r="D91" s="3">
        <v>971.08</v>
      </c>
    </row>
    <row r="92" spans="1:4" x14ac:dyDescent="0.3">
      <c r="A92" s="2" t="s">
        <v>1151</v>
      </c>
      <c r="B92" s="3"/>
      <c r="C92" s="3">
        <v>5997.04</v>
      </c>
      <c r="D92" s="3">
        <v>5997.04</v>
      </c>
    </row>
    <row r="93" spans="1:4" x14ac:dyDescent="0.3">
      <c r="A93" s="2" t="s">
        <v>1153</v>
      </c>
      <c r="B93" s="3">
        <v>811.17</v>
      </c>
      <c r="C93" s="3"/>
      <c r="D93" s="3">
        <v>811.17</v>
      </c>
    </row>
    <row r="94" spans="1:4" x14ac:dyDescent="0.3">
      <c r="A94" s="2" t="s">
        <v>1154</v>
      </c>
      <c r="B94" s="3"/>
      <c r="C94" s="3">
        <v>1570.9</v>
      </c>
      <c r="D94" s="3">
        <v>1570.9</v>
      </c>
    </row>
    <row r="95" spans="1:4" x14ac:dyDescent="0.3">
      <c r="A95" s="2" t="s">
        <v>1168</v>
      </c>
      <c r="B95" s="3"/>
      <c r="C95" s="3">
        <v>3990.12</v>
      </c>
      <c r="D95" s="3">
        <v>3990.12</v>
      </c>
    </row>
    <row r="96" spans="1:4" x14ac:dyDescent="0.3">
      <c r="A96" s="2" t="s">
        <v>1170</v>
      </c>
      <c r="B96" s="3">
        <v>101.4</v>
      </c>
      <c r="C96" s="3"/>
      <c r="D96" s="3">
        <v>101.4</v>
      </c>
    </row>
    <row r="97" spans="1:4" x14ac:dyDescent="0.3">
      <c r="A97" s="2" t="s">
        <v>1183</v>
      </c>
      <c r="B97" s="3"/>
      <c r="C97" s="3">
        <v>10374.799999999999</v>
      </c>
      <c r="D97" s="3">
        <v>10374.799999999999</v>
      </c>
    </row>
    <row r="98" spans="1:4" x14ac:dyDescent="0.3">
      <c r="A98" s="2" t="s">
        <v>1204</v>
      </c>
      <c r="B98" s="3"/>
      <c r="C98" s="3">
        <v>596.85</v>
      </c>
      <c r="D98" s="3">
        <v>596.85</v>
      </c>
    </row>
    <row r="99" spans="1:4" x14ac:dyDescent="0.3">
      <c r="A99" s="2" t="s">
        <v>1220</v>
      </c>
      <c r="B99" s="3"/>
      <c r="C99" s="3">
        <v>1063.08</v>
      </c>
      <c r="D99" s="3">
        <v>1063.08</v>
      </c>
    </row>
    <row r="100" spans="1:4" x14ac:dyDescent="0.3">
      <c r="A100" s="2" t="s">
        <v>1237</v>
      </c>
      <c r="B100" s="3">
        <v>4540.03</v>
      </c>
      <c r="C100" s="3"/>
      <c r="D100" s="3">
        <v>4540.03</v>
      </c>
    </row>
    <row r="101" spans="1:4" x14ac:dyDescent="0.3">
      <c r="A101" s="2" t="s">
        <v>1257</v>
      </c>
      <c r="B101" s="3"/>
      <c r="C101" s="3">
        <v>74.89</v>
      </c>
      <c r="D101" s="3">
        <v>74.89</v>
      </c>
    </row>
    <row r="102" spans="1:4" x14ac:dyDescent="0.3">
      <c r="A102" s="2" t="s">
        <v>1262</v>
      </c>
      <c r="B102" s="3">
        <v>101.42</v>
      </c>
      <c r="C102" s="3"/>
      <c r="D102" s="3">
        <v>101.42</v>
      </c>
    </row>
    <row r="103" spans="1:4" x14ac:dyDescent="0.3">
      <c r="A103" s="2" t="s">
        <v>1267</v>
      </c>
      <c r="B103" s="3"/>
      <c r="C103" s="3">
        <v>1830.11</v>
      </c>
      <c r="D103" s="3">
        <v>1830.11</v>
      </c>
    </row>
    <row r="104" spans="1:4" x14ac:dyDescent="0.3">
      <c r="A104" s="2" t="s">
        <v>1274</v>
      </c>
      <c r="B104" s="3"/>
      <c r="C104" s="3">
        <v>97.72</v>
      </c>
      <c r="D104" s="3">
        <v>97.72</v>
      </c>
    </row>
    <row r="105" spans="1:4" x14ac:dyDescent="0.3">
      <c r="A105" s="2" t="s">
        <v>1295</v>
      </c>
      <c r="B105" s="3"/>
      <c r="C105" s="3">
        <v>1833.92</v>
      </c>
      <c r="D105" s="3">
        <v>1833.92</v>
      </c>
    </row>
    <row r="106" spans="1:4" x14ac:dyDescent="0.3">
      <c r="A106" s="2" t="s">
        <v>1301</v>
      </c>
      <c r="B106" s="3">
        <v>5172.8900000000003</v>
      </c>
      <c r="C106" s="3"/>
      <c r="D106" s="3">
        <v>5172.8900000000003</v>
      </c>
    </row>
    <row r="107" spans="1:4" x14ac:dyDescent="0.3">
      <c r="A107" s="2" t="s">
        <v>1334</v>
      </c>
      <c r="B107" s="3"/>
      <c r="C107" s="3">
        <v>108.33</v>
      </c>
      <c r="D107" s="3">
        <v>108.33</v>
      </c>
    </row>
    <row r="108" spans="1:4" x14ac:dyDescent="0.3">
      <c r="A108" s="2" t="s">
        <v>1358</v>
      </c>
      <c r="B108" s="3">
        <v>197.94</v>
      </c>
      <c r="C108" s="3"/>
      <c r="D108" s="3">
        <v>197.94</v>
      </c>
    </row>
    <row r="109" spans="1:4" x14ac:dyDescent="0.3">
      <c r="A109" s="2" t="s">
        <v>1366</v>
      </c>
      <c r="B109" s="3"/>
      <c r="C109" s="3">
        <v>105.02</v>
      </c>
      <c r="D109" s="3">
        <v>105.02</v>
      </c>
    </row>
    <row r="110" spans="1:4" x14ac:dyDescent="0.3">
      <c r="A110" s="2" t="s">
        <v>1391</v>
      </c>
      <c r="B110" s="3"/>
      <c r="C110" s="3">
        <v>970.2</v>
      </c>
      <c r="D110" s="3">
        <v>970.2</v>
      </c>
    </row>
    <row r="111" spans="1:4" x14ac:dyDescent="0.3">
      <c r="A111" s="2" t="s">
        <v>1395</v>
      </c>
      <c r="B111" s="3">
        <v>4608.4399999999996</v>
      </c>
      <c r="C111" s="3"/>
      <c r="D111" s="3">
        <v>4608.4399999999996</v>
      </c>
    </row>
    <row r="112" spans="1:4" x14ac:dyDescent="0.3">
      <c r="A112" s="2" t="s">
        <v>1402</v>
      </c>
      <c r="B112" s="3"/>
      <c r="C112" s="3">
        <v>1286.29</v>
      </c>
      <c r="D112" s="3">
        <v>1286.29</v>
      </c>
    </row>
    <row r="113" spans="1:4" x14ac:dyDescent="0.3">
      <c r="A113" s="2" t="s">
        <v>1403</v>
      </c>
      <c r="B113" s="3"/>
      <c r="C113" s="3">
        <v>786.49</v>
      </c>
      <c r="D113" s="3">
        <v>786.49</v>
      </c>
    </row>
    <row r="114" spans="1:4" x14ac:dyDescent="0.3">
      <c r="A114" s="2" t="s">
        <v>1450</v>
      </c>
      <c r="B114" s="3"/>
      <c r="C114" s="3">
        <v>1424.44</v>
      </c>
      <c r="D114" s="3">
        <v>1424.44</v>
      </c>
    </row>
    <row r="115" spans="1:4" x14ac:dyDescent="0.3">
      <c r="A115" s="2" t="s">
        <v>1467</v>
      </c>
      <c r="B115" s="3">
        <v>4406.8100000000004</v>
      </c>
      <c r="C115" s="3"/>
      <c r="D115" s="3">
        <v>4406.8100000000004</v>
      </c>
    </row>
    <row r="116" spans="1:4" x14ac:dyDescent="0.3">
      <c r="A116" s="2" t="s">
        <v>1474</v>
      </c>
      <c r="B116" s="3">
        <v>941.65</v>
      </c>
      <c r="C116" s="3"/>
      <c r="D116" s="3">
        <v>941.65</v>
      </c>
    </row>
    <row r="117" spans="1:4" x14ac:dyDescent="0.3">
      <c r="A117" s="2" t="s">
        <v>1475</v>
      </c>
      <c r="B117" s="3"/>
      <c r="C117" s="3">
        <v>7889.85</v>
      </c>
      <c r="D117" s="3">
        <v>7889.85</v>
      </c>
    </row>
    <row r="118" spans="1:4" x14ac:dyDescent="0.3">
      <c r="A118" s="2" t="s">
        <v>1489</v>
      </c>
      <c r="B118" s="3"/>
      <c r="C118" s="3">
        <v>526.95000000000005</v>
      </c>
      <c r="D118" s="3">
        <v>526.95000000000005</v>
      </c>
    </row>
    <row r="119" spans="1:4" x14ac:dyDescent="0.3">
      <c r="A119" s="2" t="s">
        <v>1495</v>
      </c>
      <c r="B119" s="3"/>
      <c r="C119" s="3">
        <v>103.1</v>
      </c>
      <c r="D119" s="3">
        <v>103.1</v>
      </c>
    </row>
    <row r="120" spans="1:4" x14ac:dyDescent="0.3">
      <c r="A120" s="2" t="s">
        <v>1514</v>
      </c>
      <c r="B120" s="3">
        <v>237.47</v>
      </c>
      <c r="C120" s="3"/>
      <c r="D120" s="3">
        <v>237.47</v>
      </c>
    </row>
    <row r="121" spans="1:4" x14ac:dyDescent="0.3">
      <c r="A121" s="2" t="s">
        <v>1530</v>
      </c>
      <c r="B121" s="3">
        <v>363.13</v>
      </c>
      <c r="C121" s="3"/>
      <c r="D121" s="3">
        <v>363.13</v>
      </c>
    </row>
    <row r="122" spans="1:4" x14ac:dyDescent="0.3">
      <c r="A122" s="2" t="s">
        <v>1558</v>
      </c>
      <c r="B122" s="3"/>
      <c r="C122" s="3">
        <v>9686.85</v>
      </c>
      <c r="D122" s="3">
        <v>9686.85</v>
      </c>
    </row>
    <row r="123" spans="1:4" x14ac:dyDescent="0.3">
      <c r="A123" s="2" t="s">
        <v>1584</v>
      </c>
      <c r="B123" s="3"/>
      <c r="C123" s="3">
        <v>109.4</v>
      </c>
      <c r="D123" s="3">
        <v>109.4</v>
      </c>
    </row>
    <row r="124" spans="1:4" x14ac:dyDescent="0.3">
      <c r="A124" s="2" t="s">
        <v>1591</v>
      </c>
      <c r="B124" s="3">
        <v>913.39</v>
      </c>
      <c r="C124" s="3"/>
      <c r="D124" s="3">
        <v>913.39</v>
      </c>
    </row>
    <row r="125" spans="1:4" x14ac:dyDescent="0.3">
      <c r="A125" s="2" t="s">
        <v>1592</v>
      </c>
      <c r="B125" s="3">
        <v>622.45000000000005</v>
      </c>
      <c r="C125" s="3"/>
      <c r="D125" s="3">
        <v>622.45000000000005</v>
      </c>
    </row>
    <row r="126" spans="1:4" x14ac:dyDescent="0.3">
      <c r="A126" s="2" t="s">
        <v>1600</v>
      </c>
      <c r="B126" s="3"/>
      <c r="C126" s="3">
        <v>368.06</v>
      </c>
      <c r="D126" s="3">
        <v>368.06</v>
      </c>
    </row>
    <row r="127" spans="1:4" x14ac:dyDescent="0.3">
      <c r="A127" s="2" t="s">
        <v>1614</v>
      </c>
      <c r="B127" s="3"/>
      <c r="C127" s="3">
        <v>458.55</v>
      </c>
      <c r="D127" s="3">
        <v>458.55</v>
      </c>
    </row>
    <row r="128" spans="1:4" x14ac:dyDescent="0.3">
      <c r="A128" s="2" t="s">
        <v>1630</v>
      </c>
      <c r="B128" s="3">
        <v>119.53</v>
      </c>
      <c r="C128" s="3"/>
      <c r="D128" s="3">
        <v>119.53</v>
      </c>
    </row>
    <row r="129" spans="1:4" x14ac:dyDescent="0.3">
      <c r="A129" s="2" t="s">
        <v>1652</v>
      </c>
      <c r="B129" s="3"/>
      <c r="C129" s="3">
        <v>71.349999999999994</v>
      </c>
      <c r="D129" s="3">
        <v>71.349999999999994</v>
      </c>
    </row>
    <row r="130" spans="1:4" x14ac:dyDescent="0.3">
      <c r="A130" s="2" t="s">
        <v>1659</v>
      </c>
      <c r="B130" s="3">
        <v>1313.55</v>
      </c>
      <c r="C130" s="3"/>
      <c r="D130" s="3">
        <v>1313.55</v>
      </c>
    </row>
    <row r="131" spans="1:4" x14ac:dyDescent="0.3">
      <c r="A131" s="2" t="s">
        <v>1660</v>
      </c>
      <c r="B131" s="3">
        <v>6085.89</v>
      </c>
      <c r="C131" s="3"/>
      <c r="D131" s="3">
        <v>6085.89</v>
      </c>
    </row>
    <row r="132" spans="1:4" x14ac:dyDescent="0.3">
      <c r="A132" s="2" t="s">
        <v>1677</v>
      </c>
      <c r="B132" s="3">
        <v>1389.55</v>
      </c>
      <c r="C132" s="3"/>
      <c r="D132" s="3">
        <v>1389.55</v>
      </c>
    </row>
    <row r="133" spans="1:4" x14ac:dyDescent="0.3">
      <c r="A133" s="2" t="s">
        <v>1717</v>
      </c>
      <c r="B133" s="3">
        <v>1031.42</v>
      </c>
      <c r="C133" s="3"/>
      <c r="D133" s="3">
        <v>1031.42</v>
      </c>
    </row>
    <row r="134" spans="1:4" x14ac:dyDescent="0.3">
      <c r="A134" s="2" t="s">
        <v>1757</v>
      </c>
      <c r="B134" s="3">
        <v>1185.05</v>
      </c>
      <c r="C134" s="3"/>
      <c r="D134" s="3">
        <v>1185.05</v>
      </c>
    </row>
    <row r="135" spans="1:4" x14ac:dyDescent="0.3">
      <c r="A135" s="2" t="s">
        <v>1758</v>
      </c>
      <c r="B135" s="3">
        <v>500.43</v>
      </c>
      <c r="C135" s="3"/>
      <c r="D135" s="3">
        <v>500.43</v>
      </c>
    </row>
    <row r="136" spans="1:4" x14ac:dyDescent="0.3">
      <c r="A136" s="2" t="s">
        <v>1765</v>
      </c>
      <c r="B136" s="3"/>
      <c r="C136" s="3">
        <v>1590.67</v>
      </c>
      <c r="D136" s="3">
        <v>1590.67</v>
      </c>
    </row>
    <row r="137" spans="1:4" x14ac:dyDescent="0.3">
      <c r="A137" s="2" t="s">
        <v>1773</v>
      </c>
      <c r="B137" s="3"/>
      <c r="C137" s="3">
        <v>844.82</v>
      </c>
      <c r="D137" s="3">
        <v>844.82</v>
      </c>
    </row>
    <row r="138" spans="1:4" x14ac:dyDescent="0.3">
      <c r="A138" s="2" t="s">
        <v>1780</v>
      </c>
      <c r="B138" s="3"/>
      <c r="C138" s="3">
        <v>8726.91</v>
      </c>
      <c r="D138" s="3">
        <v>8726.91</v>
      </c>
    </row>
    <row r="139" spans="1:4" x14ac:dyDescent="0.3">
      <c r="A139" s="2" t="s">
        <v>1794</v>
      </c>
      <c r="B139" s="3">
        <v>454.54</v>
      </c>
      <c r="C139" s="3"/>
      <c r="D139" s="3">
        <v>454.54</v>
      </c>
    </row>
    <row r="140" spans="1:4" x14ac:dyDescent="0.3">
      <c r="A140" s="2" t="s">
        <v>1796</v>
      </c>
      <c r="B140" s="3">
        <v>76.069999999999993</v>
      </c>
      <c r="C140" s="3"/>
      <c r="D140" s="3">
        <v>76.069999999999993</v>
      </c>
    </row>
    <row r="141" spans="1:4" x14ac:dyDescent="0.3">
      <c r="A141" s="2" t="s">
        <v>1808</v>
      </c>
      <c r="B141" s="3">
        <v>1276.1400000000001</v>
      </c>
      <c r="C141" s="3"/>
      <c r="D141" s="3">
        <v>1276.1400000000001</v>
      </c>
    </row>
    <row r="142" spans="1:4" x14ac:dyDescent="0.3">
      <c r="A142" s="2" t="s">
        <v>1811</v>
      </c>
      <c r="B142" s="3"/>
      <c r="C142" s="3">
        <v>2005.85</v>
      </c>
      <c r="D142" s="3">
        <v>2005.85</v>
      </c>
    </row>
    <row r="143" spans="1:4" x14ac:dyDescent="0.3">
      <c r="A143" s="2" t="s">
        <v>1832</v>
      </c>
      <c r="B143" s="3"/>
      <c r="C143" s="3">
        <v>1910.88</v>
      </c>
      <c r="D143" s="3">
        <v>1910.88</v>
      </c>
    </row>
    <row r="144" spans="1:4" x14ac:dyDescent="0.3">
      <c r="A144" s="2" t="s">
        <v>1843</v>
      </c>
      <c r="B144" s="3">
        <v>1435.03</v>
      </c>
      <c r="C144" s="3"/>
      <c r="D144" s="3">
        <v>1435.03</v>
      </c>
    </row>
    <row r="145" spans="1:4" x14ac:dyDescent="0.3">
      <c r="A145" s="2" t="s">
        <v>1846</v>
      </c>
      <c r="B145" s="3">
        <v>384.45</v>
      </c>
      <c r="C145" s="3"/>
      <c r="D145" s="3">
        <v>384.45</v>
      </c>
    </row>
    <row r="146" spans="1:4" x14ac:dyDescent="0.3">
      <c r="A146" s="2" t="s">
        <v>1872</v>
      </c>
      <c r="B146" s="3">
        <v>1141.71</v>
      </c>
      <c r="C146" s="3"/>
      <c r="D146" s="3">
        <v>1141.71</v>
      </c>
    </row>
    <row r="147" spans="1:4" x14ac:dyDescent="0.3">
      <c r="A147" s="2" t="s">
        <v>1883</v>
      </c>
      <c r="B147" s="3"/>
      <c r="C147" s="3">
        <v>706.3</v>
      </c>
      <c r="D147" s="3">
        <v>706.3</v>
      </c>
    </row>
    <row r="148" spans="1:4" x14ac:dyDescent="0.3">
      <c r="A148" s="2" t="s">
        <v>1895</v>
      </c>
      <c r="B148" s="3">
        <v>391.76</v>
      </c>
      <c r="C148" s="3"/>
      <c r="D148" s="3">
        <v>391.76</v>
      </c>
    </row>
    <row r="149" spans="1:4" x14ac:dyDescent="0.3">
      <c r="A149" s="2" t="s">
        <v>1897</v>
      </c>
      <c r="B149" s="3">
        <v>4548.91</v>
      </c>
      <c r="C149" s="3"/>
      <c r="D149" s="3">
        <v>4548.91</v>
      </c>
    </row>
    <row r="150" spans="1:4" x14ac:dyDescent="0.3">
      <c r="A150" s="2" t="s">
        <v>1906</v>
      </c>
      <c r="B150" s="3"/>
      <c r="C150" s="3">
        <v>818.93</v>
      </c>
      <c r="D150" s="3">
        <v>818.93</v>
      </c>
    </row>
    <row r="151" spans="1:4" x14ac:dyDescent="0.3">
      <c r="A151" s="2" t="s">
        <v>1945</v>
      </c>
      <c r="B151" s="3">
        <v>341.15</v>
      </c>
      <c r="C151" s="3"/>
      <c r="D151" s="3">
        <v>341.15</v>
      </c>
    </row>
    <row r="152" spans="1:4" x14ac:dyDescent="0.3">
      <c r="A152" s="2" t="s">
        <v>1957</v>
      </c>
      <c r="B152" s="3"/>
      <c r="C152" s="3">
        <v>118.98</v>
      </c>
      <c r="D152" s="3">
        <v>118.98</v>
      </c>
    </row>
    <row r="153" spans="1:4" x14ac:dyDescent="0.3">
      <c r="A153" s="2" t="s">
        <v>1973</v>
      </c>
      <c r="B153" s="3"/>
      <c r="C153" s="3">
        <v>6741.44</v>
      </c>
      <c r="D153" s="3">
        <v>6741.44</v>
      </c>
    </row>
    <row r="154" spans="1:4" x14ac:dyDescent="0.3">
      <c r="A154" s="2" t="s">
        <v>1978</v>
      </c>
      <c r="B154" s="3">
        <v>118.12</v>
      </c>
      <c r="C154" s="3"/>
      <c r="D154" s="3">
        <v>118.12</v>
      </c>
    </row>
    <row r="155" spans="1:4" x14ac:dyDescent="0.3">
      <c r="A155" s="2" t="s">
        <v>1996</v>
      </c>
      <c r="B155" s="3"/>
      <c r="C155" s="3">
        <v>5912.21</v>
      </c>
      <c r="D155" s="3">
        <v>5912.21</v>
      </c>
    </row>
    <row r="156" spans="1:4" x14ac:dyDescent="0.3">
      <c r="A156" s="2" t="s">
        <v>1999</v>
      </c>
      <c r="B156" s="3"/>
      <c r="C156" s="3">
        <v>934.74</v>
      </c>
      <c r="D156" s="3">
        <v>934.74</v>
      </c>
    </row>
    <row r="157" spans="1:4" x14ac:dyDescent="0.3">
      <c r="A157" s="2" t="s">
        <v>2001</v>
      </c>
      <c r="B157" s="3"/>
      <c r="C157" s="3">
        <v>1061.8499999999999</v>
      </c>
      <c r="D157" s="3">
        <v>1061.8499999999999</v>
      </c>
    </row>
    <row r="158" spans="1:4" x14ac:dyDescent="0.3">
      <c r="A158" s="2" t="s">
        <v>2003</v>
      </c>
      <c r="B158" s="3">
        <v>220.38</v>
      </c>
      <c r="C158" s="3"/>
      <c r="D158" s="3">
        <v>220.38</v>
      </c>
    </row>
    <row r="159" spans="1:4" x14ac:dyDescent="0.3">
      <c r="A159" s="2" t="s">
        <v>2006</v>
      </c>
      <c r="B159" s="3"/>
      <c r="C159" s="3">
        <v>7373.82</v>
      </c>
      <c r="D159" s="3">
        <v>7373.82</v>
      </c>
    </row>
    <row r="160" spans="1:4" x14ac:dyDescent="0.3">
      <c r="A160" s="2" t="s">
        <v>2009</v>
      </c>
      <c r="B160" s="3">
        <v>2046.4</v>
      </c>
      <c r="C160" s="3"/>
      <c r="D160" s="3">
        <v>2046.4</v>
      </c>
    </row>
    <row r="161" spans="1:4" x14ac:dyDescent="0.3">
      <c r="A161" s="2" t="s">
        <v>2011</v>
      </c>
      <c r="B161" s="3">
        <v>2304.0700000000002</v>
      </c>
      <c r="C161" s="3"/>
      <c r="D161" s="3">
        <v>2304.0700000000002</v>
      </c>
    </row>
    <row r="162" spans="1:4" x14ac:dyDescent="0.3">
      <c r="A162" s="2" t="s">
        <v>2023</v>
      </c>
      <c r="B162" s="3"/>
      <c r="C162" s="3">
        <v>773.25</v>
      </c>
      <c r="D162" s="3">
        <v>773.25</v>
      </c>
    </row>
    <row r="163" spans="1:4" x14ac:dyDescent="0.3">
      <c r="A163" s="2" t="s">
        <v>2027</v>
      </c>
      <c r="B163" s="3">
        <v>111.89</v>
      </c>
      <c r="C163" s="3"/>
      <c r="D163" s="3">
        <v>111.89</v>
      </c>
    </row>
    <row r="164" spans="1:4" x14ac:dyDescent="0.3">
      <c r="A164" s="2" t="s">
        <v>2031</v>
      </c>
      <c r="B164" s="3">
        <v>1499.42</v>
      </c>
      <c r="C164" s="3"/>
      <c r="D164" s="3">
        <v>1499.42</v>
      </c>
    </row>
    <row r="165" spans="1:4" x14ac:dyDescent="0.3">
      <c r="A165" s="2" t="s">
        <v>2038</v>
      </c>
      <c r="B165" s="3">
        <v>760.77</v>
      </c>
      <c r="C165" s="3"/>
      <c r="D165" s="3">
        <v>760.77</v>
      </c>
    </row>
    <row r="166" spans="1:4" x14ac:dyDescent="0.3">
      <c r="A166" s="2" t="s">
        <v>2072</v>
      </c>
      <c r="B166" s="3"/>
      <c r="C166" s="3">
        <v>103.67</v>
      </c>
      <c r="D166" s="3">
        <v>103.67</v>
      </c>
    </row>
    <row r="167" spans="1:4" x14ac:dyDescent="0.3">
      <c r="A167" s="2" t="s">
        <v>2076</v>
      </c>
      <c r="B167" s="3">
        <v>1330.89</v>
      </c>
      <c r="C167" s="3"/>
      <c r="D167" s="3">
        <v>1330.89</v>
      </c>
    </row>
    <row r="168" spans="1:4" x14ac:dyDescent="0.3">
      <c r="A168" s="2" t="s">
        <v>2077</v>
      </c>
      <c r="B168" s="3"/>
      <c r="C168" s="3">
        <v>1639.96</v>
      </c>
      <c r="D168" s="3">
        <v>1639.96</v>
      </c>
    </row>
    <row r="169" spans="1:4" x14ac:dyDescent="0.3">
      <c r="A169" s="2" t="s">
        <v>2083</v>
      </c>
      <c r="B169" s="3">
        <v>53.74</v>
      </c>
      <c r="C169" s="3"/>
      <c r="D169" s="3">
        <v>53.74</v>
      </c>
    </row>
    <row r="170" spans="1:4" x14ac:dyDescent="0.3">
      <c r="A170" s="2" t="s">
        <v>2084</v>
      </c>
      <c r="B170" s="3">
        <v>93.55</v>
      </c>
      <c r="C170" s="3"/>
      <c r="D170" s="3">
        <v>93.55</v>
      </c>
    </row>
    <row r="171" spans="1:4" x14ac:dyDescent="0.3">
      <c r="A171" s="2" t="s">
        <v>2086</v>
      </c>
      <c r="B171" s="3">
        <v>327.71</v>
      </c>
      <c r="C171" s="3"/>
      <c r="D171" s="3">
        <v>327.71</v>
      </c>
    </row>
    <row r="172" spans="1:4" x14ac:dyDescent="0.3">
      <c r="A172" s="2" t="s">
        <v>2088</v>
      </c>
      <c r="B172" s="3">
        <v>181.14</v>
      </c>
      <c r="C172" s="3"/>
      <c r="D172" s="3">
        <v>181.14</v>
      </c>
    </row>
    <row r="173" spans="1:4" x14ac:dyDescent="0.3">
      <c r="A173" s="2" t="s">
        <v>2098</v>
      </c>
      <c r="B173" s="3"/>
      <c r="C173" s="3">
        <v>2180.15</v>
      </c>
      <c r="D173" s="3">
        <v>2180.15</v>
      </c>
    </row>
    <row r="174" spans="1:4" x14ac:dyDescent="0.3">
      <c r="A174" s="2" t="s">
        <v>2111</v>
      </c>
      <c r="B174" s="3">
        <v>126.89</v>
      </c>
      <c r="C174" s="3"/>
      <c r="D174" s="3">
        <v>126.89</v>
      </c>
    </row>
    <row r="175" spans="1:4" x14ac:dyDescent="0.3">
      <c r="A175" s="2" t="s">
        <v>2115</v>
      </c>
      <c r="B175" s="3">
        <v>1145.28</v>
      </c>
      <c r="C175" s="3"/>
      <c r="D175" s="3">
        <v>1145.28</v>
      </c>
    </row>
    <row r="176" spans="1:4" x14ac:dyDescent="0.3">
      <c r="A176" s="2" t="s">
        <v>2116</v>
      </c>
      <c r="B176" s="3">
        <v>95.93</v>
      </c>
      <c r="C176" s="3"/>
      <c r="D176" s="3">
        <v>95.93</v>
      </c>
    </row>
    <row r="177" spans="1:4" x14ac:dyDescent="0.3">
      <c r="A177" s="2" t="s">
        <v>2126</v>
      </c>
      <c r="B177" s="3">
        <v>106.76</v>
      </c>
      <c r="C177" s="3"/>
      <c r="D177" s="3">
        <v>106.76</v>
      </c>
    </row>
    <row r="178" spans="1:4" x14ac:dyDescent="0.3">
      <c r="A178" s="2" t="s">
        <v>2129</v>
      </c>
      <c r="B178" s="3">
        <v>667.62</v>
      </c>
      <c r="C178" s="3"/>
      <c r="D178" s="3">
        <v>667.62</v>
      </c>
    </row>
    <row r="179" spans="1:4" x14ac:dyDescent="0.3">
      <c r="A179" s="2" t="s">
        <v>2134</v>
      </c>
      <c r="B179" s="3"/>
      <c r="C179" s="3">
        <v>1556.18</v>
      </c>
      <c r="D179" s="3">
        <v>1556.18</v>
      </c>
    </row>
    <row r="180" spans="1:4" x14ac:dyDescent="0.3">
      <c r="A180" s="2" t="s">
        <v>2135</v>
      </c>
      <c r="B180" s="3">
        <v>2055.91</v>
      </c>
      <c r="C180" s="3"/>
      <c r="D180" s="3">
        <v>2055.91</v>
      </c>
    </row>
    <row r="181" spans="1:4" x14ac:dyDescent="0.3">
      <c r="A181" s="2" t="s">
        <v>2140</v>
      </c>
      <c r="B181" s="3"/>
      <c r="C181" s="3">
        <v>2574.2199999999998</v>
      </c>
      <c r="D181" s="3">
        <v>2574.2199999999998</v>
      </c>
    </row>
    <row r="182" spans="1:4" x14ac:dyDescent="0.3">
      <c r="A182" s="2" t="s">
        <v>2171</v>
      </c>
      <c r="B182" s="3">
        <v>2695.32</v>
      </c>
      <c r="C182" s="3"/>
      <c r="D182" s="3">
        <v>2695.32</v>
      </c>
    </row>
    <row r="183" spans="1:4" x14ac:dyDescent="0.3">
      <c r="A183" s="2" t="s">
        <v>2172</v>
      </c>
      <c r="B183" s="3"/>
      <c r="C183" s="3">
        <v>480.3</v>
      </c>
      <c r="D183" s="3">
        <v>480.3</v>
      </c>
    </row>
    <row r="184" spans="1:4" x14ac:dyDescent="0.3">
      <c r="A184" s="2" t="s">
        <v>2182</v>
      </c>
      <c r="B184" s="3"/>
      <c r="C184" s="3">
        <v>203.27</v>
      </c>
      <c r="D184" s="3">
        <v>203.27</v>
      </c>
    </row>
    <row r="185" spans="1:4" x14ac:dyDescent="0.3">
      <c r="A185" s="2" t="s">
        <v>2192</v>
      </c>
      <c r="B185" s="3">
        <v>654.55999999999995</v>
      </c>
      <c r="C185" s="3"/>
      <c r="D185" s="3">
        <v>654.55999999999995</v>
      </c>
    </row>
    <row r="186" spans="1:4" x14ac:dyDescent="0.3">
      <c r="A186" s="2" t="s">
        <v>2202</v>
      </c>
      <c r="B186" s="3"/>
      <c r="C186" s="3">
        <v>57.33</v>
      </c>
      <c r="D186" s="3">
        <v>57.33</v>
      </c>
    </row>
    <row r="187" spans="1:4" x14ac:dyDescent="0.3">
      <c r="A187" s="2" t="s">
        <v>2203</v>
      </c>
      <c r="B187" s="3"/>
      <c r="C187" s="3">
        <v>2814.35</v>
      </c>
      <c r="D187" s="3">
        <v>2814.35</v>
      </c>
    </row>
    <row r="188" spans="1:4" x14ac:dyDescent="0.3">
      <c r="A188" s="2" t="s">
        <v>2211</v>
      </c>
      <c r="B188" s="3">
        <v>2695.48</v>
      </c>
      <c r="C188" s="3"/>
      <c r="D188" s="3">
        <v>2695.48</v>
      </c>
    </row>
    <row r="189" spans="1:4" x14ac:dyDescent="0.3">
      <c r="A189" s="2" t="s">
        <v>2230</v>
      </c>
      <c r="B189" s="3">
        <v>1273.3</v>
      </c>
      <c r="C189" s="3"/>
      <c r="D189" s="3">
        <v>1273.3</v>
      </c>
    </row>
    <row r="190" spans="1:4" x14ac:dyDescent="0.3">
      <c r="A190" s="2" t="s">
        <v>2283</v>
      </c>
      <c r="B190" s="3">
        <v>293.3</v>
      </c>
      <c r="C190" s="3"/>
      <c r="D190" s="3">
        <v>293.3</v>
      </c>
    </row>
    <row r="191" spans="1:4" x14ac:dyDescent="0.3">
      <c r="A191" s="2" t="s">
        <v>2301</v>
      </c>
      <c r="B191" s="3"/>
      <c r="C191" s="3">
        <v>120.92</v>
      </c>
      <c r="D191" s="3">
        <v>120.92</v>
      </c>
    </row>
    <row r="192" spans="1:4" x14ac:dyDescent="0.3">
      <c r="A192" s="2" t="s">
        <v>2307</v>
      </c>
      <c r="B192" s="3"/>
      <c r="C192" s="3">
        <v>823.52</v>
      </c>
      <c r="D192" s="3">
        <v>823.52</v>
      </c>
    </row>
    <row r="193" spans="1:4" x14ac:dyDescent="0.3">
      <c r="A193" s="2" t="s">
        <v>2308</v>
      </c>
      <c r="B193" s="3"/>
      <c r="C193" s="3">
        <v>52.08</v>
      </c>
      <c r="D193" s="3">
        <v>52.08</v>
      </c>
    </row>
    <row r="194" spans="1:4" x14ac:dyDescent="0.3">
      <c r="A194" s="2" t="s">
        <v>2372</v>
      </c>
      <c r="B194" s="3">
        <v>135.05000000000001</v>
      </c>
      <c r="C194" s="3"/>
      <c r="D194" s="3">
        <v>135.05000000000001</v>
      </c>
    </row>
    <row r="195" spans="1:4" x14ac:dyDescent="0.3">
      <c r="A195" s="2" t="s">
        <v>2394</v>
      </c>
      <c r="B195" s="3">
        <v>350.26</v>
      </c>
      <c r="C195" s="3"/>
      <c r="D195" s="3">
        <v>350.26</v>
      </c>
    </row>
    <row r="196" spans="1:4" x14ac:dyDescent="0.3">
      <c r="A196" s="2" t="s">
        <v>2412</v>
      </c>
      <c r="B196" s="3">
        <v>7504.82</v>
      </c>
      <c r="C196" s="3"/>
      <c r="D196" s="3">
        <v>7504.82</v>
      </c>
    </row>
    <row r="197" spans="1:4" x14ac:dyDescent="0.3">
      <c r="A197" s="2" t="s">
        <v>2419</v>
      </c>
      <c r="B197" s="3"/>
      <c r="C197" s="3">
        <v>298.45</v>
      </c>
      <c r="D197" s="3">
        <v>298.45</v>
      </c>
    </row>
    <row r="198" spans="1:4" x14ac:dyDescent="0.3">
      <c r="A198" s="2" t="s">
        <v>2420</v>
      </c>
      <c r="B198" s="3">
        <v>1937.93</v>
      </c>
      <c r="C198" s="3"/>
      <c r="D198" s="3">
        <v>1937.93</v>
      </c>
    </row>
    <row r="199" spans="1:4" x14ac:dyDescent="0.3">
      <c r="A199" s="2" t="s">
        <v>2459</v>
      </c>
      <c r="B199" s="3">
        <v>3678.57</v>
      </c>
      <c r="C199" s="3"/>
      <c r="D199" s="3">
        <v>3678.57</v>
      </c>
    </row>
    <row r="200" spans="1:4" x14ac:dyDescent="0.3">
      <c r="A200" s="2" t="s">
        <v>2462</v>
      </c>
      <c r="B200" s="3"/>
      <c r="C200" s="3">
        <v>3044.7</v>
      </c>
      <c r="D200" s="3">
        <v>3044.7</v>
      </c>
    </row>
    <row r="201" spans="1:4" x14ac:dyDescent="0.3">
      <c r="A201" s="2" t="s">
        <v>2469</v>
      </c>
      <c r="B201" s="3"/>
      <c r="C201" s="3">
        <v>4633.07</v>
      </c>
      <c r="D201" s="3">
        <v>4633.07</v>
      </c>
    </row>
    <row r="202" spans="1:4" x14ac:dyDescent="0.3">
      <c r="A202" s="2" t="s">
        <v>2485</v>
      </c>
      <c r="B202" s="3"/>
      <c r="C202" s="3">
        <v>759.42</v>
      </c>
      <c r="D202" s="3">
        <v>759.42</v>
      </c>
    </row>
    <row r="203" spans="1:4" x14ac:dyDescent="0.3">
      <c r="A203" s="2" t="s">
        <v>2532</v>
      </c>
      <c r="B203" s="3">
        <v>844.7</v>
      </c>
      <c r="C203" s="3"/>
      <c r="D203" s="3">
        <v>844.7</v>
      </c>
    </row>
    <row r="204" spans="1:4" x14ac:dyDescent="0.3">
      <c r="A204" s="2" t="s">
        <v>2550</v>
      </c>
      <c r="B204" s="3"/>
      <c r="C204" s="3">
        <v>468.95</v>
      </c>
      <c r="D204" s="3">
        <v>468.95</v>
      </c>
    </row>
    <row r="205" spans="1:4" x14ac:dyDescent="0.3">
      <c r="A205" s="2" t="s">
        <v>2566</v>
      </c>
      <c r="B205" s="3"/>
      <c r="C205" s="3">
        <v>5152.99</v>
      </c>
      <c r="D205" s="3">
        <v>5152.99</v>
      </c>
    </row>
    <row r="206" spans="1:4" x14ac:dyDescent="0.3">
      <c r="A206" s="2" t="s">
        <v>2572</v>
      </c>
      <c r="B206" s="3"/>
      <c r="C206" s="3">
        <v>1012.8</v>
      </c>
      <c r="D206" s="3">
        <v>1012.8</v>
      </c>
    </row>
    <row r="207" spans="1:4" x14ac:dyDescent="0.3">
      <c r="A207" s="2" t="s">
        <v>2576</v>
      </c>
      <c r="B207" s="3">
        <v>78.75</v>
      </c>
      <c r="C207" s="3"/>
      <c r="D207" s="3">
        <v>78.75</v>
      </c>
    </row>
    <row r="208" spans="1:4" x14ac:dyDescent="0.3">
      <c r="A208" s="2" t="s">
        <v>2588</v>
      </c>
      <c r="B208" s="3">
        <v>689.01</v>
      </c>
      <c r="C208" s="3"/>
      <c r="D208" s="3">
        <v>689.01</v>
      </c>
    </row>
    <row r="209" spans="1:4" x14ac:dyDescent="0.3">
      <c r="A209" s="2" t="s">
        <v>2594</v>
      </c>
      <c r="B209" s="3"/>
      <c r="C209" s="3">
        <v>128.47</v>
      </c>
      <c r="D209" s="3">
        <v>128.47</v>
      </c>
    </row>
    <row r="210" spans="1:4" x14ac:dyDescent="0.3">
      <c r="A210" s="2" t="s">
        <v>2598</v>
      </c>
      <c r="B210" s="3"/>
      <c r="C210" s="3">
        <v>4965.41</v>
      </c>
      <c r="D210" s="3">
        <v>4965.41</v>
      </c>
    </row>
    <row r="211" spans="1:4" x14ac:dyDescent="0.3">
      <c r="A211" s="2" t="s">
        <v>2611</v>
      </c>
      <c r="B211" s="3"/>
      <c r="C211" s="3">
        <v>1251.25</v>
      </c>
      <c r="D211" s="3">
        <v>1251.25</v>
      </c>
    </row>
    <row r="212" spans="1:4" x14ac:dyDescent="0.3">
      <c r="A212" s="2" t="s">
        <v>2633</v>
      </c>
      <c r="B212" s="3"/>
      <c r="C212" s="3">
        <v>290.02999999999997</v>
      </c>
      <c r="D212" s="3">
        <v>290.02999999999997</v>
      </c>
    </row>
    <row r="213" spans="1:4" x14ac:dyDescent="0.3">
      <c r="A213" s="2" t="s">
        <v>2634</v>
      </c>
      <c r="B213" s="3">
        <v>5104.7299999999996</v>
      </c>
      <c r="C213" s="3"/>
      <c r="D213" s="3">
        <v>5104.7299999999996</v>
      </c>
    </row>
    <row r="214" spans="1:4" x14ac:dyDescent="0.3">
      <c r="A214" s="2" t="s">
        <v>2637</v>
      </c>
      <c r="B214" s="3">
        <v>569.54999999999995</v>
      </c>
      <c r="C214" s="3"/>
      <c r="D214" s="3">
        <v>569.54999999999995</v>
      </c>
    </row>
    <row r="215" spans="1:4" x14ac:dyDescent="0.3">
      <c r="A215" s="2" t="s">
        <v>2654</v>
      </c>
      <c r="B215" s="3"/>
      <c r="C215" s="3">
        <v>66.95</v>
      </c>
      <c r="D215" s="3">
        <v>66.95</v>
      </c>
    </row>
    <row r="216" spans="1:4" x14ac:dyDescent="0.3">
      <c r="A216" s="2" t="s">
        <v>2666</v>
      </c>
      <c r="B216" s="3"/>
      <c r="C216" s="3">
        <v>208.7</v>
      </c>
      <c r="D216" s="3">
        <v>208.7</v>
      </c>
    </row>
    <row r="217" spans="1:4" x14ac:dyDescent="0.3">
      <c r="A217" s="2" t="s">
        <v>2669</v>
      </c>
      <c r="B217" s="3">
        <v>317.22000000000003</v>
      </c>
      <c r="C217" s="3"/>
      <c r="D217" s="3">
        <v>317.22000000000003</v>
      </c>
    </row>
    <row r="218" spans="1:4" x14ac:dyDescent="0.3">
      <c r="A218" s="2" t="s">
        <v>2678</v>
      </c>
      <c r="B218" s="3">
        <v>72.39</v>
      </c>
      <c r="C218" s="3"/>
      <c r="D218" s="3">
        <v>72.39</v>
      </c>
    </row>
    <row r="219" spans="1:4" x14ac:dyDescent="0.3">
      <c r="A219" s="2" t="s">
        <v>2698</v>
      </c>
      <c r="B219" s="3"/>
      <c r="C219" s="3">
        <v>886.12</v>
      </c>
      <c r="D219" s="3">
        <v>886.12</v>
      </c>
    </row>
    <row r="220" spans="1:4" x14ac:dyDescent="0.3">
      <c r="A220" s="2" t="s">
        <v>2713</v>
      </c>
      <c r="B220" s="3"/>
      <c r="C220" s="3">
        <v>1312.05</v>
      </c>
      <c r="D220" s="3">
        <v>1312.05</v>
      </c>
    </row>
    <row r="221" spans="1:4" x14ac:dyDescent="0.3">
      <c r="A221" s="2" t="s">
        <v>2723</v>
      </c>
      <c r="B221" s="3"/>
      <c r="C221" s="3">
        <v>25.15</v>
      </c>
      <c r="D221" s="3">
        <v>25.15</v>
      </c>
    </row>
    <row r="222" spans="1:4" x14ac:dyDescent="0.3">
      <c r="A222" s="2" t="s">
        <v>2744</v>
      </c>
      <c r="B222" s="3">
        <v>4134.55</v>
      </c>
      <c r="C222" s="3"/>
      <c r="D222" s="3">
        <v>4134.55</v>
      </c>
    </row>
    <row r="223" spans="1:4" x14ac:dyDescent="0.3">
      <c r="A223" s="2" t="s">
        <v>2745</v>
      </c>
      <c r="B223" s="3">
        <v>2949.4</v>
      </c>
      <c r="C223" s="3"/>
      <c r="D223" s="3">
        <v>2949.4</v>
      </c>
    </row>
    <row r="224" spans="1:4" x14ac:dyDescent="0.3">
      <c r="A224" s="2" t="s">
        <v>2749</v>
      </c>
      <c r="B224" s="3"/>
      <c r="C224" s="3">
        <v>1200.8599999999999</v>
      </c>
      <c r="D224" s="3">
        <v>1200.8599999999999</v>
      </c>
    </row>
    <row r="225" spans="1:4" x14ac:dyDescent="0.3">
      <c r="A225" s="2" t="s">
        <v>2780</v>
      </c>
      <c r="B225" s="3"/>
      <c r="C225" s="3">
        <v>113.81</v>
      </c>
      <c r="D225" s="3">
        <v>113.81</v>
      </c>
    </row>
    <row r="226" spans="1:4" x14ac:dyDescent="0.3">
      <c r="A226" s="2" t="s">
        <v>2787</v>
      </c>
      <c r="B226" s="3">
        <v>251.88</v>
      </c>
      <c r="C226" s="3"/>
      <c r="D226" s="3">
        <v>251.88</v>
      </c>
    </row>
    <row r="227" spans="1:4" x14ac:dyDescent="0.3">
      <c r="A227" s="2" t="s">
        <v>2801</v>
      </c>
      <c r="B227" s="3"/>
      <c r="C227" s="3">
        <v>1286.7</v>
      </c>
      <c r="D227" s="3">
        <v>1286.7</v>
      </c>
    </row>
    <row r="228" spans="1:4" x14ac:dyDescent="0.3">
      <c r="A228" s="2" t="s">
        <v>2803</v>
      </c>
      <c r="B228" s="3">
        <v>920.07</v>
      </c>
      <c r="C228" s="3"/>
      <c r="D228" s="3">
        <v>920.07</v>
      </c>
    </row>
    <row r="229" spans="1:4" x14ac:dyDescent="0.3">
      <c r="A229" s="2" t="s">
        <v>2805</v>
      </c>
      <c r="B229" s="3"/>
      <c r="C229" s="3">
        <v>178.42</v>
      </c>
      <c r="D229" s="3">
        <v>178.42</v>
      </c>
    </row>
    <row r="230" spans="1:4" x14ac:dyDescent="0.3">
      <c r="A230" s="2" t="s">
        <v>2810</v>
      </c>
      <c r="B230" s="3">
        <v>2030.25</v>
      </c>
      <c r="C230" s="3"/>
      <c r="D230" s="3">
        <v>2030.25</v>
      </c>
    </row>
    <row r="231" spans="1:4" x14ac:dyDescent="0.3">
      <c r="A231" s="2" t="s">
        <v>2812</v>
      </c>
      <c r="B231" s="3">
        <v>117.46</v>
      </c>
      <c r="C231" s="3"/>
      <c r="D231" s="3">
        <v>117.46</v>
      </c>
    </row>
    <row r="232" spans="1:4" x14ac:dyDescent="0.3">
      <c r="A232" s="2" t="s">
        <v>2813</v>
      </c>
      <c r="B232" s="3"/>
      <c r="C232" s="3">
        <v>971.3</v>
      </c>
      <c r="D232" s="3">
        <v>971.3</v>
      </c>
    </row>
    <row r="233" spans="1:4" x14ac:dyDescent="0.3">
      <c r="A233" s="2" t="s">
        <v>2847</v>
      </c>
      <c r="B233" s="3">
        <v>990.41</v>
      </c>
      <c r="C233" s="3"/>
      <c r="D233" s="3">
        <v>990.41</v>
      </c>
    </row>
    <row r="234" spans="1:4" x14ac:dyDescent="0.3">
      <c r="A234" s="2" t="s">
        <v>2876</v>
      </c>
      <c r="B234" s="3"/>
      <c r="C234" s="3">
        <v>6343.89</v>
      </c>
      <c r="D234" s="3">
        <v>6343.89</v>
      </c>
    </row>
    <row r="235" spans="1:4" x14ac:dyDescent="0.3">
      <c r="A235" s="2" t="s">
        <v>2884</v>
      </c>
      <c r="B235" s="3">
        <v>1667.12</v>
      </c>
      <c r="C235" s="3"/>
      <c r="D235" s="3">
        <v>1667.12</v>
      </c>
    </row>
    <row r="236" spans="1:4" x14ac:dyDescent="0.3">
      <c r="A236" s="2" t="s">
        <v>2906</v>
      </c>
      <c r="B236" s="3">
        <v>166.44</v>
      </c>
      <c r="C236" s="3"/>
      <c r="D236" s="3">
        <v>166.44</v>
      </c>
    </row>
    <row r="237" spans="1:4" x14ac:dyDescent="0.3">
      <c r="A237" s="2" t="s">
        <v>2909</v>
      </c>
      <c r="B237" s="3">
        <v>3384.25</v>
      </c>
      <c r="C237" s="3"/>
      <c r="D237" s="3">
        <v>3384.25</v>
      </c>
    </row>
    <row r="238" spans="1:4" x14ac:dyDescent="0.3">
      <c r="A238" s="2" t="s">
        <v>2967</v>
      </c>
      <c r="B238" s="3">
        <v>1087.94</v>
      </c>
      <c r="C238" s="3"/>
      <c r="D238" s="3">
        <v>1087.94</v>
      </c>
    </row>
    <row r="239" spans="1:4" x14ac:dyDescent="0.3">
      <c r="A239" s="2" t="s">
        <v>2982</v>
      </c>
      <c r="B239" s="3"/>
      <c r="C239" s="3">
        <v>501.77</v>
      </c>
      <c r="D239" s="3">
        <v>501.77</v>
      </c>
    </row>
    <row r="240" spans="1:4" x14ac:dyDescent="0.3">
      <c r="A240" s="2" t="s">
        <v>2983</v>
      </c>
      <c r="B240" s="3"/>
      <c r="C240" s="3">
        <v>606.75</v>
      </c>
      <c r="D240" s="3">
        <v>606.75</v>
      </c>
    </row>
    <row r="241" spans="1:4" x14ac:dyDescent="0.3">
      <c r="A241" s="2" t="s">
        <v>2985</v>
      </c>
      <c r="B241" s="3"/>
      <c r="C241" s="3">
        <v>1683.22</v>
      </c>
      <c r="D241" s="3">
        <v>1683.22</v>
      </c>
    </row>
    <row r="242" spans="1:4" x14ac:dyDescent="0.3">
      <c r="A242" s="2" t="s">
        <v>2988</v>
      </c>
      <c r="B242" s="3"/>
      <c r="C242" s="3">
        <v>1821.45</v>
      </c>
      <c r="D242" s="3">
        <v>1821.45</v>
      </c>
    </row>
    <row r="243" spans="1:4" x14ac:dyDescent="0.3">
      <c r="A243" s="2" t="s">
        <v>2990</v>
      </c>
      <c r="B243" s="3"/>
      <c r="C243" s="3">
        <v>652.34</v>
      </c>
      <c r="D243" s="3">
        <v>652.34</v>
      </c>
    </row>
    <row r="244" spans="1:4" x14ac:dyDescent="0.3">
      <c r="A244" s="2" t="s">
        <v>2997</v>
      </c>
      <c r="B244" s="3"/>
      <c r="C244" s="3">
        <v>111.44</v>
      </c>
      <c r="D244" s="3">
        <v>111.44</v>
      </c>
    </row>
    <row r="245" spans="1:4" x14ac:dyDescent="0.3">
      <c r="A245" s="2" t="s">
        <v>2999</v>
      </c>
      <c r="B245" s="3">
        <v>1512.3</v>
      </c>
      <c r="C245" s="3"/>
      <c r="D245" s="3">
        <v>1512.3</v>
      </c>
    </row>
    <row r="246" spans="1:4" x14ac:dyDescent="0.3">
      <c r="A246" s="2" t="s">
        <v>3012</v>
      </c>
      <c r="B246" s="3">
        <v>114.06</v>
      </c>
      <c r="C246" s="3"/>
      <c r="D246" s="3">
        <v>114.06</v>
      </c>
    </row>
    <row r="247" spans="1:4" x14ac:dyDescent="0.3">
      <c r="A247" s="2" t="s">
        <v>3013</v>
      </c>
      <c r="B247" s="3">
        <v>1361.27</v>
      </c>
      <c r="C247" s="3"/>
      <c r="D247" s="3">
        <v>1361.27</v>
      </c>
    </row>
    <row r="248" spans="1:4" x14ac:dyDescent="0.3">
      <c r="A248" s="2" t="s">
        <v>3014</v>
      </c>
      <c r="B248" s="3">
        <v>162.4</v>
      </c>
      <c r="C248" s="3"/>
      <c r="D248" s="3">
        <v>162.4</v>
      </c>
    </row>
    <row r="249" spans="1:4" x14ac:dyDescent="0.3">
      <c r="A249" s="2" t="s">
        <v>3030</v>
      </c>
      <c r="B249" s="3">
        <v>860.82</v>
      </c>
      <c r="C249" s="3"/>
      <c r="D249" s="3">
        <v>860.82</v>
      </c>
    </row>
    <row r="250" spans="1:4" x14ac:dyDescent="0.3">
      <c r="A250" s="2" t="s">
        <v>3038</v>
      </c>
      <c r="B250" s="3"/>
      <c r="C250" s="3">
        <v>4710.1400000000003</v>
      </c>
      <c r="D250" s="3">
        <v>4710.1400000000003</v>
      </c>
    </row>
    <row r="251" spans="1:4" x14ac:dyDescent="0.3">
      <c r="A251" s="2" t="s">
        <v>3063</v>
      </c>
      <c r="B251" s="3">
        <v>3218.92</v>
      </c>
      <c r="C251" s="3"/>
      <c r="D251" s="3">
        <v>3218.92</v>
      </c>
    </row>
    <row r="252" spans="1:4" x14ac:dyDescent="0.3">
      <c r="A252" s="2" t="s">
        <v>3068</v>
      </c>
      <c r="B252" s="3"/>
      <c r="C252" s="3">
        <v>466.92</v>
      </c>
      <c r="D252" s="3">
        <v>466.92</v>
      </c>
    </row>
    <row r="253" spans="1:4" x14ac:dyDescent="0.3">
      <c r="A253" s="2" t="s">
        <v>3077</v>
      </c>
      <c r="B253" s="3">
        <v>1386.05</v>
      </c>
      <c r="C253" s="3"/>
      <c r="D253" s="3">
        <v>1386.05</v>
      </c>
    </row>
    <row r="254" spans="1:4" x14ac:dyDescent="0.3">
      <c r="A254" s="2" t="s">
        <v>3078</v>
      </c>
      <c r="B254" s="3">
        <v>120.27</v>
      </c>
      <c r="C254" s="3"/>
      <c r="D254" s="3">
        <v>120.27</v>
      </c>
    </row>
    <row r="255" spans="1:4" x14ac:dyDescent="0.3">
      <c r="A255" s="2" t="s">
        <v>3079</v>
      </c>
      <c r="B255" s="3">
        <v>382.63</v>
      </c>
      <c r="C255" s="3"/>
      <c r="D255" s="3">
        <v>382.63</v>
      </c>
    </row>
    <row r="256" spans="1:4" x14ac:dyDescent="0.3">
      <c r="A256" s="2" t="s">
        <v>3094</v>
      </c>
      <c r="B256" s="3">
        <v>82.99</v>
      </c>
      <c r="C256" s="3"/>
      <c r="D256" s="3">
        <v>82.99</v>
      </c>
    </row>
    <row r="257" spans="1:4" x14ac:dyDescent="0.3">
      <c r="A257" s="2" t="s">
        <v>3096</v>
      </c>
      <c r="B257" s="3"/>
      <c r="C257" s="3">
        <v>148.4</v>
      </c>
      <c r="D257" s="3">
        <v>148.4</v>
      </c>
    </row>
    <row r="258" spans="1:4" x14ac:dyDescent="0.3">
      <c r="A258" s="2" t="s">
        <v>3099</v>
      </c>
      <c r="B258" s="3"/>
      <c r="C258" s="3">
        <v>771.95</v>
      </c>
      <c r="D258" s="3">
        <v>771.95</v>
      </c>
    </row>
    <row r="259" spans="1:4" x14ac:dyDescent="0.3">
      <c r="A259" s="2" t="s">
        <v>3104</v>
      </c>
      <c r="B259" s="3"/>
      <c r="C259" s="3">
        <v>592.15</v>
      </c>
      <c r="D259" s="3">
        <v>592.15</v>
      </c>
    </row>
    <row r="260" spans="1:4" x14ac:dyDescent="0.3">
      <c r="A260" s="2" t="s">
        <v>3130</v>
      </c>
      <c r="B260" s="3">
        <v>1457.9</v>
      </c>
      <c r="C260" s="3"/>
      <c r="D260" s="3">
        <v>1457.9</v>
      </c>
    </row>
    <row r="261" spans="1:4" x14ac:dyDescent="0.3">
      <c r="A261" s="2" t="s">
        <v>3131</v>
      </c>
      <c r="B261" s="3">
        <v>3142.88</v>
      </c>
      <c r="C261" s="3"/>
      <c r="D261" s="3">
        <v>3142.88</v>
      </c>
    </row>
    <row r="262" spans="1:4" x14ac:dyDescent="0.3">
      <c r="A262" s="2" t="s">
        <v>3136</v>
      </c>
      <c r="B262" s="3">
        <v>160.5</v>
      </c>
      <c r="C262" s="3"/>
      <c r="D262" s="3">
        <v>160.5</v>
      </c>
    </row>
    <row r="263" spans="1:4" x14ac:dyDescent="0.3">
      <c r="A263" s="2" t="s">
        <v>3137</v>
      </c>
      <c r="B263" s="3"/>
      <c r="C263" s="3">
        <v>204.73</v>
      </c>
      <c r="D263" s="3">
        <v>204.73</v>
      </c>
    </row>
    <row r="264" spans="1:4" x14ac:dyDescent="0.3">
      <c r="A264" s="2" t="s">
        <v>3143</v>
      </c>
      <c r="B264" s="3">
        <v>838.68</v>
      </c>
      <c r="C264" s="3"/>
      <c r="D264" s="3">
        <v>838.68</v>
      </c>
    </row>
    <row r="265" spans="1:4" x14ac:dyDescent="0.3">
      <c r="A265" s="2" t="s">
        <v>3166</v>
      </c>
      <c r="B265" s="3"/>
      <c r="C265" s="3">
        <v>561.27</v>
      </c>
      <c r="D265" s="3">
        <v>561.27</v>
      </c>
    </row>
    <row r="266" spans="1:4" x14ac:dyDescent="0.3">
      <c r="A266" s="2" t="s">
        <v>3167</v>
      </c>
      <c r="B266" s="3"/>
      <c r="C266" s="3">
        <v>6547.56</v>
      </c>
      <c r="D266" s="3">
        <v>6547.56</v>
      </c>
    </row>
    <row r="267" spans="1:4" x14ac:dyDescent="0.3">
      <c r="A267" s="2" t="s">
        <v>3168</v>
      </c>
      <c r="B267" s="3">
        <v>1454.59</v>
      </c>
      <c r="C267" s="3"/>
      <c r="D267" s="3">
        <v>1454.59</v>
      </c>
    </row>
    <row r="268" spans="1:4" x14ac:dyDescent="0.3">
      <c r="A268" s="2" t="s">
        <v>3169</v>
      </c>
      <c r="B268" s="3">
        <v>312.44</v>
      </c>
      <c r="C268" s="3"/>
      <c r="D268" s="3">
        <v>312.44</v>
      </c>
    </row>
    <row r="269" spans="1:4" x14ac:dyDescent="0.3">
      <c r="A269" s="2" t="s">
        <v>3179</v>
      </c>
      <c r="B269" s="3">
        <v>271.48</v>
      </c>
      <c r="C269" s="3"/>
      <c r="D269" s="3">
        <v>271.48</v>
      </c>
    </row>
    <row r="270" spans="1:4" x14ac:dyDescent="0.3">
      <c r="A270" s="2" t="s">
        <v>3205</v>
      </c>
      <c r="B270" s="3">
        <v>108.93</v>
      </c>
      <c r="C270" s="3"/>
      <c r="D270" s="3">
        <v>108.93</v>
      </c>
    </row>
    <row r="271" spans="1:4" x14ac:dyDescent="0.3">
      <c r="A271" s="2" t="s">
        <v>3213</v>
      </c>
      <c r="B271" s="3">
        <v>5882.65</v>
      </c>
      <c r="C271" s="3"/>
      <c r="D271" s="3">
        <v>5882.65</v>
      </c>
    </row>
    <row r="272" spans="1:4" x14ac:dyDescent="0.3">
      <c r="A272" s="2" t="s">
        <v>3218</v>
      </c>
      <c r="B272" s="3">
        <v>379.12</v>
      </c>
      <c r="C272" s="3"/>
      <c r="D272" s="3">
        <v>379.12</v>
      </c>
    </row>
    <row r="273" spans="1:4" x14ac:dyDescent="0.3">
      <c r="A273" s="2" t="s">
        <v>3224</v>
      </c>
      <c r="B273" s="3"/>
      <c r="C273" s="3">
        <v>8259.33</v>
      </c>
      <c r="D273" s="3">
        <v>8259.33</v>
      </c>
    </row>
    <row r="274" spans="1:4" x14ac:dyDescent="0.3">
      <c r="A274" s="2" t="s">
        <v>3225</v>
      </c>
      <c r="B274" s="3"/>
      <c r="C274" s="3">
        <v>4428.28</v>
      </c>
      <c r="D274" s="3">
        <v>4428.28</v>
      </c>
    </row>
    <row r="275" spans="1:4" x14ac:dyDescent="0.3">
      <c r="A275" s="2" t="s">
        <v>3229</v>
      </c>
      <c r="B275" s="3"/>
      <c r="C275" s="3">
        <v>1446.61</v>
      </c>
      <c r="D275" s="3">
        <v>1446.61</v>
      </c>
    </row>
    <row r="276" spans="1:4" x14ac:dyDescent="0.3">
      <c r="A276" s="2" t="s">
        <v>3234</v>
      </c>
      <c r="B276" s="3">
        <v>784.63</v>
      </c>
      <c r="C276" s="3"/>
      <c r="D276" s="3">
        <v>784.63</v>
      </c>
    </row>
    <row r="277" spans="1:4" x14ac:dyDescent="0.3">
      <c r="A277" s="2" t="s">
        <v>3238</v>
      </c>
      <c r="B277" s="3"/>
      <c r="C277" s="3">
        <v>2626</v>
      </c>
      <c r="D277" s="3">
        <v>2626</v>
      </c>
    </row>
    <row r="278" spans="1:4" x14ac:dyDescent="0.3">
      <c r="A278" s="2" t="s">
        <v>3248</v>
      </c>
      <c r="B278" s="3"/>
      <c r="C278" s="3">
        <v>993.18</v>
      </c>
      <c r="D278" s="3">
        <v>993.18</v>
      </c>
    </row>
    <row r="279" spans="1:4" x14ac:dyDescent="0.3">
      <c r="A279" s="2" t="s">
        <v>3254</v>
      </c>
      <c r="B279" s="3">
        <v>93.25</v>
      </c>
      <c r="C279" s="3"/>
      <c r="D279" s="3">
        <v>93.25</v>
      </c>
    </row>
    <row r="280" spans="1:4" x14ac:dyDescent="0.3">
      <c r="A280" s="2" t="s">
        <v>3256</v>
      </c>
      <c r="B280" s="3"/>
      <c r="C280" s="3">
        <v>911.85</v>
      </c>
      <c r="D280" s="3">
        <v>911.85</v>
      </c>
    </row>
    <row r="281" spans="1:4" x14ac:dyDescent="0.3">
      <c r="A281" s="2" t="s">
        <v>3258</v>
      </c>
      <c r="B281" s="3"/>
      <c r="C281" s="3">
        <v>498.29</v>
      </c>
      <c r="D281" s="3">
        <v>498.29</v>
      </c>
    </row>
    <row r="282" spans="1:4" x14ac:dyDescent="0.3">
      <c r="A282" s="2" t="s">
        <v>3262</v>
      </c>
      <c r="B282" s="3"/>
      <c r="C282" s="3">
        <v>2535.23</v>
      </c>
      <c r="D282" s="3">
        <v>2535.23</v>
      </c>
    </row>
    <row r="283" spans="1:4" x14ac:dyDescent="0.3">
      <c r="A283" s="2" t="s">
        <v>3280</v>
      </c>
      <c r="B283" s="3">
        <v>107.91</v>
      </c>
      <c r="C283" s="3"/>
      <c r="D283" s="3">
        <v>107.91</v>
      </c>
    </row>
    <row r="284" spans="1:4" x14ac:dyDescent="0.3">
      <c r="A284" s="2" t="s">
        <v>3292</v>
      </c>
      <c r="B284" s="3">
        <v>117.56</v>
      </c>
      <c r="C284" s="3"/>
      <c r="D284" s="3">
        <v>117.56</v>
      </c>
    </row>
    <row r="285" spans="1:4" x14ac:dyDescent="0.3">
      <c r="A285" s="2" t="s">
        <v>3310</v>
      </c>
      <c r="B285" s="3">
        <v>198</v>
      </c>
      <c r="C285" s="3"/>
      <c r="D285" s="3">
        <v>198</v>
      </c>
    </row>
    <row r="286" spans="1:4" x14ac:dyDescent="0.3">
      <c r="A286" s="2" t="s">
        <v>3316</v>
      </c>
      <c r="B286" s="3"/>
      <c r="C286" s="3">
        <v>861.15</v>
      </c>
      <c r="D286" s="3">
        <v>861.15</v>
      </c>
    </row>
    <row r="287" spans="1:4" x14ac:dyDescent="0.3">
      <c r="A287" s="2" t="s">
        <v>3324</v>
      </c>
      <c r="B287" s="3">
        <v>3858.91</v>
      </c>
      <c r="C287" s="3"/>
      <c r="D287" s="3">
        <v>3858.91</v>
      </c>
    </row>
    <row r="288" spans="1:4" x14ac:dyDescent="0.3">
      <c r="A288" s="2" t="s">
        <v>3357</v>
      </c>
      <c r="B288" s="3">
        <v>1244.02</v>
      </c>
      <c r="C288" s="3"/>
      <c r="D288" s="3">
        <v>1244.02</v>
      </c>
    </row>
    <row r="289" spans="1:4" x14ac:dyDescent="0.3">
      <c r="A289" s="2" t="s">
        <v>3365</v>
      </c>
      <c r="B289" s="3"/>
      <c r="C289" s="3">
        <v>663.55</v>
      </c>
      <c r="D289" s="3">
        <v>663.55</v>
      </c>
    </row>
    <row r="290" spans="1:4" x14ac:dyDescent="0.3">
      <c r="A290" s="2" t="s">
        <v>3376</v>
      </c>
      <c r="B290" s="3">
        <v>1502.62</v>
      </c>
      <c r="C290" s="3"/>
      <c r="D290" s="3">
        <v>1502.62</v>
      </c>
    </row>
    <row r="291" spans="1:4" x14ac:dyDescent="0.3">
      <c r="A291" s="2" t="s">
        <v>3378</v>
      </c>
      <c r="B291" s="3"/>
      <c r="C291" s="3">
        <v>1889.29</v>
      </c>
      <c r="D291" s="3">
        <v>1889.29</v>
      </c>
    </row>
    <row r="292" spans="1:4" x14ac:dyDescent="0.3">
      <c r="A292" s="2" t="s">
        <v>3394</v>
      </c>
      <c r="B292" s="3">
        <v>188.89</v>
      </c>
      <c r="C292" s="3"/>
      <c r="D292" s="3">
        <v>188.89</v>
      </c>
    </row>
    <row r="293" spans="1:4" x14ac:dyDescent="0.3">
      <c r="A293" s="2" t="s">
        <v>3396</v>
      </c>
      <c r="B293" s="3">
        <v>7981.75</v>
      </c>
      <c r="C293" s="3"/>
      <c r="D293" s="3">
        <v>7981.75</v>
      </c>
    </row>
    <row r="294" spans="1:4" x14ac:dyDescent="0.3">
      <c r="A294" s="2" t="s">
        <v>3401</v>
      </c>
      <c r="B294" s="3"/>
      <c r="C294" s="3">
        <v>89.84</v>
      </c>
      <c r="D294" s="3">
        <v>89.84</v>
      </c>
    </row>
    <row r="295" spans="1:4" x14ac:dyDescent="0.3">
      <c r="A295" s="2" t="s">
        <v>3406</v>
      </c>
      <c r="B295" s="3"/>
      <c r="C295" s="3">
        <v>832.75</v>
      </c>
      <c r="D295" s="3">
        <v>832.75</v>
      </c>
    </row>
    <row r="296" spans="1:4" x14ac:dyDescent="0.3">
      <c r="A296" s="2" t="s">
        <v>3413</v>
      </c>
      <c r="B296" s="3">
        <v>578.61</v>
      </c>
      <c r="C296" s="3"/>
      <c r="D296" s="3">
        <v>578.61</v>
      </c>
    </row>
    <row r="297" spans="1:4" x14ac:dyDescent="0.3">
      <c r="A297" s="2" t="s">
        <v>3456</v>
      </c>
      <c r="B297" s="3"/>
      <c r="C297" s="3">
        <v>97.94</v>
      </c>
      <c r="D297" s="3">
        <v>97.94</v>
      </c>
    </row>
    <row r="298" spans="1:4" x14ac:dyDescent="0.3">
      <c r="A298" s="2" t="s">
        <v>3461</v>
      </c>
      <c r="B298" s="3">
        <v>1863.4</v>
      </c>
      <c r="C298" s="3"/>
      <c r="D298" s="3">
        <v>1863.4</v>
      </c>
    </row>
    <row r="299" spans="1:4" x14ac:dyDescent="0.3">
      <c r="A299" s="2" t="s">
        <v>3476</v>
      </c>
      <c r="B299" s="3">
        <v>389.62</v>
      </c>
      <c r="C299" s="3"/>
      <c r="D299" s="3">
        <v>389.62</v>
      </c>
    </row>
    <row r="300" spans="1:4" x14ac:dyDescent="0.3">
      <c r="A300" s="2" t="s">
        <v>3494</v>
      </c>
      <c r="B300" s="3"/>
      <c r="C300" s="3">
        <v>4248.3</v>
      </c>
      <c r="D300" s="3">
        <v>4248.3</v>
      </c>
    </row>
    <row r="301" spans="1:4" x14ac:dyDescent="0.3">
      <c r="A301" s="2" t="s">
        <v>3517</v>
      </c>
      <c r="B301" s="3">
        <v>3600.42</v>
      </c>
      <c r="C301" s="3"/>
      <c r="D301" s="3">
        <v>3600.42</v>
      </c>
    </row>
    <row r="302" spans="1:4" x14ac:dyDescent="0.3">
      <c r="A302" s="2" t="s">
        <v>3527</v>
      </c>
      <c r="B302" s="3"/>
      <c r="C302" s="3">
        <v>7689.6</v>
      </c>
      <c r="D302" s="3">
        <v>7689.6</v>
      </c>
    </row>
    <row r="303" spans="1:4" x14ac:dyDescent="0.3">
      <c r="A303" s="2" t="s">
        <v>3533</v>
      </c>
      <c r="B303" s="3"/>
      <c r="C303" s="3">
        <v>931.2</v>
      </c>
      <c r="D303" s="3">
        <v>931.2</v>
      </c>
    </row>
    <row r="304" spans="1:4" x14ac:dyDescent="0.3">
      <c r="A304" s="2" t="s">
        <v>3537</v>
      </c>
      <c r="B304" s="3">
        <v>1015.38</v>
      </c>
      <c r="C304" s="3"/>
      <c r="D304" s="3">
        <v>1015.38</v>
      </c>
    </row>
    <row r="305" spans="1:4" x14ac:dyDescent="0.3">
      <c r="A305" s="2" t="s">
        <v>3567</v>
      </c>
      <c r="B305" s="3">
        <v>884.88</v>
      </c>
      <c r="C305" s="3"/>
      <c r="D305" s="3">
        <v>884.88</v>
      </c>
    </row>
    <row r="306" spans="1:4" x14ac:dyDescent="0.3">
      <c r="A306" s="2" t="s">
        <v>3569</v>
      </c>
      <c r="B306" s="3">
        <v>79.430000000000007</v>
      </c>
      <c r="C306" s="3"/>
      <c r="D306" s="3">
        <v>79.430000000000007</v>
      </c>
    </row>
    <row r="307" spans="1:4" x14ac:dyDescent="0.3">
      <c r="A307" s="2" t="s">
        <v>3590</v>
      </c>
      <c r="B307" s="3"/>
      <c r="C307" s="3">
        <v>2746.5</v>
      </c>
      <c r="D307" s="3">
        <v>2746.5</v>
      </c>
    </row>
    <row r="308" spans="1:4" x14ac:dyDescent="0.3">
      <c r="A308" s="2" t="s">
        <v>3596</v>
      </c>
      <c r="B308" s="3">
        <v>168.92</v>
      </c>
      <c r="C308" s="3"/>
      <c r="D308" s="3">
        <v>168.92</v>
      </c>
    </row>
    <row r="309" spans="1:4" x14ac:dyDescent="0.3">
      <c r="A309" s="2" t="s">
        <v>3604</v>
      </c>
      <c r="B309" s="3"/>
      <c r="C309" s="3">
        <v>129.09</v>
      </c>
      <c r="D309" s="3">
        <v>129.09</v>
      </c>
    </row>
    <row r="310" spans="1:4" x14ac:dyDescent="0.3">
      <c r="A310" s="2" t="s">
        <v>3607</v>
      </c>
      <c r="B310" s="3"/>
      <c r="C310" s="3">
        <v>94.78</v>
      </c>
      <c r="D310" s="3">
        <v>94.78</v>
      </c>
    </row>
    <row r="311" spans="1:4" x14ac:dyDescent="0.3">
      <c r="A311" s="2" t="s">
        <v>3609</v>
      </c>
      <c r="B311" s="3"/>
      <c r="C311" s="3">
        <v>376.35</v>
      </c>
      <c r="D311" s="3">
        <v>376.35</v>
      </c>
    </row>
    <row r="312" spans="1:4" x14ac:dyDescent="0.3">
      <c r="A312" s="2" t="s">
        <v>3610</v>
      </c>
      <c r="B312" s="3"/>
      <c r="C312" s="3">
        <v>4161</v>
      </c>
      <c r="D312" s="3">
        <v>4161</v>
      </c>
    </row>
    <row r="313" spans="1:4" x14ac:dyDescent="0.3">
      <c r="A313" s="2" t="s">
        <v>3613</v>
      </c>
      <c r="B313" s="3">
        <v>78.650000000000006</v>
      </c>
      <c r="C313" s="3"/>
      <c r="D313" s="3">
        <v>78.650000000000006</v>
      </c>
    </row>
    <row r="314" spans="1:4" x14ac:dyDescent="0.3">
      <c r="A314" s="2" t="s">
        <v>3620</v>
      </c>
      <c r="B314" s="3">
        <v>419.51</v>
      </c>
      <c r="C314" s="3"/>
      <c r="D314" s="3">
        <v>419.51</v>
      </c>
    </row>
    <row r="315" spans="1:4" x14ac:dyDescent="0.3">
      <c r="A315" s="2" t="s">
        <v>3633</v>
      </c>
      <c r="B315" s="3"/>
      <c r="C315" s="3">
        <v>283.89</v>
      </c>
      <c r="D315" s="3">
        <v>283.89</v>
      </c>
    </row>
    <row r="316" spans="1:4" x14ac:dyDescent="0.3">
      <c r="A316" s="2" t="s">
        <v>3642</v>
      </c>
      <c r="B316" s="3">
        <v>3351.2</v>
      </c>
      <c r="C316" s="3"/>
      <c r="D316" s="3">
        <v>3351.2</v>
      </c>
    </row>
    <row r="317" spans="1:4" x14ac:dyDescent="0.3">
      <c r="A317" s="2" t="s">
        <v>3645</v>
      </c>
      <c r="B317" s="3"/>
      <c r="C317" s="3">
        <v>107.76</v>
      </c>
      <c r="D317" s="3">
        <v>107.76</v>
      </c>
    </row>
    <row r="318" spans="1:4" x14ac:dyDescent="0.3">
      <c r="A318" s="2" t="s">
        <v>3659</v>
      </c>
      <c r="B318" s="3"/>
      <c r="C318" s="3">
        <v>102.61</v>
      </c>
      <c r="D318" s="3">
        <v>102.61</v>
      </c>
    </row>
    <row r="319" spans="1:4" x14ac:dyDescent="0.3">
      <c r="A319" s="2" t="s">
        <v>3668</v>
      </c>
      <c r="B319" s="3"/>
      <c r="C319" s="3">
        <v>462.84</v>
      </c>
      <c r="D319" s="3">
        <v>462.84</v>
      </c>
    </row>
    <row r="320" spans="1:4" x14ac:dyDescent="0.3">
      <c r="A320" s="2" t="s">
        <v>3674</v>
      </c>
      <c r="B320" s="3">
        <v>1517.73</v>
      </c>
      <c r="C320" s="3"/>
      <c r="D320" s="3">
        <v>1517.73</v>
      </c>
    </row>
    <row r="321" spans="1:4" x14ac:dyDescent="0.3">
      <c r="A321" s="2" t="s">
        <v>3681</v>
      </c>
      <c r="B321" s="3"/>
      <c r="C321" s="3">
        <v>119.33</v>
      </c>
      <c r="D321" s="3">
        <v>119.33</v>
      </c>
    </row>
    <row r="322" spans="1:4" x14ac:dyDescent="0.3">
      <c r="A322" s="2" t="s">
        <v>3686</v>
      </c>
      <c r="B322" s="3">
        <v>35.049999999999997</v>
      </c>
      <c r="C322" s="3"/>
      <c r="D322" s="3">
        <v>35.049999999999997</v>
      </c>
    </row>
    <row r="323" spans="1:4" x14ac:dyDescent="0.3">
      <c r="A323" s="2" t="s">
        <v>3689</v>
      </c>
      <c r="B323" s="3"/>
      <c r="C323" s="3">
        <v>179.97</v>
      </c>
      <c r="D323" s="3">
        <v>179.97</v>
      </c>
    </row>
    <row r="324" spans="1:4" x14ac:dyDescent="0.3">
      <c r="A324" s="2" t="s">
        <v>3690</v>
      </c>
      <c r="B324" s="3"/>
      <c r="C324" s="3">
        <v>1902.2</v>
      </c>
      <c r="D324" s="3">
        <v>1902.2</v>
      </c>
    </row>
    <row r="325" spans="1:4" x14ac:dyDescent="0.3">
      <c r="A325" s="2" t="s">
        <v>3698</v>
      </c>
      <c r="B325" s="3">
        <v>118.81</v>
      </c>
      <c r="C325" s="3"/>
      <c r="D325" s="3">
        <v>118.81</v>
      </c>
    </row>
    <row r="326" spans="1:4" x14ac:dyDescent="0.3">
      <c r="A326" s="2" t="s">
        <v>3719</v>
      </c>
      <c r="B326" s="3">
        <v>1537.39</v>
      </c>
      <c r="C326" s="3"/>
      <c r="D326" s="3">
        <v>1537.39</v>
      </c>
    </row>
    <row r="327" spans="1:4" x14ac:dyDescent="0.3">
      <c r="A327" s="2" t="s">
        <v>3731</v>
      </c>
      <c r="B327" s="3"/>
      <c r="C327" s="3">
        <v>121.5</v>
      </c>
      <c r="D327" s="3">
        <v>121.5</v>
      </c>
    </row>
    <row r="328" spans="1:4" x14ac:dyDescent="0.3">
      <c r="A328" s="2" t="s">
        <v>3735</v>
      </c>
      <c r="B328" s="3">
        <v>137.85</v>
      </c>
      <c r="C328" s="3"/>
      <c r="D328" s="3">
        <v>137.85</v>
      </c>
    </row>
    <row r="329" spans="1:4" x14ac:dyDescent="0.3">
      <c r="A329" s="2" t="s">
        <v>3743</v>
      </c>
      <c r="B329" s="3"/>
      <c r="C329" s="3">
        <v>1012.46</v>
      </c>
      <c r="D329" s="3">
        <v>1012.46</v>
      </c>
    </row>
    <row r="330" spans="1:4" x14ac:dyDescent="0.3">
      <c r="A330" s="2" t="s">
        <v>3754</v>
      </c>
      <c r="B330" s="3"/>
      <c r="C330" s="3">
        <v>734.36</v>
      </c>
      <c r="D330" s="3">
        <v>734.36</v>
      </c>
    </row>
    <row r="331" spans="1:4" x14ac:dyDescent="0.3">
      <c r="A331" s="2" t="s">
        <v>3756</v>
      </c>
      <c r="B331" s="3"/>
      <c r="C331" s="3">
        <v>7613.73</v>
      </c>
      <c r="D331" s="3">
        <v>7613.73</v>
      </c>
    </row>
    <row r="332" spans="1:4" x14ac:dyDescent="0.3">
      <c r="A332" s="2" t="s">
        <v>3759</v>
      </c>
      <c r="B332" s="3">
        <v>4603.51</v>
      </c>
      <c r="C332" s="3"/>
      <c r="D332" s="3">
        <v>4603.51</v>
      </c>
    </row>
    <row r="333" spans="1:4" x14ac:dyDescent="0.3">
      <c r="A333" s="2" t="s">
        <v>3771</v>
      </c>
      <c r="B333" s="3">
        <v>372.65</v>
      </c>
      <c r="C333" s="3"/>
      <c r="D333" s="3">
        <v>372.65</v>
      </c>
    </row>
    <row r="334" spans="1:4" x14ac:dyDescent="0.3">
      <c r="A334" s="2" t="s">
        <v>3779</v>
      </c>
      <c r="B334" s="3">
        <v>200.76</v>
      </c>
      <c r="C334" s="3"/>
      <c r="D334" s="3">
        <v>200.76</v>
      </c>
    </row>
    <row r="335" spans="1:4" x14ac:dyDescent="0.3">
      <c r="A335" s="2" t="s">
        <v>3789</v>
      </c>
      <c r="B335" s="3">
        <v>1354.72</v>
      </c>
      <c r="C335" s="3"/>
      <c r="D335" s="3">
        <v>1354.72</v>
      </c>
    </row>
    <row r="336" spans="1:4" x14ac:dyDescent="0.3">
      <c r="A336" s="2" t="s">
        <v>3810</v>
      </c>
      <c r="B336" s="3">
        <v>653.13</v>
      </c>
      <c r="C336" s="3"/>
      <c r="D336" s="3">
        <v>653.13</v>
      </c>
    </row>
    <row r="337" spans="1:4" x14ac:dyDescent="0.3">
      <c r="A337" s="2" t="s">
        <v>3839</v>
      </c>
      <c r="B337" s="3"/>
      <c r="C337" s="3">
        <v>57.85</v>
      </c>
      <c r="D337" s="3">
        <v>57.85</v>
      </c>
    </row>
    <row r="338" spans="1:4" x14ac:dyDescent="0.3">
      <c r="A338" s="2" t="s">
        <v>3849</v>
      </c>
      <c r="B338" s="3">
        <v>3423.26</v>
      </c>
      <c r="C338" s="3"/>
      <c r="D338" s="3">
        <v>3423.26</v>
      </c>
    </row>
    <row r="339" spans="1:4" x14ac:dyDescent="0.3">
      <c r="A339" s="2" t="s">
        <v>3862</v>
      </c>
      <c r="B339" s="3">
        <v>3014.75</v>
      </c>
      <c r="C339" s="3"/>
      <c r="D339" s="3">
        <v>3014.75</v>
      </c>
    </row>
    <row r="340" spans="1:4" x14ac:dyDescent="0.3">
      <c r="A340" s="2" t="s">
        <v>3874</v>
      </c>
      <c r="B340" s="3">
        <v>134.91</v>
      </c>
      <c r="C340" s="3"/>
      <c r="D340" s="3">
        <v>134.91</v>
      </c>
    </row>
    <row r="341" spans="1:4" x14ac:dyDescent="0.3">
      <c r="A341" s="2" t="s">
        <v>3875</v>
      </c>
      <c r="B341" s="3"/>
      <c r="C341" s="3">
        <v>5300.09</v>
      </c>
      <c r="D341" s="3">
        <v>5300.09</v>
      </c>
    </row>
    <row r="342" spans="1:4" x14ac:dyDescent="0.3">
      <c r="A342" s="2" t="s">
        <v>3877</v>
      </c>
      <c r="B342" s="3">
        <v>791.61</v>
      </c>
      <c r="C342" s="3"/>
      <c r="D342" s="3">
        <v>791.61</v>
      </c>
    </row>
    <row r="343" spans="1:4" x14ac:dyDescent="0.3">
      <c r="A343" s="2" t="s">
        <v>3891</v>
      </c>
      <c r="B343" s="3">
        <v>3560.05</v>
      </c>
      <c r="C343" s="3"/>
      <c r="D343" s="3">
        <v>3560.05</v>
      </c>
    </row>
    <row r="344" spans="1:4" x14ac:dyDescent="0.3">
      <c r="A344" s="2" t="s">
        <v>3897</v>
      </c>
      <c r="B344" s="3"/>
      <c r="C344" s="3">
        <v>1875.89</v>
      </c>
      <c r="D344" s="3">
        <v>1875.89</v>
      </c>
    </row>
    <row r="345" spans="1:4" x14ac:dyDescent="0.3">
      <c r="A345" s="2" t="s">
        <v>3903</v>
      </c>
      <c r="B345" s="3"/>
      <c r="C345" s="3">
        <v>3754.22</v>
      </c>
      <c r="D345" s="3">
        <v>3754.22</v>
      </c>
    </row>
    <row r="346" spans="1:4" x14ac:dyDescent="0.3">
      <c r="A346" s="2" t="s">
        <v>3943</v>
      </c>
      <c r="B346" s="3">
        <v>233.92</v>
      </c>
      <c r="C346" s="3"/>
      <c r="D346" s="3">
        <v>233.92</v>
      </c>
    </row>
    <row r="347" spans="1:4" x14ac:dyDescent="0.3">
      <c r="A347" s="2" t="s">
        <v>3949</v>
      </c>
      <c r="B347" s="3">
        <v>2417.9</v>
      </c>
      <c r="C347" s="3"/>
      <c r="D347" s="3">
        <v>2417.9</v>
      </c>
    </row>
    <row r="348" spans="1:4" x14ac:dyDescent="0.3">
      <c r="A348" s="2" t="s">
        <v>3953</v>
      </c>
      <c r="B348" s="3"/>
      <c r="C348" s="3">
        <v>121.76</v>
      </c>
      <c r="D348" s="3">
        <v>121.76</v>
      </c>
    </row>
    <row r="349" spans="1:4" x14ac:dyDescent="0.3">
      <c r="A349" s="2" t="s">
        <v>3958</v>
      </c>
      <c r="B349" s="3">
        <v>99.33</v>
      </c>
      <c r="C349" s="3"/>
      <c r="D349" s="3">
        <v>99.33</v>
      </c>
    </row>
    <row r="350" spans="1:4" x14ac:dyDescent="0.3">
      <c r="A350" s="2" t="s">
        <v>3961</v>
      </c>
      <c r="B350" s="3"/>
      <c r="C350" s="3">
        <v>990.9</v>
      </c>
      <c r="D350" s="3">
        <v>990.9</v>
      </c>
    </row>
    <row r="351" spans="1:4" x14ac:dyDescent="0.3">
      <c r="A351" s="2" t="s">
        <v>3967</v>
      </c>
      <c r="B351" s="3">
        <v>764.39</v>
      </c>
      <c r="C351" s="3"/>
      <c r="D351" s="3">
        <v>764.39</v>
      </c>
    </row>
    <row r="352" spans="1:4" x14ac:dyDescent="0.3">
      <c r="A352" s="2" t="s">
        <v>3973</v>
      </c>
      <c r="B352" s="3"/>
      <c r="C352" s="3">
        <v>3162.71</v>
      </c>
      <c r="D352" s="3">
        <v>3162.71</v>
      </c>
    </row>
    <row r="353" spans="1:4" x14ac:dyDescent="0.3">
      <c r="A353" s="2" t="s">
        <v>3988</v>
      </c>
      <c r="B353" s="3"/>
      <c r="C353" s="3">
        <v>1077.5</v>
      </c>
      <c r="D353" s="3">
        <v>1077.5</v>
      </c>
    </row>
    <row r="354" spans="1:4" x14ac:dyDescent="0.3">
      <c r="A354" s="2" t="s">
        <v>3989</v>
      </c>
      <c r="B354" s="3">
        <v>276.08999999999997</v>
      </c>
      <c r="C354" s="3"/>
      <c r="D354" s="3">
        <v>276.08999999999997</v>
      </c>
    </row>
    <row r="355" spans="1:4" x14ac:dyDescent="0.3">
      <c r="A355" s="2" t="s">
        <v>3992</v>
      </c>
      <c r="B355" s="3"/>
      <c r="C355" s="3">
        <v>6931.36</v>
      </c>
      <c r="D355" s="3">
        <v>6931.36</v>
      </c>
    </row>
    <row r="356" spans="1:4" x14ac:dyDescent="0.3">
      <c r="A356" s="2" t="s">
        <v>3993</v>
      </c>
      <c r="B356" s="3"/>
      <c r="C356" s="3">
        <v>541.85</v>
      </c>
      <c r="D356" s="3">
        <v>541.85</v>
      </c>
    </row>
    <row r="357" spans="1:4" x14ac:dyDescent="0.3">
      <c r="A357" s="2" t="s">
        <v>3994</v>
      </c>
      <c r="B357" s="3">
        <v>1073.3900000000001</v>
      </c>
      <c r="C357" s="3"/>
      <c r="D357" s="3">
        <v>1073.3900000000001</v>
      </c>
    </row>
    <row r="358" spans="1:4" x14ac:dyDescent="0.3">
      <c r="A358" s="2" t="s">
        <v>3996</v>
      </c>
      <c r="B358" s="3"/>
      <c r="C358" s="3">
        <v>1188.46</v>
      </c>
      <c r="D358" s="3">
        <v>1188.46</v>
      </c>
    </row>
    <row r="359" spans="1:4" x14ac:dyDescent="0.3">
      <c r="A359" s="2" t="s">
        <v>4013</v>
      </c>
      <c r="B359" s="3">
        <v>351.06</v>
      </c>
      <c r="C359" s="3"/>
      <c r="D359" s="3">
        <v>351.06</v>
      </c>
    </row>
    <row r="360" spans="1:4" x14ac:dyDescent="0.3">
      <c r="A360" s="2" t="s">
        <v>4022</v>
      </c>
      <c r="B360" s="3"/>
      <c r="C360" s="3">
        <v>694.9</v>
      </c>
      <c r="D360" s="3">
        <v>694.9</v>
      </c>
    </row>
    <row r="361" spans="1:4" x14ac:dyDescent="0.3">
      <c r="A361" s="2" t="s">
        <v>4024</v>
      </c>
      <c r="B361" s="3">
        <v>60.34</v>
      </c>
      <c r="C361" s="3"/>
      <c r="D361" s="3">
        <v>60.34</v>
      </c>
    </row>
    <row r="362" spans="1:4" x14ac:dyDescent="0.3">
      <c r="A362" s="2" t="s">
        <v>4036</v>
      </c>
      <c r="B362" s="3">
        <v>464.89</v>
      </c>
      <c r="C362" s="3"/>
      <c r="D362" s="3">
        <v>464.89</v>
      </c>
    </row>
    <row r="363" spans="1:4" x14ac:dyDescent="0.3">
      <c r="A363" s="2" t="s">
        <v>4045</v>
      </c>
      <c r="B363" s="3"/>
      <c r="C363" s="3">
        <v>447.06</v>
      </c>
      <c r="D363" s="3">
        <v>447.06</v>
      </c>
    </row>
    <row r="364" spans="1:4" x14ac:dyDescent="0.3">
      <c r="A364" s="2" t="s">
        <v>4057</v>
      </c>
      <c r="B364" s="3"/>
      <c r="C364" s="3">
        <v>2552.0500000000002</v>
      </c>
      <c r="D364" s="3">
        <v>2552.0500000000002</v>
      </c>
    </row>
    <row r="365" spans="1:4" x14ac:dyDescent="0.3">
      <c r="A365" s="2" t="s">
        <v>4058</v>
      </c>
      <c r="B365" s="3">
        <v>2089.39</v>
      </c>
      <c r="C365" s="3"/>
      <c r="D365" s="3">
        <v>2089.39</v>
      </c>
    </row>
    <row r="366" spans="1:4" x14ac:dyDescent="0.3">
      <c r="A366" s="2" t="s">
        <v>4059</v>
      </c>
      <c r="B366" s="3">
        <v>492.18</v>
      </c>
      <c r="C366" s="3"/>
      <c r="D366" s="3">
        <v>492.18</v>
      </c>
    </row>
    <row r="367" spans="1:4" x14ac:dyDescent="0.3">
      <c r="A367" s="2" t="s">
        <v>4072</v>
      </c>
      <c r="B367" s="3">
        <v>970.42</v>
      </c>
      <c r="C367" s="3"/>
      <c r="D367" s="3">
        <v>970.42</v>
      </c>
    </row>
    <row r="368" spans="1:4" x14ac:dyDescent="0.3">
      <c r="A368" s="2" t="s">
        <v>4077</v>
      </c>
      <c r="B368" s="3">
        <v>854.92</v>
      </c>
      <c r="C368" s="3"/>
      <c r="D368" s="3">
        <v>854.92</v>
      </c>
    </row>
    <row r="369" spans="1:4" x14ac:dyDescent="0.3">
      <c r="A369" s="2" t="s">
        <v>4080</v>
      </c>
      <c r="B369" s="3">
        <v>899.72</v>
      </c>
      <c r="C369" s="3"/>
      <c r="D369" s="3">
        <v>899.72</v>
      </c>
    </row>
    <row r="370" spans="1:4" x14ac:dyDescent="0.3">
      <c r="A370" s="2" t="s">
        <v>4082</v>
      </c>
      <c r="B370" s="3"/>
      <c r="C370" s="3">
        <v>381.56</v>
      </c>
      <c r="D370" s="3">
        <v>381.56</v>
      </c>
    </row>
    <row r="371" spans="1:4" x14ac:dyDescent="0.3">
      <c r="A371" s="2" t="s">
        <v>4102</v>
      </c>
      <c r="B371" s="3"/>
      <c r="C371" s="3">
        <v>6684.92</v>
      </c>
      <c r="D371" s="3">
        <v>6684.92</v>
      </c>
    </row>
    <row r="372" spans="1:4" x14ac:dyDescent="0.3">
      <c r="A372" s="2" t="s">
        <v>4111</v>
      </c>
      <c r="B372" s="3"/>
      <c r="C372" s="3">
        <v>93.78</v>
      </c>
      <c r="D372" s="3">
        <v>93.78</v>
      </c>
    </row>
    <row r="373" spans="1:4" x14ac:dyDescent="0.3">
      <c r="A373" s="2" t="s">
        <v>4128</v>
      </c>
      <c r="B373" s="3">
        <v>167.39</v>
      </c>
      <c r="C373" s="3"/>
      <c r="D373" s="3">
        <v>167.39</v>
      </c>
    </row>
    <row r="374" spans="1:4" x14ac:dyDescent="0.3">
      <c r="A374" s="2" t="s">
        <v>4131</v>
      </c>
      <c r="B374" s="3"/>
      <c r="C374" s="3">
        <v>79.739999999999995</v>
      </c>
      <c r="D374" s="3">
        <v>79.739999999999995</v>
      </c>
    </row>
    <row r="375" spans="1:4" x14ac:dyDescent="0.3">
      <c r="A375" s="2" t="s">
        <v>4142</v>
      </c>
      <c r="B375" s="3">
        <v>5411.41</v>
      </c>
      <c r="C375" s="3"/>
      <c r="D375" s="3">
        <v>5411.41</v>
      </c>
    </row>
    <row r="376" spans="1:4" x14ac:dyDescent="0.3">
      <c r="A376" s="2" t="s">
        <v>4144</v>
      </c>
      <c r="B376" s="3"/>
      <c r="C376" s="3">
        <v>51.54</v>
      </c>
      <c r="D376" s="3">
        <v>51.54</v>
      </c>
    </row>
    <row r="377" spans="1:4" x14ac:dyDescent="0.3">
      <c r="A377" s="2" t="s">
        <v>4150</v>
      </c>
      <c r="B377" s="3"/>
      <c r="C377" s="3">
        <v>680.06</v>
      </c>
      <c r="D377" s="3">
        <v>680.06</v>
      </c>
    </row>
    <row r="378" spans="1:4" x14ac:dyDescent="0.3">
      <c r="A378" s="2" t="s">
        <v>4153</v>
      </c>
      <c r="B378" s="3">
        <v>1449.96</v>
      </c>
      <c r="C378" s="3"/>
      <c r="D378" s="3">
        <v>1449.96</v>
      </c>
    </row>
    <row r="379" spans="1:4" x14ac:dyDescent="0.3">
      <c r="A379" s="2" t="s">
        <v>4162</v>
      </c>
      <c r="B379" s="3">
        <v>1662.08</v>
      </c>
      <c r="C379" s="3"/>
      <c r="D379" s="3">
        <v>1662.08</v>
      </c>
    </row>
    <row r="380" spans="1:4" x14ac:dyDescent="0.3">
      <c r="A380" s="2" t="s">
        <v>4167</v>
      </c>
      <c r="B380" s="3"/>
      <c r="C380" s="3">
        <v>2844.54</v>
      </c>
      <c r="D380" s="3">
        <v>2844.54</v>
      </c>
    </row>
    <row r="381" spans="1:4" x14ac:dyDescent="0.3">
      <c r="A381" s="2" t="s">
        <v>4175</v>
      </c>
      <c r="B381" s="3">
        <v>166.57</v>
      </c>
      <c r="C381" s="3"/>
      <c r="D381" s="3">
        <v>166.57</v>
      </c>
    </row>
    <row r="382" spans="1:4" x14ac:dyDescent="0.3">
      <c r="A382" s="2" t="s">
        <v>4179</v>
      </c>
      <c r="B382" s="3">
        <v>2235.41</v>
      </c>
      <c r="C382" s="3"/>
      <c r="D382" s="3">
        <v>2235.41</v>
      </c>
    </row>
    <row r="383" spans="1:4" x14ac:dyDescent="0.3">
      <c r="A383" s="2" t="s">
        <v>4181</v>
      </c>
      <c r="B383" s="3">
        <v>88.11</v>
      </c>
      <c r="C383" s="3"/>
      <c r="D383" s="3">
        <v>88.11</v>
      </c>
    </row>
    <row r="384" spans="1:4" x14ac:dyDescent="0.3">
      <c r="A384" s="2" t="s">
        <v>4189</v>
      </c>
      <c r="B384" s="3">
        <v>3009.17</v>
      </c>
      <c r="C384" s="3"/>
      <c r="D384" s="3">
        <v>3009.17</v>
      </c>
    </row>
    <row r="385" spans="1:4" x14ac:dyDescent="0.3">
      <c r="A385" s="2" t="s">
        <v>4194</v>
      </c>
      <c r="B385" s="3"/>
      <c r="C385" s="3">
        <v>108.7</v>
      </c>
      <c r="D385" s="3">
        <v>108.7</v>
      </c>
    </row>
    <row r="386" spans="1:4" x14ac:dyDescent="0.3">
      <c r="A386" s="2" t="s">
        <v>4198</v>
      </c>
      <c r="B386" s="3"/>
      <c r="C386" s="3">
        <v>134.69999999999999</v>
      </c>
      <c r="D386" s="3">
        <v>134.69999999999999</v>
      </c>
    </row>
    <row r="387" spans="1:4" x14ac:dyDescent="0.3">
      <c r="A387" s="2" t="s">
        <v>4199</v>
      </c>
      <c r="B387" s="3"/>
      <c r="C387" s="3">
        <v>4926.6099999999997</v>
      </c>
      <c r="D387" s="3">
        <v>4926.6099999999997</v>
      </c>
    </row>
    <row r="388" spans="1:4" x14ac:dyDescent="0.3">
      <c r="A388" s="2" t="s">
        <v>4200</v>
      </c>
      <c r="B388" s="3">
        <v>432.39</v>
      </c>
      <c r="C388" s="3"/>
      <c r="D388" s="3">
        <v>432.39</v>
      </c>
    </row>
    <row r="389" spans="1:4" x14ac:dyDescent="0.3">
      <c r="A389" s="2" t="s">
        <v>4202</v>
      </c>
      <c r="B389" s="3">
        <v>1465.16</v>
      </c>
      <c r="C389" s="3"/>
      <c r="D389" s="3">
        <v>1465.16</v>
      </c>
    </row>
    <row r="390" spans="1:4" x14ac:dyDescent="0.3">
      <c r="A390" s="2" t="s">
        <v>4206</v>
      </c>
      <c r="B390" s="3"/>
      <c r="C390" s="3">
        <v>9069.15</v>
      </c>
      <c r="D390" s="3">
        <v>9069.15</v>
      </c>
    </row>
    <row r="391" spans="1:4" x14ac:dyDescent="0.3">
      <c r="A391" s="2" t="s">
        <v>4224</v>
      </c>
      <c r="B391" s="3">
        <v>4039.06</v>
      </c>
      <c r="C391" s="3"/>
      <c r="D391" s="3">
        <v>4039.06</v>
      </c>
    </row>
    <row r="392" spans="1:4" x14ac:dyDescent="0.3">
      <c r="A392" s="2" t="s">
        <v>4243</v>
      </c>
      <c r="B392" s="3">
        <v>91.22</v>
      </c>
      <c r="C392" s="3"/>
      <c r="D392" s="3">
        <v>91.22</v>
      </c>
    </row>
    <row r="393" spans="1:4" x14ac:dyDescent="0.3">
      <c r="A393" s="2" t="s">
        <v>4247</v>
      </c>
      <c r="B393" s="3"/>
      <c r="C393" s="3">
        <v>1093.1400000000001</v>
      </c>
      <c r="D393" s="3">
        <v>1093.1400000000001</v>
      </c>
    </row>
    <row r="394" spans="1:4" x14ac:dyDescent="0.3">
      <c r="A394" s="2" t="s">
        <v>4249</v>
      </c>
      <c r="B394" s="3">
        <v>507.56</v>
      </c>
      <c r="C394" s="3"/>
      <c r="D394" s="3">
        <v>507.56</v>
      </c>
    </row>
    <row r="395" spans="1:4" x14ac:dyDescent="0.3">
      <c r="A395" s="2" t="s">
        <v>4252</v>
      </c>
      <c r="B395" s="3">
        <v>3242.45</v>
      </c>
      <c r="C395" s="3"/>
      <c r="D395" s="3">
        <v>3242.45</v>
      </c>
    </row>
    <row r="396" spans="1:4" x14ac:dyDescent="0.3">
      <c r="A396" s="2" t="s">
        <v>4255</v>
      </c>
      <c r="B396" s="3">
        <v>1630.31</v>
      </c>
      <c r="C396" s="3"/>
      <c r="D396" s="3">
        <v>1630.31</v>
      </c>
    </row>
    <row r="397" spans="1:4" x14ac:dyDescent="0.3">
      <c r="A397" s="2" t="s">
        <v>4267</v>
      </c>
      <c r="B397" s="3">
        <v>255.63</v>
      </c>
      <c r="C397" s="3"/>
      <c r="D397" s="3">
        <v>255.63</v>
      </c>
    </row>
    <row r="398" spans="1:4" x14ac:dyDescent="0.3">
      <c r="A398" s="2" t="s">
        <v>4281</v>
      </c>
      <c r="B398" s="3">
        <v>1327.7</v>
      </c>
      <c r="C398" s="3"/>
      <c r="D398" s="3">
        <v>1327.7</v>
      </c>
    </row>
    <row r="399" spans="1:4" x14ac:dyDescent="0.3">
      <c r="A399" s="2" t="s">
        <v>4283</v>
      </c>
      <c r="B399" s="3">
        <v>1946.14</v>
      </c>
      <c r="C399" s="3"/>
      <c r="D399" s="3">
        <v>1946.14</v>
      </c>
    </row>
    <row r="400" spans="1:4" x14ac:dyDescent="0.3">
      <c r="A400" s="2" t="s">
        <v>4284</v>
      </c>
      <c r="B400" s="3">
        <v>647.25</v>
      </c>
      <c r="C400" s="3"/>
      <c r="D400" s="3">
        <v>647.25</v>
      </c>
    </row>
    <row r="401" spans="1:4" x14ac:dyDescent="0.3">
      <c r="A401" s="2" t="s">
        <v>4286</v>
      </c>
      <c r="B401" s="3">
        <v>118.89</v>
      </c>
      <c r="C401" s="3"/>
      <c r="D401" s="3">
        <v>118.89</v>
      </c>
    </row>
    <row r="402" spans="1:4" x14ac:dyDescent="0.3">
      <c r="A402" s="2" t="s">
        <v>4287</v>
      </c>
      <c r="B402" s="3"/>
      <c r="C402" s="3">
        <v>8307.76</v>
      </c>
      <c r="D402" s="3">
        <v>8307.76</v>
      </c>
    </row>
    <row r="403" spans="1:4" x14ac:dyDescent="0.3">
      <c r="A403" s="2" t="s">
        <v>4290</v>
      </c>
      <c r="B403" s="3"/>
      <c r="C403" s="3">
        <v>5670.33</v>
      </c>
      <c r="D403" s="3">
        <v>5670.33</v>
      </c>
    </row>
    <row r="404" spans="1:4" x14ac:dyDescent="0.3">
      <c r="A404" s="2" t="s">
        <v>4300</v>
      </c>
      <c r="B404" s="3"/>
      <c r="C404" s="3">
        <v>6892.73</v>
      </c>
      <c r="D404" s="3">
        <v>6892.73</v>
      </c>
    </row>
    <row r="405" spans="1:4" x14ac:dyDescent="0.3">
      <c r="A405" s="2" t="s">
        <v>4302</v>
      </c>
      <c r="B405" s="3">
        <v>756.83</v>
      </c>
      <c r="C405" s="3"/>
      <c r="D405" s="3">
        <v>756.83</v>
      </c>
    </row>
    <row r="406" spans="1:4" x14ac:dyDescent="0.3">
      <c r="A406" s="2" t="s">
        <v>4307</v>
      </c>
      <c r="B406" s="3">
        <v>1117</v>
      </c>
      <c r="C406" s="3"/>
      <c r="D406" s="3">
        <v>1117</v>
      </c>
    </row>
    <row r="407" spans="1:4" x14ac:dyDescent="0.3">
      <c r="A407" s="2" t="s">
        <v>4313</v>
      </c>
      <c r="B407" s="3">
        <v>271.89999999999998</v>
      </c>
      <c r="C407" s="3"/>
      <c r="D407" s="3">
        <v>271.89999999999998</v>
      </c>
    </row>
    <row r="408" spans="1:4" x14ac:dyDescent="0.3">
      <c r="A408" s="2" t="s">
        <v>4317</v>
      </c>
      <c r="B408" s="3">
        <v>343.79</v>
      </c>
      <c r="C408" s="3"/>
      <c r="D408" s="3">
        <v>343.79</v>
      </c>
    </row>
    <row r="409" spans="1:4" x14ac:dyDescent="0.3">
      <c r="A409" s="2" t="s">
        <v>4318</v>
      </c>
      <c r="B409" s="3">
        <v>709.84</v>
      </c>
      <c r="C409" s="3"/>
      <c r="D409" s="3">
        <v>709.84</v>
      </c>
    </row>
    <row r="410" spans="1:4" x14ac:dyDescent="0.3">
      <c r="A410" s="2" t="s">
        <v>4323</v>
      </c>
      <c r="B410" s="3"/>
      <c r="C410" s="3">
        <v>3135.67</v>
      </c>
      <c r="D410" s="3">
        <v>3135.67</v>
      </c>
    </row>
    <row r="411" spans="1:4" x14ac:dyDescent="0.3">
      <c r="A411" s="2" t="s">
        <v>4326</v>
      </c>
      <c r="B411" s="3"/>
      <c r="C411" s="3">
        <v>81.98</v>
      </c>
      <c r="D411" s="3">
        <v>81.98</v>
      </c>
    </row>
    <row r="412" spans="1:4" x14ac:dyDescent="0.3">
      <c r="A412" s="2" t="s">
        <v>4333</v>
      </c>
      <c r="B412" s="3">
        <v>103.96</v>
      </c>
      <c r="C412" s="3"/>
      <c r="D412" s="3">
        <v>103.96</v>
      </c>
    </row>
    <row r="413" spans="1:4" x14ac:dyDescent="0.3">
      <c r="A413" s="2" t="s">
        <v>4344</v>
      </c>
      <c r="B413" s="3"/>
      <c r="C413" s="3">
        <v>744.17</v>
      </c>
      <c r="D413" s="3">
        <v>744.17</v>
      </c>
    </row>
    <row r="414" spans="1:4" x14ac:dyDescent="0.3">
      <c r="A414" s="2" t="s">
        <v>4350</v>
      </c>
      <c r="B414" s="3"/>
      <c r="C414" s="3">
        <v>1414.55</v>
      </c>
      <c r="D414" s="3">
        <v>1414.55</v>
      </c>
    </row>
    <row r="415" spans="1:4" x14ac:dyDescent="0.3">
      <c r="A415" s="2" t="s">
        <v>4360</v>
      </c>
      <c r="B415" s="3">
        <v>982</v>
      </c>
      <c r="C415" s="3"/>
      <c r="D415" s="3">
        <v>982</v>
      </c>
    </row>
    <row r="416" spans="1:4" x14ac:dyDescent="0.3">
      <c r="A416" s="2" t="s">
        <v>4376</v>
      </c>
      <c r="B416" s="3">
        <v>2460.2199999999998</v>
      </c>
      <c r="C416" s="3"/>
      <c r="D416" s="3">
        <v>2460.2199999999998</v>
      </c>
    </row>
    <row r="417" spans="1:4" x14ac:dyDescent="0.3">
      <c r="A417" s="2" t="s">
        <v>4394</v>
      </c>
      <c r="B417" s="3">
        <v>86.24</v>
      </c>
      <c r="C417" s="3"/>
      <c r="D417" s="3">
        <v>86.24</v>
      </c>
    </row>
    <row r="418" spans="1:4" x14ac:dyDescent="0.3">
      <c r="A418" s="2" t="s">
        <v>4402</v>
      </c>
      <c r="B418" s="3"/>
      <c r="C418" s="3">
        <v>1466.41</v>
      </c>
      <c r="D418" s="3">
        <v>1466.41</v>
      </c>
    </row>
    <row r="419" spans="1:4" x14ac:dyDescent="0.3">
      <c r="A419" s="2" t="s">
        <v>4408</v>
      </c>
      <c r="B419" s="3"/>
      <c r="C419" s="3">
        <v>1026.5999999999999</v>
      </c>
      <c r="D419" s="3">
        <v>1026.5999999999999</v>
      </c>
    </row>
    <row r="420" spans="1:4" x14ac:dyDescent="0.3">
      <c r="A420" s="2" t="s">
        <v>4409</v>
      </c>
      <c r="B420" s="3">
        <v>222.39</v>
      </c>
      <c r="C420" s="3"/>
      <c r="D420" s="3">
        <v>222.39</v>
      </c>
    </row>
    <row r="421" spans="1:4" x14ac:dyDescent="0.3">
      <c r="A421" s="2" t="s">
        <v>4413</v>
      </c>
      <c r="B421" s="3"/>
      <c r="C421" s="3">
        <v>3028.3</v>
      </c>
      <c r="D421" s="3">
        <v>3028.3</v>
      </c>
    </row>
    <row r="422" spans="1:4" x14ac:dyDescent="0.3">
      <c r="A422" s="2" t="s">
        <v>4415</v>
      </c>
      <c r="B422" s="3"/>
      <c r="C422" s="3">
        <v>1773.08</v>
      </c>
      <c r="D422" s="3">
        <v>1773.08</v>
      </c>
    </row>
    <row r="423" spans="1:4" x14ac:dyDescent="0.3">
      <c r="A423" s="2" t="s">
        <v>4417</v>
      </c>
      <c r="B423" s="3">
        <v>116.27</v>
      </c>
      <c r="C423" s="3"/>
      <c r="D423" s="3">
        <v>116.27</v>
      </c>
    </row>
    <row r="424" spans="1:4" x14ac:dyDescent="0.3">
      <c r="A424" s="2" t="s">
        <v>4420</v>
      </c>
      <c r="B424" s="3">
        <v>2260.42</v>
      </c>
      <c r="C424" s="3"/>
      <c r="D424" s="3">
        <v>2260.42</v>
      </c>
    </row>
    <row r="425" spans="1:4" x14ac:dyDescent="0.3">
      <c r="A425" s="2" t="s">
        <v>4440</v>
      </c>
      <c r="B425" s="3">
        <v>5630.03</v>
      </c>
      <c r="C425" s="3"/>
      <c r="D425" s="3">
        <v>5630.03</v>
      </c>
    </row>
    <row r="426" spans="1:4" x14ac:dyDescent="0.3">
      <c r="A426" s="2" t="s">
        <v>4445</v>
      </c>
      <c r="B426" s="3"/>
      <c r="C426" s="3">
        <v>24.75</v>
      </c>
      <c r="D426" s="3">
        <v>24.75</v>
      </c>
    </row>
    <row r="427" spans="1:4" x14ac:dyDescent="0.3">
      <c r="A427" s="2" t="s">
        <v>4449</v>
      </c>
      <c r="B427" s="3"/>
      <c r="C427" s="3">
        <v>3559.72</v>
      </c>
      <c r="D427" s="3">
        <v>3559.72</v>
      </c>
    </row>
    <row r="428" spans="1:4" x14ac:dyDescent="0.3">
      <c r="A428" s="2" t="s">
        <v>4467</v>
      </c>
      <c r="B428" s="3"/>
      <c r="C428" s="3">
        <v>100.03</v>
      </c>
      <c r="D428" s="3">
        <v>100.03</v>
      </c>
    </row>
    <row r="429" spans="1:4" x14ac:dyDescent="0.3">
      <c r="A429" s="2" t="s">
        <v>4470</v>
      </c>
      <c r="B429" s="3">
        <v>515.48</v>
      </c>
      <c r="C429" s="3"/>
      <c r="D429" s="3">
        <v>515.48</v>
      </c>
    </row>
    <row r="430" spans="1:4" x14ac:dyDescent="0.3">
      <c r="A430" s="2" t="s">
        <v>4490</v>
      </c>
      <c r="B430" s="3">
        <v>577.41</v>
      </c>
      <c r="C430" s="3"/>
      <c r="D430" s="3">
        <v>577.41</v>
      </c>
    </row>
    <row r="431" spans="1:4" x14ac:dyDescent="0.3">
      <c r="A431" s="2" t="s">
        <v>4493</v>
      </c>
      <c r="B431" s="3">
        <v>113.48</v>
      </c>
      <c r="C431" s="3"/>
      <c r="D431" s="3">
        <v>113.48</v>
      </c>
    </row>
    <row r="432" spans="1:4" x14ac:dyDescent="0.3">
      <c r="A432" s="2" t="s">
        <v>4505</v>
      </c>
      <c r="B432" s="3"/>
      <c r="C432" s="3">
        <v>496.54</v>
      </c>
      <c r="D432" s="3">
        <v>496.54</v>
      </c>
    </row>
    <row r="433" spans="1:4" x14ac:dyDescent="0.3">
      <c r="A433" s="2" t="s">
        <v>4515</v>
      </c>
      <c r="B433" s="3">
        <v>2446.0700000000002</v>
      </c>
      <c r="C433" s="3"/>
      <c r="D433" s="3">
        <v>2446.0700000000002</v>
      </c>
    </row>
    <row r="434" spans="1:4" x14ac:dyDescent="0.3">
      <c r="A434" s="2" t="s">
        <v>4518</v>
      </c>
      <c r="B434" s="3">
        <v>1313.05</v>
      </c>
      <c r="C434" s="3"/>
      <c r="D434" s="3">
        <v>1313.05</v>
      </c>
    </row>
    <row r="435" spans="1:4" x14ac:dyDescent="0.3">
      <c r="A435" s="2" t="s">
        <v>4521</v>
      </c>
      <c r="B435" s="3"/>
      <c r="C435" s="3">
        <v>3020.12</v>
      </c>
      <c r="D435" s="3">
        <v>3020.12</v>
      </c>
    </row>
    <row r="436" spans="1:4" x14ac:dyDescent="0.3">
      <c r="A436" s="2" t="s">
        <v>4522</v>
      </c>
      <c r="B436" s="3">
        <v>1757.3</v>
      </c>
      <c r="C436" s="3"/>
      <c r="D436" s="3">
        <v>1757.3</v>
      </c>
    </row>
    <row r="437" spans="1:4" x14ac:dyDescent="0.3">
      <c r="A437" s="2" t="s">
        <v>4529</v>
      </c>
      <c r="B437" s="3"/>
      <c r="C437" s="3">
        <v>1143</v>
      </c>
      <c r="D437" s="3">
        <v>1143</v>
      </c>
    </row>
    <row r="438" spans="1:4" x14ac:dyDescent="0.3">
      <c r="A438" s="2" t="s">
        <v>4536</v>
      </c>
      <c r="B438" s="3"/>
      <c r="C438" s="3">
        <v>124.83</v>
      </c>
      <c r="D438" s="3">
        <v>124.83</v>
      </c>
    </row>
    <row r="439" spans="1:4" x14ac:dyDescent="0.3">
      <c r="A439" s="2" t="s">
        <v>4554</v>
      </c>
      <c r="B439" s="3">
        <v>114.82</v>
      </c>
      <c r="C439" s="3"/>
      <c r="D439" s="3">
        <v>114.82</v>
      </c>
    </row>
    <row r="440" spans="1:4" x14ac:dyDescent="0.3">
      <c r="A440" s="2" t="s">
        <v>4564</v>
      </c>
      <c r="B440" s="3">
        <v>48.51</v>
      </c>
      <c r="C440" s="3"/>
      <c r="D440" s="3">
        <v>48.51</v>
      </c>
    </row>
    <row r="441" spans="1:4" x14ac:dyDescent="0.3">
      <c r="A441" s="2" t="s">
        <v>4570</v>
      </c>
      <c r="B441" s="3">
        <v>100.78</v>
      </c>
      <c r="C441" s="3"/>
      <c r="D441" s="3">
        <v>100.78</v>
      </c>
    </row>
    <row r="442" spans="1:4" x14ac:dyDescent="0.3">
      <c r="A442" s="2" t="s">
        <v>4573</v>
      </c>
      <c r="B442" s="3"/>
      <c r="C442" s="3">
        <v>3018.26</v>
      </c>
      <c r="D442" s="3">
        <v>3018.26</v>
      </c>
    </row>
    <row r="443" spans="1:4" x14ac:dyDescent="0.3">
      <c r="A443" s="2" t="s">
        <v>4594</v>
      </c>
      <c r="B443" s="3">
        <v>3471.17</v>
      </c>
      <c r="C443" s="3"/>
      <c r="D443" s="3">
        <v>3471.17</v>
      </c>
    </row>
    <row r="444" spans="1:4" x14ac:dyDescent="0.3">
      <c r="A444" s="2" t="s">
        <v>4603</v>
      </c>
      <c r="B444" s="3">
        <v>3732.18</v>
      </c>
      <c r="C444" s="3"/>
      <c r="D444" s="3">
        <v>3732.18</v>
      </c>
    </row>
    <row r="445" spans="1:4" x14ac:dyDescent="0.3">
      <c r="A445" s="2" t="s">
        <v>4609</v>
      </c>
      <c r="B445" s="3"/>
      <c r="C445" s="3">
        <v>638.15</v>
      </c>
      <c r="D445" s="3">
        <v>638.15</v>
      </c>
    </row>
    <row r="446" spans="1:4" x14ac:dyDescent="0.3">
      <c r="A446" s="2" t="s">
        <v>4610</v>
      </c>
      <c r="B446" s="3"/>
      <c r="C446" s="3">
        <v>338.24</v>
      </c>
      <c r="D446" s="3">
        <v>338.24</v>
      </c>
    </row>
    <row r="447" spans="1:4" x14ac:dyDescent="0.3">
      <c r="A447" s="2" t="s">
        <v>4636</v>
      </c>
      <c r="B447" s="3">
        <v>397.86</v>
      </c>
      <c r="C447" s="3"/>
      <c r="D447" s="3">
        <v>397.86</v>
      </c>
    </row>
    <row r="448" spans="1:4" x14ac:dyDescent="0.3">
      <c r="A448" s="2" t="s">
        <v>4643</v>
      </c>
      <c r="B448" s="3"/>
      <c r="C448" s="3">
        <v>4885.45</v>
      </c>
      <c r="D448" s="3">
        <v>4885.45</v>
      </c>
    </row>
    <row r="449" spans="1:4" x14ac:dyDescent="0.3">
      <c r="A449" s="2" t="s">
        <v>4647</v>
      </c>
      <c r="B449" s="3">
        <v>3024.03</v>
      </c>
      <c r="C449" s="3"/>
      <c r="D449" s="3">
        <v>3024.03</v>
      </c>
    </row>
    <row r="450" spans="1:4" x14ac:dyDescent="0.3">
      <c r="A450" s="2" t="s">
        <v>4659</v>
      </c>
      <c r="B450" s="3"/>
      <c r="C450" s="3">
        <v>103.84</v>
      </c>
      <c r="D450" s="3">
        <v>103.84</v>
      </c>
    </row>
    <row r="451" spans="1:4" x14ac:dyDescent="0.3">
      <c r="A451" s="2" t="s">
        <v>4691</v>
      </c>
      <c r="B451" s="3"/>
      <c r="C451" s="3">
        <v>564.35</v>
      </c>
      <c r="D451" s="3">
        <v>564.35</v>
      </c>
    </row>
    <row r="452" spans="1:4" x14ac:dyDescent="0.3">
      <c r="A452" s="2" t="s">
        <v>4714</v>
      </c>
      <c r="B452" s="3"/>
      <c r="C452" s="3">
        <v>118.17</v>
      </c>
      <c r="D452" s="3">
        <v>118.17</v>
      </c>
    </row>
    <row r="453" spans="1:4" x14ac:dyDescent="0.3">
      <c r="A453" s="2" t="s">
        <v>4718</v>
      </c>
      <c r="B453" s="3">
        <v>2011.4</v>
      </c>
      <c r="C453" s="3"/>
      <c r="D453" s="3">
        <v>2011.4</v>
      </c>
    </row>
    <row r="454" spans="1:4" x14ac:dyDescent="0.3">
      <c r="A454" s="2" t="s">
        <v>4744</v>
      </c>
      <c r="B454" s="3">
        <v>347.78</v>
      </c>
      <c r="C454" s="3"/>
      <c r="D454" s="3">
        <v>347.78</v>
      </c>
    </row>
    <row r="455" spans="1:4" x14ac:dyDescent="0.3">
      <c r="A455" s="2" t="s">
        <v>4746</v>
      </c>
      <c r="B455" s="3"/>
      <c r="C455" s="3">
        <v>5312.26</v>
      </c>
      <c r="D455" s="3">
        <v>5312.26</v>
      </c>
    </row>
    <row r="456" spans="1:4" x14ac:dyDescent="0.3">
      <c r="A456" s="2" t="s">
        <v>4748</v>
      </c>
      <c r="B456" s="3"/>
      <c r="C456" s="3">
        <v>1219.43</v>
      </c>
      <c r="D456" s="3">
        <v>1219.43</v>
      </c>
    </row>
    <row r="457" spans="1:4" x14ac:dyDescent="0.3">
      <c r="A457" s="2" t="s">
        <v>4778</v>
      </c>
      <c r="B457" s="3"/>
      <c r="C457" s="3">
        <v>1284.25</v>
      </c>
      <c r="D457" s="3">
        <v>1284.25</v>
      </c>
    </row>
    <row r="458" spans="1:4" x14ac:dyDescent="0.3">
      <c r="A458" s="2" t="s">
        <v>4801</v>
      </c>
      <c r="B458" s="3">
        <v>209.37</v>
      </c>
      <c r="C458" s="3"/>
      <c r="D458" s="3">
        <v>209.37</v>
      </c>
    </row>
    <row r="459" spans="1:4" x14ac:dyDescent="0.3">
      <c r="A459" s="2" t="s">
        <v>4806</v>
      </c>
      <c r="B459" s="3"/>
      <c r="C459" s="3">
        <v>99.41</v>
      </c>
      <c r="D459" s="3">
        <v>99.41</v>
      </c>
    </row>
    <row r="460" spans="1:4" x14ac:dyDescent="0.3">
      <c r="A460" s="2" t="s">
        <v>4832</v>
      </c>
      <c r="B460" s="3">
        <v>131.51</v>
      </c>
      <c r="C460" s="3"/>
      <c r="D460" s="3">
        <v>131.51</v>
      </c>
    </row>
    <row r="461" spans="1:4" x14ac:dyDescent="0.3">
      <c r="A461" s="2" t="s">
        <v>4835</v>
      </c>
      <c r="B461" s="3">
        <v>84.75</v>
      </c>
      <c r="C461" s="3"/>
      <c r="D461" s="3">
        <v>84.75</v>
      </c>
    </row>
    <row r="462" spans="1:4" x14ac:dyDescent="0.3">
      <c r="A462" s="2" t="s">
        <v>4851</v>
      </c>
      <c r="B462" s="3"/>
      <c r="C462" s="3">
        <v>733.35</v>
      </c>
      <c r="D462" s="3">
        <v>733.35</v>
      </c>
    </row>
    <row r="463" spans="1:4" x14ac:dyDescent="0.3">
      <c r="A463" s="2" t="s">
        <v>4856</v>
      </c>
      <c r="B463" s="3">
        <v>187.85</v>
      </c>
      <c r="C463" s="3"/>
      <c r="D463" s="3">
        <v>187.85</v>
      </c>
    </row>
    <row r="464" spans="1:4" x14ac:dyDescent="0.3">
      <c r="A464" s="2" t="s">
        <v>4869</v>
      </c>
      <c r="B464" s="3"/>
      <c r="C464" s="3">
        <v>1171.72</v>
      </c>
      <c r="D464" s="3">
        <v>1171.72</v>
      </c>
    </row>
    <row r="465" spans="1:4" x14ac:dyDescent="0.3">
      <c r="A465" s="2" t="s">
        <v>4871</v>
      </c>
      <c r="B465" s="3"/>
      <c r="C465" s="3">
        <v>847.73</v>
      </c>
      <c r="D465" s="3">
        <v>847.73</v>
      </c>
    </row>
    <row r="466" spans="1:4" x14ac:dyDescent="0.3">
      <c r="A466" s="2" t="s">
        <v>4875</v>
      </c>
      <c r="B466" s="3"/>
      <c r="C466" s="3">
        <v>221.9</v>
      </c>
      <c r="D466" s="3">
        <v>221.9</v>
      </c>
    </row>
    <row r="467" spans="1:4" x14ac:dyDescent="0.3">
      <c r="A467" s="2" t="s">
        <v>4879</v>
      </c>
      <c r="B467" s="3"/>
      <c r="C467" s="3">
        <v>86.04</v>
      </c>
      <c r="D467" s="3">
        <v>86.04</v>
      </c>
    </row>
    <row r="468" spans="1:4" x14ac:dyDescent="0.3">
      <c r="A468" s="2" t="s">
        <v>4890</v>
      </c>
      <c r="B468" s="3">
        <v>86.6</v>
      </c>
      <c r="C468" s="3"/>
      <c r="D468" s="3">
        <v>86.6</v>
      </c>
    </row>
    <row r="469" spans="1:4" x14ac:dyDescent="0.3">
      <c r="A469" s="2" t="s">
        <v>4898</v>
      </c>
      <c r="B469" s="3"/>
      <c r="C469" s="3">
        <v>95.76</v>
      </c>
      <c r="D469" s="3">
        <v>95.76</v>
      </c>
    </row>
    <row r="470" spans="1:4" x14ac:dyDescent="0.3">
      <c r="A470" s="2" t="s">
        <v>4903</v>
      </c>
      <c r="B470" s="3"/>
      <c r="C470" s="3">
        <v>4026.58</v>
      </c>
      <c r="D470" s="3">
        <v>4026.58</v>
      </c>
    </row>
    <row r="471" spans="1:4" x14ac:dyDescent="0.3">
      <c r="A471" s="2" t="s">
        <v>4907</v>
      </c>
      <c r="B471" s="3"/>
      <c r="C471" s="3">
        <v>10718.96</v>
      </c>
      <c r="D471" s="3">
        <v>10718.96</v>
      </c>
    </row>
    <row r="472" spans="1:4" x14ac:dyDescent="0.3">
      <c r="A472" s="2" t="s">
        <v>4909</v>
      </c>
      <c r="B472" s="3">
        <v>1323.4</v>
      </c>
      <c r="C472" s="3"/>
      <c r="D472" s="3">
        <v>1323.4</v>
      </c>
    </row>
    <row r="473" spans="1:4" x14ac:dyDescent="0.3">
      <c r="A473" s="2" t="s">
        <v>4920</v>
      </c>
      <c r="B473" s="3"/>
      <c r="C473" s="3">
        <v>2643.83</v>
      </c>
      <c r="D473" s="3">
        <v>2643.83</v>
      </c>
    </row>
    <row r="474" spans="1:4" x14ac:dyDescent="0.3">
      <c r="A474" s="2" t="s">
        <v>4960</v>
      </c>
      <c r="B474" s="3"/>
      <c r="C474" s="3">
        <v>230.2</v>
      </c>
      <c r="D474" s="3">
        <v>230.2</v>
      </c>
    </row>
    <row r="475" spans="1:4" x14ac:dyDescent="0.3">
      <c r="A475" s="2" t="s">
        <v>4966</v>
      </c>
      <c r="B475" s="3"/>
      <c r="C475" s="3">
        <v>1009.7</v>
      </c>
      <c r="D475" s="3">
        <v>1009.7</v>
      </c>
    </row>
    <row r="476" spans="1:4" x14ac:dyDescent="0.3">
      <c r="A476" s="2" t="s">
        <v>4970</v>
      </c>
      <c r="B476" s="3"/>
      <c r="C476" s="3">
        <v>5887.83</v>
      </c>
      <c r="D476" s="3">
        <v>5887.83</v>
      </c>
    </row>
    <row r="477" spans="1:4" x14ac:dyDescent="0.3">
      <c r="A477" s="2" t="s">
        <v>4979</v>
      </c>
      <c r="B477" s="3">
        <v>97.72</v>
      </c>
      <c r="C477" s="3"/>
      <c r="D477" s="3">
        <v>97.72</v>
      </c>
    </row>
    <row r="478" spans="1:4" x14ac:dyDescent="0.3">
      <c r="A478" s="2" t="s">
        <v>4984</v>
      </c>
      <c r="B478" s="3"/>
      <c r="C478" s="3">
        <v>4286.71</v>
      </c>
      <c r="D478" s="3">
        <v>4286.71</v>
      </c>
    </row>
    <row r="479" spans="1:4" x14ac:dyDescent="0.3">
      <c r="A479" s="2" t="s">
        <v>4990</v>
      </c>
      <c r="B479" s="3"/>
      <c r="C479" s="3">
        <v>7523.55</v>
      </c>
      <c r="D479" s="3">
        <v>7523.55</v>
      </c>
    </row>
    <row r="480" spans="1:4" x14ac:dyDescent="0.3">
      <c r="A480" s="2" t="s">
        <v>4996</v>
      </c>
      <c r="B480" s="3"/>
      <c r="C480" s="3">
        <v>98.92</v>
      </c>
      <c r="D480" s="3">
        <v>98.92</v>
      </c>
    </row>
    <row r="481" spans="1:4" x14ac:dyDescent="0.3">
      <c r="A481" s="2" t="s">
        <v>4998</v>
      </c>
      <c r="B481" s="3"/>
      <c r="C481" s="3">
        <v>4612.1899999999996</v>
      </c>
      <c r="D481" s="3">
        <v>4612.1899999999996</v>
      </c>
    </row>
    <row r="482" spans="1:4" x14ac:dyDescent="0.3">
      <c r="A482" s="2" t="s">
        <v>5009</v>
      </c>
      <c r="B482" s="3">
        <v>493.57</v>
      </c>
      <c r="C482" s="3"/>
      <c r="D482" s="3">
        <v>493.57</v>
      </c>
    </row>
    <row r="483" spans="1:4" x14ac:dyDescent="0.3">
      <c r="A483" s="2" t="s">
        <v>5012</v>
      </c>
      <c r="B483" s="3">
        <v>2873.75</v>
      </c>
      <c r="C483" s="3"/>
      <c r="D483" s="3">
        <v>2873.75</v>
      </c>
    </row>
    <row r="484" spans="1:4" x14ac:dyDescent="0.3">
      <c r="A484" s="2" t="s">
        <v>5024</v>
      </c>
      <c r="B484" s="3"/>
      <c r="C484" s="3">
        <v>388.21</v>
      </c>
      <c r="D484" s="3">
        <v>388.21</v>
      </c>
    </row>
    <row r="485" spans="1:4" x14ac:dyDescent="0.3">
      <c r="A485" s="2" t="s">
        <v>5025</v>
      </c>
      <c r="B485" s="3"/>
      <c r="C485" s="3">
        <v>1065.1300000000001</v>
      </c>
      <c r="D485" s="3">
        <v>1065.1300000000001</v>
      </c>
    </row>
    <row r="486" spans="1:4" x14ac:dyDescent="0.3">
      <c r="A486" s="2" t="s">
        <v>5030</v>
      </c>
      <c r="B486" s="3">
        <v>657.71</v>
      </c>
      <c r="C486" s="3"/>
      <c r="D486" s="3">
        <v>657.71</v>
      </c>
    </row>
    <row r="487" spans="1:4" x14ac:dyDescent="0.3">
      <c r="A487" s="2" t="s">
        <v>5053</v>
      </c>
      <c r="B487" s="3">
        <v>77.75</v>
      </c>
      <c r="C487" s="3"/>
      <c r="D487" s="3">
        <v>77.75</v>
      </c>
    </row>
    <row r="488" spans="1:4" x14ac:dyDescent="0.3">
      <c r="A488" s="2" t="s">
        <v>5054</v>
      </c>
      <c r="B488" s="3">
        <v>3510.39</v>
      </c>
      <c r="C488" s="3"/>
      <c r="D488" s="3">
        <v>3510.39</v>
      </c>
    </row>
    <row r="489" spans="1:4" x14ac:dyDescent="0.3">
      <c r="A489" s="2" t="s">
        <v>5058</v>
      </c>
      <c r="B489" s="3">
        <v>41.85</v>
      </c>
      <c r="C489" s="3"/>
      <c r="D489" s="3">
        <v>41.85</v>
      </c>
    </row>
    <row r="490" spans="1:4" x14ac:dyDescent="0.3">
      <c r="A490" s="2" t="s">
        <v>5070</v>
      </c>
      <c r="B490" s="3">
        <v>10013.700000000001</v>
      </c>
      <c r="C490" s="3"/>
      <c r="D490" s="3">
        <v>10013.700000000001</v>
      </c>
    </row>
    <row r="491" spans="1:4" x14ac:dyDescent="0.3">
      <c r="A491" s="2" t="s">
        <v>5082</v>
      </c>
      <c r="B491" s="3">
        <v>1404.46</v>
      </c>
      <c r="C491" s="3"/>
      <c r="D491" s="3">
        <v>1404.46</v>
      </c>
    </row>
    <row r="492" spans="1:4" x14ac:dyDescent="0.3">
      <c r="A492" s="2" t="s">
        <v>5091</v>
      </c>
      <c r="B492" s="3"/>
      <c r="C492" s="3">
        <v>5843.03</v>
      </c>
      <c r="D492" s="3">
        <v>5843.03</v>
      </c>
    </row>
    <row r="493" spans="1:4" x14ac:dyDescent="0.3">
      <c r="A493" s="2" t="s">
        <v>5092</v>
      </c>
      <c r="B493" s="3">
        <v>5525.7</v>
      </c>
      <c r="C493" s="3"/>
      <c r="D493" s="3">
        <v>5525.7</v>
      </c>
    </row>
    <row r="494" spans="1:4" x14ac:dyDescent="0.3">
      <c r="A494" s="2" t="s">
        <v>5095</v>
      </c>
      <c r="B494" s="3"/>
      <c r="C494" s="3">
        <v>103.59</v>
      </c>
      <c r="D494" s="3">
        <v>103.59</v>
      </c>
    </row>
    <row r="495" spans="1:4" x14ac:dyDescent="0.3">
      <c r="A495" s="2" t="s">
        <v>5115</v>
      </c>
      <c r="B495" s="3"/>
      <c r="C495" s="3">
        <v>376.48</v>
      </c>
      <c r="D495" s="3">
        <v>376.48</v>
      </c>
    </row>
    <row r="496" spans="1:4" x14ac:dyDescent="0.3">
      <c r="A496" s="2" t="s">
        <v>5119</v>
      </c>
      <c r="B496" s="3">
        <v>3272.24</v>
      </c>
      <c r="C496" s="3"/>
      <c r="D496" s="3">
        <v>3272.24</v>
      </c>
    </row>
    <row r="497" spans="1:4" x14ac:dyDescent="0.3">
      <c r="A497" s="2" t="s">
        <v>5120</v>
      </c>
      <c r="B497" s="3">
        <v>261.81</v>
      </c>
      <c r="C497" s="3"/>
      <c r="D497" s="3">
        <v>261.81</v>
      </c>
    </row>
    <row r="498" spans="1:4" x14ac:dyDescent="0.3">
      <c r="A498" s="2" t="s">
        <v>5121</v>
      </c>
      <c r="B498" s="3">
        <v>2495.19</v>
      </c>
      <c r="C498" s="3"/>
      <c r="D498" s="3">
        <v>2495.19</v>
      </c>
    </row>
    <row r="499" spans="1:4" x14ac:dyDescent="0.3">
      <c r="A499" s="2" t="s">
        <v>5144</v>
      </c>
      <c r="B499" s="3">
        <v>2837</v>
      </c>
      <c r="C499" s="3"/>
      <c r="D499" s="3">
        <v>2837</v>
      </c>
    </row>
    <row r="500" spans="1:4" x14ac:dyDescent="0.3">
      <c r="A500" s="2" t="s">
        <v>5164</v>
      </c>
      <c r="B500" s="3">
        <v>256.44</v>
      </c>
      <c r="C500" s="3"/>
      <c r="D500" s="3">
        <v>256.44</v>
      </c>
    </row>
    <row r="501" spans="1:4" x14ac:dyDescent="0.3">
      <c r="A501" s="2" t="s">
        <v>5179</v>
      </c>
      <c r="B501" s="3"/>
      <c r="C501" s="3">
        <v>6303.89</v>
      </c>
      <c r="D501" s="3">
        <v>6303.89</v>
      </c>
    </row>
    <row r="502" spans="1:4" x14ac:dyDescent="0.3">
      <c r="A502" s="2" t="s">
        <v>5186</v>
      </c>
      <c r="B502" s="3">
        <v>171.48</v>
      </c>
      <c r="C502" s="3"/>
      <c r="D502" s="3">
        <v>171.48</v>
      </c>
    </row>
    <row r="503" spans="1:4" x14ac:dyDescent="0.3">
      <c r="A503" s="2" t="s">
        <v>5196</v>
      </c>
      <c r="B503" s="3">
        <v>414.76</v>
      </c>
      <c r="C503" s="3"/>
      <c r="D503" s="3">
        <v>414.76</v>
      </c>
    </row>
    <row r="504" spans="1:4" x14ac:dyDescent="0.3">
      <c r="A504" s="2" t="s">
        <v>5229</v>
      </c>
      <c r="B504" s="3">
        <v>519.87</v>
      </c>
      <c r="C504" s="3"/>
      <c r="D504" s="3">
        <v>519.87</v>
      </c>
    </row>
    <row r="505" spans="1:4" x14ac:dyDescent="0.3">
      <c r="A505" s="2" t="s">
        <v>5238</v>
      </c>
      <c r="B505" s="3"/>
      <c r="C505" s="3">
        <v>1145.3</v>
      </c>
      <c r="D505" s="3">
        <v>1145.3</v>
      </c>
    </row>
    <row r="506" spans="1:4" x14ac:dyDescent="0.3">
      <c r="A506" s="2" t="s">
        <v>5244</v>
      </c>
      <c r="B506" s="3">
        <v>108.95</v>
      </c>
      <c r="C506" s="3"/>
      <c r="D506" s="3">
        <v>108.95</v>
      </c>
    </row>
    <row r="507" spans="1:4" x14ac:dyDescent="0.3">
      <c r="A507" s="2" t="s">
        <v>5250</v>
      </c>
      <c r="B507" s="3">
        <v>2000.08</v>
      </c>
      <c r="C507" s="3"/>
      <c r="D507" s="3">
        <v>2000.08</v>
      </c>
    </row>
    <row r="508" spans="1:4" x14ac:dyDescent="0.3">
      <c r="A508" s="2" t="s">
        <v>5268</v>
      </c>
      <c r="B508" s="3">
        <v>122.28</v>
      </c>
      <c r="C508" s="3"/>
      <c r="D508" s="3">
        <v>122.28</v>
      </c>
    </row>
    <row r="509" spans="1:4" x14ac:dyDescent="0.3">
      <c r="A509" s="2" t="s">
        <v>5277</v>
      </c>
      <c r="B509" s="3"/>
      <c r="C509" s="3">
        <v>3987.79</v>
      </c>
      <c r="D509" s="3">
        <v>3987.79</v>
      </c>
    </row>
    <row r="510" spans="1:4" x14ac:dyDescent="0.3">
      <c r="A510" s="2" t="s">
        <v>5293</v>
      </c>
      <c r="B510" s="3"/>
      <c r="C510" s="3">
        <v>87.03</v>
      </c>
      <c r="D510" s="3">
        <v>87.03</v>
      </c>
    </row>
    <row r="511" spans="1:4" x14ac:dyDescent="0.3">
      <c r="A511" s="2" t="s">
        <v>5294</v>
      </c>
      <c r="B511" s="3"/>
      <c r="C511" s="3">
        <v>353.54</v>
      </c>
      <c r="D511" s="3">
        <v>353.54</v>
      </c>
    </row>
    <row r="512" spans="1:4" x14ac:dyDescent="0.3">
      <c r="A512" s="2" t="s">
        <v>5317</v>
      </c>
      <c r="B512" s="3"/>
      <c r="C512" s="3">
        <v>111.35</v>
      </c>
      <c r="D512" s="3">
        <v>111.35</v>
      </c>
    </row>
    <row r="513" spans="1:4" x14ac:dyDescent="0.3">
      <c r="A513" s="2" t="s">
        <v>5323</v>
      </c>
      <c r="B513" s="3"/>
      <c r="C513" s="3">
        <v>115.56</v>
      </c>
      <c r="D513" s="3">
        <v>115.56</v>
      </c>
    </row>
    <row r="514" spans="1:4" x14ac:dyDescent="0.3">
      <c r="A514" s="2" t="s">
        <v>5329</v>
      </c>
      <c r="B514" s="3"/>
      <c r="C514" s="3">
        <v>1973.36</v>
      </c>
      <c r="D514" s="3">
        <v>1973.36</v>
      </c>
    </row>
    <row r="515" spans="1:4" x14ac:dyDescent="0.3">
      <c r="A515" s="2" t="s">
        <v>5331</v>
      </c>
      <c r="B515" s="3"/>
      <c r="C515" s="3">
        <v>107.93</v>
      </c>
      <c r="D515" s="3">
        <v>107.93</v>
      </c>
    </row>
    <row r="516" spans="1:4" x14ac:dyDescent="0.3">
      <c r="A516" s="2" t="s">
        <v>5335</v>
      </c>
      <c r="B516" s="3">
        <v>1582.68</v>
      </c>
      <c r="C516" s="3"/>
      <c r="D516" s="3">
        <v>1582.68</v>
      </c>
    </row>
    <row r="517" spans="1:4" x14ac:dyDescent="0.3">
      <c r="A517" s="2" t="s">
        <v>5342</v>
      </c>
      <c r="B517" s="3">
        <v>1077.8399999999999</v>
      </c>
      <c r="C517" s="3"/>
      <c r="D517" s="3">
        <v>1077.8399999999999</v>
      </c>
    </row>
    <row r="518" spans="1:4" x14ac:dyDescent="0.3">
      <c r="A518" s="2" t="s">
        <v>5349</v>
      </c>
      <c r="B518" s="3"/>
      <c r="C518" s="3">
        <v>1443.54</v>
      </c>
      <c r="D518" s="3">
        <v>1443.54</v>
      </c>
    </row>
    <row r="519" spans="1:4" x14ac:dyDescent="0.3">
      <c r="A519" s="2" t="s">
        <v>5352</v>
      </c>
      <c r="B519" s="3">
        <v>1548.33</v>
      </c>
      <c r="C519" s="3"/>
      <c r="D519" s="3">
        <v>1548.33</v>
      </c>
    </row>
    <row r="520" spans="1:4" x14ac:dyDescent="0.3">
      <c r="A520" s="2" t="s">
        <v>5361</v>
      </c>
      <c r="B520" s="3">
        <v>92.48</v>
      </c>
      <c r="C520" s="3"/>
      <c r="D520" s="3">
        <v>92.48</v>
      </c>
    </row>
    <row r="521" spans="1:4" x14ac:dyDescent="0.3">
      <c r="A521" s="2" t="s">
        <v>5364</v>
      </c>
      <c r="B521" s="3">
        <v>2253.54</v>
      </c>
      <c r="C521" s="3"/>
      <c r="D521" s="3">
        <v>2253.54</v>
      </c>
    </row>
    <row r="522" spans="1:4" x14ac:dyDescent="0.3">
      <c r="A522" s="2" t="s">
        <v>5365</v>
      </c>
      <c r="B522" s="3"/>
      <c r="C522" s="3">
        <v>1165.25</v>
      </c>
      <c r="D522" s="3">
        <v>1165.25</v>
      </c>
    </row>
    <row r="523" spans="1:4" x14ac:dyDescent="0.3">
      <c r="A523" s="2" t="s">
        <v>5372</v>
      </c>
      <c r="B523" s="3"/>
      <c r="C523" s="3">
        <v>559.66999999999996</v>
      </c>
      <c r="D523" s="3">
        <v>559.66999999999996</v>
      </c>
    </row>
    <row r="524" spans="1:4" x14ac:dyDescent="0.3">
      <c r="A524" s="2" t="s">
        <v>5379</v>
      </c>
      <c r="B524" s="3"/>
      <c r="C524" s="3">
        <v>115.19</v>
      </c>
      <c r="D524" s="3">
        <v>115.19</v>
      </c>
    </row>
    <row r="525" spans="1:4" x14ac:dyDescent="0.3">
      <c r="A525" s="2" t="s">
        <v>5380</v>
      </c>
      <c r="B525" s="3"/>
      <c r="C525" s="3">
        <v>1863.46</v>
      </c>
      <c r="D525" s="3">
        <v>1863.46</v>
      </c>
    </row>
    <row r="526" spans="1:4" x14ac:dyDescent="0.3">
      <c r="A526" s="2" t="s">
        <v>5398</v>
      </c>
      <c r="B526" s="3"/>
      <c r="C526" s="3">
        <v>110.39</v>
      </c>
      <c r="D526" s="3">
        <v>110.39</v>
      </c>
    </row>
    <row r="527" spans="1:4" x14ac:dyDescent="0.3">
      <c r="A527" s="2" t="s">
        <v>5413</v>
      </c>
      <c r="B527" s="3">
        <v>4858.66</v>
      </c>
      <c r="C527" s="3"/>
      <c r="D527" s="3">
        <v>4858.66</v>
      </c>
    </row>
    <row r="528" spans="1:4" x14ac:dyDescent="0.3">
      <c r="A528" s="2" t="s">
        <v>5414</v>
      </c>
      <c r="B528" s="3"/>
      <c r="C528" s="3">
        <v>4318.3</v>
      </c>
      <c r="D528" s="3">
        <v>4318.3</v>
      </c>
    </row>
    <row r="529" spans="1:4" x14ac:dyDescent="0.3">
      <c r="A529" s="2" t="s">
        <v>5438</v>
      </c>
      <c r="B529" s="3"/>
      <c r="C529" s="3">
        <v>896.16</v>
      </c>
      <c r="D529" s="3">
        <v>896.16</v>
      </c>
    </row>
    <row r="530" spans="1:4" x14ac:dyDescent="0.3">
      <c r="A530" s="2" t="s">
        <v>5448</v>
      </c>
      <c r="B530" s="3"/>
      <c r="C530" s="3">
        <v>1800.75</v>
      </c>
      <c r="D530" s="3">
        <v>1800.75</v>
      </c>
    </row>
    <row r="531" spans="1:4" x14ac:dyDescent="0.3">
      <c r="A531" s="2" t="s">
        <v>5450</v>
      </c>
      <c r="B531" s="3">
        <v>3295.68</v>
      </c>
      <c r="C531" s="3"/>
      <c r="D531" s="3">
        <v>3295.68</v>
      </c>
    </row>
    <row r="532" spans="1:4" x14ac:dyDescent="0.3">
      <c r="A532" s="2" t="s">
        <v>5456</v>
      </c>
      <c r="B532" s="3"/>
      <c r="C532" s="3">
        <v>5152.2700000000004</v>
      </c>
      <c r="D532" s="3">
        <v>5152.2700000000004</v>
      </c>
    </row>
    <row r="533" spans="1:4" x14ac:dyDescent="0.3">
      <c r="A533" s="2" t="s">
        <v>5459</v>
      </c>
      <c r="B533" s="3"/>
      <c r="C533" s="3">
        <v>3657.15</v>
      </c>
      <c r="D533" s="3">
        <v>3657.15</v>
      </c>
    </row>
    <row r="534" spans="1:4" x14ac:dyDescent="0.3">
      <c r="A534" s="2" t="s">
        <v>5465</v>
      </c>
      <c r="B534" s="3">
        <v>1240.25</v>
      </c>
      <c r="C534" s="3"/>
      <c r="D534" s="3">
        <v>1240.25</v>
      </c>
    </row>
    <row r="535" spans="1:4" x14ac:dyDescent="0.3">
      <c r="A535" s="2" t="s">
        <v>5468</v>
      </c>
      <c r="B535" s="3"/>
      <c r="C535" s="3">
        <v>379.9</v>
      </c>
      <c r="D535" s="3">
        <v>379.9</v>
      </c>
    </row>
    <row r="536" spans="1:4" x14ac:dyDescent="0.3">
      <c r="A536" s="2" t="s">
        <v>5475</v>
      </c>
      <c r="B536" s="3">
        <v>572.29999999999995</v>
      </c>
      <c r="C536" s="3"/>
      <c r="D536" s="3">
        <v>572.29999999999995</v>
      </c>
    </row>
    <row r="537" spans="1:4" x14ac:dyDescent="0.3">
      <c r="A537" s="2" t="s">
        <v>5492</v>
      </c>
      <c r="B537" s="3">
        <v>84.82</v>
      </c>
      <c r="C537" s="3"/>
      <c r="D537" s="3">
        <v>84.82</v>
      </c>
    </row>
    <row r="538" spans="1:4" x14ac:dyDescent="0.3">
      <c r="A538" s="2" t="s">
        <v>5506</v>
      </c>
      <c r="B538" s="3">
        <v>424.42</v>
      </c>
      <c r="C538" s="3"/>
      <c r="D538" s="3">
        <v>424.42</v>
      </c>
    </row>
    <row r="539" spans="1:4" x14ac:dyDescent="0.3">
      <c r="A539" s="2" t="s">
        <v>5507</v>
      </c>
      <c r="B539" s="3"/>
      <c r="C539" s="3">
        <v>426.88</v>
      </c>
      <c r="D539" s="3">
        <v>426.88</v>
      </c>
    </row>
    <row r="540" spans="1:4" x14ac:dyDescent="0.3">
      <c r="A540" s="2" t="s">
        <v>5519</v>
      </c>
      <c r="B540" s="3">
        <v>1487.37</v>
      </c>
      <c r="C540" s="3"/>
      <c r="D540" s="3">
        <v>1487.37</v>
      </c>
    </row>
    <row r="541" spans="1:4" x14ac:dyDescent="0.3">
      <c r="A541" s="2" t="s">
        <v>5533</v>
      </c>
      <c r="B541" s="3"/>
      <c r="C541" s="3">
        <v>88.82</v>
      </c>
      <c r="D541" s="3">
        <v>88.82</v>
      </c>
    </row>
    <row r="542" spans="1:4" x14ac:dyDescent="0.3">
      <c r="A542" s="2" t="s">
        <v>5547</v>
      </c>
      <c r="B542" s="3">
        <v>197.43</v>
      </c>
      <c r="C542" s="3"/>
      <c r="D542" s="3">
        <v>197.43</v>
      </c>
    </row>
    <row r="543" spans="1:4" x14ac:dyDescent="0.3">
      <c r="A543" s="2" t="s">
        <v>5549</v>
      </c>
      <c r="B543" s="3">
        <v>252.12</v>
      </c>
      <c r="C543" s="3"/>
      <c r="D543" s="3">
        <v>252.12</v>
      </c>
    </row>
    <row r="544" spans="1:4" x14ac:dyDescent="0.3">
      <c r="A544" s="2" t="s">
        <v>5554</v>
      </c>
      <c r="B544" s="3"/>
      <c r="C544" s="3">
        <v>6195.25</v>
      </c>
      <c r="D544" s="3">
        <v>6195.25</v>
      </c>
    </row>
    <row r="545" spans="1:4" x14ac:dyDescent="0.3">
      <c r="A545" s="2" t="s">
        <v>5561</v>
      </c>
      <c r="B545" s="3">
        <v>1338.85</v>
      </c>
      <c r="C545" s="3"/>
      <c r="D545" s="3">
        <v>1338.85</v>
      </c>
    </row>
    <row r="546" spans="1:4" x14ac:dyDescent="0.3">
      <c r="A546" s="2" t="s">
        <v>5562</v>
      </c>
      <c r="B546" s="3">
        <v>5969.39</v>
      </c>
      <c r="C546" s="3"/>
      <c r="D546" s="3">
        <v>5969.39</v>
      </c>
    </row>
    <row r="547" spans="1:4" x14ac:dyDescent="0.3">
      <c r="A547" s="2" t="s">
        <v>5579</v>
      </c>
      <c r="B547" s="3">
        <v>339.56</v>
      </c>
      <c r="C547" s="3"/>
      <c r="D547" s="3">
        <v>339.56</v>
      </c>
    </row>
    <row r="548" spans="1:4" x14ac:dyDescent="0.3">
      <c r="A548" s="2" t="s">
        <v>5580</v>
      </c>
      <c r="B548" s="3">
        <v>1498.17</v>
      </c>
      <c r="C548" s="3"/>
      <c r="D548" s="3">
        <v>1498.17</v>
      </c>
    </row>
    <row r="549" spans="1:4" x14ac:dyDescent="0.3">
      <c r="A549" s="2" t="s">
        <v>5581</v>
      </c>
      <c r="B549" s="3"/>
      <c r="C549" s="3">
        <v>1015.34</v>
      </c>
      <c r="D549" s="3">
        <v>1015.34</v>
      </c>
    </row>
    <row r="550" spans="1:4" x14ac:dyDescent="0.3">
      <c r="A550" s="2" t="s">
        <v>5593</v>
      </c>
      <c r="B550" s="3">
        <v>1064.8499999999999</v>
      </c>
      <c r="C550" s="3"/>
      <c r="D550" s="3">
        <v>1064.8499999999999</v>
      </c>
    </row>
    <row r="551" spans="1:4" x14ac:dyDescent="0.3">
      <c r="A551" s="2" t="s">
        <v>5602</v>
      </c>
      <c r="B551" s="3">
        <v>623</v>
      </c>
      <c r="C551" s="3"/>
      <c r="D551" s="3">
        <v>623</v>
      </c>
    </row>
    <row r="552" spans="1:4" x14ac:dyDescent="0.3">
      <c r="A552" s="2" t="s">
        <v>5629</v>
      </c>
      <c r="B552" s="3">
        <v>226.8</v>
      </c>
      <c r="C552" s="3"/>
      <c r="D552" s="3">
        <v>226.8</v>
      </c>
    </row>
    <row r="553" spans="1:4" x14ac:dyDescent="0.3">
      <c r="A553" s="2" t="s">
        <v>5654</v>
      </c>
      <c r="B553" s="3">
        <v>29.95</v>
      </c>
      <c r="C553" s="3"/>
      <c r="D553" s="3">
        <v>29.95</v>
      </c>
    </row>
    <row r="554" spans="1:4" x14ac:dyDescent="0.3">
      <c r="A554" s="2" t="s">
        <v>5660</v>
      </c>
      <c r="B554" s="3"/>
      <c r="C554" s="3">
        <v>845.71</v>
      </c>
      <c r="D554" s="3">
        <v>845.71</v>
      </c>
    </row>
    <row r="555" spans="1:4" x14ac:dyDescent="0.3">
      <c r="A555" s="2" t="s">
        <v>5667</v>
      </c>
      <c r="B555" s="3"/>
      <c r="C555" s="3">
        <v>130.75</v>
      </c>
      <c r="D555" s="3">
        <v>130.75</v>
      </c>
    </row>
    <row r="556" spans="1:4" x14ac:dyDescent="0.3">
      <c r="A556" s="2" t="s">
        <v>5679</v>
      </c>
      <c r="B556" s="3"/>
      <c r="C556" s="3">
        <v>1104.2</v>
      </c>
      <c r="D556" s="3">
        <v>1104.2</v>
      </c>
    </row>
    <row r="557" spans="1:4" x14ac:dyDescent="0.3">
      <c r="A557" s="2" t="s">
        <v>5685</v>
      </c>
      <c r="B557" s="3">
        <v>3696.55</v>
      </c>
      <c r="C557" s="3"/>
      <c r="D557" s="3">
        <v>3696.55</v>
      </c>
    </row>
    <row r="558" spans="1:4" x14ac:dyDescent="0.3">
      <c r="A558" s="2" t="s">
        <v>5693</v>
      </c>
      <c r="B558" s="3"/>
      <c r="C558" s="3">
        <v>2716.69</v>
      </c>
      <c r="D558" s="3">
        <v>2716.69</v>
      </c>
    </row>
    <row r="559" spans="1:4" x14ac:dyDescent="0.3">
      <c r="A559" s="2" t="s">
        <v>5701</v>
      </c>
      <c r="B559" s="3">
        <v>106.84</v>
      </c>
      <c r="C559" s="3"/>
      <c r="D559" s="3">
        <v>106.84</v>
      </c>
    </row>
    <row r="560" spans="1:4" x14ac:dyDescent="0.3">
      <c r="A560" s="2" t="s">
        <v>5713</v>
      </c>
      <c r="B560" s="3">
        <v>79.790000000000006</v>
      </c>
      <c r="C560" s="3"/>
      <c r="D560" s="3">
        <v>79.790000000000006</v>
      </c>
    </row>
    <row r="561" spans="1:4" x14ac:dyDescent="0.3">
      <c r="A561" s="2" t="s">
        <v>5716</v>
      </c>
      <c r="B561" s="3">
        <v>5370.42</v>
      </c>
      <c r="C561" s="3"/>
      <c r="D561" s="3">
        <v>5370.42</v>
      </c>
    </row>
    <row r="562" spans="1:4" x14ac:dyDescent="0.3">
      <c r="A562" s="2" t="s">
        <v>5717</v>
      </c>
      <c r="B562" s="3">
        <v>2342.1999999999998</v>
      </c>
      <c r="C562" s="3"/>
      <c r="D562" s="3">
        <v>2342.1999999999998</v>
      </c>
    </row>
    <row r="563" spans="1:4" x14ac:dyDescent="0.3">
      <c r="A563" s="2" t="s">
        <v>5729</v>
      </c>
      <c r="B563" s="3"/>
      <c r="C563" s="3">
        <v>99.12</v>
      </c>
      <c r="D563" s="3">
        <v>99.12</v>
      </c>
    </row>
    <row r="564" spans="1:4" x14ac:dyDescent="0.3">
      <c r="A564" s="2" t="s">
        <v>5735</v>
      </c>
      <c r="B564" s="3">
        <v>335.04</v>
      </c>
      <c r="C564" s="3"/>
      <c r="D564" s="3">
        <v>335.04</v>
      </c>
    </row>
    <row r="565" spans="1:4" x14ac:dyDescent="0.3">
      <c r="A565" s="2" t="s">
        <v>5745</v>
      </c>
      <c r="B565" s="3">
        <v>788.49</v>
      </c>
      <c r="C565" s="3"/>
      <c r="D565" s="3">
        <v>788.49</v>
      </c>
    </row>
    <row r="566" spans="1:4" x14ac:dyDescent="0.3">
      <c r="A566" s="2" t="s">
        <v>5753</v>
      </c>
      <c r="B566" s="3"/>
      <c r="C566" s="3">
        <v>91.38</v>
      </c>
      <c r="D566" s="3">
        <v>91.38</v>
      </c>
    </row>
    <row r="567" spans="1:4" x14ac:dyDescent="0.3">
      <c r="A567" s="2" t="s">
        <v>5754</v>
      </c>
      <c r="B567" s="3"/>
      <c r="C567" s="3">
        <v>122.57</v>
      </c>
      <c r="D567" s="3">
        <v>122.57</v>
      </c>
    </row>
    <row r="568" spans="1:4" x14ac:dyDescent="0.3">
      <c r="A568" s="2" t="s">
        <v>5762</v>
      </c>
      <c r="B568" s="3"/>
      <c r="C568" s="3">
        <v>6222.6</v>
      </c>
      <c r="D568" s="3">
        <v>6222.6</v>
      </c>
    </row>
    <row r="569" spans="1:4" x14ac:dyDescent="0.3">
      <c r="A569" s="2" t="s">
        <v>5766</v>
      </c>
      <c r="B569" s="3"/>
      <c r="C569" s="3">
        <v>252.39</v>
      </c>
      <c r="D569" s="3">
        <v>252.39</v>
      </c>
    </row>
    <row r="570" spans="1:4" x14ac:dyDescent="0.3">
      <c r="A570" s="2" t="s">
        <v>5784</v>
      </c>
      <c r="B570" s="3"/>
      <c r="C570" s="3">
        <v>400.74</v>
      </c>
      <c r="D570" s="3">
        <v>400.74</v>
      </c>
    </row>
    <row r="571" spans="1:4" x14ac:dyDescent="0.3">
      <c r="A571" s="2" t="s">
        <v>5787</v>
      </c>
      <c r="B571" s="3"/>
      <c r="C571" s="3">
        <v>741</v>
      </c>
      <c r="D571" s="3">
        <v>741</v>
      </c>
    </row>
    <row r="572" spans="1:4" x14ac:dyDescent="0.3">
      <c r="A572" s="2" t="s">
        <v>5789</v>
      </c>
      <c r="B572" s="3"/>
      <c r="C572" s="3">
        <v>115.81</v>
      </c>
      <c r="D572" s="3">
        <v>115.81</v>
      </c>
    </row>
    <row r="573" spans="1:4" x14ac:dyDescent="0.3">
      <c r="A573" s="2" t="s">
        <v>5814</v>
      </c>
      <c r="B573" s="3"/>
      <c r="C573" s="3">
        <v>258.95</v>
      </c>
      <c r="D573" s="3">
        <v>258.95</v>
      </c>
    </row>
    <row r="574" spans="1:4" x14ac:dyDescent="0.3">
      <c r="A574" s="2" t="s">
        <v>5831</v>
      </c>
      <c r="B574" s="3">
        <v>99.26</v>
      </c>
      <c r="C574" s="3"/>
      <c r="D574" s="3">
        <v>99.26</v>
      </c>
    </row>
    <row r="575" spans="1:4" x14ac:dyDescent="0.3">
      <c r="A575" s="2" t="s">
        <v>5844</v>
      </c>
      <c r="B575" s="3">
        <v>6323.35</v>
      </c>
      <c r="C575" s="3"/>
      <c r="D575" s="3">
        <v>6323.35</v>
      </c>
    </row>
    <row r="576" spans="1:4" x14ac:dyDescent="0.3">
      <c r="A576" s="2" t="s">
        <v>5854</v>
      </c>
      <c r="B576" s="3"/>
      <c r="C576" s="3">
        <v>3482.7</v>
      </c>
      <c r="D576" s="3">
        <v>3482.7</v>
      </c>
    </row>
    <row r="577" spans="1:4" x14ac:dyDescent="0.3">
      <c r="A577" s="2" t="s">
        <v>5857</v>
      </c>
      <c r="B577" s="3">
        <v>2577.15</v>
      </c>
      <c r="C577" s="3"/>
      <c r="D577" s="3">
        <v>2577.15</v>
      </c>
    </row>
    <row r="578" spans="1:4" x14ac:dyDescent="0.3">
      <c r="A578" s="2" t="s">
        <v>5859</v>
      </c>
      <c r="B578" s="3"/>
      <c r="C578" s="3">
        <v>5482.69</v>
      </c>
      <c r="D578" s="3">
        <v>5482.69</v>
      </c>
    </row>
    <row r="579" spans="1:4" x14ac:dyDescent="0.3">
      <c r="A579" s="2" t="s">
        <v>5863</v>
      </c>
      <c r="B579" s="3"/>
      <c r="C579" s="3">
        <v>90.08</v>
      </c>
      <c r="D579" s="3">
        <v>90.08</v>
      </c>
    </row>
    <row r="580" spans="1:4" x14ac:dyDescent="0.3">
      <c r="A580" s="2" t="s">
        <v>5888</v>
      </c>
      <c r="B580" s="3"/>
      <c r="C580" s="3">
        <v>253.45</v>
      </c>
      <c r="D580" s="3">
        <v>253.45</v>
      </c>
    </row>
    <row r="581" spans="1:4" x14ac:dyDescent="0.3">
      <c r="A581" s="2" t="s">
        <v>5893</v>
      </c>
      <c r="B581" s="3">
        <v>2563.54</v>
      </c>
      <c r="C581" s="3"/>
      <c r="D581" s="3">
        <v>2563.54</v>
      </c>
    </row>
    <row r="582" spans="1:4" x14ac:dyDescent="0.3">
      <c r="A582" s="2" t="s">
        <v>5897</v>
      </c>
      <c r="B582" s="3"/>
      <c r="C582" s="3">
        <v>7571.58</v>
      </c>
      <c r="D582" s="3">
        <v>7571.58</v>
      </c>
    </row>
    <row r="583" spans="1:4" x14ac:dyDescent="0.3">
      <c r="A583" s="2" t="s">
        <v>5902</v>
      </c>
      <c r="B583" s="3"/>
      <c r="C583" s="3">
        <v>7302.51</v>
      </c>
      <c r="D583" s="3">
        <v>7302.51</v>
      </c>
    </row>
    <row r="584" spans="1:4" x14ac:dyDescent="0.3">
      <c r="A584" s="2" t="s">
        <v>5922</v>
      </c>
      <c r="B584" s="3"/>
      <c r="C584" s="3">
        <v>2462.4</v>
      </c>
      <c r="D584" s="3">
        <v>2462.4</v>
      </c>
    </row>
    <row r="585" spans="1:4" x14ac:dyDescent="0.3">
      <c r="A585" s="2" t="s">
        <v>5924</v>
      </c>
      <c r="B585" s="3"/>
      <c r="C585" s="3">
        <v>2851.6</v>
      </c>
      <c r="D585" s="3">
        <v>2851.6</v>
      </c>
    </row>
    <row r="586" spans="1:4" x14ac:dyDescent="0.3">
      <c r="A586" s="2" t="s">
        <v>5928</v>
      </c>
      <c r="B586" s="3">
        <v>1232.1400000000001</v>
      </c>
      <c r="C586" s="3"/>
      <c r="D586" s="3">
        <v>1232.1400000000001</v>
      </c>
    </row>
    <row r="587" spans="1:4" x14ac:dyDescent="0.3">
      <c r="A587" s="2" t="s">
        <v>5930</v>
      </c>
      <c r="B587" s="3">
        <v>439.75</v>
      </c>
      <c r="C587" s="3"/>
      <c r="D587" s="3">
        <v>439.75</v>
      </c>
    </row>
    <row r="588" spans="1:4" x14ac:dyDescent="0.3">
      <c r="A588" s="2" t="s">
        <v>5948</v>
      </c>
      <c r="B588" s="3">
        <v>868.68</v>
      </c>
      <c r="C588" s="3"/>
      <c r="D588" s="3">
        <v>868.68</v>
      </c>
    </row>
    <row r="589" spans="1:4" x14ac:dyDescent="0.3">
      <c r="A589" s="2" t="s">
        <v>5949</v>
      </c>
      <c r="B589" s="3">
        <v>4076.02</v>
      </c>
      <c r="C589" s="3"/>
      <c r="D589" s="3">
        <v>4076.02</v>
      </c>
    </row>
    <row r="590" spans="1:4" x14ac:dyDescent="0.3">
      <c r="A590" s="2" t="s">
        <v>5951</v>
      </c>
      <c r="B590" s="3">
        <v>3253.74</v>
      </c>
      <c r="C590" s="3"/>
      <c r="D590" s="3">
        <v>3253.74</v>
      </c>
    </row>
    <row r="591" spans="1:4" x14ac:dyDescent="0.3">
      <c r="A591" s="2" t="s">
        <v>5993</v>
      </c>
      <c r="B591" s="3"/>
      <c r="C591" s="3">
        <v>5661.28</v>
      </c>
      <c r="D591" s="3">
        <v>5661.28</v>
      </c>
    </row>
    <row r="592" spans="1:4" x14ac:dyDescent="0.3">
      <c r="A592" s="2" t="s">
        <v>6021</v>
      </c>
      <c r="B592" s="3">
        <v>7768.44</v>
      </c>
      <c r="C592" s="3"/>
      <c r="D592" s="3">
        <v>7768.44</v>
      </c>
    </row>
    <row r="593" spans="1:4" x14ac:dyDescent="0.3">
      <c r="A593" s="2" t="s">
        <v>6022</v>
      </c>
      <c r="B593" s="3">
        <v>1465.76</v>
      </c>
      <c r="C593" s="3"/>
      <c r="D593" s="3">
        <v>1465.76</v>
      </c>
    </row>
    <row r="594" spans="1:4" x14ac:dyDescent="0.3">
      <c r="A594" s="2" t="s">
        <v>6037</v>
      </c>
      <c r="B594" s="3">
        <v>4668.59</v>
      </c>
      <c r="C594" s="3"/>
      <c r="D594" s="3">
        <v>4668.59</v>
      </c>
    </row>
    <row r="595" spans="1:4" x14ac:dyDescent="0.3">
      <c r="A595" s="2" t="s">
        <v>6048</v>
      </c>
      <c r="B595" s="3">
        <v>127.98</v>
      </c>
      <c r="C595" s="3"/>
      <c r="D595" s="3">
        <v>127.98</v>
      </c>
    </row>
    <row r="596" spans="1:4" x14ac:dyDescent="0.3">
      <c r="A596" s="2" t="s">
        <v>6053</v>
      </c>
      <c r="B596" s="3"/>
      <c r="C596" s="3">
        <v>965.89</v>
      </c>
      <c r="D596" s="3">
        <v>965.89</v>
      </c>
    </row>
    <row r="597" spans="1:4" x14ac:dyDescent="0.3">
      <c r="A597" s="2" t="s">
        <v>6064</v>
      </c>
      <c r="B597" s="3"/>
      <c r="C597" s="3">
        <v>1512.29</v>
      </c>
      <c r="D597" s="3">
        <v>1512.29</v>
      </c>
    </row>
    <row r="598" spans="1:4" x14ac:dyDescent="0.3">
      <c r="A598" s="2" t="s">
        <v>6073</v>
      </c>
      <c r="B598" s="3"/>
      <c r="C598" s="3">
        <v>3628.14</v>
      </c>
      <c r="D598" s="3">
        <v>3628.14</v>
      </c>
    </row>
    <row r="599" spans="1:4" x14ac:dyDescent="0.3">
      <c r="A599" s="2" t="s">
        <v>6075</v>
      </c>
      <c r="B599" s="3"/>
      <c r="C599" s="3">
        <v>84.1</v>
      </c>
      <c r="D599" s="3">
        <v>84.1</v>
      </c>
    </row>
    <row r="600" spans="1:4" x14ac:dyDescent="0.3">
      <c r="A600" s="2" t="s">
        <v>6081</v>
      </c>
      <c r="B600" s="3">
        <v>3702.4</v>
      </c>
      <c r="C600" s="3"/>
      <c r="D600" s="3">
        <v>3702.4</v>
      </c>
    </row>
    <row r="601" spans="1:4" x14ac:dyDescent="0.3">
      <c r="A601" s="2" t="s">
        <v>6086</v>
      </c>
      <c r="B601" s="3"/>
      <c r="C601" s="3">
        <v>65.430000000000007</v>
      </c>
      <c r="D601" s="3">
        <v>65.430000000000007</v>
      </c>
    </row>
    <row r="602" spans="1:4" x14ac:dyDescent="0.3">
      <c r="A602" s="2" t="s">
        <v>6092</v>
      </c>
      <c r="B602" s="3">
        <v>4126.2</v>
      </c>
      <c r="C602" s="3"/>
      <c r="D602" s="3">
        <v>4126.2</v>
      </c>
    </row>
    <row r="603" spans="1:4" x14ac:dyDescent="0.3">
      <c r="A603" s="2" t="s">
        <v>6104</v>
      </c>
      <c r="B603" s="3"/>
      <c r="C603" s="3">
        <v>241.02</v>
      </c>
      <c r="D603" s="3">
        <v>241.02</v>
      </c>
    </row>
    <row r="604" spans="1:4" x14ac:dyDescent="0.3">
      <c r="A604" s="2" t="s">
        <v>6108</v>
      </c>
      <c r="B604" s="3"/>
      <c r="C604" s="3">
        <v>1503.4</v>
      </c>
      <c r="D604" s="3">
        <v>1503.4</v>
      </c>
    </row>
    <row r="605" spans="1:4" x14ac:dyDescent="0.3">
      <c r="A605" s="2" t="s">
        <v>6114</v>
      </c>
      <c r="B605" s="3">
        <v>602.45000000000005</v>
      </c>
      <c r="C605" s="3"/>
      <c r="D605" s="3">
        <v>602.45000000000005</v>
      </c>
    </row>
    <row r="606" spans="1:4" x14ac:dyDescent="0.3">
      <c r="A606" s="2" t="s">
        <v>6121</v>
      </c>
      <c r="B606" s="3">
        <v>397.57</v>
      </c>
      <c r="C606" s="3"/>
      <c r="D606" s="3">
        <v>397.57</v>
      </c>
    </row>
    <row r="607" spans="1:4" x14ac:dyDescent="0.3">
      <c r="A607" s="2" t="s">
        <v>6124</v>
      </c>
      <c r="B607" s="3">
        <v>111.01</v>
      </c>
      <c r="C607" s="3"/>
      <c r="D607" s="3">
        <v>111.01</v>
      </c>
    </row>
    <row r="608" spans="1:4" x14ac:dyDescent="0.3">
      <c r="A608" s="2" t="s">
        <v>6126</v>
      </c>
      <c r="B608" s="3"/>
      <c r="C608" s="3">
        <v>5861.72</v>
      </c>
      <c r="D608" s="3">
        <v>5861.72</v>
      </c>
    </row>
    <row r="609" spans="1:4" x14ac:dyDescent="0.3">
      <c r="A609" s="2" t="s">
        <v>6143</v>
      </c>
      <c r="B609" s="3"/>
      <c r="C609" s="3">
        <v>76.84</v>
      </c>
      <c r="D609" s="3">
        <v>76.84</v>
      </c>
    </row>
    <row r="610" spans="1:4" x14ac:dyDescent="0.3">
      <c r="A610" s="2" t="s">
        <v>6146</v>
      </c>
      <c r="B610" s="3"/>
      <c r="C610" s="3">
        <v>4835.75</v>
      </c>
      <c r="D610" s="3">
        <v>4835.75</v>
      </c>
    </row>
    <row r="611" spans="1:4" x14ac:dyDescent="0.3">
      <c r="A611" s="2" t="s">
        <v>6148</v>
      </c>
      <c r="B611" s="3">
        <v>6841.83</v>
      </c>
      <c r="C611" s="3"/>
      <c r="D611" s="3">
        <v>6841.83</v>
      </c>
    </row>
    <row r="612" spans="1:4" x14ac:dyDescent="0.3">
      <c r="A612" s="2" t="s">
        <v>6152</v>
      </c>
      <c r="B612" s="3">
        <v>181.21</v>
      </c>
      <c r="C612" s="3"/>
      <c r="D612" s="3">
        <v>181.21</v>
      </c>
    </row>
    <row r="613" spans="1:4" x14ac:dyDescent="0.3">
      <c r="A613" s="2" t="s">
        <v>6158</v>
      </c>
      <c r="B613" s="3">
        <v>110.15</v>
      </c>
      <c r="C613" s="3"/>
      <c r="D613" s="3">
        <v>110.15</v>
      </c>
    </row>
    <row r="614" spans="1:4" x14ac:dyDescent="0.3">
      <c r="A614" s="2" t="s">
        <v>6202</v>
      </c>
      <c r="B614" s="3">
        <v>51.07</v>
      </c>
      <c r="C614" s="3"/>
      <c r="D614" s="3">
        <v>51.07</v>
      </c>
    </row>
    <row r="615" spans="1:4" x14ac:dyDescent="0.3">
      <c r="A615" s="2" t="s">
        <v>6219</v>
      </c>
      <c r="B615" s="3">
        <v>3311.86</v>
      </c>
      <c r="C615" s="3"/>
      <c r="D615" s="3">
        <v>3311.86</v>
      </c>
    </row>
    <row r="616" spans="1:4" x14ac:dyDescent="0.3">
      <c r="A616" s="2" t="s">
        <v>6224</v>
      </c>
      <c r="B616" s="3">
        <v>1004.74</v>
      </c>
      <c r="C616" s="3"/>
      <c r="D616" s="3">
        <v>1004.74</v>
      </c>
    </row>
    <row r="617" spans="1:4" x14ac:dyDescent="0.3">
      <c r="A617" s="2" t="s">
        <v>6242</v>
      </c>
      <c r="B617" s="3"/>
      <c r="C617" s="3">
        <v>3122.87</v>
      </c>
      <c r="D617" s="3">
        <v>3122.87</v>
      </c>
    </row>
    <row r="618" spans="1:4" x14ac:dyDescent="0.3">
      <c r="A618" s="2" t="s">
        <v>6255</v>
      </c>
      <c r="B618" s="3">
        <v>716.65</v>
      </c>
      <c r="C618" s="3"/>
      <c r="D618" s="3">
        <v>716.65</v>
      </c>
    </row>
    <row r="619" spans="1:4" x14ac:dyDescent="0.3">
      <c r="A619" s="2" t="s">
        <v>6258</v>
      </c>
      <c r="B619" s="3">
        <v>2685.6</v>
      </c>
      <c r="C619" s="3"/>
      <c r="D619" s="3">
        <v>2685.6</v>
      </c>
    </row>
    <row r="620" spans="1:4" x14ac:dyDescent="0.3">
      <c r="A620" s="2" t="s">
        <v>6264</v>
      </c>
      <c r="B620" s="3"/>
      <c r="C620" s="3">
        <v>4895.72</v>
      </c>
      <c r="D620" s="3">
        <v>4895.72</v>
      </c>
    </row>
    <row r="621" spans="1:4" x14ac:dyDescent="0.3">
      <c r="A621" s="2" t="s">
        <v>6269</v>
      </c>
      <c r="B621" s="3"/>
      <c r="C621" s="3">
        <v>5163.79</v>
      </c>
      <c r="D621" s="3">
        <v>5163.79</v>
      </c>
    </row>
    <row r="622" spans="1:4" x14ac:dyDescent="0.3">
      <c r="A622" s="2" t="s">
        <v>6276</v>
      </c>
      <c r="B622" s="3"/>
      <c r="C622" s="3">
        <v>1650.74</v>
      </c>
      <c r="D622" s="3">
        <v>1650.74</v>
      </c>
    </row>
    <row r="623" spans="1:4" x14ac:dyDescent="0.3">
      <c r="A623" s="2" t="s">
        <v>6292</v>
      </c>
      <c r="B623" s="3"/>
      <c r="C623" s="3">
        <v>110.94</v>
      </c>
      <c r="D623" s="3">
        <v>110.94</v>
      </c>
    </row>
    <row r="624" spans="1:4" x14ac:dyDescent="0.3">
      <c r="A624" s="2" t="s">
        <v>6293</v>
      </c>
      <c r="B624" s="3">
        <v>128.33000000000001</v>
      </c>
      <c r="C624" s="3"/>
      <c r="D624" s="3">
        <v>128.33000000000001</v>
      </c>
    </row>
    <row r="625" spans="1:4" x14ac:dyDescent="0.3">
      <c r="A625" s="2" t="s">
        <v>6302</v>
      </c>
      <c r="B625" s="3"/>
      <c r="C625" s="3">
        <v>240.97</v>
      </c>
      <c r="D625" s="3">
        <v>240.97</v>
      </c>
    </row>
    <row r="626" spans="1:4" x14ac:dyDescent="0.3">
      <c r="A626" s="2" t="s">
        <v>6307</v>
      </c>
      <c r="B626" s="3">
        <v>9204.75</v>
      </c>
      <c r="C626" s="3"/>
      <c r="D626" s="3">
        <v>9204.75</v>
      </c>
    </row>
    <row r="627" spans="1:4" x14ac:dyDescent="0.3">
      <c r="A627" s="2" t="s">
        <v>6309</v>
      </c>
      <c r="B627" s="3"/>
      <c r="C627" s="3">
        <v>1451.05</v>
      </c>
      <c r="D627" s="3">
        <v>1451.05</v>
      </c>
    </row>
    <row r="628" spans="1:4" x14ac:dyDescent="0.3">
      <c r="A628" s="2" t="s">
        <v>6310</v>
      </c>
      <c r="B628" s="3">
        <v>118.15</v>
      </c>
      <c r="C628" s="3"/>
      <c r="D628" s="3">
        <v>118.15</v>
      </c>
    </row>
    <row r="629" spans="1:4" x14ac:dyDescent="0.3">
      <c r="A629" s="2" t="s">
        <v>6322</v>
      </c>
      <c r="B629" s="3">
        <v>1132.3399999999999</v>
      </c>
      <c r="C629" s="3"/>
      <c r="D629" s="3">
        <v>1132.3399999999999</v>
      </c>
    </row>
    <row r="630" spans="1:4" x14ac:dyDescent="0.3">
      <c r="A630" s="2" t="s">
        <v>6324</v>
      </c>
      <c r="B630" s="3"/>
      <c r="C630" s="3">
        <v>247.22</v>
      </c>
      <c r="D630" s="3">
        <v>247.22</v>
      </c>
    </row>
    <row r="631" spans="1:4" x14ac:dyDescent="0.3">
      <c r="A631" s="2" t="s">
        <v>6327</v>
      </c>
      <c r="B631" s="3">
        <v>2291.11</v>
      </c>
      <c r="C631" s="3"/>
      <c r="D631" s="3">
        <v>2291.11</v>
      </c>
    </row>
    <row r="632" spans="1:4" x14ac:dyDescent="0.3">
      <c r="A632" s="2" t="s">
        <v>6340</v>
      </c>
      <c r="B632" s="3">
        <v>60.18</v>
      </c>
      <c r="C632" s="3"/>
      <c r="D632" s="3">
        <v>60.18</v>
      </c>
    </row>
    <row r="633" spans="1:4" x14ac:dyDescent="0.3">
      <c r="A633" s="2" t="s">
        <v>6361</v>
      </c>
      <c r="B633" s="3">
        <v>5835.45</v>
      </c>
      <c r="C633" s="3"/>
      <c r="D633" s="3">
        <v>5835.45</v>
      </c>
    </row>
    <row r="634" spans="1:4" x14ac:dyDescent="0.3">
      <c r="A634" s="2" t="s">
        <v>6368</v>
      </c>
      <c r="B634" s="3">
        <v>165.99</v>
      </c>
      <c r="C634" s="3"/>
      <c r="D634" s="3">
        <v>165.99</v>
      </c>
    </row>
    <row r="635" spans="1:4" x14ac:dyDescent="0.3">
      <c r="A635" s="2" t="s">
        <v>6369</v>
      </c>
      <c r="B635" s="3">
        <v>418.82</v>
      </c>
      <c r="C635" s="3"/>
      <c r="D635" s="3">
        <v>418.82</v>
      </c>
    </row>
    <row r="636" spans="1:4" x14ac:dyDescent="0.3">
      <c r="A636" s="2" t="s">
        <v>6381</v>
      </c>
      <c r="B636" s="3"/>
      <c r="C636" s="3">
        <v>267.01</v>
      </c>
      <c r="D636" s="3">
        <v>267.01</v>
      </c>
    </row>
    <row r="637" spans="1:4" x14ac:dyDescent="0.3">
      <c r="A637" s="2" t="s">
        <v>6396</v>
      </c>
      <c r="B637" s="3">
        <v>462.95</v>
      </c>
      <c r="C637" s="3"/>
      <c r="D637" s="3">
        <v>462.95</v>
      </c>
    </row>
    <row r="638" spans="1:4" x14ac:dyDescent="0.3">
      <c r="A638" s="2" t="s">
        <v>6412</v>
      </c>
      <c r="B638" s="3"/>
      <c r="C638" s="3">
        <v>69.989999999999995</v>
      </c>
      <c r="D638" s="3">
        <v>69.989999999999995</v>
      </c>
    </row>
    <row r="639" spans="1:4" x14ac:dyDescent="0.3">
      <c r="A639" s="2" t="s">
        <v>6420</v>
      </c>
      <c r="B639" s="3"/>
      <c r="C639" s="3">
        <v>119.91</v>
      </c>
      <c r="D639" s="3">
        <v>119.91</v>
      </c>
    </row>
    <row r="640" spans="1:4" x14ac:dyDescent="0.3">
      <c r="A640" s="2" t="s">
        <v>6422</v>
      </c>
      <c r="B640" s="3"/>
      <c r="C640" s="3">
        <v>288.98</v>
      </c>
      <c r="D640" s="3">
        <v>288.98</v>
      </c>
    </row>
    <row r="641" spans="1:4" x14ac:dyDescent="0.3">
      <c r="A641" s="2" t="s">
        <v>6427</v>
      </c>
      <c r="B641" s="3">
        <v>1091.69</v>
      </c>
      <c r="C641" s="3"/>
      <c r="D641" s="3">
        <v>1091.69</v>
      </c>
    </row>
    <row r="642" spans="1:4" x14ac:dyDescent="0.3">
      <c r="A642" s="2" t="s">
        <v>6429</v>
      </c>
      <c r="B642" s="3"/>
      <c r="C642" s="3">
        <v>1490.7</v>
      </c>
      <c r="D642" s="3">
        <v>1490.7</v>
      </c>
    </row>
    <row r="643" spans="1:4" x14ac:dyDescent="0.3">
      <c r="A643" s="2" t="s">
        <v>6444</v>
      </c>
      <c r="B643" s="3">
        <v>99.64</v>
      </c>
      <c r="C643" s="3"/>
      <c r="D643" s="3">
        <v>99.64</v>
      </c>
    </row>
    <row r="644" spans="1:4" x14ac:dyDescent="0.3">
      <c r="A644" s="2" t="s">
        <v>6445</v>
      </c>
      <c r="B644" s="3"/>
      <c r="C644" s="3">
        <v>1221.25</v>
      </c>
      <c r="D644" s="3">
        <v>1221.25</v>
      </c>
    </row>
    <row r="645" spans="1:4" x14ac:dyDescent="0.3">
      <c r="A645" s="2" t="s">
        <v>6447</v>
      </c>
      <c r="B645" s="3">
        <v>607.45000000000005</v>
      </c>
      <c r="C645" s="3"/>
      <c r="D645" s="3">
        <v>607.45000000000005</v>
      </c>
    </row>
    <row r="646" spans="1:4" x14ac:dyDescent="0.3">
      <c r="A646" s="2" t="s">
        <v>6466</v>
      </c>
      <c r="B646" s="3"/>
      <c r="C646" s="3">
        <v>1462.83</v>
      </c>
      <c r="D646" s="3">
        <v>1462.83</v>
      </c>
    </row>
    <row r="647" spans="1:4" x14ac:dyDescent="0.3">
      <c r="A647" s="2" t="s">
        <v>6469</v>
      </c>
      <c r="B647" s="3">
        <v>1708.1</v>
      </c>
      <c r="C647" s="3"/>
      <c r="D647" s="3">
        <v>1708.1</v>
      </c>
    </row>
    <row r="648" spans="1:4" x14ac:dyDescent="0.3">
      <c r="A648" s="2" t="s">
        <v>6475</v>
      </c>
      <c r="B648" s="3">
        <v>633.4</v>
      </c>
      <c r="C648" s="3"/>
      <c r="D648" s="3">
        <v>633.4</v>
      </c>
    </row>
    <row r="649" spans="1:4" x14ac:dyDescent="0.3">
      <c r="A649" s="2" t="s">
        <v>6483</v>
      </c>
      <c r="B649" s="3">
        <v>6714.97</v>
      </c>
      <c r="C649" s="3"/>
      <c r="D649" s="3">
        <v>6714.97</v>
      </c>
    </row>
    <row r="650" spans="1:4" x14ac:dyDescent="0.3">
      <c r="A650" s="2" t="s">
        <v>6486</v>
      </c>
      <c r="B650" s="3">
        <v>504.93</v>
      </c>
      <c r="C650" s="3"/>
      <c r="D650" s="3">
        <v>504.93</v>
      </c>
    </row>
    <row r="651" spans="1:4" x14ac:dyDescent="0.3">
      <c r="A651" s="2" t="s">
        <v>6489</v>
      </c>
      <c r="B651" s="3"/>
      <c r="C651" s="3">
        <v>103.63</v>
      </c>
      <c r="D651" s="3">
        <v>103.63</v>
      </c>
    </row>
    <row r="652" spans="1:4" x14ac:dyDescent="0.3">
      <c r="A652" s="2" t="s">
        <v>6490</v>
      </c>
      <c r="B652" s="3">
        <v>1024.0999999999999</v>
      </c>
      <c r="C652" s="3"/>
      <c r="D652" s="3">
        <v>1024.0999999999999</v>
      </c>
    </row>
    <row r="653" spans="1:4" x14ac:dyDescent="0.3">
      <c r="A653" s="2" t="s">
        <v>6496</v>
      </c>
      <c r="B653" s="3"/>
      <c r="C653" s="3">
        <v>1596.17</v>
      </c>
      <c r="D653" s="3">
        <v>1596.17</v>
      </c>
    </row>
    <row r="654" spans="1:4" x14ac:dyDescent="0.3">
      <c r="A654" s="2" t="s">
        <v>6501</v>
      </c>
      <c r="B654" s="3"/>
      <c r="C654" s="3">
        <v>1337.19</v>
      </c>
      <c r="D654" s="3">
        <v>1337.19</v>
      </c>
    </row>
    <row r="655" spans="1:4" x14ac:dyDescent="0.3">
      <c r="A655" s="2" t="s">
        <v>6507</v>
      </c>
      <c r="B655" s="3">
        <v>1930.35</v>
      </c>
      <c r="C655" s="3"/>
      <c r="D655" s="3">
        <v>1930.35</v>
      </c>
    </row>
    <row r="656" spans="1:4" x14ac:dyDescent="0.3">
      <c r="A656" s="2" t="s">
        <v>6517</v>
      </c>
      <c r="B656" s="3">
        <v>3935.58</v>
      </c>
      <c r="C656" s="3"/>
      <c r="D656" s="3">
        <v>3935.58</v>
      </c>
    </row>
    <row r="657" spans="1:4" x14ac:dyDescent="0.3">
      <c r="A657" s="2" t="s">
        <v>6519</v>
      </c>
      <c r="B657" s="3"/>
      <c r="C657" s="3">
        <v>2453.58</v>
      </c>
      <c r="D657" s="3">
        <v>2453.58</v>
      </c>
    </row>
    <row r="658" spans="1:4" x14ac:dyDescent="0.3">
      <c r="A658" s="2" t="s">
        <v>6522</v>
      </c>
      <c r="B658" s="3">
        <v>160.43</v>
      </c>
      <c r="C658" s="3"/>
      <c r="D658" s="3">
        <v>160.43</v>
      </c>
    </row>
    <row r="659" spans="1:4" x14ac:dyDescent="0.3">
      <c r="A659" s="2" t="s">
        <v>6526</v>
      </c>
      <c r="B659" s="3"/>
      <c r="C659" s="3">
        <v>4698.97</v>
      </c>
      <c r="D659" s="3">
        <v>4698.97</v>
      </c>
    </row>
    <row r="660" spans="1:4" x14ac:dyDescent="0.3">
      <c r="A660" s="2" t="s">
        <v>6527</v>
      </c>
      <c r="B660" s="3">
        <v>673.05</v>
      </c>
      <c r="C660" s="3"/>
      <c r="D660" s="3">
        <v>673.05</v>
      </c>
    </row>
    <row r="661" spans="1:4" x14ac:dyDescent="0.3">
      <c r="A661" s="2" t="s">
        <v>6530</v>
      </c>
      <c r="B661" s="3"/>
      <c r="C661" s="3">
        <v>335.41</v>
      </c>
      <c r="D661" s="3">
        <v>335.41</v>
      </c>
    </row>
    <row r="662" spans="1:4" x14ac:dyDescent="0.3">
      <c r="A662" s="2" t="s">
        <v>6538</v>
      </c>
      <c r="B662" s="3">
        <v>2190.16</v>
      </c>
      <c r="C662" s="3"/>
      <c r="D662" s="3">
        <v>2190.16</v>
      </c>
    </row>
    <row r="663" spans="1:4" x14ac:dyDescent="0.3">
      <c r="A663" s="2" t="s">
        <v>6540</v>
      </c>
      <c r="B663" s="3"/>
      <c r="C663" s="3">
        <v>448.01</v>
      </c>
      <c r="D663" s="3">
        <v>448.01</v>
      </c>
    </row>
    <row r="664" spans="1:4" x14ac:dyDescent="0.3">
      <c r="A664" s="2" t="s">
        <v>6544</v>
      </c>
      <c r="B664" s="3"/>
      <c r="C664" s="3">
        <v>45.3</v>
      </c>
      <c r="D664" s="3">
        <v>45.3</v>
      </c>
    </row>
    <row r="665" spans="1:4" x14ac:dyDescent="0.3">
      <c r="A665" s="2" t="s">
        <v>6552</v>
      </c>
      <c r="B665" s="3"/>
      <c r="C665" s="3">
        <v>322.55</v>
      </c>
      <c r="D665" s="3">
        <v>322.55</v>
      </c>
    </row>
    <row r="666" spans="1:4" x14ac:dyDescent="0.3">
      <c r="A666" s="2" t="s">
        <v>6555</v>
      </c>
      <c r="B666" s="3">
        <v>128.82</v>
      </c>
      <c r="C666" s="3"/>
      <c r="D666" s="3">
        <v>128.82</v>
      </c>
    </row>
    <row r="667" spans="1:4" x14ac:dyDescent="0.3">
      <c r="A667" s="2" t="s">
        <v>6567</v>
      </c>
      <c r="B667" s="3">
        <v>90.28</v>
      </c>
      <c r="C667" s="3"/>
      <c r="D667" s="3">
        <v>90.28</v>
      </c>
    </row>
    <row r="668" spans="1:4" x14ac:dyDescent="0.3">
      <c r="A668" s="2" t="s">
        <v>6571</v>
      </c>
      <c r="B668" s="3"/>
      <c r="C668" s="3">
        <v>192.8</v>
      </c>
      <c r="D668" s="3">
        <v>192.8</v>
      </c>
    </row>
    <row r="669" spans="1:4" x14ac:dyDescent="0.3">
      <c r="A669" s="2" t="s">
        <v>6579</v>
      </c>
      <c r="B669" s="3"/>
      <c r="C669" s="3">
        <v>1050.92</v>
      </c>
      <c r="D669" s="3">
        <v>1050.92</v>
      </c>
    </row>
    <row r="670" spans="1:4" x14ac:dyDescent="0.3">
      <c r="A670" s="2" t="s">
        <v>6594</v>
      </c>
      <c r="B670" s="3"/>
      <c r="C670" s="3">
        <v>1752.63</v>
      </c>
      <c r="D670" s="3">
        <v>1752.63</v>
      </c>
    </row>
    <row r="671" spans="1:4" x14ac:dyDescent="0.3">
      <c r="A671" s="2" t="s">
        <v>6602</v>
      </c>
      <c r="B671" s="3">
        <v>4226.78</v>
      </c>
      <c r="C671" s="3"/>
      <c r="D671" s="3">
        <v>4226.78</v>
      </c>
    </row>
    <row r="672" spans="1:4" x14ac:dyDescent="0.3">
      <c r="A672" s="2" t="s">
        <v>6613</v>
      </c>
      <c r="B672" s="3">
        <v>705.58</v>
      </c>
      <c r="C672" s="3"/>
      <c r="D672" s="3">
        <v>705.58</v>
      </c>
    </row>
    <row r="673" spans="1:4" x14ac:dyDescent="0.3">
      <c r="A673" s="2" t="s">
        <v>6616</v>
      </c>
      <c r="B673" s="3">
        <v>1161.5</v>
      </c>
      <c r="C673" s="3"/>
      <c r="D673" s="3">
        <v>1161.5</v>
      </c>
    </row>
    <row r="674" spans="1:4" x14ac:dyDescent="0.3">
      <c r="A674" s="2" t="s">
        <v>6634</v>
      </c>
      <c r="B674" s="3">
        <v>83.79</v>
      </c>
      <c r="C674" s="3"/>
      <c r="D674" s="3">
        <v>83.79</v>
      </c>
    </row>
    <row r="675" spans="1:4" x14ac:dyDescent="0.3">
      <c r="A675" s="2" t="s">
        <v>6644</v>
      </c>
      <c r="B675" s="3">
        <v>227.52</v>
      </c>
      <c r="C675" s="3"/>
      <c r="D675" s="3">
        <v>227.52</v>
      </c>
    </row>
    <row r="676" spans="1:4" x14ac:dyDescent="0.3">
      <c r="A676" s="2" t="s">
        <v>6653</v>
      </c>
      <c r="B676" s="3"/>
      <c r="C676" s="3">
        <v>442.7</v>
      </c>
      <c r="D676" s="3">
        <v>442.7</v>
      </c>
    </row>
    <row r="677" spans="1:4" x14ac:dyDescent="0.3">
      <c r="A677" s="2" t="s">
        <v>6660</v>
      </c>
      <c r="B677" s="3"/>
      <c r="C677" s="3">
        <v>2347.1999999999998</v>
      </c>
      <c r="D677" s="3">
        <v>2347.1999999999998</v>
      </c>
    </row>
    <row r="678" spans="1:4" x14ac:dyDescent="0.3">
      <c r="A678" s="2" t="s">
        <v>6673</v>
      </c>
      <c r="B678" s="3"/>
      <c r="C678" s="3">
        <v>2452.6999999999998</v>
      </c>
      <c r="D678" s="3">
        <v>2452.6999999999998</v>
      </c>
    </row>
    <row r="679" spans="1:4" x14ac:dyDescent="0.3">
      <c r="A679" s="2" t="s">
        <v>6682</v>
      </c>
      <c r="B679" s="3">
        <v>50.1</v>
      </c>
      <c r="C679" s="3"/>
      <c r="D679" s="3">
        <v>50.1</v>
      </c>
    </row>
    <row r="680" spans="1:4" x14ac:dyDescent="0.3">
      <c r="A680" s="2" t="s">
        <v>6683</v>
      </c>
      <c r="B680" s="3">
        <v>4525.9399999999996</v>
      </c>
      <c r="C680" s="3"/>
      <c r="D680" s="3">
        <v>4525.9399999999996</v>
      </c>
    </row>
    <row r="681" spans="1:4" x14ac:dyDescent="0.3">
      <c r="A681" s="2" t="s">
        <v>6696</v>
      </c>
      <c r="B681" s="3"/>
      <c r="C681" s="3">
        <v>528.25</v>
      </c>
      <c r="D681" s="3">
        <v>528.25</v>
      </c>
    </row>
    <row r="682" spans="1:4" x14ac:dyDescent="0.3">
      <c r="A682" s="2" t="s">
        <v>6697</v>
      </c>
      <c r="B682" s="3">
        <v>175.85</v>
      </c>
      <c r="C682" s="3"/>
      <c r="D682" s="3">
        <v>175.85</v>
      </c>
    </row>
    <row r="683" spans="1:4" x14ac:dyDescent="0.3">
      <c r="A683" s="2" t="s">
        <v>6709</v>
      </c>
      <c r="B683" s="3"/>
      <c r="C683" s="3">
        <v>1667</v>
      </c>
      <c r="D683" s="3">
        <v>1667</v>
      </c>
    </row>
    <row r="684" spans="1:4" x14ac:dyDescent="0.3">
      <c r="A684" s="2" t="s">
        <v>6713</v>
      </c>
      <c r="B684" s="3"/>
      <c r="C684" s="3">
        <v>1946.35</v>
      </c>
      <c r="D684" s="3">
        <v>1946.35</v>
      </c>
    </row>
    <row r="685" spans="1:4" x14ac:dyDescent="0.3">
      <c r="A685" s="2" t="s">
        <v>6718</v>
      </c>
      <c r="B685" s="3">
        <v>429.35</v>
      </c>
      <c r="C685" s="3"/>
      <c r="D685" s="3">
        <v>429.35</v>
      </c>
    </row>
    <row r="686" spans="1:4" x14ac:dyDescent="0.3">
      <c r="A686" s="2" t="s">
        <v>6730</v>
      </c>
      <c r="B686" s="3"/>
      <c r="C686" s="3">
        <v>100.4</v>
      </c>
      <c r="D686" s="3">
        <v>100.4</v>
      </c>
    </row>
    <row r="687" spans="1:4" x14ac:dyDescent="0.3">
      <c r="A687" s="2" t="s">
        <v>6740</v>
      </c>
      <c r="B687" s="3">
        <v>249.04</v>
      </c>
      <c r="C687" s="3"/>
      <c r="D687" s="3">
        <v>249.04</v>
      </c>
    </row>
    <row r="688" spans="1:4" x14ac:dyDescent="0.3">
      <c r="A688" s="2" t="s">
        <v>6747</v>
      </c>
      <c r="B688" s="3">
        <v>77.91</v>
      </c>
      <c r="C688" s="3"/>
      <c r="D688" s="3">
        <v>77.91</v>
      </c>
    </row>
    <row r="689" spans="1:4" x14ac:dyDescent="0.3">
      <c r="A689" s="2" t="s">
        <v>6760</v>
      </c>
      <c r="B689" s="3">
        <v>273.92</v>
      </c>
      <c r="C689" s="3"/>
      <c r="D689" s="3">
        <v>273.92</v>
      </c>
    </row>
    <row r="690" spans="1:4" x14ac:dyDescent="0.3">
      <c r="A690" s="2" t="s">
        <v>6788</v>
      </c>
      <c r="B690" s="3">
        <v>72.400000000000006</v>
      </c>
      <c r="C690" s="3"/>
      <c r="D690" s="3">
        <v>72.400000000000006</v>
      </c>
    </row>
    <row r="691" spans="1:4" x14ac:dyDescent="0.3">
      <c r="A691" s="2" t="s">
        <v>6789</v>
      </c>
      <c r="B691" s="3"/>
      <c r="C691" s="3">
        <v>5375.4</v>
      </c>
      <c r="D691" s="3">
        <v>5375.4</v>
      </c>
    </row>
    <row r="692" spans="1:4" x14ac:dyDescent="0.3">
      <c r="A692" s="2" t="s">
        <v>6791</v>
      </c>
      <c r="B692" s="3"/>
      <c r="C692" s="3">
        <v>93.7</v>
      </c>
      <c r="D692" s="3">
        <v>93.7</v>
      </c>
    </row>
    <row r="693" spans="1:4" x14ac:dyDescent="0.3">
      <c r="A693" s="2" t="s">
        <v>6800</v>
      </c>
      <c r="B693" s="3"/>
      <c r="C693" s="3">
        <v>97.81</v>
      </c>
      <c r="D693" s="3">
        <v>97.81</v>
      </c>
    </row>
    <row r="694" spans="1:4" x14ac:dyDescent="0.3">
      <c r="A694" s="2" t="s">
        <v>6803</v>
      </c>
      <c r="B694" s="3">
        <v>112.86</v>
      </c>
      <c r="C694" s="3"/>
      <c r="D694" s="3">
        <v>112.86</v>
      </c>
    </row>
    <row r="695" spans="1:4" x14ac:dyDescent="0.3">
      <c r="A695" s="2" t="s">
        <v>6805</v>
      </c>
      <c r="B695" s="3">
        <v>685.88</v>
      </c>
      <c r="C695" s="3"/>
      <c r="D695" s="3">
        <v>685.88</v>
      </c>
    </row>
    <row r="696" spans="1:4" x14ac:dyDescent="0.3">
      <c r="A696" s="2" t="s">
        <v>6814</v>
      </c>
      <c r="B696" s="3">
        <v>2836.1</v>
      </c>
      <c r="C696" s="3"/>
      <c r="D696" s="3">
        <v>2836.1</v>
      </c>
    </row>
    <row r="697" spans="1:4" x14ac:dyDescent="0.3">
      <c r="A697" s="2" t="s">
        <v>6819</v>
      </c>
      <c r="B697" s="3">
        <v>24.8</v>
      </c>
      <c r="C697" s="3"/>
      <c r="D697" s="3">
        <v>24.8</v>
      </c>
    </row>
    <row r="698" spans="1:4" x14ac:dyDescent="0.3">
      <c r="A698" s="2" t="s">
        <v>6820</v>
      </c>
      <c r="B698" s="3"/>
      <c r="C698" s="3">
        <v>391.93</v>
      </c>
      <c r="D698" s="3">
        <v>391.93</v>
      </c>
    </row>
    <row r="699" spans="1:4" x14ac:dyDescent="0.3">
      <c r="A699" s="2" t="s">
        <v>6823</v>
      </c>
      <c r="B699" s="3">
        <v>1010.53</v>
      </c>
      <c r="C699" s="3"/>
      <c r="D699" s="3">
        <v>1010.53</v>
      </c>
    </row>
    <row r="700" spans="1:4" x14ac:dyDescent="0.3">
      <c r="A700" s="2" t="s">
        <v>6866</v>
      </c>
      <c r="B700" s="3">
        <v>102.45</v>
      </c>
      <c r="C700" s="3"/>
      <c r="D700" s="3">
        <v>102.45</v>
      </c>
    </row>
    <row r="701" spans="1:4" x14ac:dyDescent="0.3">
      <c r="A701" s="2" t="s">
        <v>6873</v>
      </c>
      <c r="B701" s="3"/>
      <c r="C701" s="3">
        <v>1398.45</v>
      </c>
      <c r="D701" s="3">
        <v>1398.45</v>
      </c>
    </row>
    <row r="702" spans="1:4" x14ac:dyDescent="0.3">
      <c r="A702" s="2" t="s">
        <v>6878</v>
      </c>
      <c r="B702" s="3">
        <v>3010.51</v>
      </c>
      <c r="C702" s="3"/>
      <c r="D702" s="3">
        <v>3010.51</v>
      </c>
    </row>
    <row r="703" spans="1:4" x14ac:dyDescent="0.3">
      <c r="A703" s="2" t="s">
        <v>6881</v>
      </c>
      <c r="B703" s="3">
        <v>1267.3</v>
      </c>
      <c r="C703" s="3"/>
      <c r="D703" s="3">
        <v>1267.3</v>
      </c>
    </row>
    <row r="704" spans="1:4" x14ac:dyDescent="0.3">
      <c r="A704" s="2" t="s">
        <v>6896</v>
      </c>
      <c r="B704" s="3"/>
      <c r="C704" s="3">
        <v>106.63</v>
      </c>
      <c r="D704" s="3">
        <v>106.63</v>
      </c>
    </row>
    <row r="705" spans="1:4" x14ac:dyDescent="0.3">
      <c r="A705" s="2" t="s">
        <v>6906</v>
      </c>
      <c r="B705" s="3">
        <v>88.75</v>
      </c>
      <c r="C705" s="3"/>
      <c r="D705" s="3">
        <v>88.75</v>
      </c>
    </row>
    <row r="706" spans="1:4" x14ac:dyDescent="0.3">
      <c r="A706" s="2" t="s">
        <v>6909</v>
      </c>
      <c r="B706" s="3">
        <v>102.13</v>
      </c>
      <c r="C706" s="3"/>
      <c r="D706" s="3">
        <v>102.13</v>
      </c>
    </row>
    <row r="707" spans="1:4" x14ac:dyDescent="0.3">
      <c r="A707" s="2" t="s">
        <v>6910</v>
      </c>
      <c r="B707" s="3">
        <v>878.69</v>
      </c>
      <c r="C707" s="3"/>
      <c r="D707" s="3">
        <v>878.69</v>
      </c>
    </row>
    <row r="708" spans="1:4" x14ac:dyDescent="0.3">
      <c r="A708" s="2" t="s">
        <v>6914</v>
      </c>
      <c r="B708" s="3">
        <v>3128.84</v>
      </c>
      <c r="C708" s="3"/>
      <c r="D708" s="3">
        <v>3128.84</v>
      </c>
    </row>
    <row r="709" spans="1:4" x14ac:dyDescent="0.3">
      <c r="A709" s="2" t="s">
        <v>6915</v>
      </c>
      <c r="B709" s="3"/>
      <c r="C709" s="3">
        <v>1950.29</v>
      </c>
      <c r="D709" s="3">
        <v>1950.29</v>
      </c>
    </row>
    <row r="710" spans="1:4" x14ac:dyDescent="0.3">
      <c r="A710" s="2" t="s">
        <v>6933</v>
      </c>
      <c r="B710" s="3"/>
      <c r="C710" s="3">
        <v>456.63</v>
      </c>
      <c r="D710" s="3">
        <v>456.63</v>
      </c>
    </row>
    <row r="711" spans="1:4" x14ac:dyDescent="0.3">
      <c r="A711" s="2" t="s">
        <v>6936</v>
      </c>
      <c r="B711" s="3"/>
      <c r="C711" s="3">
        <v>244.04</v>
      </c>
      <c r="D711" s="3">
        <v>244.04</v>
      </c>
    </row>
    <row r="712" spans="1:4" x14ac:dyDescent="0.3">
      <c r="A712" s="2" t="s">
        <v>6945</v>
      </c>
      <c r="B712" s="3">
        <v>522.54</v>
      </c>
      <c r="C712" s="3"/>
      <c r="D712" s="3">
        <v>522.54</v>
      </c>
    </row>
    <row r="713" spans="1:4" x14ac:dyDescent="0.3">
      <c r="A713" s="2" t="s">
        <v>6958</v>
      </c>
      <c r="B713" s="3"/>
      <c r="C713" s="3">
        <v>5581.55</v>
      </c>
      <c r="D713" s="3">
        <v>5581.55</v>
      </c>
    </row>
    <row r="714" spans="1:4" x14ac:dyDescent="0.3">
      <c r="A714" s="2" t="s">
        <v>6965</v>
      </c>
      <c r="B714" s="3">
        <v>886.94</v>
      </c>
      <c r="C714" s="3"/>
      <c r="D714" s="3">
        <v>886.94</v>
      </c>
    </row>
    <row r="715" spans="1:4" x14ac:dyDescent="0.3">
      <c r="A715" s="2" t="s">
        <v>6978</v>
      </c>
      <c r="B715" s="3">
        <v>110</v>
      </c>
      <c r="C715" s="3"/>
      <c r="D715" s="3">
        <v>110</v>
      </c>
    </row>
    <row r="716" spans="1:4" x14ac:dyDescent="0.3">
      <c r="A716" s="2" t="s">
        <v>6982</v>
      </c>
      <c r="B716" s="3">
        <v>2173.37</v>
      </c>
      <c r="C716" s="3"/>
      <c r="D716" s="3">
        <v>2173.37</v>
      </c>
    </row>
    <row r="717" spans="1:4" x14ac:dyDescent="0.3">
      <c r="A717" s="2" t="s">
        <v>7000</v>
      </c>
      <c r="B717" s="3">
        <v>3473.39</v>
      </c>
      <c r="C717" s="3"/>
      <c r="D717" s="3">
        <v>3473.39</v>
      </c>
    </row>
    <row r="718" spans="1:4" x14ac:dyDescent="0.3">
      <c r="A718" s="2" t="s">
        <v>7002</v>
      </c>
      <c r="B718" s="3">
        <v>169.67</v>
      </c>
      <c r="C718" s="3"/>
      <c r="D718" s="3">
        <v>169.67</v>
      </c>
    </row>
    <row r="719" spans="1:4" x14ac:dyDescent="0.3">
      <c r="A719" s="2" t="s">
        <v>7041</v>
      </c>
      <c r="B719" s="3"/>
      <c r="C719" s="3">
        <v>868.65</v>
      </c>
      <c r="D719" s="3">
        <v>868.65</v>
      </c>
    </row>
    <row r="720" spans="1:4" x14ac:dyDescent="0.3">
      <c r="A720" s="2" t="s">
        <v>7059</v>
      </c>
      <c r="B720" s="3">
        <v>1226.5999999999999</v>
      </c>
      <c r="C720" s="3"/>
      <c r="D720" s="3">
        <v>1226.5999999999999</v>
      </c>
    </row>
    <row r="721" spans="1:4" x14ac:dyDescent="0.3">
      <c r="A721" s="2" t="s">
        <v>7060</v>
      </c>
      <c r="B721" s="3"/>
      <c r="C721" s="3">
        <v>382.77</v>
      </c>
      <c r="D721" s="3">
        <v>382.77</v>
      </c>
    </row>
    <row r="722" spans="1:4" x14ac:dyDescent="0.3">
      <c r="A722" s="2" t="s">
        <v>7066</v>
      </c>
      <c r="B722" s="3"/>
      <c r="C722" s="3">
        <v>47.5</v>
      </c>
      <c r="D722" s="3">
        <v>47.5</v>
      </c>
    </row>
    <row r="723" spans="1:4" x14ac:dyDescent="0.3">
      <c r="A723" s="2" t="s">
        <v>7081</v>
      </c>
      <c r="B723" s="3">
        <v>3992.8</v>
      </c>
      <c r="C723" s="3"/>
      <c r="D723" s="3">
        <v>3992.8</v>
      </c>
    </row>
    <row r="724" spans="1:4" x14ac:dyDescent="0.3">
      <c r="A724" s="2" t="s">
        <v>7111</v>
      </c>
      <c r="B724" s="3">
        <v>1601.15</v>
      </c>
      <c r="C724" s="3"/>
      <c r="D724" s="3">
        <v>1601.15</v>
      </c>
    </row>
    <row r="725" spans="1:4" x14ac:dyDescent="0.3">
      <c r="A725" s="2" t="s">
        <v>7112</v>
      </c>
      <c r="B725" s="3"/>
      <c r="C725" s="3">
        <v>1083.0999999999999</v>
      </c>
      <c r="D725" s="3">
        <v>1083.0999999999999</v>
      </c>
    </row>
    <row r="726" spans="1:4" x14ac:dyDescent="0.3">
      <c r="A726" s="2" t="s">
        <v>7121</v>
      </c>
      <c r="B726" s="3">
        <v>965.13</v>
      </c>
      <c r="C726" s="3"/>
      <c r="D726" s="3">
        <v>965.13</v>
      </c>
    </row>
    <row r="727" spans="1:4" x14ac:dyDescent="0.3">
      <c r="A727" s="2" t="s">
        <v>7123</v>
      </c>
      <c r="B727" s="3"/>
      <c r="C727" s="3">
        <v>369.04</v>
      </c>
      <c r="D727" s="3">
        <v>369.04</v>
      </c>
    </row>
    <row r="728" spans="1:4" x14ac:dyDescent="0.3">
      <c r="A728" s="2" t="s">
        <v>7125</v>
      </c>
      <c r="B728" s="3"/>
      <c r="C728" s="3">
        <v>88.37</v>
      </c>
      <c r="D728" s="3">
        <v>88.37</v>
      </c>
    </row>
    <row r="729" spans="1:4" x14ac:dyDescent="0.3">
      <c r="A729" s="2" t="s">
        <v>7128</v>
      </c>
      <c r="B729" s="3">
        <v>104.11</v>
      </c>
      <c r="C729" s="3"/>
      <c r="D729" s="3">
        <v>104.11</v>
      </c>
    </row>
    <row r="730" spans="1:4" x14ac:dyDescent="0.3">
      <c r="A730" s="2" t="s">
        <v>7132</v>
      </c>
      <c r="B730" s="3"/>
      <c r="C730" s="3">
        <v>89.19</v>
      </c>
      <c r="D730" s="3">
        <v>89.19</v>
      </c>
    </row>
    <row r="731" spans="1:4" x14ac:dyDescent="0.3">
      <c r="A731" s="2" t="s">
        <v>7136</v>
      </c>
      <c r="B731" s="3">
        <v>4812.84</v>
      </c>
      <c r="C731" s="3"/>
      <c r="D731" s="3">
        <v>4812.84</v>
      </c>
    </row>
    <row r="732" spans="1:4" x14ac:dyDescent="0.3">
      <c r="A732" s="2" t="s">
        <v>7141</v>
      </c>
      <c r="B732" s="3"/>
      <c r="C732" s="3">
        <v>2580.5</v>
      </c>
      <c r="D732" s="3">
        <v>2580.5</v>
      </c>
    </row>
    <row r="733" spans="1:4" x14ac:dyDescent="0.3">
      <c r="A733" s="2" t="s">
        <v>7146</v>
      </c>
      <c r="B733" s="3"/>
      <c r="C733" s="3">
        <v>1963.17</v>
      </c>
      <c r="D733" s="3">
        <v>1963.17</v>
      </c>
    </row>
    <row r="734" spans="1:4" x14ac:dyDescent="0.3">
      <c r="A734" s="2" t="s">
        <v>7177</v>
      </c>
      <c r="B734" s="3">
        <v>8373.2900000000009</v>
      </c>
      <c r="C734" s="3"/>
      <c r="D734" s="3">
        <v>8373.2900000000009</v>
      </c>
    </row>
    <row r="735" spans="1:4" x14ac:dyDescent="0.3">
      <c r="A735" s="2" t="s">
        <v>7179</v>
      </c>
      <c r="B735" s="3"/>
      <c r="C735" s="3">
        <v>124.89</v>
      </c>
      <c r="D735" s="3">
        <v>124.89</v>
      </c>
    </row>
    <row r="736" spans="1:4" x14ac:dyDescent="0.3">
      <c r="A736" s="2" t="s">
        <v>7194</v>
      </c>
      <c r="B736" s="3"/>
      <c r="C736" s="3">
        <v>113.53</v>
      </c>
      <c r="D736" s="3">
        <v>113.53</v>
      </c>
    </row>
    <row r="737" spans="1:4" x14ac:dyDescent="0.3">
      <c r="A737" s="2" t="s">
        <v>7198</v>
      </c>
      <c r="B737" s="3">
        <v>468.75</v>
      </c>
      <c r="C737" s="3"/>
      <c r="D737" s="3">
        <v>468.75</v>
      </c>
    </row>
    <row r="738" spans="1:4" x14ac:dyDescent="0.3">
      <c r="A738" s="2" t="s">
        <v>7204</v>
      </c>
      <c r="B738" s="3"/>
      <c r="C738" s="3">
        <v>1588.51</v>
      </c>
      <c r="D738" s="3">
        <v>1588.51</v>
      </c>
    </row>
    <row r="739" spans="1:4" x14ac:dyDescent="0.3">
      <c r="A739" s="2" t="s">
        <v>7207</v>
      </c>
      <c r="B739" s="3">
        <v>1401.96</v>
      </c>
      <c r="C739" s="3"/>
      <c r="D739" s="3">
        <v>1401.96</v>
      </c>
    </row>
    <row r="740" spans="1:4" x14ac:dyDescent="0.3">
      <c r="A740" s="2" t="s">
        <v>7234</v>
      </c>
      <c r="B740" s="3"/>
      <c r="C740" s="3">
        <v>2836.33</v>
      </c>
      <c r="D740" s="3">
        <v>2836.33</v>
      </c>
    </row>
    <row r="741" spans="1:4" x14ac:dyDescent="0.3">
      <c r="A741" s="2" t="s">
        <v>7243</v>
      </c>
      <c r="B741" s="3"/>
      <c r="C741" s="3">
        <v>121.4</v>
      </c>
      <c r="D741" s="3">
        <v>121.4</v>
      </c>
    </row>
    <row r="742" spans="1:4" x14ac:dyDescent="0.3">
      <c r="A742" s="2" t="s">
        <v>7258</v>
      </c>
      <c r="B742" s="3"/>
      <c r="C742" s="3">
        <v>92.03</v>
      </c>
      <c r="D742" s="3">
        <v>92.03</v>
      </c>
    </row>
    <row r="743" spans="1:4" x14ac:dyDescent="0.3">
      <c r="A743" s="2" t="s">
        <v>7263</v>
      </c>
      <c r="B743" s="3">
        <v>7215.37</v>
      </c>
      <c r="C743" s="3"/>
      <c r="D743" s="3">
        <v>7215.37</v>
      </c>
    </row>
    <row r="744" spans="1:4" x14ac:dyDescent="0.3">
      <c r="A744" s="2" t="s">
        <v>7266</v>
      </c>
      <c r="B744" s="3">
        <v>825.2</v>
      </c>
      <c r="C744" s="3"/>
      <c r="D744" s="3">
        <v>825.2</v>
      </c>
    </row>
    <row r="745" spans="1:4" x14ac:dyDescent="0.3">
      <c r="A745" s="2" t="s">
        <v>7270</v>
      </c>
      <c r="B745" s="3">
        <v>3315.47</v>
      </c>
      <c r="C745" s="3"/>
      <c r="D745" s="3">
        <v>3315.47</v>
      </c>
    </row>
    <row r="746" spans="1:4" x14ac:dyDescent="0.3">
      <c r="A746" s="2" t="s">
        <v>7275</v>
      </c>
      <c r="B746" s="3"/>
      <c r="C746" s="3">
        <v>2614.4499999999998</v>
      </c>
      <c r="D746" s="3">
        <v>2614.4499999999998</v>
      </c>
    </row>
    <row r="747" spans="1:4" x14ac:dyDescent="0.3">
      <c r="A747" s="2" t="s">
        <v>7287</v>
      </c>
      <c r="B747" s="3"/>
      <c r="C747" s="3">
        <v>5292.64</v>
      </c>
      <c r="D747" s="3">
        <v>5292.64</v>
      </c>
    </row>
    <row r="748" spans="1:4" x14ac:dyDescent="0.3">
      <c r="A748" s="2" t="s">
        <v>7288</v>
      </c>
      <c r="B748" s="3">
        <v>1311.43</v>
      </c>
      <c r="C748" s="3"/>
      <c r="D748" s="3">
        <v>1311.43</v>
      </c>
    </row>
    <row r="749" spans="1:4" x14ac:dyDescent="0.3">
      <c r="A749" s="2" t="s">
        <v>7290</v>
      </c>
      <c r="B749" s="3"/>
      <c r="C749" s="3">
        <v>415.26</v>
      </c>
      <c r="D749" s="3">
        <v>415.26</v>
      </c>
    </row>
    <row r="750" spans="1:4" x14ac:dyDescent="0.3">
      <c r="A750" s="2" t="s">
        <v>7291</v>
      </c>
      <c r="B750" s="3">
        <v>222.72</v>
      </c>
      <c r="C750" s="3"/>
      <c r="D750" s="3">
        <v>222.72</v>
      </c>
    </row>
    <row r="751" spans="1:4" x14ac:dyDescent="0.3">
      <c r="A751" s="2" t="s">
        <v>7292</v>
      </c>
      <c r="B751" s="3"/>
      <c r="C751" s="3">
        <v>100.11</v>
      </c>
      <c r="D751" s="3">
        <v>100.11</v>
      </c>
    </row>
    <row r="752" spans="1:4" x14ac:dyDescent="0.3">
      <c r="A752" s="2" t="s">
        <v>7308</v>
      </c>
      <c r="B752" s="3"/>
      <c r="C752" s="3">
        <v>30.2</v>
      </c>
      <c r="D752" s="3">
        <v>30.2</v>
      </c>
    </row>
    <row r="753" spans="1:4" x14ac:dyDescent="0.3">
      <c r="A753" s="2" t="s">
        <v>7321</v>
      </c>
      <c r="B753" s="3">
        <v>1804.58</v>
      </c>
      <c r="C753" s="3"/>
      <c r="D753" s="3">
        <v>1804.58</v>
      </c>
    </row>
    <row r="754" spans="1:4" x14ac:dyDescent="0.3">
      <c r="A754" s="2" t="s">
        <v>7328</v>
      </c>
      <c r="B754" s="3"/>
      <c r="C754" s="3">
        <v>557.88</v>
      </c>
      <c r="D754" s="3">
        <v>557.88</v>
      </c>
    </row>
    <row r="755" spans="1:4" x14ac:dyDescent="0.3">
      <c r="A755" s="2" t="s">
        <v>7335</v>
      </c>
      <c r="B755" s="3">
        <v>4473.58</v>
      </c>
      <c r="C755" s="3"/>
      <c r="D755" s="3">
        <v>4473.58</v>
      </c>
    </row>
    <row r="756" spans="1:4" x14ac:dyDescent="0.3">
      <c r="A756" s="2" t="s">
        <v>7361</v>
      </c>
      <c r="B756" s="3"/>
      <c r="C756" s="3">
        <v>2657.65</v>
      </c>
      <c r="D756" s="3">
        <v>2657.65</v>
      </c>
    </row>
    <row r="757" spans="1:4" x14ac:dyDescent="0.3">
      <c r="A757" s="2" t="s">
        <v>7363</v>
      </c>
      <c r="B757" s="3"/>
      <c r="C757" s="3">
        <v>102.91</v>
      </c>
      <c r="D757" s="3">
        <v>102.91</v>
      </c>
    </row>
    <row r="758" spans="1:4" x14ac:dyDescent="0.3">
      <c r="A758" s="2" t="s">
        <v>7396</v>
      </c>
      <c r="B758" s="3"/>
      <c r="C758" s="3">
        <v>59.65</v>
      </c>
      <c r="D758" s="3">
        <v>59.65</v>
      </c>
    </row>
    <row r="759" spans="1:4" x14ac:dyDescent="0.3">
      <c r="A759" s="2" t="s">
        <v>7399</v>
      </c>
      <c r="B759" s="3">
        <v>528.20000000000005</v>
      </c>
      <c r="C759" s="3"/>
      <c r="D759" s="3">
        <v>528.20000000000005</v>
      </c>
    </row>
    <row r="760" spans="1:4" x14ac:dyDescent="0.3">
      <c r="A760" s="2" t="s">
        <v>7425</v>
      </c>
      <c r="B760" s="3"/>
      <c r="C760" s="3">
        <v>4353.07</v>
      </c>
      <c r="D760" s="3">
        <v>4353.07</v>
      </c>
    </row>
    <row r="761" spans="1:4" x14ac:dyDescent="0.3">
      <c r="A761" s="2" t="s">
        <v>7430</v>
      </c>
      <c r="B761" s="3">
        <v>119.84</v>
      </c>
      <c r="C761" s="3"/>
      <c r="D761" s="3">
        <v>119.84</v>
      </c>
    </row>
    <row r="762" spans="1:4" x14ac:dyDescent="0.3">
      <c r="A762" s="2" t="s">
        <v>7438</v>
      </c>
      <c r="B762" s="3"/>
      <c r="C762" s="3">
        <v>1755.65</v>
      </c>
      <c r="D762" s="3">
        <v>1755.65</v>
      </c>
    </row>
    <row r="763" spans="1:4" x14ac:dyDescent="0.3">
      <c r="A763" s="2" t="s">
        <v>7446</v>
      </c>
      <c r="B763" s="3"/>
      <c r="C763" s="3">
        <v>2181.56</v>
      </c>
      <c r="D763" s="3">
        <v>2181.56</v>
      </c>
    </row>
    <row r="764" spans="1:4" x14ac:dyDescent="0.3">
      <c r="A764" s="2" t="s">
        <v>7451</v>
      </c>
      <c r="B764" s="3">
        <v>1007.35</v>
      </c>
      <c r="C764" s="3"/>
      <c r="D764" s="3">
        <v>1007.35</v>
      </c>
    </row>
    <row r="765" spans="1:4" x14ac:dyDescent="0.3">
      <c r="A765" s="2" t="s">
        <v>7462</v>
      </c>
      <c r="B765" s="3"/>
      <c r="C765" s="3">
        <v>301.42</v>
      </c>
      <c r="D765" s="3">
        <v>301.42</v>
      </c>
    </row>
    <row r="766" spans="1:4" x14ac:dyDescent="0.3">
      <c r="A766" s="2" t="s">
        <v>7478</v>
      </c>
      <c r="B766" s="3">
        <v>309.10000000000002</v>
      </c>
      <c r="C766" s="3"/>
      <c r="D766" s="3">
        <v>309.10000000000002</v>
      </c>
    </row>
    <row r="767" spans="1:4" x14ac:dyDescent="0.3">
      <c r="A767" s="2" t="s">
        <v>7500</v>
      </c>
      <c r="B767" s="3">
        <v>1070.5999999999999</v>
      </c>
      <c r="C767" s="3"/>
      <c r="D767" s="3">
        <v>1070.5999999999999</v>
      </c>
    </row>
    <row r="768" spans="1:4" x14ac:dyDescent="0.3">
      <c r="A768" s="2" t="s">
        <v>7503</v>
      </c>
      <c r="B768" s="3">
        <v>6818.54</v>
      </c>
      <c r="C768" s="3"/>
      <c r="D768" s="3">
        <v>6818.54</v>
      </c>
    </row>
    <row r="769" spans="1:4" x14ac:dyDescent="0.3">
      <c r="A769" s="2" t="s">
        <v>7507</v>
      </c>
      <c r="B769" s="3">
        <v>124.74</v>
      </c>
      <c r="C769" s="3"/>
      <c r="D769" s="3">
        <v>124.74</v>
      </c>
    </row>
    <row r="770" spans="1:4" x14ac:dyDescent="0.3">
      <c r="A770" s="2" t="s">
        <v>7511</v>
      </c>
      <c r="B770" s="3">
        <v>3737.95</v>
      </c>
      <c r="C770" s="3"/>
      <c r="D770" s="3">
        <v>3737.95</v>
      </c>
    </row>
    <row r="771" spans="1:4" x14ac:dyDescent="0.3">
      <c r="A771" s="2" t="s">
        <v>7525</v>
      </c>
      <c r="B771" s="3">
        <v>796.86</v>
      </c>
      <c r="C771" s="3"/>
      <c r="D771" s="3">
        <v>796.86</v>
      </c>
    </row>
    <row r="772" spans="1:4" x14ac:dyDescent="0.3">
      <c r="A772" s="2" t="s">
        <v>7540</v>
      </c>
      <c r="B772" s="3"/>
      <c r="C772" s="3">
        <v>50.35</v>
      </c>
      <c r="D772" s="3">
        <v>50.35</v>
      </c>
    </row>
    <row r="773" spans="1:4" x14ac:dyDescent="0.3">
      <c r="A773" s="2" t="s">
        <v>7544</v>
      </c>
      <c r="B773" s="3">
        <v>58.9</v>
      </c>
      <c r="C773" s="3"/>
      <c r="D773" s="3">
        <v>58.9</v>
      </c>
    </row>
    <row r="774" spans="1:4" x14ac:dyDescent="0.3">
      <c r="A774" s="2" t="s">
        <v>7546</v>
      </c>
      <c r="B774" s="3">
        <v>1091.26</v>
      </c>
      <c r="C774" s="3"/>
      <c r="D774" s="3">
        <v>1091.26</v>
      </c>
    </row>
    <row r="775" spans="1:4" x14ac:dyDescent="0.3">
      <c r="A775" s="2" t="s">
        <v>7554</v>
      </c>
      <c r="B775" s="3">
        <v>121.68</v>
      </c>
      <c r="C775" s="3"/>
      <c r="D775" s="3">
        <v>121.68</v>
      </c>
    </row>
    <row r="776" spans="1:4" x14ac:dyDescent="0.3">
      <c r="A776" s="2" t="s">
        <v>7575</v>
      </c>
      <c r="B776" s="3"/>
      <c r="C776" s="3">
        <v>2111.87</v>
      </c>
      <c r="D776" s="3">
        <v>2111.87</v>
      </c>
    </row>
    <row r="777" spans="1:4" x14ac:dyDescent="0.3">
      <c r="A777" s="2" t="s">
        <v>7608</v>
      </c>
      <c r="B777" s="3"/>
      <c r="C777" s="3">
        <v>10507.21</v>
      </c>
      <c r="D777" s="3">
        <v>10507.21</v>
      </c>
    </row>
    <row r="778" spans="1:4" x14ac:dyDescent="0.3">
      <c r="A778" s="2" t="s">
        <v>7613</v>
      </c>
      <c r="B778" s="3">
        <v>500.6</v>
      </c>
      <c r="C778" s="3"/>
      <c r="D778" s="3">
        <v>500.6</v>
      </c>
    </row>
    <row r="779" spans="1:4" x14ac:dyDescent="0.3">
      <c r="A779" s="2" t="s">
        <v>7618</v>
      </c>
      <c r="B779" s="3">
        <v>2263.52</v>
      </c>
      <c r="C779" s="3"/>
      <c r="D779" s="3">
        <v>2263.52</v>
      </c>
    </row>
    <row r="780" spans="1:4" x14ac:dyDescent="0.3">
      <c r="A780" s="2" t="s">
        <v>7668</v>
      </c>
      <c r="B780" s="3">
        <v>1346.85</v>
      </c>
      <c r="C780" s="3"/>
      <c r="D780" s="3">
        <v>1346.85</v>
      </c>
    </row>
    <row r="781" spans="1:4" x14ac:dyDescent="0.3">
      <c r="A781" s="2" t="s">
        <v>7677</v>
      </c>
      <c r="B781" s="3"/>
      <c r="C781" s="3">
        <v>2400.5300000000002</v>
      </c>
      <c r="D781" s="3">
        <v>2400.5300000000002</v>
      </c>
    </row>
    <row r="782" spans="1:4" x14ac:dyDescent="0.3">
      <c r="A782" s="2" t="s">
        <v>7686</v>
      </c>
      <c r="B782" s="3">
        <v>614.25</v>
      </c>
      <c r="C782" s="3"/>
      <c r="D782" s="3">
        <v>614.25</v>
      </c>
    </row>
    <row r="783" spans="1:4" x14ac:dyDescent="0.3">
      <c r="A783" s="2" t="s">
        <v>7703</v>
      </c>
      <c r="B783" s="3">
        <v>305.10000000000002</v>
      </c>
      <c r="C783" s="3"/>
      <c r="D783" s="3">
        <v>305.10000000000002</v>
      </c>
    </row>
    <row r="784" spans="1:4" x14ac:dyDescent="0.3">
      <c r="A784" s="2" t="s">
        <v>7706</v>
      </c>
      <c r="B784" s="3"/>
      <c r="C784" s="3">
        <v>90.29</v>
      </c>
      <c r="D784" s="3">
        <v>90.29</v>
      </c>
    </row>
    <row r="785" spans="1:4" x14ac:dyDescent="0.3">
      <c r="A785" s="2" t="s">
        <v>7708</v>
      </c>
      <c r="B785" s="3">
        <v>589.75</v>
      </c>
      <c r="C785" s="3"/>
      <c r="D785" s="3">
        <v>589.75</v>
      </c>
    </row>
    <row r="786" spans="1:4" x14ac:dyDescent="0.3">
      <c r="A786" s="2" t="s">
        <v>7711</v>
      </c>
      <c r="B786" s="3"/>
      <c r="C786" s="3">
        <v>2834.9</v>
      </c>
      <c r="D786" s="3">
        <v>2834.9</v>
      </c>
    </row>
    <row r="787" spans="1:4" x14ac:dyDescent="0.3">
      <c r="A787" s="2" t="s">
        <v>7719</v>
      </c>
      <c r="B787" s="3"/>
      <c r="C787" s="3">
        <v>178.09</v>
      </c>
      <c r="D787" s="3">
        <v>178.09</v>
      </c>
    </row>
    <row r="788" spans="1:4" x14ac:dyDescent="0.3">
      <c r="A788" s="2" t="s">
        <v>7721</v>
      </c>
      <c r="B788" s="3"/>
      <c r="C788" s="3">
        <v>421.14</v>
      </c>
      <c r="D788" s="3">
        <v>421.14</v>
      </c>
    </row>
    <row r="789" spans="1:4" x14ac:dyDescent="0.3">
      <c r="A789" s="2" t="s">
        <v>7731</v>
      </c>
      <c r="B789" s="3"/>
      <c r="C789" s="3">
        <v>934.71</v>
      </c>
      <c r="D789" s="3">
        <v>934.71</v>
      </c>
    </row>
    <row r="790" spans="1:4" x14ac:dyDescent="0.3">
      <c r="A790" s="2" t="s">
        <v>7741</v>
      </c>
      <c r="B790" s="3"/>
      <c r="C790" s="3">
        <v>83.08</v>
      </c>
      <c r="D790" s="3">
        <v>83.08</v>
      </c>
    </row>
    <row r="791" spans="1:4" x14ac:dyDescent="0.3">
      <c r="A791" s="2" t="s">
        <v>7743</v>
      </c>
      <c r="B791" s="3">
        <v>316.92</v>
      </c>
      <c r="C791" s="3"/>
      <c r="D791" s="3">
        <v>316.92</v>
      </c>
    </row>
    <row r="792" spans="1:4" x14ac:dyDescent="0.3">
      <c r="A792" s="2" t="s">
        <v>7798</v>
      </c>
      <c r="B792" s="3"/>
      <c r="C792" s="3">
        <v>1033.8399999999999</v>
      </c>
      <c r="D792" s="3">
        <v>1033.8399999999999</v>
      </c>
    </row>
    <row r="793" spans="1:4" x14ac:dyDescent="0.3">
      <c r="A793" s="2" t="s">
        <v>7806</v>
      </c>
      <c r="B793" s="3">
        <v>96.61</v>
      </c>
      <c r="C793" s="3"/>
      <c r="D793" s="3">
        <v>96.61</v>
      </c>
    </row>
    <row r="794" spans="1:4" x14ac:dyDescent="0.3">
      <c r="A794" s="2" t="s">
        <v>7815</v>
      </c>
      <c r="B794" s="3"/>
      <c r="C794" s="3">
        <v>5555.15</v>
      </c>
      <c r="D794" s="3">
        <v>5555.15</v>
      </c>
    </row>
    <row r="795" spans="1:4" x14ac:dyDescent="0.3">
      <c r="A795" s="2" t="s">
        <v>7816</v>
      </c>
      <c r="B795" s="3">
        <v>1867.36</v>
      </c>
      <c r="C795" s="3"/>
      <c r="D795" s="3">
        <v>1867.36</v>
      </c>
    </row>
    <row r="796" spans="1:4" x14ac:dyDescent="0.3">
      <c r="A796" s="2" t="s">
        <v>7821</v>
      </c>
      <c r="B796" s="3">
        <v>1485.8</v>
      </c>
      <c r="C796" s="3"/>
      <c r="D796" s="3">
        <v>1485.8</v>
      </c>
    </row>
    <row r="797" spans="1:4" x14ac:dyDescent="0.3">
      <c r="A797" s="2" t="s">
        <v>7824</v>
      </c>
      <c r="B797" s="3">
        <v>471.29</v>
      </c>
      <c r="C797" s="3"/>
      <c r="D797" s="3">
        <v>471.29</v>
      </c>
    </row>
    <row r="798" spans="1:4" x14ac:dyDescent="0.3">
      <c r="A798" s="2" t="s">
        <v>7839</v>
      </c>
      <c r="B798" s="3"/>
      <c r="C798" s="3">
        <v>834.62</v>
      </c>
      <c r="D798" s="3">
        <v>834.62</v>
      </c>
    </row>
    <row r="799" spans="1:4" x14ac:dyDescent="0.3">
      <c r="A799" s="2" t="s">
        <v>7843</v>
      </c>
      <c r="B799" s="3"/>
      <c r="C799" s="3">
        <v>3170.19</v>
      </c>
      <c r="D799" s="3">
        <v>3170.19</v>
      </c>
    </row>
    <row r="800" spans="1:4" x14ac:dyDescent="0.3">
      <c r="A800" s="2" t="s">
        <v>7861</v>
      </c>
      <c r="B800" s="3">
        <v>115.9</v>
      </c>
      <c r="C800" s="3"/>
      <c r="D800" s="3">
        <v>115.9</v>
      </c>
    </row>
    <row r="801" spans="1:4" x14ac:dyDescent="0.3">
      <c r="A801" s="2" t="s">
        <v>7865</v>
      </c>
      <c r="B801" s="3">
        <v>3941.61</v>
      </c>
      <c r="C801" s="3"/>
      <c r="D801" s="3">
        <v>3941.61</v>
      </c>
    </row>
    <row r="802" spans="1:4" x14ac:dyDescent="0.3">
      <c r="A802" s="2" t="s">
        <v>7866</v>
      </c>
      <c r="B802" s="3">
        <v>1773.05</v>
      </c>
      <c r="C802" s="3"/>
      <c r="D802" s="3">
        <v>1773.05</v>
      </c>
    </row>
    <row r="803" spans="1:4" x14ac:dyDescent="0.3">
      <c r="A803" s="2" t="s">
        <v>7872</v>
      </c>
      <c r="B803" s="3"/>
      <c r="C803" s="3">
        <v>123.72</v>
      </c>
      <c r="D803" s="3">
        <v>123.72</v>
      </c>
    </row>
    <row r="804" spans="1:4" x14ac:dyDescent="0.3">
      <c r="A804" s="2" t="s">
        <v>7884</v>
      </c>
      <c r="B804" s="3">
        <v>102.98</v>
      </c>
      <c r="C804" s="3"/>
      <c r="D804" s="3">
        <v>102.98</v>
      </c>
    </row>
    <row r="805" spans="1:4" x14ac:dyDescent="0.3">
      <c r="A805" s="2" t="s">
        <v>7897</v>
      </c>
      <c r="B805" s="3">
        <v>2180.27</v>
      </c>
      <c r="C805" s="3"/>
      <c r="D805" s="3">
        <v>2180.27</v>
      </c>
    </row>
    <row r="806" spans="1:4" x14ac:dyDescent="0.3">
      <c r="A806" s="2" t="s">
        <v>7899</v>
      </c>
      <c r="B806" s="3"/>
      <c r="C806" s="3">
        <v>2497.54</v>
      </c>
      <c r="D806" s="3">
        <v>2497.54</v>
      </c>
    </row>
    <row r="807" spans="1:4" x14ac:dyDescent="0.3">
      <c r="A807" s="2" t="s">
        <v>7901</v>
      </c>
      <c r="B807" s="3"/>
      <c r="C807" s="3">
        <v>773.33</v>
      </c>
      <c r="D807" s="3">
        <v>773.33</v>
      </c>
    </row>
    <row r="808" spans="1:4" x14ac:dyDescent="0.3">
      <c r="A808" s="2" t="s">
        <v>7907</v>
      </c>
      <c r="B808" s="3"/>
      <c r="C808" s="3">
        <v>665.67</v>
      </c>
      <c r="D808" s="3">
        <v>665.67</v>
      </c>
    </row>
    <row r="809" spans="1:4" x14ac:dyDescent="0.3">
      <c r="A809" s="2" t="s">
        <v>7911</v>
      </c>
      <c r="B809" s="3">
        <v>272.83999999999997</v>
      </c>
      <c r="C809" s="3"/>
      <c r="D809" s="3">
        <v>272.83999999999997</v>
      </c>
    </row>
    <row r="810" spans="1:4" x14ac:dyDescent="0.3">
      <c r="A810" s="2" t="s">
        <v>7924</v>
      </c>
      <c r="B810" s="3"/>
      <c r="C810" s="3">
        <v>57.69</v>
      </c>
      <c r="D810" s="3">
        <v>57.69</v>
      </c>
    </row>
    <row r="811" spans="1:4" x14ac:dyDescent="0.3">
      <c r="A811" s="2" t="s">
        <v>7926</v>
      </c>
      <c r="B811" s="3">
        <v>512.69000000000005</v>
      </c>
      <c r="C811" s="3"/>
      <c r="D811" s="3">
        <v>512.69000000000005</v>
      </c>
    </row>
    <row r="812" spans="1:4" x14ac:dyDescent="0.3">
      <c r="A812" s="2" t="s">
        <v>7931</v>
      </c>
      <c r="B812" s="3"/>
      <c r="C812" s="3">
        <v>9202.19</v>
      </c>
      <c r="D812" s="3">
        <v>9202.19</v>
      </c>
    </row>
    <row r="813" spans="1:4" x14ac:dyDescent="0.3">
      <c r="A813" s="2" t="s">
        <v>7934</v>
      </c>
      <c r="B813" s="3"/>
      <c r="C813" s="3">
        <v>3784.2</v>
      </c>
      <c r="D813" s="3">
        <v>3784.2</v>
      </c>
    </row>
    <row r="814" spans="1:4" x14ac:dyDescent="0.3">
      <c r="A814" s="2" t="s">
        <v>7936</v>
      </c>
      <c r="B814" s="3">
        <v>301.08</v>
      </c>
      <c r="C814" s="3"/>
      <c r="D814" s="3">
        <v>301.08</v>
      </c>
    </row>
    <row r="815" spans="1:4" x14ac:dyDescent="0.3">
      <c r="A815" s="2" t="s">
        <v>7940</v>
      </c>
      <c r="B815" s="3">
        <v>1802.55</v>
      </c>
      <c r="C815" s="3"/>
      <c r="D815" s="3">
        <v>1802.55</v>
      </c>
    </row>
    <row r="816" spans="1:4" x14ac:dyDescent="0.3">
      <c r="A816" s="2" t="s">
        <v>7951</v>
      </c>
      <c r="B816" s="3"/>
      <c r="C816" s="3">
        <v>6662.52</v>
      </c>
      <c r="D816" s="3">
        <v>6662.52</v>
      </c>
    </row>
    <row r="817" spans="1:4" x14ac:dyDescent="0.3">
      <c r="A817" s="2" t="s">
        <v>7952</v>
      </c>
      <c r="B817" s="3"/>
      <c r="C817" s="3">
        <v>3181.45</v>
      </c>
      <c r="D817" s="3">
        <v>3181.45</v>
      </c>
    </row>
    <row r="818" spans="1:4" x14ac:dyDescent="0.3">
      <c r="A818" s="2" t="s">
        <v>7953</v>
      </c>
      <c r="B818" s="3">
        <v>2789.25</v>
      </c>
      <c r="C818" s="3"/>
      <c r="D818" s="3">
        <v>2789.25</v>
      </c>
    </row>
    <row r="819" spans="1:4" x14ac:dyDescent="0.3">
      <c r="A819" s="2" t="s">
        <v>7957</v>
      </c>
      <c r="B819" s="3"/>
      <c r="C819" s="3">
        <v>2784.16</v>
      </c>
      <c r="D819" s="3">
        <v>2784.16</v>
      </c>
    </row>
    <row r="820" spans="1:4" x14ac:dyDescent="0.3">
      <c r="A820" s="2" t="s">
        <v>7960</v>
      </c>
      <c r="B820" s="3">
        <v>288.89999999999998</v>
      </c>
      <c r="C820" s="3"/>
      <c r="D820" s="3">
        <v>288.89999999999998</v>
      </c>
    </row>
    <row r="821" spans="1:4" x14ac:dyDescent="0.3">
      <c r="A821" s="2" t="s">
        <v>7961</v>
      </c>
      <c r="B821" s="3"/>
      <c r="C821" s="3">
        <v>8329.6</v>
      </c>
      <c r="D821" s="3">
        <v>8329.6</v>
      </c>
    </row>
    <row r="822" spans="1:4" x14ac:dyDescent="0.3">
      <c r="A822" s="2" t="s">
        <v>7971</v>
      </c>
      <c r="B822" s="3">
        <v>1002.22</v>
      </c>
      <c r="C822" s="3"/>
      <c r="D822" s="3">
        <v>1002.22</v>
      </c>
    </row>
    <row r="823" spans="1:4" x14ac:dyDescent="0.3">
      <c r="A823" s="2" t="s">
        <v>7990</v>
      </c>
      <c r="B823" s="3">
        <v>4238.3500000000004</v>
      </c>
      <c r="C823" s="3"/>
      <c r="D823" s="3">
        <v>4238.3500000000004</v>
      </c>
    </row>
    <row r="824" spans="1:4" x14ac:dyDescent="0.3">
      <c r="A824" s="2" t="s">
        <v>7994</v>
      </c>
      <c r="B824" s="3">
        <v>1988.44</v>
      </c>
      <c r="C824" s="3"/>
      <c r="D824" s="3">
        <v>1988.44</v>
      </c>
    </row>
    <row r="825" spans="1:4" x14ac:dyDescent="0.3">
      <c r="A825" s="2" t="s">
        <v>7997</v>
      </c>
      <c r="B825" s="3">
        <v>5765.92</v>
      </c>
      <c r="C825" s="3"/>
      <c r="D825" s="3">
        <v>5765.92</v>
      </c>
    </row>
    <row r="826" spans="1:4" x14ac:dyDescent="0.3">
      <c r="A826" s="2" t="s">
        <v>8009</v>
      </c>
      <c r="B826" s="3">
        <v>655</v>
      </c>
      <c r="C826" s="3"/>
      <c r="D826" s="3">
        <v>655</v>
      </c>
    </row>
    <row r="827" spans="1:4" x14ac:dyDescent="0.3">
      <c r="A827" s="2" t="s">
        <v>8012</v>
      </c>
      <c r="B827" s="3"/>
      <c r="C827" s="3">
        <v>232.61</v>
      </c>
      <c r="D827" s="3">
        <v>232.61</v>
      </c>
    </row>
    <row r="828" spans="1:4" x14ac:dyDescent="0.3">
      <c r="A828" s="2" t="s">
        <v>8014</v>
      </c>
      <c r="B828" s="3">
        <v>2383.3000000000002</v>
      </c>
      <c r="C828" s="3"/>
      <c r="D828" s="3">
        <v>2383.3000000000002</v>
      </c>
    </row>
    <row r="829" spans="1:4" x14ac:dyDescent="0.3">
      <c r="A829" s="2" t="s">
        <v>8063</v>
      </c>
      <c r="B829" s="3">
        <v>545.91999999999996</v>
      </c>
      <c r="C829" s="3"/>
      <c r="D829" s="3">
        <v>545.91999999999996</v>
      </c>
    </row>
    <row r="830" spans="1:4" x14ac:dyDescent="0.3">
      <c r="A830" s="2" t="s">
        <v>8072</v>
      </c>
      <c r="B830" s="3">
        <v>4718.72</v>
      </c>
      <c r="C830" s="3"/>
      <c r="D830" s="3">
        <v>4718.72</v>
      </c>
    </row>
    <row r="831" spans="1:4" x14ac:dyDescent="0.3">
      <c r="A831" s="2" t="s">
        <v>8082</v>
      </c>
      <c r="B831" s="3"/>
      <c r="C831" s="3">
        <v>114.74</v>
      </c>
      <c r="D831" s="3">
        <v>114.74</v>
      </c>
    </row>
    <row r="832" spans="1:4" x14ac:dyDescent="0.3">
      <c r="A832" s="2" t="s">
        <v>8096</v>
      </c>
      <c r="B832" s="3">
        <v>5349.31</v>
      </c>
      <c r="C832" s="3"/>
      <c r="D832" s="3">
        <v>5349.31</v>
      </c>
    </row>
    <row r="833" spans="1:4" x14ac:dyDescent="0.3">
      <c r="A833" s="2" t="s">
        <v>8100</v>
      </c>
      <c r="B833" s="3"/>
      <c r="C833" s="3">
        <v>115.4</v>
      </c>
      <c r="D833" s="3">
        <v>115.4</v>
      </c>
    </row>
    <row r="834" spans="1:4" x14ac:dyDescent="0.3">
      <c r="A834" s="2" t="s">
        <v>8102</v>
      </c>
      <c r="B834" s="3"/>
      <c r="C834" s="3">
        <v>3066.91</v>
      </c>
      <c r="D834" s="3">
        <v>3066.91</v>
      </c>
    </row>
    <row r="835" spans="1:4" x14ac:dyDescent="0.3">
      <c r="A835" s="2" t="s">
        <v>8108</v>
      </c>
      <c r="B835" s="3">
        <v>840.11</v>
      </c>
      <c r="C835" s="3"/>
      <c r="D835" s="3">
        <v>840.11</v>
      </c>
    </row>
    <row r="836" spans="1:4" x14ac:dyDescent="0.3">
      <c r="A836" s="2" t="s">
        <v>8115</v>
      </c>
      <c r="B836" s="3"/>
      <c r="C836" s="3">
        <v>1914.14</v>
      </c>
      <c r="D836" s="3">
        <v>1914.14</v>
      </c>
    </row>
    <row r="837" spans="1:4" x14ac:dyDescent="0.3">
      <c r="A837" s="2" t="s">
        <v>8118</v>
      </c>
      <c r="B837" s="3">
        <v>58.5</v>
      </c>
      <c r="C837" s="3"/>
      <c r="D837" s="3">
        <v>58.5</v>
      </c>
    </row>
    <row r="838" spans="1:4" x14ac:dyDescent="0.3">
      <c r="A838" s="2" t="s">
        <v>8128</v>
      </c>
      <c r="B838" s="3"/>
      <c r="C838" s="3">
        <v>511.45</v>
      </c>
      <c r="D838" s="3">
        <v>511.45</v>
      </c>
    </row>
    <row r="839" spans="1:4" x14ac:dyDescent="0.3">
      <c r="A839" s="2" t="s">
        <v>8134</v>
      </c>
      <c r="B839" s="3">
        <v>821.81</v>
      </c>
      <c r="C839" s="3"/>
      <c r="D839" s="3">
        <v>821.81</v>
      </c>
    </row>
    <row r="840" spans="1:4" x14ac:dyDescent="0.3">
      <c r="A840" s="2" t="s">
        <v>8138</v>
      </c>
      <c r="B840" s="3"/>
      <c r="C840" s="3">
        <v>1223.5999999999999</v>
      </c>
      <c r="D840" s="3">
        <v>1223.5999999999999</v>
      </c>
    </row>
    <row r="841" spans="1:4" x14ac:dyDescent="0.3">
      <c r="A841" s="2" t="s">
        <v>8139</v>
      </c>
      <c r="B841" s="3"/>
      <c r="C841" s="3">
        <v>6303.74</v>
      </c>
      <c r="D841" s="3">
        <v>6303.74</v>
      </c>
    </row>
    <row r="842" spans="1:4" x14ac:dyDescent="0.3">
      <c r="A842" s="2" t="s">
        <v>8146</v>
      </c>
      <c r="B842" s="3"/>
      <c r="C842" s="3">
        <v>1950.24</v>
      </c>
      <c r="D842" s="3">
        <v>1950.24</v>
      </c>
    </row>
    <row r="843" spans="1:4" x14ac:dyDescent="0.3">
      <c r="A843" s="2" t="s">
        <v>8152</v>
      </c>
      <c r="B843" s="3">
        <v>1826.97</v>
      </c>
      <c r="C843" s="3"/>
      <c r="D843" s="3">
        <v>1826.97</v>
      </c>
    </row>
    <row r="844" spans="1:4" x14ac:dyDescent="0.3">
      <c r="A844" s="2" t="s">
        <v>8153</v>
      </c>
      <c r="B844" s="3"/>
      <c r="C844" s="3">
        <v>205.81</v>
      </c>
      <c r="D844" s="3">
        <v>205.81</v>
      </c>
    </row>
    <row r="845" spans="1:4" x14ac:dyDescent="0.3">
      <c r="A845" s="2" t="s">
        <v>8160</v>
      </c>
      <c r="B845" s="3"/>
      <c r="C845" s="3">
        <v>924.91</v>
      </c>
      <c r="D845" s="3">
        <v>924.91</v>
      </c>
    </row>
    <row r="846" spans="1:4" x14ac:dyDescent="0.3">
      <c r="A846" s="2" t="s">
        <v>8162</v>
      </c>
      <c r="B846" s="3">
        <v>113.96</v>
      </c>
      <c r="C846" s="3"/>
      <c r="D846" s="3">
        <v>113.96</v>
      </c>
    </row>
    <row r="847" spans="1:4" x14ac:dyDescent="0.3">
      <c r="A847" s="2" t="s">
        <v>8166</v>
      </c>
      <c r="B847" s="3">
        <v>395.19</v>
      </c>
      <c r="C847" s="3"/>
      <c r="D847" s="3">
        <v>395.19</v>
      </c>
    </row>
    <row r="848" spans="1:4" x14ac:dyDescent="0.3">
      <c r="A848" s="2" t="s">
        <v>8167</v>
      </c>
      <c r="B848" s="3">
        <v>5620.45</v>
      </c>
      <c r="C848" s="3"/>
      <c r="D848" s="3">
        <v>5620.45</v>
      </c>
    </row>
    <row r="849" spans="1:4" x14ac:dyDescent="0.3">
      <c r="A849" s="2" t="s">
        <v>8171</v>
      </c>
      <c r="B849" s="3">
        <v>25.05</v>
      </c>
      <c r="C849" s="3"/>
      <c r="D849" s="3">
        <v>25.05</v>
      </c>
    </row>
    <row r="850" spans="1:4" x14ac:dyDescent="0.3">
      <c r="A850" s="2" t="s">
        <v>8183</v>
      </c>
      <c r="B850" s="3">
        <v>1088.6600000000001</v>
      </c>
      <c r="C850" s="3"/>
      <c r="D850" s="3">
        <v>1088.6600000000001</v>
      </c>
    </row>
    <row r="851" spans="1:4" x14ac:dyDescent="0.3">
      <c r="A851" s="2" t="s">
        <v>8198</v>
      </c>
      <c r="B851" s="3">
        <v>101.36</v>
      </c>
      <c r="C851" s="3"/>
      <c r="D851" s="3">
        <v>101.36</v>
      </c>
    </row>
    <row r="852" spans="1:4" x14ac:dyDescent="0.3">
      <c r="A852" s="2" t="s">
        <v>8203</v>
      </c>
      <c r="B852" s="3"/>
      <c r="C852" s="3">
        <v>1510.95</v>
      </c>
      <c r="D852" s="3">
        <v>1510.95</v>
      </c>
    </row>
    <row r="853" spans="1:4" x14ac:dyDescent="0.3">
      <c r="A853" s="2" t="s">
        <v>8204</v>
      </c>
      <c r="B853" s="3"/>
      <c r="C853" s="3">
        <v>4396.87</v>
      </c>
      <c r="D853" s="3">
        <v>4396.87</v>
      </c>
    </row>
    <row r="854" spans="1:4" x14ac:dyDescent="0.3">
      <c r="A854" s="2" t="s">
        <v>8227</v>
      </c>
      <c r="B854" s="3">
        <v>112.24</v>
      </c>
      <c r="C854" s="3"/>
      <c r="D854" s="3">
        <v>112.24</v>
      </c>
    </row>
    <row r="855" spans="1:4" x14ac:dyDescent="0.3">
      <c r="A855" s="2" t="s">
        <v>8235</v>
      </c>
      <c r="B855" s="3">
        <v>650229.65999999992</v>
      </c>
      <c r="C855" s="3">
        <v>756530.21</v>
      </c>
      <c r="D855" s="3">
        <v>1406759.87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C5E76-F4FF-457B-92E0-FB5F2116080D}">
  <dimension ref="A1:AL7044"/>
  <sheetViews>
    <sheetView zoomScale="82" zoomScaleNormal="82" workbookViewId="0">
      <selection sqref="A1:XFD1048576"/>
    </sheetView>
  </sheetViews>
  <sheetFormatPr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x14ac:dyDescent="0.3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3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3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3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3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x14ac:dyDescent="0.3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x14ac:dyDescent="0.3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x14ac:dyDescent="0.3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x14ac:dyDescent="0.3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x14ac:dyDescent="0.3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x14ac:dyDescent="0.3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x14ac:dyDescent="0.3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x14ac:dyDescent="0.3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x14ac:dyDescent="0.3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x14ac:dyDescent="0.3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x14ac:dyDescent="0.3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x14ac:dyDescent="0.3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 x14ac:dyDescent="0.3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 x14ac:dyDescent="0.3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x14ac:dyDescent="0.3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3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8" x14ac:dyDescent="0.3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x14ac:dyDescent="0.3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 x14ac:dyDescent="0.3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 x14ac:dyDescent="0.3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x14ac:dyDescent="0.3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x14ac:dyDescent="0.3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x14ac:dyDescent="0.3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37.700000000000003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x14ac:dyDescent="0.3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x14ac:dyDescent="0.3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x14ac:dyDescent="0.3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x14ac:dyDescent="0.3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x14ac:dyDescent="0.3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x14ac:dyDescent="0.3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x14ac:dyDescent="0.3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x14ac:dyDescent="0.3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x14ac:dyDescent="0.3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x14ac:dyDescent="0.3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x14ac:dyDescent="0.3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3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x14ac:dyDescent="0.3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x14ac:dyDescent="0.3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x14ac:dyDescent="0.3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x14ac:dyDescent="0.3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x14ac:dyDescent="0.3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x14ac:dyDescent="0.3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x14ac:dyDescent="0.3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x14ac:dyDescent="0.3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8" x14ac:dyDescent="0.3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x14ac:dyDescent="0.3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x14ac:dyDescent="0.3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x14ac:dyDescent="0.3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3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3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x14ac:dyDescent="0.3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x14ac:dyDescent="0.3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x14ac:dyDescent="0.3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x14ac:dyDescent="0.3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x14ac:dyDescent="0.3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x14ac:dyDescent="0.3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x14ac:dyDescent="0.3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x14ac:dyDescent="0.3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3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3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3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x14ac:dyDescent="0.3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3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8" x14ac:dyDescent="0.3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x14ac:dyDescent="0.3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x14ac:dyDescent="0.3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3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 x14ac:dyDescent="0.3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8" x14ac:dyDescent="0.3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x14ac:dyDescent="0.3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3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8" x14ac:dyDescent="0.3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3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8" x14ac:dyDescent="0.3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x14ac:dyDescent="0.3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x14ac:dyDescent="0.3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x14ac:dyDescent="0.3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3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x14ac:dyDescent="0.3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3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8" x14ac:dyDescent="0.3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3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3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x14ac:dyDescent="0.3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98</v>
      </c>
    </row>
    <row r="91" spans="1:38" x14ac:dyDescent="0.3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x14ac:dyDescent="0.3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x14ac:dyDescent="0.3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3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3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3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8" x14ac:dyDescent="0.3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x14ac:dyDescent="0.3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x14ac:dyDescent="0.3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x14ac:dyDescent="0.3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x14ac:dyDescent="0.3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x14ac:dyDescent="0.3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98</v>
      </c>
    </row>
    <row r="103" spans="1:38" x14ac:dyDescent="0.3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x14ac:dyDescent="0.3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x14ac:dyDescent="0.3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x14ac:dyDescent="0.3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x14ac:dyDescent="0.3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x14ac:dyDescent="0.3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8" x14ac:dyDescent="0.3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x14ac:dyDescent="0.3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3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 x14ac:dyDescent="0.3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8" x14ac:dyDescent="0.3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3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8" x14ac:dyDescent="0.3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x14ac:dyDescent="0.3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3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3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8" x14ac:dyDescent="0.3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x14ac:dyDescent="0.3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3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8" x14ac:dyDescent="0.3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x14ac:dyDescent="0.3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x14ac:dyDescent="0.3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x14ac:dyDescent="0.3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x14ac:dyDescent="0.3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x14ac:dyDescent="0.3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3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 x14ac:dyDescent="0.3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x14ac:dyDescent="0.3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x14ac:dyDescent="0.3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x14ac:dyDescent="0.3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3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8" x14ac:dyDescent="0.3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x14ac:dyDescent="0.3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8" x14ac:dyDescent="0.3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98</v>
      </c>
    </row>
    <row r="137" spans="1:38" x14ac:dyDescent="0.3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x14ac:dyDescent="0.3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x14ac:dyDescent="0.3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x14ac:dyDescent="0.3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3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x14ac:dyDescent="0.3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x14ac:dyDescent="0.3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3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3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x14ac:dyDescent="0.3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x14ac:dyDescent="0.3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x14ac:dyDescent="0.3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x14ac:dyDescent="0.3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x14ac:dyDescent="0.3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8" x14ac:dyDescent="0.3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8" x14ac:dyDescent="0.3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x14ac:dyDescent="0.3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x14ac:dyDescent="0.3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x14ac:dyDescent="0.3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x14ac:dyDescent="0.3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3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129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x14ac:dyDescent="0.3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3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8" x14ac:dyDescent="0.3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 x14ac:dyDescent="0.3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3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104</v>
      </c>
    </row>
    <row r="163" spans="1:38" x14ac:dyDescent="0.3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x14ac:dyDescent="0.3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3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8" x14ac:dyDescent="0.3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x14ac:dyDescent="0.3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x14ac:dyDescent="0.3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3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x14ac:dyDescent="0.3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x14ac:dyDescent="0.3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x14ac:dyDescent="0.3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x14ac:dyDescent="0.3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x14ac:dyDescent="0.3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3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121</v>
      </c>
      <c r="AL175" t="s">
        <v>195</v>
      </c>
    </row>
    <row r="176" spans="1:38" x14ac:dyDescent="0.3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x14ac:dyDescent="0.3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x14ac:dyDescent="0.3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x14ac:dyDescent="0.3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x14ac:dyDescent="0.3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x14ac:dyDescent="0.3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3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3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x14ac:dyDescent="0.3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x14ac:dyDescent="0.3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x14ac:dyDescent="0.3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x14ac:dyDescent="0.3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3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8" x14ac:dyDescent="0.3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x14ac:dyDescent="0.3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x14ac:dyDescent="0.3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3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104</v>
      </c>
    </row>
    <row r="193" spans="1:38" x14ac:dyDescent="0.3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x14ac:dyDescent="0.3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x14ac:dyDescent="0.3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3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8" x14ac:dyDescent="0.3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x14ac:dyDescent="0.3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x14ac:dyDescent="0.3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3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8" x14ac:dyDescent="0.3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x14ac:dyDescent="0.3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3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3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x14ac:dyDescent="0.3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98</v>
      </c>
    </row>
    <row r="206" spans="1:38" x14ac:dyDescent="0.3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3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 x14ac:dyDescent="0.3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3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x14ac:dyDescent="0.3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 x14ac:dyDescent="0.3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 x14ac:dyDescent="0.3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214</v>
      </c>
    </row>
    <row r="213" spans="1:38" x14ac:dyDescent="0.3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x14ac:dyDescent="0.3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3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3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x14ac:dyDescent="0.3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3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 x14ac:dyDescent="0.3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x14ac:dyDescent="0.3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x14ac:dyDescent="0.3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x14ac:dyDescent="0.3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3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8" x14ac:dyDescent="0.3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3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109</v>
      </c>
      <c r="AL225" t="s">
        <v>110</v>
      </c>
    </row>
    <row r="226" spans="1:38" x14ac:dyDescent="0.3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x14ac:dyDescent="0.3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3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8" x14ac:dyDescent="0.3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3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8" x14ac:dyDescent="0.3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x14ac:dyDescent="0.3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x14ac:dyDescent="0.3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x14ac:dyDescent="0.3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x14ac:dyDescent="0.3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3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 x14ac:dyDescent="0.3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121</v>
      </c>
      <c r="AL237" t="s">
        <v>122</v>
      </c>
    </row>
    <row r="238" spans="1:38" x14ac:dyDescent="0.3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x14ac:dyDescent="0.3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x14ac:dyDescent="0.3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x14ac:dyDescent="0.3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x14ac:dyDescent="0.3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8" x14ac:dyDescent="0.3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x14ac:dyDescent="0.3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x14ac:dyDescent="0.3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98</v>
      </c>
    </row>
    <row r="246" spans="1:38" x14ac:dyDescent="0.3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x14ac:dyDescent="0.3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 x14ac:dyDescent="0.3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x14ac:dyDescent="0.3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3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8" x14ac:dyDescent="0.3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x14ac:dyDescent="0.3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3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109</v>
      </c>
      <c r="AL253" t="s">
        <v>288</v>
      </c>
    </row>
    <row r="254" spans="1:38" x14ac:dyDescent="0.3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3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x14ac:dyDescent="0.3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x14ac:dyDescent="0.3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x14ac:dyDescent="0.3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x14ac:dyDescent="0.3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x14ac:dyDescent="0.3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x14ac:dyDescent="0.3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x14ac:dyDescent="0.3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3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3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x14ac:dyDescent="0.3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x14ac:dyDescent="0.3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x14ac:dyDescent="0.3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8" x14ac:dyDescent="0.3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x14ac:dyDescent="0.3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3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8" x14ac:dyDescent="0.3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x14ac:dyDescent="0.3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3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8" x14ac:dyDescent="0.3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x14ac:dyDescent="0.3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3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3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 x14ac:dyDescent="0.3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433</v>
      </c>
    </row>
    <row r="279" spans="1:38" x14ac:dyDescent="0.3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x14ac:dyDescent="0.3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x14ac:dyDescent="0.3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8" x14ac:dyDescent="0.3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3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x14ac:dyDescent="0.3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3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8" x14ac:dyDescent="0.3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x14ac:dyDescent="0.3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x14ac:dyDescent="0.3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x14ac:dyDescent="0.3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x14ac:dyDescent="0.3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3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x14ac:dyDescent="0.3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x14ac:dyDescent="0.3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x14ac:dyDescent="0.3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3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591</v>
      </c>
    </row>
    <row r="296" spans="1:38" x14ac:dyDescent="0.3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98</v>
      </c>
    </row>
    <row r="297" spans="1:38" x14ac:dyDescent="0.3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x14ac:dyDescent="0.3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x14ac:dyDescent="0.3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x14ac:dyDescent="0.3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x14ac:dyDescent="0.3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x14ac:dyDescent="0.3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x14ac:dyDescent="0.3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x14ac:dyDescent="0.3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x14ac:dyDescent="0.3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3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8" x14ac:dyDescent="0.3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x14ac:dyDescent="0.3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x14ac:dyDescent="0.3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x14ac:dyDescent="0.3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98</v>
      </c>
    </row>
    <row r="311" spans="1:38" x14ac:dyDescent="0.3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x14ac:dyDescent="0.3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3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8" x14ac:dyDescent="0.3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x14ac:dyDescent="0.3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8" x14ac:dyDescent="0.3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x14ac:dyDescent="0.3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x14ac:dyDescent="0.3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x14ac:dyDescent="0.3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3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203</v>
      </c>
    </row>
    <row r="321" spans="1:38" x14ac:dyDescent="0.3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8" x14ac:dyDescent="0.3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x14ac:dyDescent="0.3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x14ac:dyDescent="0.3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x14ac:dyDescent="0.3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x14ac:dyDescent="0.3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x14ac:dyDescent="0.3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x14ac:dyDescent="0.3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3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8" x14ac:dyDescent="0.3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x14ac:dyDescent="0.3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x14ac:dyDescent="0.3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x14ac:dyDescent="0.3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3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3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x14ac:dyDescent="0.3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3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3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214</v>
      </c>
    </row>
    <row r="339" spans="1:38" x14ac:dyDescent="0.3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3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8" x14ac:dyDescent="0.3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3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x14ac:dyDescent="0.3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x14ac:dyDescent="0.3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8" x14ac:dyDescent="0.3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3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x14ac:dyDescent="0.3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x14ac:dyDescent="0.3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3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3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x14ac:dyDescent="0.3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x14ac:dyDescent="0.3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3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121</v>
      </c>
      <c r="AL353" t="s">
        <v>195</v>
      </c>
    </row>
    <row r="354" spans="1:38" x14ac:dyDescent="0.3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x14ac:dyDescent="0.3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3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3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8" x14ac:dyDescent="0.3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3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8" x14ac:dyDescent="0.3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3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8" x14ac:dyDescent="0.3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x14ac:dyDescent="0.3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x14ac:dyDescent="0.3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3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8" x14ac:dyDescent="0.3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x14ac:dyDescent="0.3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x14ac:dyDescent="0.3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x14ac:dyDescent="0.3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x14ac:dyDescent="0.3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129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x14ac:dyDescent="0.3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8" x14ac:dyDescent="0.3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x14ac:dyDescent="0.3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x14ac:dyDescent="0.3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x14ac:dyDescent="0.3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x14ac:dyDescent="0.3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x14ac:dyDescent="0.3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x14ac:dyDescent="0.3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x14ac:dyDescent="0.3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x14ac:dyDescent="0.3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3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8" x14ac:dyDescent="0.3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3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8" x14ac:dyDescent="0.3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x14ac:dyDescent="0.3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x14ac:dyDescent="0.3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3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8" x14ac:dyDescent="0.3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x14ac:dyDescent="0.3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x14ac:dyDescent="0.3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3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8" x14ac:dyDescent="0.3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3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x14ac:dyDescent="0.3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x14ac:dyDescent="0.3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x14ac:dyDescent="0.3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x14ac:dyDescent="0.3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x14ac:dyDescent="0.3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x14ac:dyDescent="0.3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3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8" x14ac:dyDescent="0.3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x14ac:dyDescent="0.3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3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x14ac:dyDescent="0.3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3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8" x14ac:dyDescent="0.3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x14ac:dyDescent="0.3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x14ac:dyDescent="0.3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x14ac:dyDescent="0.3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3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8" x14ac:dyDescent="0.3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x14ac:dyDescent="0.3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3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433</v>
      </c>
    </row>
    <row r="414" spans="1:38" x14ac:dyDescent="0.3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x14ac:dyDescent="0.3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3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3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 x14ac:dyDescent="0.3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 x14ac:dyDescent="0.3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117</v>
      </c>
      <c r="AL419" t="s">
        <v>118</v>
      </c>
    </row>
    <row r="420" spans="1:38" x14ac:dyDescent="0.3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x14ac:dyDescent="0.3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x14ac:dyDescent="0.3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x14ac:dyDescent="0.3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x14ac:dyDescent="0.3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x14ac:dyDescent="0.3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x14ac:dyDescent="0.3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3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8" x14ac:dyDescent="0.3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x14ac:dyDescent="0.3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98</v>
      </c>
    </row>
    <row r="430" spans="1:38" x14ac:dyDescent="0.3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8" x14ac:dyDescent="0.3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x14ac:dyDescent="0.3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3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 x14ac:dyDescent="0.3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203</v>
      </c>
    </row>
    <row r="435" spans="1:38" x14ac:dyDescent="0.3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3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3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 x14ac:dyDescent="0.3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121</v>
      </c>
      <c r="AL438" t="s">
        <v>122</v>
      </c>
    </row>
    <row r="439" spans="1:38" x14ac:dyDescent="0.3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8" x14ac:dyDescent="0.3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x14ac:dyDescent="0.3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 x14ac:dyDescent="0.3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x14ac:dyDescent="0.3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x14ac:dyDescent="0.3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3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8" x14ac:dyDescent="0.3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3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x14ac:dyDescent="0.3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x14ac:dyDescent="0.3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x14ac:dyDescent="0.3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x14ac:dyDescent="0.3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x14ac:dyDescent="0.3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3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3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x14ac:dyDescent="0.3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x14ac:dyDescent="0.3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x14ac:dyDescent="0.3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x14ac:dyDescent="0.3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x14ac:dyDescent="0.3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8" x14ac:dyDescent="0.3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8" x14ac:dyDescent="0.3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x14ac:dyDescent="0.3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8" x14ac:dyDescent="0.3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x14ac:dyDescent="0.3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x14ac:dyDescent="0.3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3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3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3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214</v>
      </c>
    </row>
    <row r="469" spans="1:38" x14ac:dyDescent="0.3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3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3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3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8" x14ac:dyDescent="0.3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3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8" x14ac:dyDescent="0.3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3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 x14ac:dyDescent="0.3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x14ac:dyDescent="0.3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x14ac:dyDescent="0.3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3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8" x14ac:dyDescent="0.3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x14ac:dyDescent="0.3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x14ac:dyDescent="0.3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3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8" x14ac:dyDescent="0.3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x14ac:dyDescent="0.3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x14ac:dyDescent="0.3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x14ac:dyDescent="0.3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3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x14ac:dyDescent="0.3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3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203</v>
      </c>
    </row>
    <row r="492" spans="1:38" x14ac:dyDescent="0.3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3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 x14ac:dyDescent="0.3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x14ac:dyDescent="0.3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x14ac:dyDescent="0.3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x14ac:dyDescent="0.3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3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8" x14ac:dyDescent="0.3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3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8" x14ac:dyDescent="0.3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x14ac:dyDescent="0.3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x14ac:dyDescent="0.3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x14ac:dyDescent="0.3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3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x14ac:dyDescent="0.3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8" x14ac:dyDescent="0.3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x14ac:dyDescent="0.3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3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 x14ac:dyDescent="0.3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3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x14ac:dyDescent="0.3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x14ac:dyDescent="0.3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x14ac:dyDescent="0.3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3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3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8" x14ac:dyDescent="0.3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x14ac:dyDescent="0.3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x14ac:dyDescent="0.3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x14ac:dyDescent="0.3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3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3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x14ac:dyDescent="0.3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3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x14ac:dyDescent="0.3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x14ac:dyDescent="0.3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x14ac:dyDescent="0.3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3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x14ac:dyDescent="0.3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x14ac:dyDescent="0.3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3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203</v>
      </c>
    </row>
    <row r="532" spans="1:38" x14ac:dyDescent="0.3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3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x14ac:dyDescent="0.3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x14ac:dyDescent="0.3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x14ac:dyDescent="0.3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3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x14ac:dyDescent="0.3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x14ac:dyDescent="0.3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x14ac:dyDescent="0.3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x14ac:dyDescent="0.3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x14ac:dyDescent="0.3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x14ac:dyDescent="0.3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x14ac:dyDescent="0.3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x14ac:dyDescent="0.3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x14ac:dyDescent="0.3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x14ac:dyDescent="0.3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3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x14ac:dyDescent="0.3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x14ac:dyDescent="0.3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x14ac:dyDescent="0.3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3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x14ac:dyDescent="0.3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x14ac:dyDescent="0.3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x14ac:dyDescent="0.3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8" x14ac:dyDescent="0.3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 x14ac:dyDescent="0.3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8" x14ac:dyDescent="0.3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3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x14ac:dyDescent="0.3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3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8" x14ac:dyDescent="0.3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x14ac:dyDescent="0.3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x14ac:dyDescent="0.3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x14ac:dyDescent="0.3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x14ac:dyDescent="0.3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x14ac:dyDescent="0.3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x14ac:dyDescent="0.3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x14ac:dyDescent="0.3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3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x14ac:dyDescent="0.3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x14ac:dyDescent="0.3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x14ac:dyDescent="0.3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x14ac:dyDescent="0.3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3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x14ac:dyDescent="0.3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3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8" x14ac:dyDescent="0.3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x14ac:dyDescent="0.3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x14ac:dyDescent="0.3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x14ac:dyDescent="0.3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x14ac:dyDescent="0.3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x14ac:dyDescent="0.3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x14ac:dyDescent="0.3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x14ac:dyDescent="0.3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x14ac:dyDescent="0.3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x14ac:dyDescent="0.3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x14ac:dyDescent="0.3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3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8" x14ac:dyDescent="0.3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3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8" x14ac:dyDescent="0.3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x14ac:dyDescent="0.3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3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8" x14ac:dyDescent="0.3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 x14ac:dyDescent="0.3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x14ac:dyDescent="0.3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x14ac:dyDescent="0.3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3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214</v>
      </c>
    </row>
    <row r="600" spans="1:38" x14ac:dyDescent="0.3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 x14ac:dyDescent="0.3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117</v>
      </c>
      <c r="AL601" t="s">
        <v>118</v>
      </c>
    </row>
    <row r="602" spans="1:38" x14ac:dyDescent="0.3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8" x14ac:dyDescent="0.3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3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3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8" x14ac:dyDescent="0.3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3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121</v>
      </c>
      <c r="AL607" t="s">
        <v>122</v>
      </c>
    </row>
    <row r="608" spans="1:38" x14ac:dyDescent="0.3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8" x14ac:dyDescent="0.3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3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8" x14ac:dyDescent="0.3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x14ac:dyDescent="0.3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x14ac:dyDescent="0.3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3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x14ac:dyDescent="0.3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x14ac:dyDescent="0.3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x14ac:dyDescent="0.3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x14ac:dyDescent="0.3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x14ac:dyDescent="0.3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x14ac:dyDescent="0.3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x14ac:dyDescent="0.3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x14ac:dyDescent="0.3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x14ac:dyDescent="0.3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x14ac:dyDescent="0.3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x14ac:dyDescent="0.3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x14ac:dyDescent="0.3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3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8" x14ac:dyDescent="0.3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3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121</v>
      </c>
      <c r="AL629" t="s">
        <v>195</v>
      </c>
    </row>
    <row r="630" spans="1:38" x14ac:dyDescent="0.3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3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8" x14ac:dyDescent="0.3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 x14ac:dyDescent="0.3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8" x14ac:dyDescent="0.3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x14ac:dyDescent="0.3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x14ac:dyDescent="0.3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8" x14ac:dyDescent="0.3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x14ac:dyDescent="0.3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x14ac:dyDescent="0.3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x14ac:dyDescent="0.3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x14ac:dyDescent="0.3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x14ac:dyDescent="0.3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3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 x14ac:dyDescent="0.3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8" x14ac:dyDescent="0.3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x14ac:dyDescent="0.3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x14ac:dyDescent="0.3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3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x14ac:dyDescent="0.3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3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104</v>
      </c>
    </row>
    <row r="651" spans="1:38" x14ac:dyDescent="0.3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3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8" x14ac:dyDescent="0.3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x14ac:dyDescent="0.3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x14ac:dyDescent="0.3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x14ac:dyDescent="0.3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x14ac:dyDescent="0.3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x14ac:dyDescent="0.3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x14ac:dyDescent="0.3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x14ac:dyDescent="0.3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3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8" x14ac:dyDescent="0.3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3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8" x14ac:dyDescent="0.3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3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x14ac:dyDescent="0.3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8" x14ac:dyDescent="0.3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x14ac:dyDescent="0.3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x14ac:dyDescent="0.3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x14ac:dyDescent="0.3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8" x14ac:dyDescent="0.3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3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104</v>
      </c>
    </row>
    <row r="673" spans="1:38" x14ac:dyDescent="0.3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x14ac:dyDescent="0.3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x14ac:dyDescent="0.3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x14ac:dyDescent="0.3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x14ac:dyDescent="0.3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98</v>
      </c>
    </row>
    <row r="678" spans="1:38" x14ac:dyDescent="0.3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8" x14ac:dyDescent="0.3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x14ac:dyDescent="0.3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x14ac:dyDescent="0.3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3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AA682" t="s">
        <v>51</v>
      </c>
      <c r="AB682" t="s">
        <v>40</v>
      </c>
      <c r="AC682" t="s">
        <v>183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104</v>
      </c>
    </row>
    <row r="683" spans="1:38" x14ac:dyDescent="0.3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3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 x14ac:dyDescent="0.3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8" x14ac:dyDescent="0.3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x14ac:dyDescent="0.3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x14ac:dyDescent="0.3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98</v>
      </c>
    </row>
    <row r="689" spans="1:38" x14ac:dyDescent="0.3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x14ac:dyDescent="0.3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x14ac:dyDescent="0.3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x14ac:dyDescent="0.3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x14ac:dyDescent="0.3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3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x14ac:dyDescent="0.3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3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8" x14ac:dyDescent="0.3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x14ac:dyDescent="0.3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x14ac:dyDescent="0.3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3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 x14ac:dyDescent="0.3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x14ac:dyDescent="0.3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x14ac:dyDescent="0.3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x14ac:dyDescent="0.3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x14ac:dyDescent="0.3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3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 x14ac:dyDescent="0.3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8" x14ac:dyDescent="0.3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x14ac:dyDescent="0.3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3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8" x14ac:dyDescent="0.3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x14ac:dyDescent="0.3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x14ac:dyDescent="0.3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x14ac:dyDescent="0.3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x14ac:dyDescent="0.3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x14ac:dyDescent="0.3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8" x14ac:dyDescent="0.3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x14ac:dyDescent="0.3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x14ac:dyDescent="0.3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x14ac:dyDescent="0.3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x14ac:dyDescent="0.3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3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8" x14ac:dyDescent="0.3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x14ac:dyDescent="0.3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 x14ac:dyDescent="0.3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8" x14ac:dyDescent="0.3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3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x14ac:dyDescent="0.3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x14ac:dyDescent="0.3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x14ac:dyDescent="0.3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3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8" x14ac:dyDescent="0.3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x14ac:dyDescent="0.3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8" x14ac:dyDescent="0.3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x14ac:dyDescent="0.3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3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8" x14ac:dyDescent="0.3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3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8" x14ac:dyDescent="0.3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3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121</v>
      </c>
      <c r="AL740" t="s">
        <v>195</v>
      </c>
    </row>
    <row r="741" spans="1:38" x14ac:dyDescent="0.3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x14ac:dyDescent="0.3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x14ac:dyDescent="0.3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x14ac:dyDescent="0.3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x14ac:dyDescent="0.3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x14ac:dyDescent="0.3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x14ac:dyDescent="0.3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3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8" x14ac:dyDescent="0.3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x14ac:dyDescent="0.3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x14ac:dyDescent="0.3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3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203</v>
      </c>
    </row>
    <row r="753" spans="1:38" x14ac:dyDescent="0.3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x14ac:dyDescent="0.3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x14ac:dyDescent="0.3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x14ac:dyDescent="0.3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x14ac:dyDescent="0.3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8" x14ac:dyDescent="0.3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x14ac:dyDescent="0.3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8" x14ac:dyDescent="0.3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x14ac:dyDescent="0.3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x14ac:dyDescent="0.3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x14ac:dyDescent="0.3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x14ac:dyDescent="0.3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x14ac:dyDescent="0.3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3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 x14ac:dyDescent="0.3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203</v>
      </c>
    </row>
    <row r="768" spans="1:38" x14ac:dyDescent="0.3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8" x14ac:dyDescent="0.3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x14ac:dyDescent="0.3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3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8" x14ac:dyDescent="0.3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3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x14ac:dyDescent="0.3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x14ac:dyDescent="0.3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x14ac:dyDescent="0.3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x14ac:dyDescent="0.3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x14ac:dyDescent="0.3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x14ac:dyDescent="0.3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x14ac:dyDescent="0.3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x14ac:dyDescent="0.3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x14ac:dyDescent="0.3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8" x14ac:dyDescent="0.3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x14ac:dyDescent="0.3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x14ac:dyDescent="0.3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x14ac:dyDescent="0.3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x14ac:dyDescent="0.3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3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109</v>
      </c>
      <c r="AL788" t="s">
        <v>110</v>
      </c>
    </row>
    <row r="789" spans="1:38" x14ac:dyDescent="0.3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8" x14ac:dyDescent="0.3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3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x14ac:dyDescent="0.3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x14ac:dyDescent="0.3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x14ac:dyDescent="0.3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98</v>
      </c>
    </row>
    <row r="795" spans="1:38" x14ac:dyDescent="0.3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x14ac:dyDescent="0.3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x14ac:dyDescent="0.3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x14ac:dyDescent="0.3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x14ac:dyDescent="0.3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x14ac:dyDescent="0.3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x14ac:dyDescent="0.3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x14ac:dyDescent="0.3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x14ac:dyDescent="0.3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x14ac:dyDescent="0.3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x14ac:dyDescent="0.3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x14ac:dyDescent="0.3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x14ac:dyDescent="0.3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x14ac:dyDescent="0.3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x14ac:dyDescent="0.3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x14ac:dyDescent="0.3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x14ac:dyDescent="0.3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x14ac:dyDescent="0.3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8" x14ac:dyDescent="0.3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3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x14ac:dyDescent="0.3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3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203</v>
      </c>
    </row>
    <row r="817" spans="1:38" x14ac:dyDescent="0.3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x14ac:dyDescent="0.3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x14ac:dyDescent="0.3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 x14ac:dyDescent="0.3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 x14ac:dyDescent="0.3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8" x14ac:dyDescent="0.3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x14ac:dyDescent="0.3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x14ac:dyDescent="0.3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3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8" x14ac:dyDescent="0.3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x14ac:dyDescent="0.3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3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8" x14ac:dyDescent="0.3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x14ac:dyDescent="0.3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x14ac:dyDescent="0.3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 x14ac:dyDescent="0.3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559</v>
      </c>
    </row>
    <row r="833" spans="1:38" x14ac:dyDescent="0.3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x14ac:dyDescent="0.3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x14ac:dyDescent="0.3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x14ac:dyDescent="0.3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x14ac:dyDescent="0.3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x14ac:dyDescent="0.3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3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8" x14ac:dyDescent="0.3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x14ac:dyDescent="0.3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x14ac:dyDescent="0.3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x14ac:dyDescent="0.3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x14ac:dyDescent="0.3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x14ac:dyDescent="0.3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x14ac:dyDescent="0.3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3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x14ac:dyDescent="0.3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3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8" x14ac:dyDescent="0.3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x14ac:dyDescent="0.3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x14ac:dyDescent="0.3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8" x14ac:dyDescent="0.3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3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8" x14ac:dyDescent="0.3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x14ac:dyDescent="0.3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3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8" x14ac:dyDescent="0.3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x14ac:dyDescent="0.3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x14ac:dyDescent="0.3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x14ac:dyDescent="0.3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x14ac:dyDescent="0.3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3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8" x14ac:dyDescent="0.3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3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104</v>
      </c>
    </row>
    <row r="866" spans="1:38" x14ac:dyDescent="0.3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x14ac:dyDescent="0.3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3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8" x14ac:dyDescent="0.3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3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 x14ac:dyDescent="0.3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8" x14ac:dyDescent="0.3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x14ac:dyDescent="0.3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x14ac:dyDescent="0.3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3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121</v>
      </c>
      <c r="AL875" t="s">
        <v>122</v>
      </c>
    </row>
    <row r="876" spans="1:38" x14ac:dyDescent="0.3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x14ac:dyDescent="0.3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3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8" x14ac:dyDescent="0.3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x14ac:dyDescent="0.3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3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x14ac:dyDescent="0.3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x14ac:dyDescent="0.3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3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8" x14ac:dyDescent="0.3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3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8" x14ac:dyDescent="0.3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x14ac:dyDescent="0.3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x14ac:dyDescent="0.3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x14ac:dyDescent="0.3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x14ac:dyDescent="0.3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x14ac:dyDescent="0.3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x14ac:dyDescent="0.3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x14ac:dyDescent="0.3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x14ac:dyDescent="0.3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x14ac:dyDescent="0.3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x14ac:dyDescent="0.3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3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8" x14ac:dyDescent="0.3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x14ac:dyDescent="0.3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x14ac:dyDescent="0.3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x14ac:dyDescent="0.3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3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8" x14ac:dyDescent="0.3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x14ac:dyDescent="0.3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x14ac:dyDescent="0.3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x14ac:dyDescent="0.3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3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8" x14ac:dyDescent="0.3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3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 x14ac:dyDescent="0.3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117</v>
      </c>
      <c r="AL911" t="s">
        <v>802</v>
      </c>
    </row>
    <row r="912" spans="1:38" x14ac:dyDescent="0.3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109</v>
      </c>
      <c r="AL912" t="s">
        <v>110</v>
      </c>
    </row>
    <row r="913" spans="1:38" x14ac:dyDescent="0.3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x14ac:dyDescent="0.3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x14ac:dyDescent="0.3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x14ac:dyDescent="0.3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3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8" x14ac:dyDescent="0.3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x14ac:dyDescent="0.3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x14ac:dyDescent="0.3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x14ac:dyDescent="0.3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x14ac:dyDescent="0.3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x14ac:dyDescent="0.3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x14ac:dyDescent="0.3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3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 x14ac:dyDescent="0.3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8" x14ac:dyDescent="0.3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x14ac:dyDescent="0.3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x14ac:dyDescent="0.3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x14ac:dyDescent="0.3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x14ac:dyDescent="0.3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3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121</v>
      </c>
      <c r="AL932" t="s">
        <v>195</v>
      </c>
    </row>
    <row r="933" spans="1:38" x14ac:dyDescent="0.3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x14ac:dyDescent="0.3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x14ac:dyDescent="0.3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x14ac:dyDescent="0.3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x14ac:dyDescent="0.3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x14ac:dyDescent="0.3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x14ac:dyDescent="0.3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x14ac:dyDescent="0.3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x14ac:dyDescent="0.3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x14ac:dyDescent="0.3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x14ac:dyDescent="0.3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x14ac:dyDescent="0.3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3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x14ac:dyDescent="0.3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x14ac:dyDescent="0.3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x14ac:dyDescent="0.3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x14ac:dyDescent="0.3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3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3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104</v>
      </c>
    </row>
    <row r="952" spans="1:38" x14ac:dyDescent="0.3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x14ac:dyDescent="0.3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3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8" x14ac:dyDescent="0.3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x14ac:dyDescent="0.3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x14ac:dyDescent="0.3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3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104</v>
      </c>
    </row>
    <row r="959" spans="1:38" x14ac:dyDescent="0.3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x14ac:dyDescent="0.3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x14ac:dyDescent="0.3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8" x14ac:dyDescent="0.3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x14ac:dyDescent="0.3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x14ac:dyDescent="0.3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3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8" x14ac:dyDescent="0.3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x14ac:dyDescent="0.3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x14ac:dyDescent="0.3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3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8" x14ac:dyDescent="0.3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x14ac:dyDescent="0.3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x14ac:dyDescent="0.3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x14ac:dyDescent="0.3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x14ac:dyDescent="0.3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x14ac:dyDescent="0.3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8" x14ac:dyDescent="0.3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8" x14ac:dyDescent="0.3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x14ac:dyDescent="0.3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x14ac:dyDescent="0.3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3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x14ac:dyDescent="0.3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x14ac:dyDescent="0.3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x14ac:dyDescent="0.3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8" x14ac:dyDescent="0.3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3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8" x14ac:dyDescent="0.3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x14ac:dyDescent="0.3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x14ac:dyDescent="0.3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129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x14ac:dyDescent="0.3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x14ac:dyDescent="0.3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3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x14ac:dyDescent="0.3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x14ac:dyDescent="0.3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x14ac:dyDescent="0.3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x14ac:dyDescent="0.3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3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3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214</v>
      </c>
    </row>
    <row r="998" spans="1:38" x14ac:dyDescent="0.3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8" x14ac:dyDescent="0.3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3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3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 x14ac:dyDescent="0.3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3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8" x14ac:dyDescent="0.3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x14ac:dyDescent="0.3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x14ac:dyDescent="0.3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8" x14ac:dyDescent="0.3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x14ac:dyDescent="0.3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 x14ac:dyDescent="0.3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109</v>
      </c>
      <c r="AL1009" t="s">
        <v>344</v>
      </c>
    </row>
    <row r="1010" spans="1:38" x14ac:dyDescent="0.3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3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559</v>
      </c>
    </row>
    <row r="1012" spans="1:38" x14ac:dyDescent="0.3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x14ac:dyDescent="0.3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x14ac:dyDescent="0.3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x14ac:dyDescent="0.3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3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8" x14ac:dyDescent="0.3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98</v>
      </c>
    </row>
    <row r="1018" spans="1:38" x14ac:dyDescent="0.3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x14ac:dyDescent="0.3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x14ac:dyDescent="0.3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x14ac:dyDescent="0.3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8" x14ac:dyDescent="0.3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x14ac:dyDescent="0.3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x14ac:dyDescent="0.3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x14ac:dyDescent="0.3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8" x14ac:dyDescent="0.3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x14ac:dyDescent="0.3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3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8" x14ac:dyDescent="0.3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129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x14ac:dyDescent="0.3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x14ac:dyDescent="0.3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x14ac:dyDescent="0.3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x14ac:dyDescent="0.3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x14ac:dyDescent="0.3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3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8" x14ac:dyDescent="0.3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3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8" x14ac:dyDescent="0.3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x14ac:dyDescent="0.3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3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 x14ac:dyDescent="0.3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8" x14ac:dyDescent="0.3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x14ac:dyDescent="0.3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3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x14ac:dyDescent="0.3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3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 x14ac:dyDescent="0.3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591</v>
      </c>
    </row>
    <row r="1048" spans="1:38" x14ac:dyDescent="0.3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3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8" x14ac:dyDescent="0.3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x14ac:dyDescent="0.3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x14ac:dyDescent="0.3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x14ac:dyDescent="0.3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8" x14ac:dyDescent="0.3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x14ac:dyDescent="0.3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3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8" x14ac:dyDescent="0.3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x14ac:dyDescent="0.3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x14ac:dyDescent="0.3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x14ac:dyDescent="0.3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x14ac:dyDescent="0.3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x14ac:dyDescent="0.3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x14ac:dyDescent="0.3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3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101</v>
      </c>
    </row>
    <row r="1065" spans="1:38" x14ac:dyDescent="0.3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x14ac:dyDescent="0.3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x14ac:dyDescent="0.3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3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117</v>
      </c>
      <c r="AL1068" t="s">
        <v>466</v>
      </c>
    </row>
    <row r="1069" spans="1:38" x14ac:dyDescent="0.3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x14ac:dyDescent="0.3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x14ac:dyDescent="0.3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x14ac:dyDescent="0.3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x14ac:dyDescent="0.3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x14ac:dyDescent="0.3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3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 x14ac:dyDescent="0.3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 x14ac:dyDescent="0.3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x14ac:dyDescent="0.3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x14ac:dyDescent="0.3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3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 x14ac:dyDescent="0.3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x14ac:dyDescent="0.3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x14ac:dyDescent="0.3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x14ac:dyDescent="0.3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x14ac:dyDescent="0.3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3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121</v>
      </c>
      <c r="AL1086" t="s">
        <v>195</v>
      </c>
    </row>
    <row r="1087" spans="1:38" x14ac:dyDescent="0.3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8" x14ac:dyDescent="0.3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3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3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 x14ac:dyDescent="0.3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 x14ac:dyDescent="0.3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3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8" x14ac:dyDescent="0.3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3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8" x14ac:dyDescent="0.3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3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8" x14ac:dyDescent="0.3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3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 x14ac:dyDescent="0.3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8" x14ac:dyDescent="0.3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x14ac:dyDescent="0.3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x14ac:dyDescent="0.3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3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x14ac:dyDescent="0.3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3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121</v>
      </c>
      <c r="AL1106" t="s">
        <v>195</v>
      </c>
    </row>
    <row r="1107" spans="1:38" x14ac:dyDescent="0.3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3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8" x14ac:dyDescent="0.3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x14ac:dyDescent="0.3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x14ac:dyDescent="0.3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98</v>
      </c>
    </row>
    <row r="1112" spans="1:38" x14ac:dyDescent="0.3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3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 x14ac:dyDescent="0.3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3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3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x14ac:dyDescent="0.3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x14ac:dyDescent="0.3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8" x14ac:dyDescent="0.3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x14ac:dyDescent="0.3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x14ac:dyDescent="0.3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x14ac:dyDescent="0.3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x14ac:dyDescent="0.3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x14ac:dyDescent="0.3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98</v>
      </c>
    </row>
    <row r="1125" spans="1:38" x14ac:dyDescent="0.3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x14ac:dyDescent="0.3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x14ac:dyDescent="0.3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3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8" x14ac:dyDescent="0.3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x14ac:dyDescent="0.3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3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8" x14ac:dyDescent="0.3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x14ac:dyDescent="0.3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3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8" x14ac:dyDescent="0.3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x14ac:dyDescent="0.3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98</v>
      </c>
    </row>
    <row r="1137" spans="1:38" x14ac:dyDescent="0.3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x14ac:dyDescent="0.3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3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x14ac:dyDescent="0.3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3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203</v>
      </c>
    </row>
    <row r="1142" spans="1:38" x14ac:dyDescent="0.3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x14ac:dyDescent="0.3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x14ac:dyDescent="0.3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x14ac:dyDescent="0.3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x14ac:dyDescent="0.3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x14ac:dyDescent="0.3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x14ac:dyDescent="0.3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3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8" x14ac:dyDescent="0.3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x14ac:dyDescent="0.3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x14ac:dyDescent="0.3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x14ac:dyDescent="0.3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x14ac:dyDescent="0.3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x14ac:dyDescent="0.3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x14ac:dyDescent="0.3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3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8" x14ac:dyDescent="0.3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x14ac:dyDescent="0.3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x14ac:dyDescent="0.3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x14ac:dyDescent="0.3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3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8" x14ac:dyDescent="0.3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x14ac:dyDescent="0.3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x14ac:dyDescent="0.3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x14ac:dyDescent="0.3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x14ac:dyDescent="0.3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x14ac:dyDescent="0.3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x14ac:dyDescent="0.3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3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 x14ac:dyDescent="0.3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8" x14ac:dyDescent="0.3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 x14ac:dyDescent="0.3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3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8" x14ac:dyDescent="0.3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8" x14ac:dyDescent="0.3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x14ac:dyDescent="0.3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x14ac:dyDescent="0.3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x14ac:dyDescent="0.3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3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8" x14ac:dyDescent="0.3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3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104</v>
      </c>
    </row>
    <row r="1183" spans="1:38" x14ac:dyDescent="0.3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x14ac:dyDescent="0.3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AA1184" t="s">
        <v>51</v>
      </c>
      <c r="AB1184" t="s">
        <v>40</v>
      </c>
      <c r="AC1184" t="s">
        <v>183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3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8" x14ac:dyDescent="0.3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x14ac:dyDescent="0.3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x14ac:dyDescent="0.3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 x14ac:dyDescent="0.3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x14ac:dyDescent="0.3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x14ac:dyDescent="0.3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x14ac:dyDescent="0.3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x14ac:dyDescent="0.3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x14ac:dyDescent="0.3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8" x14ac:dyDescent="0.3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x14ac:dyDescent="0.3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3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8" x14ac:dyDescent="0.3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x14ac:dyDescent="0.3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8" x14ac:dyDescent="0.3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x14ac:dyDescent="0.3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x14ac:dyDescent="0.3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x14ac:dyDescent="0.3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x14ac:dyDescent="0.3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3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8" x14ac:dyDescent="0.3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3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8" x14ac:dyDescent="0.3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x14ac:dyDescent="0.3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x14ac:dyDescent="0.3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98</v>
      </c>
    </row>
    <row r="1211" spans="1:38" x14ac:dyDescent="0.3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x14ac:dyDescent="0.3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x14ac:dyDescent="0.3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x14ac:dyDescent="0.3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x14ac:dyDescent="0.3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x14ac:dyDescent="0.3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 x14ac:dyDescent="0.3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 x14ac:dyDescent="0.3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8" x14ac:dyDescent="0.3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x14ac:dyDescent="0.3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8" x14ac:dyDescent="0.3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3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x14ac:dyDescent="0.3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x14ac:dyDescent="0.3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x14ac:dyDescent="0.3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x14ac:dyDescent="0.3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x14ac:dyDescent="0.3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x14ac:dyDescent="0.3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x14ac:dyDescent="0.3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8" x14ac:dyDescent="0.3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129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x14ac:dyDescent="0.3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3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8" x14ac:dyDescent="0.3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x14ac:dyDescent="0.3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x14ac:dyDescent="0.3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x14ac:dyDescent="0.3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x14ac:dyDescent="0.3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3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8" x14ac:dyDescent="0.3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x14ac:dyDescent="0.3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x14ac:dyDescent="0.3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x14ac:dyDescent="0.3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x14ac:dyDescent="0.3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x14ac:dyDescent="0.3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x14ac:dyDescent="0.3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3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x14ac:dyDescent="0.3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x14ac:dyDescent="0.3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x14ac:dyDescent="0.3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 x14ac:dyDescent="0.3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8" x14ac:dyDescent="0.3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x14ac:dyDescent="0.3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x14ac:dyDescent="0.3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x14ac:dyDescent="0.3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x14ac:dyDescent="0.3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x14ac:dyDescent="0.3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3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117</v>
      </c>
      <c r="AL1257" t="s">
        <v>466</v>
      </c>
    </row>
    <row r="1258" spans="1:38" x14ac:dyDescent="0.3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x14ac:dyDescent="0.3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x14ac:dyDescent="0.3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3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8" x14ac:dyDescent="0.3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x14ac:dyDescent="0.3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x14ac:dyDescent="0.3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 x14ac:dyDescent="0.3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x14ac:dyDescent="0.3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3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8" x14ac:dyDescent="0.3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3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214</v>
      </c>
    </row>
    <row r="1270" spans="1:38" x14ac:dyDescent="0.3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3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8" x14ac:dyDescent="0.3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3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x14ac:dyDescent="0.3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3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3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x14ac:dyDescent="0.3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8" x14ac:dyDescent="0.3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x14ac:dyDescent="0.3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x14ac:dyDescent="0.3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3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 x14ac:dyDescent="0.3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8" x14ac:dyDescent="0.3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x14ac:dyDescent="0.3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 x14ac:dyDescent="0.3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x14ac:dyDescent="0.3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x14ac:dyDescent="0.3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3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8" x14ac:dyDescent="0.3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3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x14ac:dyDescent="0.3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x14ac:dyDescent="0.3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x14ac:dyDescent="0.3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x14ac:dyDescent="0.3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3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203</v>
      </c>
    </row>
    <row r="1296" spans="1:38" x14ac:dyDescent="0.3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x14ac:dyDescent="0.3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x14ac:dyDescent="0.3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8" x14ac:dyDescent="0.3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x14ac:dyDescent="0.3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x14ac:dyDescent="0.3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x14ac:dyDescent="0.3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x14ac:dyDescent="0.3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x14ac:dyDescent="0.3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3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8" x14ac:dyDescent="0.3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x14ac:dyDescent="0.3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x14ac:dyDescent="0.3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x14ac:dyDescent="0.3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x14ac:dyDescent="0.3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8" x14ac:dyDescent="0.3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8" x14ac:dyDescent="0.3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x14ac:dyDescent="0.3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x14ac:dyDescent="0.3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x14ac:dyDescent="0.3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x14ac:dyDescent="0.3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x14ac:dyDescent="0.3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x14ac:dyDescent="0.3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x14ac:dyDescent="0.3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x14ac:dyDescent="0.3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3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 x14ac:dyDescent="0.3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8" x14ac:dyDescent="0.3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3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 x14ac:dyDescent="0.3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8" x14ac:dyDescent="0.3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x14ac:dyDescent="0.3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x14ac:dyDescent="0.3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x14ac:dyDescent="0.3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3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3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 x14ac:dyDescent="0.3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3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8" x14ac:dyDescent="0.3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3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8" x14ac:dyDescent="0.3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x14ac:dyDescent="0.3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x14ac:dyDescent="0.3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x14ac:dyDescent="0.3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3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x14ac:dyDescent="0.3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x14ac:dyDescent="0.3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x14ac:dyDescent="0.3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x14ac:dyDescent="0.3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x14ac:dyDescent="0.3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x14ac:dyDescent="0.3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x14ac:dyDescent="0.3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3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 x14ac:dyDescent="0.3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109</v>
      </c>
      <c r="AL1349" t="s">
        <v>344</v>
      </c>
    </row>
    <row r="1350" spans="1:38" x14ac:dyDescent="0.3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x14ac:dyDescent="0.3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x14ac:dyDescent="0.3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3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3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 x14ac:dyDescent="0.3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8" x14ac:dyDescent="0.3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x14ac:dyDescent="0.3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x14ac:dyDescent="0.3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x14ac:dyDescent="0.3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8" x14ac:dyDescent="0.3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x14ac:dyDescent="0.3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3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 x14ac:dyDescent="0.3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 x14ac:dyDescent="0.3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x14ac:dyDescent="0.3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x14ac:dyDescent="0.3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3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 x14ac:dyDescent="0.3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8" x14ac:dyDescent="0.3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x14ac:dyDescent="0.3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3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121</v>
      </c>
      <c r="AL1371" t="s">
        <v>195</v>
      </c>
    </row>
    <row r="1372" spans="1:38" x14ac:dyDescent="0.3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 x14ac:dyDescent="0.3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 x14ac:dyDescent="0.3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104</v>
      </c>
    </row>
    <row r="1375" spans="1:38" x14ac:dyDescent="0.3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x14ac:dyDescent="0.3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x14ac:dyDescent="0.3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x14ac:dyDescent="0.3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x14ac:dyDescent="0.3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x14ac:dyDescent="0.3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x14ac:dyDescent="0.3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x14ac:dyDescent="0.3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x14ac:dyDescent="0.3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x14ac:dyDescent="0.3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8" x14ac:dyDescent="0.3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x14ac:dyDescent="0.3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8" x14ac:dyDescent="0.3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x14ac:dyDescent="0.3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x14ac:dyDescent="0.3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3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8" x14ac:dyDescent="0.3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x14ac:dyDescent="0.3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x14ac:dyDescent="0.3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3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 x14ac:dyDescent="0.3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x14ac:dyDescent="0.3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x14ac:dyDescent="0.3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x14ac:dyDescent="0.3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x14ac:dyDescent="0.3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3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8" x14ac:dyDescent="0.3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x14ac:dyDescent="0.3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x14ac:dyDescent="0.3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3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x14ac:dyDescent="0.3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x14ac:dyDescent="0.3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x14ac:dyDescent="0.3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x14ac:dyDescent="0.3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x14ac:dyDescent="0.3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3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104</v>
      </c>
    </row>
    <row r="1411" spans="1:38" x14ac:dyDescent="0.3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x14ac:dyDescent="0.3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98</v>
      </c>
    </row>
    <row r="1413" spans="1:38" x14ac:dyDescent="0.3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98</v>
      </c>
    </row>
    <row r="1414" spans="1:38" x14ac:dyDescent="0.3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8" x14ac:dyDescent="0.3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98</v>
      </c>
    </row>
    <row r="1416" spans="1:38" x14ac:dyDescent="0.3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 x14ac:dyDescent="0.3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8" x14ac:dyDescent="0.3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x14ac:dyDescent="0.3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x14ac:dyDescent="0.3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x14ac:dyDescent="0.3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x14ac:dyDescent="0.3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3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3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8" x14ac:dyDescent="0.3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x14ac:dyDescent="0.3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3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8" x14ac:dyDescent="0.3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x14ac:dyDescent="0.3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8" x14ac:dyDescent="0.3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x14ac:dyDescent="0.3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x14ac:dyDescent="0.3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3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 x14ac:dyDescent="0.3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8" x14ac:dyDescent="0.3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98</v>
      </c>
    </row>
    <row r="1436" spans="1:38" x14ac:dyDescent="0.3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 x14ac:dyDescent="0.3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x14ac:dyDescent="0.3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x14ac:dyDescent="0.3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x14ac:dyDescent="0.3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x14ac:dyDescent="0.3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x14ac:dyDescent="0.3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x14ac:dyDescent="0.3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x14ac:dyDescent="0.3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x14ac:dyDescent="0.3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x14ac:dyDescent="0.3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x14ac:dyDescent="0.3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3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x14ac:dyDescent="0.3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x14ac:dyDescent="0.3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x14ac:dyDescent="0.3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3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8" x14ac:dyDescent="0.3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x14ac:dyDescent="0.3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x14ac:dyDescent="0.3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x14ac:dyDescent="0.3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x14ac:dyDescent="0.3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3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8" x14ac:dyDescent="0.3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3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121</v>
      </c>
      <c r="AL1460" t="s">
        <v>195</v>
      </c>
    </row>
    <row r="1461" spans="1:38" x14ac:dyDescent="0.3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101</v>
      </c>
    </row>
    <row r="1462" spans="1:38" x14ac:dyDescent="0.3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3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x14ac:dyDescent="0.3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x14ac:dyDescent="0.3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x14ac:dyDescent="0.3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x14ac:dyDescent="0.3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3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8" x14ac:dyDescent="0.3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x14ac:dyDescent="0.3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x14ac:dyDescent="0.3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129</v>
      </c>
      <c r="M1471" t="s">
        <v>40</v>
      </c>
      <c r="N1471">
        <v>35.049999999999997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x14ac:dyDescent="0.3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x14ac:dyDescent="0.3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x14ac:dyDescent="0.3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x14ac:dyDescent="0.3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3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x14ac:dyDescent="0.3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x14ac:dyDescent="0.3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8" x14ac:dyDescent="0.3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3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8" x14ac:dyDescent="0.3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x14ac:dyDescent="0.3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3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3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8" x14ac:dyDescent="0.3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x14ac:dyDescent="0.3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x14ac:dyDescent="0.3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x14ac:dyDescent="0.3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x14ac:dyDescent="0.3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x14ac:dyDescent="0.3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x14ac:dyDescent="0.3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3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8" x14ac:dyDescent="0.3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x14ac:dyDescent="0.3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3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x14ac:dyDescent="0.3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x14ac:dyDescent="0.3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x14ac:dyDescent="0.3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3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 x14ac:dyDescent="0.3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3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8" x14ac:dyDescent="0.3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x14ac:dyDescent="0.3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x14ac:dyDescent="0.3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x14ac:dyDescent="0.3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x14ac:dyDescent="0.3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x14ac:dyDescent="0.3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x14ac:dyDescent="0.3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8" x14ac:dyDescent="0.3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x14ac:dyDescent="0.3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x14ac:dyDescent="0.3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3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8" x14ac:dyDescent="0.3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8" x14ac:dyDescent="0.3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3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 x14ac:dyDescent="0.3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8" x14ac:dyDescent="0.3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x14ac:dyDescent="0.3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x14ac:dyDescent="0.3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x14ac:dyDescent="0.3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x14ac:dyDescent="0.3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x14ac:dyDescent="0.3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3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8" x14ac:dyDescent="0.3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x14ac:dyDescent="0.3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x14ac:dyDescent="0.3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x14ac:dyDescent="0.3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x14ac:dyDescent="0.3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x14ac:dyDescent="0.3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3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x14ac:dyDescent="0.3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3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8" x14ac:dyDescent="0.3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8" x14ac:dyDescent="0.3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3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8" x14ac:dyDescent="0.3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x14ac:dyDescent="0.3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x14ac:dyDescent="0.3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x14ac:dyDescent="0.3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3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433</v>
      </c>
    </row>
    <row r="1541" spans="1:38" x14ac:dyDescent="0.3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x14ac:dyDescent="0.3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x14ac:dyDescent="0.3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x14ac:dyDescent="0.3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x14ac:dyDescent="0.3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x14ac:dyDescent="0.3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x14ac:dyDescent="0.3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8" x14ac:dyDescent="0.3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x14ac:dyDescent="0.3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x14ac:dyDescent="0.3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3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214</v>
      </c>
    </row>
    <row r="1552" spans="1:38" x14ac:dyDescent="0.3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98</v>
      </c>
    </row>
    <row r="1553" spans="1:38" x14ac:dyDescent="0.3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3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x14ac:dyDescent="0.3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x14ac:dyDescent="0.3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x14ac:dyDescent="0.3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x14ac:dyDescent="0.3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x14ac:dyDescent="0.3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x14ac:dyDescent="0.3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3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8" x14ac:dyDescent="0.3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x14ac:dyDescent="0.3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x14ac:dyDescent="0.3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98</v>
      </c>
    </row>
    <row r="1565" spans="1:38" x14ac:dyDescent="0.3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x14ac:dyDescent="0.3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 x14ac:dyDescent="0.3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8" x14ac:dyDescent="0.3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x14ac:dyDescent="0.3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x14ac:dyDescent="0.3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x14ac:dyDescent="0.3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x14ac:dyDescent="0.3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x14ac:dyDescent="0.3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x14ac:dyDescent="0.3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x14ac:dyDescent="0.3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x14ac:dyDescent="0.3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x14ac:dyDescent="0.3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x14ac:dyDescent="0.3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x14ac:dyDescent="0.3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x14ac:dyDescent="0.3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3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8" x14ac:dyDescent="0.3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x14ac:dyDescent="0.3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98</v>
      </c>
    </row>
    <row r="1584" spans="1:38" x14ac:dyDescent="0.3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x14ac:dyDescent="0.3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x14ac:dyDescent="0.3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98</v>
      </c>
    </row>
    <row r="1587" spans="1:38" x14ac:dyDescent="0.3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 x14ac:dyDescent="0.3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8" x14ac:dyDescent="0.3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x14ac:dyDescent="0.3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3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8" x14ac:dyDescent="0.3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x14ac:dyDescent="0.3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x14ac:dyDescent="0.3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3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8" x14ac:dyDescent="0.3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x14ac:dyDescent="0.3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x14ac:dyDescent="0.3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x14ac:dyDescent="0.3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x14ac:dyDescent="0.3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8" x14ac:dyDescent="0.3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3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x14ac:dyDescent="0.3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3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8" x14ac:dyDescent="0.3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x14ac:dyDescent="0.3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x14ac:dyDescent="0.3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x14ac:dyDescent="0.3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x14ac:dyDescent="0.3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 x14ac:dyDescent="0.3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8" x14ac:dyDescent="0.3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129</v>
      </c>
      <c r="M1611" t="s">
        <v>40</v>
      </c>
      <c r="N1611">
        <v>39.770000000000003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x14ac:dyDescent="0.3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x14ac:dyDescent="0.3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x14ac:dyDescent="0.3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x14ac:dyDescent="0.3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x14ac:dyDescent="0.3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x14ac:dyDescent="0.3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3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8" x14ac:dyDescent="0.3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3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3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8" x14ac:dyDescent="0.3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x14ac:dyDescent="0.3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x14ac:dyDescent="0.3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3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8" x14ac:dyDescent="0.3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x14ac:dyDescent="0.3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x14ac:dyDescent="0.3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x14ac:dyDescent="0.3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 x14ac:dyDescent="0.3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8" x14ac:dyDescent="0.3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x14ac:dyDescent="0.3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x14ac:dyDescent="0.3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3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8" x14ac:dyDescent="0.3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x14ac:dyDescent="0.3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x14ac:dyDescent="0.3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x14ac:dyDescent="0.3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3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8" x14ac:dyDescent="0.3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x14ac:dyDescent="0.3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3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8" x14ac:dyDescent="0.3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3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x14ac:dyDescent="0.3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x14ac:dyDescent="0.3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x14ac:dyDescent="0.3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x14ac:dyDescent="0.3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3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8" x14ac:dyDescent="0.3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 x14ac:dyDescent="0.3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 x14ac:dyDescent="0.3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8" x14ac:dyDescent="0.3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x14ac:dyDescent="0.3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x14ac:dyDescent="0.3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3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8" x14ac:dyDescent="0.3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x14ac:dyDescent="0.3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x14ac:dyDescent="0.3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3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3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8" x14ac:dyDescent="0.3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8" x14ac:dyDescent="0.3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x14ac:dyDescent="0.3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x14ac:dyDescent="0.3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8" x14ac:dyDescent="0.3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x14ac:dyDescent="0.3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x14ac:dyDescent="0.3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x14ac:dyDescent="0.3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3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8" x14ac:dyDescent="0.3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3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8" x14ac:dyDescent="0.3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x14ac:dyDescent="0.3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x14ac:dyDescent="0.3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x14ac:dyDescent="0.3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3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 x14ac:dyDescent="0.3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8" x14ac:dyDescent="0.3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x14ac:dyDescent="0.3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x14ac:dyDescent="0.3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x14ac:dyDescent="0.3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x14ac:dyDescent="0.3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x14ac:dyDescent="0.3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x14ac:dyDescent="0.3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3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8" x14ac:dyDescent="0.3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x14ac:dyDescent="0.3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3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8" x14ac:dyDescent="0.3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3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8" x14ac:dyDescent="0.3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98</v>
      </c>
    </row>
    <row r="1693" spans="1:38" x14ac:dyDescent="0.3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x14ac:dyDescent="0.3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x14ac:dyDescent="0.3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98</v>
      </c>
    </row>
    <row r="1696" spans="1:38" x14ac:dyDescent="0.3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3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 x14ac:dyDescent="0.3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8" x14ac:dyDescent="0.3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x14ac:dyDescent="0.3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x14ac:dyDescent="0.3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x14ac:dyDescent="0.3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3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8" x14ac:dyDescent="0.3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x14ac:dyDescent="0.3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8" x14ac:dyDescent="0.3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x14ac:dyDescent="0.3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3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x14ac:dyDescent="0.3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3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 x14ac:dyDescent="0.3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8" x14ac:dyDescent="0.3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3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8" x14ac:dyDescent="0.3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x14ac:dyDescent="0.3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x14ac:dyDescent="0.3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x14ac:dyDescent="0.3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x14ac:dyDescent="0.3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x14ac:dyDescent="0.3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3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 x14ac:dyDescent="0.3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x14ac:dyDescent="0.3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x14ac:dyDescent="0.3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x14ac:dyDescent="0.3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x14ac:dyDescent="0.3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3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 x14ac:dyDescent="0.3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8" x14ac:dyDescent="0.3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x14ac:dyDescent="0.3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3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x14ac:dyDescent="0.3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x14ac:dyDescent="0.3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x14ac:dyDescent="0.3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x14ac:dyDescent="0.3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x14ac:dyDescent="0.3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x14ac:dyDescent="0.3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x14ac:dyDescent="0.3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x14ac:dyDescent="0.3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3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3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8" x14ac:dyDescent="0.3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3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8" x14ac:dyDescent="0.3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x14ac:dyDescent="0.3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x14ac:dyDescent="0.3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8" x14ac:dyDescent="0.3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x14ac:dyDescent="0.3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98</v>
      </c>
    </row>
    <row r="1748" spans="1:38" x14ac:dyDescent="0.3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8" x14ac:dyDescent="0.3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x14ac:dyDescent="0.3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x14ac:dyDescent="0.3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x14ac:dyDescent="0.3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x14ac:dyDescent="0.3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x14ac:dyDescent="0.3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x14ac:dyDescent="0.3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x14ac:dyDescent="0.3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3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 x14ac:dyDescent="0.3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3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104</v>
      </c>
    </row>
    <row r="1760" spans="1:38" x14ac:dyDescent="0.3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x14ac:dyDescent="0.3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3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121</v>
      </c>
      <c r="AL1762" t="s">
        <v>122</v>
      </c>
    </row>
    <row r="1763" spans="1:38" x14ac:dyDescent="0.3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8" x14ac:dyDescent="0.3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x14ac:dyDescent="0.3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x14ac:dyDescent="0.3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x14ac:dyDescent="0.3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x14ac:dyDescent="0.3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x14ac:dyDescent="0.3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x14ac:dyDescent="0.3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98</v>
      </c>
    </row>
    <row r="1771" spans="1:38" x14ac:dyDescent="0.3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x14ac:dyDescent="0.3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x14ac:dyDescent="0.3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x14ac:dyDescent="0.3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x14ac:dyDescent="0.3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3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8" x14ac:dyDescent="0.3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8" x14ac:dyDescent="0.3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x14ac:dyDescent="0.3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x14ac:dyDescent="0.3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x14ac:dyDescent="0.3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x14ac:dyDescent="0.3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x14ac:dyDescent="0.3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x14ac:dyDescent="0.3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3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x14ac:dyDescent="0.3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x14ac:dyDescent="0.3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 x14ac:dyDescent="0.3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3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8" x14ac:dyDescent="0.3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3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 x14ac:dyDescent="0.3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8" x14ac:dyDescent="0.3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x14ac:dyDescent="0.3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x14ac:dyDescent="0.3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3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203</v>
      </c>
    </row>
    <row r="1797" spans="1:38" x14ac:dyDescent="0.3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8" x14ac:dyDescent="0.3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x14ac:dyDescent="0.3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3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x14ac:dyDescent="0.3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x14ac:dyDescent="0.3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x14ac:dyDescent="0.3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3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 x14ac:dyDescent="0.3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 x14ac:dyDescent="0.3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 x14ac:dyDescent="0.3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8" x14ac:dyDescent="0.3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x14ac:dyDescent="0.3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8" x14ac:dyDescent="0.3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x14ac:dyDescent="0.3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 x14ac:dyDescent="0.3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 x14ac:dyDescent="0.3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8" x14ac:dyDescent="0.3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3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x14ac:dyDescent="0.3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x14ac:dyDescent="0.3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x14ac:dyDescent="0.3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x14ac:dyDescent="0.3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 x14ac:dyDescent="0.3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 x14ac:dyDescent="0.3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433</v>
      </c>
    </row>
    <row r="1822" spans="1:38" x14ac:dyDescent="0.3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129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8" x14ac:dyDescent="0.3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3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 x14ac:dyDescent="0.3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8" x14ac:dyDescent="0.3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x14ac:dyDescent="0.3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x14ac:dyDescent="0.3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x14ac:dyDescent="0.3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3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8" x14ac:dyDescent="0.3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8" x14ac:dyDescent="0.3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x14ac:dyDescent="0.3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3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3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8" x14ac:dyDescent="0.3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98</v>
      </c>
    </row>
    <row r="1837" spans="1:38" x14ac:dyDescent="0.3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x14ac:dyDescent="0.3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x14ac:dyDescent="0.3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x14ac:dyDescent="0.3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x14ac:dyDescent="0.3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x14ac:dyDescent="0.3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x14ac:dyDescent="0.3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x14ac:dyDescent="0.3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x14ac:dyDescent="0.3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8" x14ac:dyDescent="0.3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x14ac:dyDescent="0.3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x14ac:dyDescent="0.3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x14ac:dyDescent="0.3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3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8" x14ac:dyDescent="0.3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3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 x14ac:dyDescent="0.3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x14ac:dyDescent="0.3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x14ac:dyDescent="0.3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3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203</v>
      </c>
    </row>
    <row r="1857" spans="1:38" x14ac:dyDescent="0.3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x14ac:dyDescent="0.3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x14ac:dyDescent="0.3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8" x14ac:dyDescent="0.3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x14ac:dyDescent="0.3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3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8" x14ac:dyDescent="0.3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x14ac:dyDescent="0.3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x14ac:dyDescent="0.3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8" x14ac:dyDescent="0.3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x14ac:dyDescent="0.3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x14ac:dyDescent="0.3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x14ac:dyDescent="0.3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8" x14ac:dyDescent="0.3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98</v>
      </c>
    </row>
    <row r="1871" spans="1:38" x14ac:dyDescent="0.3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x14ac:dyDescent="0.3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3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8" x14ac:dyDescent="0.3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3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8" x14ac:dyDescent="0.3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3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 x14ac:dyDescent="0.3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101</v>
      </c>
    </row>
    <row r="1879" spans="1:38" x14ac:dyDescent="0.3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8" x14ac:dyDescent="0.3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x14ac:dyDescent="0.3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3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8" x14ac:dyDescent="0.3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x14ac:dyDescent="0.3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x14ac:dyDescent="0.3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x14ac:dyDescent="0.3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3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3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8" x14ac:dyDescent="0.3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x14ac:dyDescent="0.3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x14ac:dyDescent="0.3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x14ac:dyDescent="0.3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98</v>
      </c>
    </row>
    <row r="1893" spans="1:38" x14ac:dyDescent="0.3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3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8" x14ac:dyDescent="0.3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x14ac:dyDescent="0.3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x14ac:dyDescent="0.3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x14ac:dyDescent="0.3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3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 x14ac:dyDescent="0.3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8" x14ac:dyDescent="0.3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3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8" x14ac:dyDescent="0.3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x14ac:dyDescent="0.3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129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x14ac:dyDescent="0.3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x14ac:dyDescent="0.3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3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8" x14ac:dyDescent="0.3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3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 x14ac:dyDescent="0.3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x14ac:dyDescent="0.3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x14ac:dyDescent="0.3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x14ac:dyDescent="0.3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x14ac:dyDescent="0.3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x14ac:dyDescent="0.3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x14ac:dyDescent="0.3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98</v>
      </c>
    </row>
    <row r="1917" spans="1:38" x14ac:dyDescent="0.3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x14ac:dyDescent="0.3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x14ac:dyDescent="0.3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8" x14ac:dyDescent="0.3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 x14ac:dyDescent="0.3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8" x14ac:dyDescent="0.3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x14ac:dyDescent="0.3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x14ac:dyDescent="0.3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x14ac:dyDescent="0.3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x14ac:dyDescent="0.3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x14ac:dyDescent="0.3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x14ac:dyDescent="0.3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98</v>
      </c>
    </row>
    <row r="1929" spans="1:38" x14ac:dyDescent="0.3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x14ac:dyDescent="0.3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x14ac:dyDescent="0.3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x14ac:dyDescent="0.3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x14ac:dyDescent="0.3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x14ac:dyDescent="0.3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x14ac:dyDescent="0.3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x14ac:dyDescent="0.3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3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8" x14ac:dyDescent="0.3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x14ac:dyDescent="0.3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x14ac:dyDescent="0.3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x14ac:dyDescent="0.3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 x14ac:dyDescent="0.3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8" x14ac:dyDescent="0.3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3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8" x14ac:dyDescent="0.3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x14ac:dyDescent="0.3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x14ac:dyDescent="0.3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x14ac:dyDescent="0.3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x14ac:dyDescent="0.3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x14ac:dyDescent="0.3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x14ac:dyDescent="0.3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x14ac:dyDescent="0.3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x14ac:dyDescent="0.3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x14ac:dyDescent="0.3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x14ac:dyDescent="0.3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x14ac:dyDescent="0.3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x14ac:dyDescent="0.3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 x14ac:dyDescent="0.3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x14ac:dyDescent="0.3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3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3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3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 x14ac:dyDescent="0.3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104</v>
      </c>
    </row>
    <row r="1964" spans="1:38" x14ac:dyDescent="0.3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3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121</v>
      </c>
      <c r="AL1965" t="s">
        <v>122</v>
      </c>
    </row>
    <row r="1966" spans="1:38" x14ac:dyDescent="0.3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3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3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8" x14ac:dyDescent="0.3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x14ac:dyDescent="0.3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x14ac:dyDescent="0.3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x14ac:dyDescent="0.3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x14ac:dyDescent="0.3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 x14ac:dyDescent="0.3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 x14ac:dyDescent="0.3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x14ac:dyDescent="0.3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3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 x14ac:dyDescent="0.3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117</v>
      </c>
      <c r="AL1978" t="s">
        <v>466</v>
      </c>
    </row>
    <row r="1979" spans="1:38" x14ac:dyDescent="0.3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x14ac:dyDescent="0.3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8" x14ac:dyDescent="0.3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3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x14ac:dyDescent="0.3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98</v>
      </c>
    </row>
    <row r="1984" spans="1:38" x14ac:dyDescent="0.3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x14ac:dyDescent="0.3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3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 x14ac:dyDescent="0.3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 x14ac:dyDescent="0.3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 x14ac:dyDescent="0.3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8" x14ac:dyDescent="0.3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x14ac:dyDescent="0.3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3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8" x14ac:dyDescent="0.3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x14ac:dyDescent="0.3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x14ac:dyDescent="0.3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x14ac:dyDescent="0.3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8" x14ac:dyDescent="0.3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x14ac:dyDescent="0.3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x14ac:dyDescent="0.3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3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8" x14ac:dyDescent="0.3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3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8" x14ac:dyDescent="0.3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x14ac:dyDescent="0.3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3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8" x14ac:dyDescent="0.3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x14ac:dyDescent="0.3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3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x14ac:dyDescent="0.3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x14ac:dyDescent="0.3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 x14ac:dyDescent="0.3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8" x14ac:dyDescent="0.3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x14ac:dyDescent="0.3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x14ac:dyDescent="0.3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8" x14ac:dyDescent="0.3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x14ac:dyDescent="0.3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8" x14ac:dyDescent="0.3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x14ac:dyDescent="0.3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x14ac:dyDescent="0.3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129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x14ac:dyDescent="0.3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3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8" x14ac:dyDescent="0.3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x14ac:dyDescent="0.3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3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8" x14ac:dyDescent="0.3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98</v>
      </c>
    </row>
    <row r="2026" spans="1:38" x14ac:dyDescent="0.3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x14ac:dyDescent="0.3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x14ac:dyDescent="0.3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x14ac:dyDescent="0.3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x14ac:dyDescent="0.3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x14ac:dyDescent="0.3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x14ac:dyDescent="0.3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x14ac:dyDescent="0.3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x14ac:dyDescent="0.3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3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3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 x14ac:dyDescent="0.3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8" x14ac:dyDescent="0.3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x14ac:dyDescent="0.3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x14ac:dyDescent="0.3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x14ac:dyDescent="0.3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3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559</v>
      </c>
    </row>
    <row r="2043" spans="1:38" x14ac:dyDescent="0.3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x14ac:dyDescent="0.3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x14ac:dyDescent="0.3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3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 x14ac:dyDescent="0.3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 x14ac:dyDescent="0.3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x14ac:dyDescent="0.3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3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3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 x14ac:dyDescent="0.3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8" x14ac:dyDescent="0.3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3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8" x14ac:dyDescent="0.3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x14ac:dyDescent="0.3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x14ac:dyDescent="0.3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3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x14ac:dyDescent="0.3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x14ac:dyDescent="0.3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3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8" x14ac:dyDescent="0.3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 x14ac:dyDescent="0.3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8" x14ac:dyDescent="0.3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8" x14ac:dyDescent="0.3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x14ac:dyDescent="0.3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x14ac:dyDescent="0.3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x14ac:dyDescent="0.3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x14ac:dyDescent="0.3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x14ac:dyDescent="0.3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x14ac:dyDescent="0.3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3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 x14ac:dyDescent="0.3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 x14ac:dyDescent="0.3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 x14ac:dyDescent="0.3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x14ac:dyDescent="0.3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 x14ac:dyDescent="0.3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x14ac:dyDescent="0.3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x14ac:dyDescent="0.3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x14ac:dyDescent="0.3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x14ac:dyDescent="0.3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x14ac:dyDescent="0.3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x14ac:dyDescent="0.3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x14ac:dyDescent="0.3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8" x14ac:dyDescent="0.3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3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x14ac:dyDescent="0.3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x14ac:dyDescent="0.3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3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109</v>
      </c>
      <c r="AL2089" t="s">
        <v>344</v>
      </c>
    </row>
    <row r="2090" spans="1:38" x14ac:dyDescent="0.3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x14ac:dyDescent="0.3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x14ac:dyDescent="0.3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3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121</v>
      </c>
      <c r="AL2093" t="s">
        <v>195</v>
      </c>
    </row>
    <row r="2094" spans="1:38" x14ac:dyDescent="0.3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x14ac:dyDescent="0.3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x14ac:dyDescent="0.3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3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8" x14ac:dyDescent="0.3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3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8" x14ac:dyDescent="0.3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 x14ac:dyDescent="0.3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8" x14ac:dyDescent="0.3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x14ac:dyDescent="0.3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x14ac:dyDescent="0.3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x14ac:dyDescent="0.3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3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1887</v>
      </c>
    </row>
    <row r="2107" spans="1:38" x14ac:dyDescent="0.3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x14ac:dyDescent="0.3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3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8" x14ac:dyDescent="0.3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129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x14ac:dyDescent="0.3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3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8" x14ac:dyDescent="0.3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3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x14ac:dyDescent="0.3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98</v>
      </c>
    </row>
    <row r="2116" spans="1:38" x14ac:dyDescent="0.3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x14ac:dyDescent="0.3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x14ac:dyDescent="0.3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8" x14ac:dyDescent="0.3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x14ac:dyDescent="0.3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 x14ac:dyDescent="0.3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 x14ac:dyDescent="0.3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 x14ac:dyDescent="0.3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8" x14ac:dyDescent="0.3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8" x14ac:dyDescent="0.3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x14ac:dyDescent="0.3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x14ac:dyDescent="0.3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x14ac:dyDescent="0.3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x14ac:dyDescent="0.3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3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x14ac:dyDescent="0.3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x14ac:dyDescent="0.3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x14ac:dyDescent="0.3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x14ac:dyDescent="0.3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3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3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8" x14ac:dyDescent="0.3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3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8" x14ac:dyDescent="0.3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8" x14ac:dyDescent="0.3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3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8" x14ac:dyDescent="0.3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x14ac:dyDescent="0.3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x14ac:dyDescent="0.3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 x14ac:dyDescent="0.3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8" x14ac:dyDescent="0.3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x14ac:dyDescent="0.3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x14ac:dyDescent="0.3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x14ac:dyDescent="0.3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8" x14ac:dyDescent="0.3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x14ac:dyDescent="0.3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x14ac:dyDescent="0.3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3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121</v>
      </c>
      <c r="AL2153" t="s">
        <v>122</v>
      </c>
    </row>
    <row r="2154" spans="1:38" x14ac:dyDescent="0.3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x14ac:dyDescent="0.3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x14ac:dyDescent="0.3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3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8" x14ac:dyDescent="0.3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8" x14ac:dyDescent="0.3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 x14ac:dyDescent="0.3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3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8" x14ac:dyDescent="0.3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x14ac:dyDescent="0.3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3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 x14ac:dyDescent="0.3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8" x14ac:dyDescent="0.3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x14ac:dyDescent="0.3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x14ac:dyDescent="0.3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x14ac:dyDescent="0.3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3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3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x14ac:dyDescent="0.3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x14ac:dyDescent="0.3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3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 x14ac:dyDescent="0.3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x14ac:dyDescent="0.3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x14ac:dyDescent="0.3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x14ac:dyDescent="0.3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x14ac:dyDescent="0.3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x14ac:dyDescent="0.3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x14ac:dyDescent="0.3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x14ac:dyDescent="0.3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x14ac:dyDescent="0.3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x14ac:dyDescent="0.3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x14ac:dyDescent="0.3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x14ac:dyDescent="0.3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8" x14ac:dyDescent="0.3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3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8" x14ac:dyDescent="0.3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x14ac:dyDescent="0.3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x14ac:dyDescent="0.3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x14ac:dyDescent="0.3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3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 x14ac:dyDescent="0.3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 x14ac:dyDescent="0.3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 x14ac:dyDescent="0.3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x14ac:dyDescent="0.3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x14ac:dyDescent="0.3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x14ac:dyDescent="0.3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x14ac:dyDescent="0.3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3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104</v>
      </c>
    </row>
    <row r="2202" spans="1:38" x14ac:dyDescent="0.3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x14ac:dyDescent="0.3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x14ac:dyDescent="0.3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 x14ac:dyDescent="0.3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8" x14ac:dyDescent="0.3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x14ac:dyDescent="0.3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x14ac:dyDescent="0.3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x14ac:dyDescent="0.3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x14ac:dyDescent="0.3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3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x14ac:dyDescent="0.3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3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8" x14ac:dyDescent="0.3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x14ac:dyDescent="0.3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x14ac:dyDescent="0.3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x14ac:dyDescent="0.3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x14ac:dyDescent="0.3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x14ac:dyDescent="0.3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x14ac:dyDescent="0.3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x14ac:dyDescent="0.3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3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8" x14ac:dyDescent="0.3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3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8" x14ac:dyDescent="0.3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x14ac:dyDescent="0.3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x14ac:dyDescent="0.3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x14ac:dyDescent="0.3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3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8" x14ac:dyDescent="0.3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x14ac:dyDescent="0.3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3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8" x14ac:dyDescent="0.3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8" x14ac:dyDescent="0.3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3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3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x14ac:dyDescent="0.3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8" x14ac:dyDescent="0.3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x14ac:dyDescent="0.3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x14ac:dyDescent="0.3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3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x14ac:dyDescent="0.3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x14ac:dyDescent="0.3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x14ac:dyDescent="0.3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x14ac:dyDescent="0.3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3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 x14ac:dyDescent="0.3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8" x14ac:dyDescent="0.3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x14ac:dyDescent="0.3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3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x14ac:dyDescent="0.3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x14ac:dyDescent="0.3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x14ac:dyDescent="0.3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3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x14ac:dyDescent="0.3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x14ac:dyDescent="0.3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x14ac:dyDescent="0.3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3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8" x14ac:dyDescent="0.3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x14ac:dyDescent="0.3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x14ac:dyDescent="0.3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x14ac:dyDescent="0.3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x14ac:dyDescent="0.3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3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x14ac:dyDescent="0.3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 x14ac:dyDescent="0.3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 x14ac:dyDescent="0.3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8" x14ac:dyDescent="0.3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x14ac:dyDescent="0.3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x14ac:dyDescent="0.3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3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x14ac:dyDescent="0.3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 x14ac:dyDescent="0.3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8" x14ac:dyDescent="0.3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3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8" x14ac:dyDescent="0.3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x14ac:dyDescent="0.3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3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x14ac:dyDescent="0.3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x14ac:dyDescent="0.3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x14ac:dyDescent="0.3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x14ac:dyDescent="0.3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x14ac:dyDescent="0.3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3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8" x14ac:dyDescent="0.3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x14ac:dyDescent="0.3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x14ac:dyDescent="0.3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x14ac:dyDescent="0.3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x14ac:dyDescent="0.3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3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8" x14ac:dyDescent="0.3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x14ac:dyDescent="0.3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x14ac:dyDescent="0.3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3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8" x14ac:dyDescent="0.3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98</v>
      </c>
    </row>
    <row r="2296" spans="1:38" x14ac:dyDescent="0.3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x14ac:dyDescent="0.3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x14ac:dyDescent="0.3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x14ac:dyDescent="0.3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x14ac:dyDescent="0.3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x14ac:dyDescent="0.3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3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8" x14ac:dyDescent="0.3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x14ac:dyDescent="0.3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 x14ac:dyDescent="0.3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8" x14ac:dyDescent="0.3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x14ac:dyDescent="0.3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x14ac:dyDescent="0.3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x14ac:dyDescent="0.3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x14ac:dyDescent="0.3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x14ac:dyDescent="0.3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x14ac:dyDescent="0.3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98</v>
      </c>
    </row>
    <row r="2313" spans="1:38" x14ac:dyDescent="0.3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x14ac:dyDescent="0.3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3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8" x14ac:dyDescent="0.3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3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8" x14ac:dyDescent="0.3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3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8" x14ac:dyDescent="0.3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x14ac:dyDescent="0.3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x14ac:dyDescent="0.3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98</v>
      </c>
    </row>
    <row r="2323" spans="1:38" x14ac:dyDescent="0.3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 x14ac:dyDescent="0.3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104</v>
      </c>
    </row>
    <row r="2325" spans="1:38" x14ac:dyDescent="0.3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x14ac:dyDescent="0.3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x14ac:dyDescent="0.3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3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8" x14ac:dyDescent="0.3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3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 x14ac:dyDescent="0.3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 x14ac:dyDescent="0.3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3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x14ac:dyDescent="0.3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x14ac:dyDescent="0.3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x14ac:dyDescent="0.3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x14ac:dyDescent="0.3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x14ac:dyDescent="0.3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3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8" x14ac:dyDescent="0.3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3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8" x14ac:dyDescent="0.3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x14ac:dyDescent="0.3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3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8" x14ac:dyDescent="0.3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x14ac:dyDescent="0.3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x14ac:dyDescent="0.3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x14ac:dyDescent="0.3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x14ac:dyDescent="0.3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x14ac:dyDescent="0.3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x14ac:dyDescent="0.3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x14ac:dyDescent="0.3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x14ac:dyDescent="0.3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98</v>
      </c>
    </row>
    <row r="2354" spans="1:38" x14ac:dyDescent="0.3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3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x14ac:dyDescent="0.3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x14ac:dyDescent="0.3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 x14ac:dyDescent="0.3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x14ac:dyDescent="0.3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129</v>
      </c>
      <c r="M2359" t="s">
        <v>40</v>
      </c>
      <c r="N2359">
        <v>36.520000000000003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x14ac:dyDescent="0.3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3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x14ac:dyDescent="0.3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x14ac:dyDescent="0.3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x14ac:dyDescent="0.3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3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8" x14ac:dyDescent="0.3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3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8" x14ac:dyDescent="0.3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x14ac:dyDescent="0.3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3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8" x14ac:dyDescent="0.3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x14ac:dyDescent="0.3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3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8" x14ac:dyDescent="0.3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3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8" x14ac:dyDescent="0.3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3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8" x14ac:dyDescent="0.3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x14ac:dyDescent="0.3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x14ac:dyDescent="0.3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x14ac:dyDescent="0.3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x14ac:dyDescent="0.3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8" x14ac:dyDescent="0.3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x14ac:dyDescent="0.3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x14ac:dyDescent="0.3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8" x14ac:dyDescent="0.3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8" x14ac:dyDescent="0.3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x14ac:dyDescent="0.3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3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x14ac:dyDescent="0.3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3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8" x14ac:dyDescent="0.3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8" x14ac:dyDescent="0.3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x14ac:dyDescent="0.3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 x14ac:dyDescent="0.3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8" x14ac:dyDescent="0.3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x14ac:dyDescent="0.3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3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104</v>
      </c>
    </row>
    <row r="2399" spans="1:38" x14ac:dyDescent="0.3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8" x14ac:dyDescent="0.3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x14ac:dyDescent="0.3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3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8" x14ac:dyDescent="0.3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x14ac:dyDescent="0.3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 x14ac:dyDescent="0.3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8" x14ac:dyDescent="0.3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x14ac:dyDescent="0.3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3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8" x14ac:dyDescent="0.3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x14ac:dyDescent="0.3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x14ac:dyDescent="0.3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x14ac:dyDescent="0.3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x14ac:dyDescent="0.3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x14ac:dyDescent="0.3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x14ac:dyDescent="0.3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x14ac:dyDescent="0.3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x14ac:dyDescent="0.3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x14ac:dyDescent="0.3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x14ac:dyDescent="0.3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x14ac:dyDescent="0.3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x14ac:dyDescent="0.3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x14ac:dyDescent="0.3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x14ac:dyDescent="0.3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x14ac:dyDescent="0.3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x14ac:dyDescent="0.3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x14ac:dyDescent="0.3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x14ac:dyDescent="0.3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x14ac:dyDescent="0.3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x14ac:dyDescent="0.3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3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x14ac:dyDescent="0.3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x14ac:dyDescent="0.3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x14ac:dyDescent="0.3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x14ac:dyDescent="0.3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x14ac:dyDescent="0.3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x14ac:dyDescent="0.3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x14ac:dyDescent="0.3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3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8" x14ac:dyDescent="0.3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8" x14ac:dyDescent="0.3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3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8" x14ac:dyDescent="0.3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x14ac:dyDescent="0.3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x14ac:dyDescent="0.3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3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121</v>
      </c>
      <c r="AL2445" t="s">
        <v>195</v>
      </c>
    </row>
    <row r="2446" spans="1:38" x14ac:dyDescent="0.3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3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117</v>
      </c>
      <c r="AL2447" t="s">
        <v>118</v>
      </c>
    </row>
    <row r="2448" spans="1:38" x14ac:dyDescent="0.3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x14ac:dyDescent="0.3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x14ac:dyDescent="0.3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x14ac:dyDescent="0.3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x14ac:dyDescent="0.3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x14ac:dyDescent="0.3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x14ac:dyDescent="0.3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3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x14ac:dyDescent="0.3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x14ac:dyDescent="0.3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 x14ac:dyDescent="0.3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214</v>
      </c>
    </row>
    <row r="2459" spans="1:38" x14ac:dyDescent="0.3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x14ac:dyDescent="0.3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x14ac:dyDescent="0.3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3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8" x14ac:dyDescent="0.3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x14ac:dyDescent="0.3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3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214</v>
      </c>
    </row>
    <row r="2466" spans="1:38" x14ac:dyDescent="0.3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x14ac:dyDescent="0.3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x14ac:dyDescent="0.3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x14ac:dyDescent="0.3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x14ac:dyDescent="0.3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x14ac:dyDescent="0.3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3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x14ac:dyDescent="0.3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x14ac:dyDescent="0.3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3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3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8" x14ac:dyDescent="0.3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x14ac:dyDescent="0.3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x14ac:dyDescent="0.3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x14ac:dyDescent="0.3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x14ac:dyDescent="0.3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x14ac:dyDescent="0.3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3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8" x14ac:dyDescent="0.3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3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8" x14ac:dyDescent="0.3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x14ac:dyDescent="0.3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x14ac:dyDescent="0.3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x14ac:dyDescent="0.3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3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203</v>
      </c>
    </row>
    <row r="2491" spans="1:38" x14ac:dyDescent="0.3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x14ac:dyDescent="0.3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8" x14ac:dyDescent="0.3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x14ac:dyDescent="0.3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x14ac:dyDescent="0.3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x14ac:dyDescent="0.3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x14ac:dyDescent="0.3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x14ac:dyDescent="0.3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x14ac:dyDescent="0.3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3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8" x14ac:dyDescent="0.3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x14ac:dyDescent="0.3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x14ac:dyDescent="0.3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8" x14ac:dyDescent="0.3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x14ac:dyDescent="0.3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3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 x14ac:dyDescent="0.3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x14ac:dyDescent="0.3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x14ac:dyDescent="0.3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3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8" x14ac:dyDescent="0.3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x14ac:dyDescent="0.3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x14ac:dyDescent="0.3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x14ac:dyDescent="0.3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x14ac:dyDescent="0.3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8" x14ac:dyDescent="0.3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x14ac:dyDescent="0.3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98</v>
      </c>
    </row>
    <row r="2518" spans="1:38" x14ac:dyDescent="0.3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 x14ac:dyDescent="0.3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129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8" x14ac:dyDescent="0.3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x14ac:dyDescent="0.3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x14ac:dyDescent="0.3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x14ac:dyDescent="0.3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x14ac:dyDescent="0.3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3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x14ac:dyDescent="0.3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x14ac:dyDescent="0.3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x14ac:dyDescent="0.3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x14ac:dyDescent="0.3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x14ac:dyDescent="0.3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 x14ac:dyDescent="0.3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8" x14ac:dyDescent="0.3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x14ac:dyDescent="0.3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3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 x14ac:dyDescent="0.3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x14ac:dyDescent="0.3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x14ac:dyDescent="0.3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x14ac:dyDescent="0.3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x14ac:dyDescent="0.3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x14ac:dyDescent="0.3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x14ac:dyDescent="0.3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x14ac:dyDescent="0.3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x14ac:dyDescent="0.3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x14ac:dyDescent="0.3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x14ac:dyDescent="0.3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3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8" x14ac:dyDescent="0.3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x14ac:dyDescent="0.3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3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8" x14ac:dyDescent="0.3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x14ac:dyDescent="0.3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8" x14ac:dyDescent="0.3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3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8" x14ac:dyDescent="0.3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x14ac:dyDescent="0.3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x14ac:dyDescent="0.3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x14ac:dyDescent="0.3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x14ac:dyDescent="0.3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3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8" x14ac:dyDescent="0.3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3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x14ac:dyDescent="0.3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x14ac:dyDescent="0.3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3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8" x14ac:dyDescent="0.3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3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 x14ac:dyDescent="0.3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 x14ac:dyDescent="0.3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8" x14ac:dyDescent="0.3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3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 x14ac:dyDescent="0.3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104</v>
      </c>
    </row>
    <row r="2572" spans="1:38" x14ac:dyDescent="0.3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x14ac:dyDescent="0.3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3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121</v>
      </c>
      <c r="AL2574" t="s">
        <v>195</v>
      </c>
    </row>
    <row r="2575" spans="1:38" x14ac:dyDescent="0.3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8" x14ac:dyDescent="0.3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x14ac:dyDescent="0.3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98</v>
      </c>
    </row>
    <row r="2578" spans="1:38" x14ac:dyDescent="0.3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x14ac:dyDescent="0.3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3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 x14ac:dyDescent="0.3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433</v>
      </c>
    </row>
    <row r="2582" spans="1:38" x14ac:dyDescent="0.3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x14ac:dyDescent="0.3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x14ac:dyDescent="0.3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x14ac:dyDescent="0.3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x14ac:dyDescent="0.3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x14ac:dyDescent="0.3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x14ac:dyDescent="0.3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x14ac:dyDescent="0.3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x14ac:dyDescent="0.3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x14ac:dyDescent="0.3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3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8" x14ac:dyDescent="0.3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3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117</v>
      </c>
      <c r="AL2594" t="s">
        <v>118</v>
      </c>
    </row>
    <row r="2595" spans="1:38" x14ac:dyDescent="0.3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3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 x14ac:dyDescent="0.3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8" x14ac:dyDescent="0.3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x14ac:dyDescent="0.3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3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8" x14ac:dyDescent="0.3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x14ac:dyDescent="0.3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3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104</v>
      </c>
    </row>
    <row r="2604" spans="1:38" x14ac:dyDescent="0.3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x14ac:dyDescent="0.3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8" x14ac:dyDescent="0.3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x14ac:dyDescent="0.3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x14ac:dyDescent="0.3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98</v>
      </c>
    </row>
    <row r="2609" spans="1:38" x14ac:dyDescent="0.3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8" x14ac:dyDescent="0.3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x14ac:dyDescent="0.3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3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8" x14ac:dyDescent="0.3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x14ac:dyDescent="0.3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3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8" x14ac:dyDescent="0.3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x14ac:dyDescent="0.3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x14ac:dyDescent="0.3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x14ac:dyDescent="0.3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x14ac:dyDescent="0.3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8" x14ac:dyDescent="0.3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x14ac:dyDescent="0.3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3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x14ac:dyDescent="0.3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x14ac:dyDescent="0.3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x14ac:dyDescent="0.3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x14ac:dyDescent="0.3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x14ac:dyDescent="0.3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3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x14ac:dyDescent="0.3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x14ac:dyDescent="0.3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129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x14ac:dyDescent="0.3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x14ac:dyDescent="0.3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 x14ac:dyDescent="0.3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x14ac:dyDescent="0.3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3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8" x14ac:dyDescent="0.3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3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8" x14ac:dyDescent="0.3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x14ac:dyDescent="0.3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3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203</v>
      </c>
    </row>
    <row r="2642" spans="1:38" x14ac:dyDescent="0.3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3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3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 x14ac:dyDescent="0.3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8" x14ac:dyDescent="0.3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3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8" x14ac:dyDescent="0.3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x14ac:dyDescent="0.3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3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214</v>
      </c>
    </row>
    <row r="2651" spans="1:38" x14ac:dyDescent="0.3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3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8" x14ac:dyDescent="0.3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3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x14ac:dyDescent="0.3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x14ac:dyDescent="0.3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x14ac:dyDescent="0.3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x14ac:dyDescent="0.3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3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433</v>
      </c>
    </row>
    <row r="2660" spans="1:38" x14ac:dyDescent="0.3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x14ac:dyDescent="0.3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x14ac:dyDescent="0.3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x14ac:dyDescent="0.3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x14ac:dyDescent="0.3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x14ac:dyDescent="0.3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x14ac:dyDescent="0.3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8" x14ac:dyDescent="0.3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x14ac:dyDescent="0.3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3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 x14ac:dyDescent="0.3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8" x14ac:dyDescent="0.3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x14ac:dyDescent="0.3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x14ac:dyDescent="0.3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x14ac:dyDescent="0.3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x14ac:dyDescent="0.3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3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8" x14ac:dyDescent="0.3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 x14ac:dyDescent="0.3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8" x14ac:dyDescent="0.3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3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3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 x14ac:dyDescent="0.3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 x14ac:dyDescent="0.3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8" x14ac:dyDescent="0.3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98</v>
      </c>
    </row>
    <row r="2685" spans="1:38" x14ac:dyDescent="0.3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x14ac:dyDescent="0.3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8" x14ac:dyDescent="0.3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x14ac:dyDescent="0.3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x14ac:dyDescent="0.3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3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x14ac:dyDescent="0.3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x14ac:dyDescent="0.3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3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 x14ac:dyDescent="0.3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8" x14ac:dyDescent="0.3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x14ac:dyDescent="0.3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x14ac:dyDescent="0.3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3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8" x14ac:dyDescent="0.3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3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x14ac:dyDescent="0.3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8" x14ac:dyDescent="0.3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3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8" x14ac:dyDescent="0.3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x14ac:dyDescent="0.3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8" x14ac:dyDescent="0.3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x14ac:dyDescent="0.3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x14ac:dyDescent="0.3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x14ac:dyDescent="0.3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x14ac:dyDescent="0.3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3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8" x14ac:dyDescent="0.3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3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3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x14ac:dyDescent="0.3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x14ac:dyDescent="0.3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x14ac:dyDescent="0.3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x14ac:dyDescent="0.3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x14ac:dyDescent="0.3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3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 x14ac:dyDescent="0.3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x14ac:dyDescent="0.3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3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109</v>
      </c>
      <c r="AL2723" t="s">
        <v>344</v>
      </c>
    </row>
    <row r="2724" spans="1:38" x14ac:dyDescent="0.3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x14ac:dyDescent="0.3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3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3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121</v>
      </c>
      <c r="AL2727" t="s">
        <v>195</v>
      </c>
    </row>
    <row r="2728" spans="1:38" x14ac:dyDescent="0.3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98</v>
      </c>
    </row>
    <row r="2729" spans="1:38" x14ac:dyDescent="0.3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3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8" x14ac:dyDescent="0.3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3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x14ac:dyDescent="0.3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x14ac:dyDescent="0.3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x14ac:dyDescent="0.3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x14ac:dyDescent="0.3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3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8" x14ac:dyDescent="0.3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x14ac:dyDescent="0.3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x14ac:dyDescent="0.3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x14ac:dyDescent="0.3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x14ac:dyDescent="0.3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x14ac:dyDescent="0.3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3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 x14ac:dyDescent="0.3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x14ac:dyDescent="0.3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x14ac:dyDescent="0.3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3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x14ac:dyDescent="0.3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x14ac:dyDescent="0.3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x14ac:dyDescent="0.3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x14ac:dyDescent="0.3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x14ac:dyDescent="0.3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x14ac:dyDescent="0.3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x14ac:dyDescent="0.3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x14ac:dyDescent="0.3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8" x14ac:dyDescent="0.3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3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 x14ac:dyDescent="0.3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8" x14ac:dyDescent="0.3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3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8" x14ac:dyDescent="0.3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98</v>
      </c>
    </row>
    <row r="2763" spans="1:38" x14ac:dyDescent="0.3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101</v>
      </c>
    </row>
    <row r="2764" spans="1:38" x14ac:dyDescent="0.3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x14ac:dyDescent="0.3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3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8" x14ac:dyDescent="0.3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x14ac:dyDescent="0.3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8" x14ac:dyDescent="0.3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x14ac:dyDescent="0.3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3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 x14ac:dyDescent="0.3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117</v>
      </c>
      <c r="AL2772" t="s">
        <v>802</v>
      </c>
    </row>
    <row r="2773" spans="1:38" x14ac:dyDescent="0.3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3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8" x14ac:dyDescent="0.3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x14ac:dyDescent="0.3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3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8" x14ac:dyDescent="0.3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x14ac:dyDescent="0.3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x14ac:dyDescent="0.3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x14ac:dyDescent="0.3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x14ac:dyDescent="0.3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x14ac:dyDescent="0.3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3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8" x14ac:dyDescent="0.3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x14ac:dyDescent="0.3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8" x14ac:dyDescent="0.3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x14ac:dyDescent="0.3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8" x14ac:dyDescent="0.3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x14ac:dyDescent="0.3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x14ac:dyDescent="0.3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x14ac:dyDescent="0.3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x14ac:dyDescent="0.3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x14ac:dyDescent="0.3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3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8" x14ac:dyDescent="0.3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x14ac:dyDescent="0.3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8" x14ac:dyDescent="0.3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x14ac:dyDescent="0.3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x14ac:dyDescent="0.3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x14ac:dyDescent="0.3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x14ac:dyDescent="0.3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3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8" x14ac:dyDescent="0.3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x14ac:dyDescent="0.3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3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 x14ac:dyDescent="0.3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3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x14ac:dyDescent="0.3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8" x14ac:dyDescent="0.3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3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x14ac:dyDescent="0.3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x14ac:dyDescent="0.3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x14ac:dyDescent="0.3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x14ac:dyDescent="0.3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x14ac:dyDescent="0.3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x14ac:dyDescent="0.3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x14ac:dyDescent="0.3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x14ac:dyDescent="0.3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3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8" x14ac:dyDescent="0.3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x14ac:dyDescent="0.3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x14ac:dyDescent="0.3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x14ac:dyDescent="0.3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x14ac:dyDescent="0.3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 x14ac:dyDescent="0.3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3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8" x14ac:dyDescent="0.3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x14ac:dyDescent="0.3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x14ac:dyDescent="0.3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x14ac:dyDescent="0.3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3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8" x14ac:dyDescent="0.3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x14ac:dyDescent="0.3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x14ac:dyDescent="0.3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8" x14ac:dyDescent="0.3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 x14ac:dyDescent="0.3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x14ac:dyDescent="0.3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3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8" x14ac:dyDescent="0.3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x14ac:dyDescent="0.3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x14ac:dyDescent="0.3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x14ac:dyDescent="0.3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x14ac:dyDescent="0.3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x14ac:dyDescent="0.3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x14ac:dyDescent="0.3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x14ac:dyDescent="0.3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x14ac:dyDescent="0.3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8" x14ac:dyDescent="0.3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x14ac:dyDescent="0.3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x14ac:dyDescent="0.3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98</v>
      </c>
    </row>
    <row r="2852" spans="1:38" x14ac:dyDescent="0.3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x14ac:dyDescent="0.3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x14ac:dyDescent="0.3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3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x14ac:dyDescent="0.3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x14ac:dyDescent="0.3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3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x14ac:dyDescent="0.3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3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8" x14ac:dyDescent="0.3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x14ac:dyDescent="0.3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x14ac:dyDescent="0.3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x14ac:dyDescent="0.3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3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 x14ac:dyDescent="0.3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8" x14ac:dyDescent="0.3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3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8" x14ac:dyDescent="0.3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x14ac:dyDescent="0.3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3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 x14ac:dyDescent="0.3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x14ac:dyDescent="0.3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8" x14ac:dyDescent="0.3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x14ac:dyDescent="0.3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3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8" x14ac:dyDescent="0.3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x14ac:dyDescent="0.3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x14ac:dyDescent="0.3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3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8" x14ac:dyDescent="0.3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3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8" x14ac:dyDescent="0.3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3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x14ac:dyDescent="0.3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3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8" x14ac:dyDescent="0.3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x14ac:dyDescent="0.3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x14ac:dyDescent="0.3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x14ac:dyDescent="0.3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x14ac:dyDescent="0.3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3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8" x14ac:dyDescent="0.3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x14ac:dyDescent="0.3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x14ac:dyDescent="0.3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x14ac:dyDescent="0.3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x14ac:dyDescent="0.3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3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8" x14ac:dyDescent="0.3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x14ac:dyDescent="0.3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x14ac:dyDescent="0.3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x14ac:dyDescent="0.3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x14ac:dyDescent="0.3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x14ac:dyDescent="0.3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x14ac:dyDescent="0.3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x14ac:dyDescent="0.3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8" x14ac:dyDescent="0.3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x14ac:dyDescent="0.3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x14ac:dyDescent="0.3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x14ac:dyDescent="0.3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3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 x14ac:dyDescent="0.3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121</v>
      </c>
      <c r="AL2912" t="s">
        <v>122</v>
      </c>
    </row>
    <row r="2913" spans="1:38" x14ac:dyDescent="0.3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 x14ac:dyDescent="0.3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 x14ac:dyDescent="0.3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 x14ac:dyDescent="0.3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x14ac:dyDescent="0.3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 x14ac:dyDescent="0.3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8" x14ac:dyDescent="0.3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3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8" x14ac:dyDescent="0.3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x14ac:dyDescent="0.3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x14ac:dyDescent="0.3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3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8" x14ac:dyDescent="0.3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x14ac:dyDescent="0.3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x14ac:dyDescent="0.3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x14ac:dyDescent="0.3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x14ac:dyDescent="0.3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x14ac:dyDescent="0.3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3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 x14ac:dyDescent="0.3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8" x14ac:dyDescent="0.3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x14ac:dyDescent="0.3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3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x14ac:dyDescent="0.3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x14ac:dyDescent="0.3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x14ac:dyDescent="0.3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3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104</v>
      </c>
    </row>
    <row r="2940" spans="1:38" x14ac:dyDescent="0.3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3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x14ac:dyDescent="0.3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3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x14ac:dyDescent="0.3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x14ac:dyDescent="0.3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x14ac:dyDescent="0.3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8" x14ac:dyDescent="0.3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3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8" x14ac:dyDescent="0.3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x14ac:dyDescent="0.3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3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8" x14ac:dyDescent="0.3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3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109</v>
      </c>
      <c r="AL2953" t="s">
        <v>110</v>
      </c>
    </row>
    <row r="2954" spans="1:38" x14ac:dyDescent="0.3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 x14ac:dyDescent="0.3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8" x14ac:dyDescent="0.3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x14ac:dyDescent="0.3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x14ac:dyDescent="0.3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x14ac:dyDescent="0.3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8" x14ac:dyDescent="0.3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x14ac:dyDescent="0.3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3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 x14ac:dyDescent="0.3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8" x14ac:dyDescent="0.3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x14ac:dyDescent="0.3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8" x14ac:dyDescent="0.3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98</v>
      </c>
    </row>
    <row r="2967" spans="1:38" x14ac:dyDescent="0.3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 x14ac:dyDescent="0.3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8" x14ac:dyDescent="0.3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98</v>
      </c>
    </row>
    <row r="2970" spans="1:38" x14ac:dyDescent="0.3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8" x14ac:dyDescent="0.3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x14ac:dyDescent="0.3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3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121</v>
      </c>
      <c r="AL2973" t="s">
        <v>195</v>
      </c>
    </row>
    <row r="2974" spans="1:38" x14ac:dyDescent="0.3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 x14ac:dyDescent="0.3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8" x14ac:dyDescent="0.3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3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8" x14ac:dyDescent="0.3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3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8" x14ac:dyDescent="0.3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x14ac:dyDescent="0.3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x14ac:dyDescent="0.3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8" x14ac:dyDescent="0.3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3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109</v>
      </c>
      <c r="AL2984" t="s">
        <v>288</v>
      </c>
    </row>
    <row r="2985" spans="1:38" x14ac:dyDescent="0.3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3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x14ac:dyDescent="0.3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x14ac:dyDescent="0.3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x14ac:dyDescent="0.3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x14ac:dyDescent="0.3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3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 x14ac:dyDescent="0.3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x14ac:dyDescent="0.3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3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 x14ac:dyDescent="0.3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3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8" x14ac:dyDescent="0.3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8" x14ac:dyDescent="0.3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x14ac:dyDescent="0.3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x14ac:dyDescent="0.3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x14ac:dyDescent="0.3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x14ac:dyDescent="0.3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x14ac:dyDescent="0.3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x14ac:dyDescent="0.3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x14ac:dyDescent="0.3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x14ac:dyDescent="0.3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x14ac:dyDescent="0.3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x14ac:dyDescent="0.3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x14ac:dyDescent="0.3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x14ac:dyDescent="0.3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3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8" x14ac:dyDescent="0.3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x14ac:dyDescent="0.3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x14ac:dyDescent="0.3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x14ac:dyDescent="0.3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x14ac:dyDescent="0.3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3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8" x14ac:dyDescent="0.3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3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x14ac:dyDescent="0.3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x14ac:dyDescent="0.3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3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8" x14ac:dyDescent="0.3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x14ac:dyDescent="0.3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3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8" x14ac:dyDescent="0.3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x14ac:dyDescent="0.3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3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117</v>
      </c>
      <c r="AL3028" t="s">
        <v>802</v>
      </c>
    </row>
    <row r="3029" spans="1:38" x14ac:dyDescent="0.3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x14ac:dyDescent="0.3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x14ac:dyDescent="0.3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x14ac:dyDescent="0.3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x14ac:dyDescent="0.3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x14ac:dyDescent="0.3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x14ac:dyDescent="0.3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3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x14ac:dyDescent="0.3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x14ac:dyDescent="0.3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3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121</v>
      </c>
      <c r="AL3039" t="s">
        <v>122</v>
      </c>
    </row>
    <row r="3040" spans="1:38" x14ac:dyDescent="0.3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3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8" x14ac:dyDescent="0.3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x14ac:dyDescent="0.3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3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8" x14ac:dyDescent="0.3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x14ac:dyDescent="0.3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x14ac:dyDescent="0.3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3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8" x14ac:dyDescent="0.3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3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8" x14ac:dyDescent="0.3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x14ac:dyDescent="0.3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x14ac:dyDescent="0.3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8" x14ac:dyDescent="0.3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3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8" x14ac:dyDescent="0.3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3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8" x14ac:dyDescent="0.3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98</v>
      </c>
    </row>
    <row r="3059" spans="1:38" x14ac:dyDescent="0.3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x14ac:dyDescent="0.3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x14ac:dyDescent="0.3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x14ac:dyDescent="0.3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x14ac:dyDescent="0.3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x14ac:dyDescent="0.3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3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x14ac:dyDescent="0.3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x14ac:dyDescent="0.3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3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8" x14ac:dyDescent="0.3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3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x14ac:dyDescent="0.3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x14ac:dyDescent="0.3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8" x14ac:dyDescent="0.3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x14ac:dyDescent="0.3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x14ac:dyDescent="0.3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x14ac:dyDescent="0.3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3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8" x14ac:dyDescent="0.3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x14ac:dyDescent="0.3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3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 x14ac:dyDescent="0.3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3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x14ac:dyDescent="0.3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x14ac:dyDescent="0.3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x14ac:dyDescent="0.3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x14ac:dyDescent="0.3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x14ac:dyDescent="0.3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3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 x14ac:dyDescent="0.3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8" x14ac:dyDescent="0.3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x14ac:dyDescent="0.3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3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8" x14ac:dyDescent="0.3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x14ac:dyDescent="0.3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3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104</v>
      </c>
    </row>
    <row r="3096" spans="1:38" x14ac:dyDescent="0.3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104</v>
      </c>
    </row>
    <row r="3097" spans="1:38" x14ac:dyDescent="0.3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8" x14ac:dyDescent="0.3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3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x14ac:dyDescent="0.3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x14ac:dyDescent="0.3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x14ac:dyDescent="0.3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3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x14ac:dyDescent="0.3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8" x14ac:dyDescent="0.3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x14ac:dyDescent="0.3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x14ac:dyDescent="0.3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x14ac:dyDescent="0.3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x14ac:dyDescent="0.3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x14ac:dyDescent="0.3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x14ac:dyDescent="0.3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x14ac:dyDescent="0.3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x14ac:dyDescent="0.3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129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x14ac:dyDescent="0.3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3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121</v>
      </c>
      <c r="AL3115" t="s">
        <v>195</v>
      </c>
    </row>
    <row r="3116" spans="1:38" x14ac:dyDescent="0.3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x14ac:dyDescent="0.3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x14ac:dyDescent="0.3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3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8" x14ac:dyDescent="0.3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x14ac:dyDescent="0.3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x14ac:dyDescent="0.3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x14ac:dyDescent="0.3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x14ac:dyDescent="0.3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x14ac:dyDescent="0.3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x14ac:dyDescent="0.3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8" x14ac:dyDescent="0.3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3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3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8" x14ac:dyDescent="0.3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x14ac:dyDescent="0.3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x14ac:dyDescent="0.3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3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 x14ac:dyDescent="0.3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8" x14ac:dyDescent="0.3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x14ac:dyDescent="0.3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3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8" x14ac:dyDescent="0.3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x14ac:dyDescent="0.3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3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121</v>
      </c>
      <c r="AL3140" t="s">
        <v>195</v>
      </c>
    </row>
    <row r="3141" spans="1:38" x14ac:dyDescent="0.3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3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8" x14ac:dyDescent="0.3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3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3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 x14ac:dyDescent="0.3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8" x14ac:dyDescent="0.3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3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8" x14ac:dyDescent="0.3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x14ac:dyDescent="0.3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x14ac:dyDescent="0.3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x14ac:dyDescent="0.3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x14ac:dyDescent="0.3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3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433</v>
      </c>
    </row>
    <row r="3155" spans="1:38" x14ac:dyDescent="0.3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x14ac:dyDescent="0.3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x14ac:dyDescent="0.3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x14ac:dyDescent="0.3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x14ac:dyDescent="0.3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3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8" x14ac:dyDescent="0.3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x14ac:dyDescent="0.3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x14ac:dyDescent="0.3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x14ac:dyDescent="0.3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x14ac:dyDescent="0.3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x14ac:dyDescent="0.3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8" x14ac:dyDescent="0.3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3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8" x14ac:dyDescent="0.3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x14ac:dyDescent="0.3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x14ac:dyDescent="0.3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3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 x14ac:dyDescent="0.3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3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8" x14ac:dyDescent="0.3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3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 x14ac:dyDescent="0.3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x14ac:dyDescent="0.3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3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8" x14ac:dyDescent="0.3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3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8" x14ac:dyDescent="0.3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x14ac:dyDescent="0.3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x14ac:dyDescent="0.3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x14ac:dyDescent="0.3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3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8" x14ac:dyDescent="0.3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3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x14ac:dyDescent="0.3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x14ac:dyDescent="0.3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x14ac:dyDescent="0.3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x14ac:dyDescent="0.3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3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8" x14ac:dyDescent="0.3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3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8" x14ac:dyDescent="0.3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3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8" x14ac:dyDescent="0.3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3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x14ac:dyDescent="0.3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x14ac:dyDescent="0.3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3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 x14ac:dyDescent="0.3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 x14ac:dyDescent="0.3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 x14ac:dyDescent="0.3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8" x14ac:dyDescent="0.3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3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 x14ac:dyDescent="0.3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 x14ac:dyDescent="0.3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 x14ac:dyDescent="0.3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8" x14ac:dyDescent="0.3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3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3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8" x14ac:dyDescent="0.3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x14ac:dyDescent="0.3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x14ac:dyDescent="0.3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x14ac:dyDescent="0.3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3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 x14ac:dyDescent="0.3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8" x14ac:dyDescent="0.3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x14ac:dyDescent="0.3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x14ac:dyDescent="0.3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x14ac:dyDescent="0.3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x14ac:dyDescent="0.3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x14ac:dyDescent="0.3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3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x14ac:dyDescent="0.3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x14ac:dyDescent="0.3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3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x14ac:dyDescent="0.3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x14ac:dyDescent="0.3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3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559</v>
      </c>
    </row>
    <row r="3233" spans="1:38" x14ac:dyDescent="0.3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3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3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8" x14ac:dyDescent="0.3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x14ac:dyDescent="0.3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x14ac:dyDescent="0.3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x14ac:dyDescent="0.3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8" x14ac:dyDescent="0.3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x14ac:dyDescent="0.3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x14ac:dyDescent="0.3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3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8" x14ac:dyDescent="0.3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3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x14ac:dyDescent="0.3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x14ac:dyDescent="0.3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x14ac:dyDescent="0.3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x14ac:dyDescent="0.3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x14ac:dyDescent="0.3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x14ac:dyDescent="0.3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x14ac:dyDescent="0.3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3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8" x14ac:dyDescent="0.3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x14ac:dyDescent="0.3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x14ac:dyDescent="0.3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x14ac:dyDescent="0.3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x14ac:dyDescent="0.3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x14ac:dyDescent="0.3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3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3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117</v>
      </c>
      <c r="AL3261" t="s">
        <v>118</v>
      </c>
    </row>
    <row r="3262" spans="1:38" x14ac:dyDescent="0.3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x14ac:dyDescent="0.3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 x14ac:dyDescent="0.3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8" x14ac:dyDescent="0.3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129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3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8" x14ac:dyDescent="0.3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x14ac:dyDescent="0.3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3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x14ac:dyDescent="0.3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x14ac:dyDescent="0.3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x14ac:dyDescent="0.3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x14ac:dyDescent="0.3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x14ac:dyDescent="0.3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x14ac:dyDescent="0.3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3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8" x14ac:dyDescent="0.3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x14ac:dyDescent="0.3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x14ac:dyDescent="0.3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x14ac:dyDescent="0.3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x14ac:dyDescent="0.3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x14ac:dyDescent="0.3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x14ac:dyDescent="0.3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3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8" x14ac:dyDescent="0.3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x14ac:dyDescent="0.3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x14ac:dyDescent="0.3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8" x14ac:dyDescent="0.3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3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3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x14ac:dyDescent="0.3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98</v>
      </c>
    </row>
    <row r="3292" spans="1:38" x14ac:dyDescent="0.3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x14ac:dyDescent="0.3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3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8" x14ac:dyDescent="0.3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3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8" x14ac:dyDescent="0.3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3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8" x14ac:dyDescent="0.3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AA3299" t="s">
        <v>73</v>
      </c>
      <c r="AB3299" t="s">
        <v>43</v>
      </c>
      <c r="AC3299" t="s">
        <v>183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3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 x14ac:dyDescent="0.3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8" x14ac:dyDescent="0.3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8" x14ac:dyDescent="0.3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x14ac:dyDescent="0.3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x14ac:dyDescent="0.3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3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8" x14ac:dyDescent="0.3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x14ac:dyDescent="0.3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x14ac:dyDescent="0.3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3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8" x14ac:dyDescent="0.3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x14ac:dyDescent="0.3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x14ac:dyDescent="0.3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x14ac:dyDescent="0.3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x14ac:dyDescent="0.3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x14ac:dyDescent="0.3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x14ac:dyDescent="0.3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3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8" x14ac:dyDescent="0.3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x14ac:dyDescent="0.3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x14ac:dyDescent="0.3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x14ac:dyDescent="0.3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 x14ac:dyDescent="0.3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x14ac:dyDescent="0.3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x14ac:dyDescent="0.3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3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x14ac:dyDescent="0.3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x14ac:dyDescent="0.3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x14ac:dyDescent="0.3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x14ac:dyDescent="0.3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8" x14ac:dyDescent="0.3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x14ac:dyDescent="0.3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3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121</v>
      </c>
      <c r="AL3333" t="s">
        <v>195</v>
      </c>
    </row>
    <row r="3334" spans="1:38" x14ac:dyDescent="0.3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x14ac:dyDescent="0.3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3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8" x14ac:dyDescent="0.3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3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x14ac:dyDescent="0.3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x14ac:dyDescent="0.3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x14ac:dyDescent="0.3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3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x14ac:dyDescent="0.3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3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 x14ac:dyDescent="0.3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3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8" x14ac:dyDescent="0.3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x14ac:dyDescent="0.3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x14ac:dyDescent="0.3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8" x14ac:dyDescent="0.3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x14ac:dyDescent="0.3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x14ac:dyDescent="0.3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x14ac:dyDescent="0.3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x14ac:dyDescent="0.3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8" x14ac:dyDescent="0.3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x14ac:dyDescent="0.3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x14ac:dyDescent="0.3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3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 x14ac:dyDescent="0.3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 x14ac:dyDescent="0.3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 x14ac:dyDescent="0.3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 x14ac:dyDescent="0.3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8" x14ac:dyDescent="0.3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x14ac:dyDescent="0.3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3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8" x14ac:dyDescent="0.3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3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 x14ac:dyDescent="0.3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104</v>
      </c>
    </row>
    <row r="3369" spans="1:38" x14ac:dyDescent="0.3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x14ac:dyDescent="0.3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3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8" x14ac:dyDescent="0.3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x14ac:dyDescent="0.3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x14ac:dyDescent="0.3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3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 x14ac:dyDescent="0.3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x14ac:dyDescent="0.3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x14ac:dyDescent="0.3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x14ac:dyDescent="0.3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x14ac:dyDescent="0.3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x14ac:dyDescent="0.3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x14ac:dyDescent="0.3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x14ac:dyDescent="0.3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3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 x14ac:dyDescent="0.3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x14ac:dyDescent="0.3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x14ac:dyDescent="0.3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3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 x14ac:dyDescent="0.3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 x14ac:dyDescent="0.3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 x14ac:dyDescent="0.3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8" x14ac:dyDescent="0.3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x14ac:dyDescent="0.3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x14ac:dyDescent="0.3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x14ac:dyDescent="0.3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3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 x14ac:dyDescent="0.3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121</v>
      </c>
      <c r="AL3397" t="s">
        <v>195</v>
      </c>
    </row>
    <row r="3398" spans="1:38" x14ac:dyDescent="0.3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117</v>
      </c>
      <c r="AL3398" t="s">
        <v>802</v>
      </c>
    </row>
    <row r="3399" spans="1:38" x14ac:dyDescent="0.3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x14ac:dyDescent="0.3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x14ac:dyDescent="0.3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x14ac:dyDescent="0.3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x14ac:dyDescent="0.3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3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x14ac:dyDescent="0.3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x14ac:dyDescent="0.3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x14ac:dyDescent="0.3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x14ac:dyDescent="0.3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3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8" x14ac:dyDescent="0.3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x14ac:dyDescent="0.3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3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8" x14ac:dyDescent="0.3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x14ac:dyDescent="0.3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x14ac:dyDescent="0.3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x14ac:dyDescent="0.3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x14ac:dyDescent="0.3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x14ac:dyDescent="0.3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x14ac:dyDescent="0.3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3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 x14ac:dyDescent="0.3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 x14ac:dyDescent="0.3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8" x14ac:dyDescent="0.3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x14ac:dyDescent="0.3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x14ac:dyDescent="0.3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x14ac:dyDescent="0.3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3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8" x14ac:dyDescent="0.3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98</v>
      </c>
    </row>
    <row r="3429" spans="1:38" x14ac:dyDescent="0.3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 x14ac:dyDescent="0.3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8" x14ac:dyDescent="0.3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x14ac:dyDescent="0.3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x14ac:dyDescent="0.3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x14ac:dyDescent="0.3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x14ac:dyDescent="0.3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3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8" x14ac:dyDescent="0.3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x14ac:dyDescent="0.3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3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3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8" x14ac:dyDescent="0.3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x14ac:dyDescent="0.3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x14ac:dyDescent="0.3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x14ac:dyDescent="0.3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x14ac:dyDescent="0.3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x14ac:dyDescent="0.3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3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8" x14ac:dyDescent="0.3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x14ac:dyDescent="0.3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x14ac:dyDescent="0.3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x14ac:dyDescent="0.3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x14ac:dyDescent="0.3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3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8" x14ac:dyDescent="0.3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3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104</v>
      </c>
    </row>
    <row r="3456" spans="1:38" x14ac:dyDescent="0.3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3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8" x14ac:dyDescent="0.3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3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8" x14ac:dyDescent="0.3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3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104</v>
      </c>
    </row>
    <row r="3462" spans="1:38" x14ac:dyDescent="0.3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8" x14ac:dyDescent="0.3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x14ac:dyDescent="0.3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x14ac:dyDescent="0.3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3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3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 x14ac:dyDescent="0.3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8" x14ac:dyDescent="0.3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 x14ac:dyDescent="0.3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203</v>
      </c>
    </row>
    <row r="3471" spans="1:38" x14ac:dyDescent="0.3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x14ac:dyDescent="0.3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3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 x14ac:dyDescent="0.3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 x14ac:dyDescent="0.3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8" x14ac:dyDescent="0.3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x14ac:dyDescent="0.3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3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8" x14ac:dyDescent="0.3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x14ac:dyDescent="0.3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 x14ac:dyDescent="0.3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8" x14ac:dyDescent="0.3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x14ac:dyDescent="0.3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98</v>
      </c>
    </row>
    <row r="3484" spans="1:38" x14ac:dyDescent="0.3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x14ac:dyDescent="0.3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x14ac:dyDescent="0.3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x14ac:dyDescent="0.3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x14ac:dyDescent="0.3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x14ac:dyDescent="0.3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x14ac:dyDescent="0.3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x14ac:dyDescent="0.3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x14ac:dyDescent="0.3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3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8" x14ac:dyDescent="0.3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x14ac:dyDescent="0.3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x14ac:dyDescent="0.3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129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x14ac:dyDescent="0.3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3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3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104</v>
      </c>
    </row>
    <row r="3500" spans="1:38" x14ac:dyDescent="0.3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x14ac:dyDescent="0.3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x14ac:dyDescent="0.3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x14ac:dyDescent="0.3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 x14ac:dyDescent="0.3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 x14ac:dyDescent="0.3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 x14ac:dyDescent="0.3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8" x14ac:dyDescent="0.3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x14ac:dyDescent="0.3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3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8" x14ac:dyDescent="0.3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x14ac:dyDescent="0.3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x14ac:dyDescent="0.3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x14ac:dyDescent="0.3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x14ac:dyDescent="0.3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x14ac:dyDescent="0.3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x14ac:dyDescent="0.3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8" x14ac:dyDescent="0.3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x14ac:dyDescent="0.3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8" x14ac:dyDescent="0.3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3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8" x14ac:dyDescent="0.3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x14ac:dyDescent="0.3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x14ac:dyDescent="0.3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x14ac:dyDescent="0.3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x14ac:dyDescent="0.3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x14ac:dyDescent="0.3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x14ac:dyDescent="0.3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x14ac:dyDescent="0.3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x14ac:dyDescent="0.3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x14ac:dyDescent="0.3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x14ac:dyDescent="0.3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x14ac:dyDescent="0.3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x14ac:dyDescent="0.3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3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x14ac:dyDescent="0.3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x14ac:dyDescent="0.3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3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8" x14ac:dyDescent="0.3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x14ac:dyDescent="0.3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x14ac:dyDescent="0.3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x14ac:dyDescent="0.3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x14ac:dyDescent="0.3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x14ac:dyDescent="0.3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3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104</v>
      </c>
    </row>
    <row r="3545" spans="1:38" x14ac:dyDescent="0.3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x14ac:dyDescent="0.3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x14ac:dyDescent="0.3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3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3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x14ac:dyDescent="0.3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3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 x14ac:dyDescent="0.3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8" x14ac:dyDescent="0.3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8" x14ac:dyDescent="0.3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x14ac:dyDescent="0.3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x14ac:dyDescent="0.3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x14ac:dyDescent="0.3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x14ac:dyDescent="0.3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x14ac:dyDescent="0.3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8" x14ac:dyDescent="0.3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x14ac:dyDescent="0.3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x14ac:dyDescent="0.3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3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 x14ac:dyDescent="0.3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8" x14ac:dyDescent="0.3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3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 x14ac:dyDescent="0.3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8" x14ac:dyDescent="0.3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x14ac:dyDescent="0.3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x14ac:dyDescent="0.3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3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8" x14ac:dyDescent="0.3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x14ac:dyDescent="0.3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x14ac:dyDescent="0.3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x14ac:dyDescent="0.3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x14ac:dyDescent="0.3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x14ac:dyDescent="0.3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8" x14ac:dyDescent="0.3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98</v>
      </c>
    </row>
    <row r="3579" spans="1:38" x14ac:dyDescent="0.3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x14ac:dyDescent="0.3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x14ac:dyDescent="0.3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x14ac:dyDescent="0.3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3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8" x14ac:dyDescent="0.3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x14ac:dyDescent="0.3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x14ac:dyDescent="0.3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3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x14ac:dyDescent="0.3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x14ac:dyDescent="0.3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3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8" x14ac:dyDescent="0.3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 x14ac:dyDescent="0.3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x14ac:dyDescent="0.3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x14ac:dyDescent="0.3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8" x14ac:dyDescent="0.3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x14ac:dyDescent="0.3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3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8" x14ac:dyDescent="0.3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3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 x14ac:dyDescent="0.3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3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8" x14ac:dyDescent="0.3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x14ac:dyDescent="0.3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x14ac:dyDescent="0.3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x14ac:dyDescent="0.3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x14ac:dyDescent="0.3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x14ac:dyDescent="0.3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x14ac:dyDescent="0.3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x14ac:dyDescent="0.3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8" x14ac:dyDescent="0.3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x14ac:dyDescent="0.3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8" x14ac:dyDescent="0.3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x14ac:dyDescent="0.3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x14ac:dyDescent="0.3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x14ac:dyDescent="0.3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x14ac:dyDescent="0.3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x14ac:dyDescent="0.3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3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8" x14ac:dyDescent="0.3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x14ac:dyDescent="0.3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x14ac:dyDescent="0.3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8" x14ac:dyDescent="0.3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3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8" x14ac:dyDescent="0.3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x14ac:dyDescent="0.3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x14ac:dyDescent="0.3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3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x14ac:dyDescent="0.3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3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8" x14ac:dyDescent="0.3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x14ac:dyDescent="0.3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3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 x14ac:dyDescent="0.3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8" x14ac:dyDescent="0.3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x14ac:dyDescent="0.3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x14ac:dyDescent="0.3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x14ac:dyDescent="0.3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x14ac:dyDescent="0.3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x14ac:dyDescent="0.3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x14ac:dyDescent="0.3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x14ac:dyDescent="0.3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x14ac:dyDescent="0.3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x14ac:dyDescent="0.3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8" x14ac:dyDescent="0.3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x14ac:dyDescent="0.3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x14ac:dyDescent="0.3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x14ac:dyDescent="0.3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3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8" x14ac:dyDescent="0.3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x14ac:dyDescent="0.3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8" x14ac:dyDescent="0.3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3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x14ac:dyDescent="0.3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x14ac:dyDescent="0.3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x14ac:dyDescent="0.3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3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 x14ac:dyDescent="0.3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8" x14ac:dyDescent="0.3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x14ac:dyDescent="0.3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x14ac:dyDescent="0.3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x14ac:dyDescent="0.3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x14ac:dyDescent="0.3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x14ac:dyDescent="0.3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x14ac:dyDescent="0.3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8" x14ac:dyDescent="0.3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8" x14ac:dyDescent="0.3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3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3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8" x14ac:dyDescent="0.3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x14ac:dyDescent="0.3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x14ac:dyDescent="0.3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x14ac:dyDescent="0.3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x14ac:dyDescent="0.3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3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 x14ac:dyDescent="0.3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8" x14ac:dyDescent="0.3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x14ac:dyDescent="0.3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x14ac:dyDescent="0.3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x14ac:dyDescent="0.3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x14ac:dyDescent="0.3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3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8" x14ac:dyDescent="0.3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3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x14ac:dyDescent="0.3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x14ac:dyDescent="0.3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3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121</v>
      </c>
      <c r="AL3686" t="s">
        <v>195</v>
      </c>
    </row>
    <row r="3687" spans="1:38" x14ac:dyDescent="0.3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x14ac:dyDescent="0.3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x14ac:dyDescent="0.3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x14ac:dyDescent="0.3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x14ac:dyDescent="0.3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x14ac:dyDescent="0.3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x14ac:dyDescent="0.3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x14ac:dyDescent="0.3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x14ac:dyDescent="0.3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x14ac:dyDescent="0.3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3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x14ac:dyDescent="0.3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x14ac:dyDescent="0.3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3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x14ac:dyDescent="0.3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x14ac:dyDescent="0.3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x14ac:dyDescent="0.3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98</v>
      </c>
    </row>
    <row r="3704" spans="1:38" x14ac:dyDescent="0.3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3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x14ac:dyDescent="0.3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x14ac:dyDescent="0.3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x14ac:dyDescent="0.3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x14ac:dyDescent="0.3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x14ac:dyDescent="0.3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3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8" x14ac:dyDescent="0.3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x14ac:dyDescent="0.3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x14ac:dyDescent="0.3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x14ac:dyDescent="0.3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x14ac:dyDescent="0.3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x14ac:dyDescent="0.3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3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104</v>
      </c>
    </row>
    <row r="3719" spans="1:38" x14ac:dyDescent="0.3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3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8" x14ac:dyDescent="0.3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x14ac:dyDescent="0.3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x14ac:dyDescent="0.3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3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3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8" x14ac:dyDescent="0.3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x14ac:dyDescent="0.3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3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x14ac:dyDescent="0.3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x14ac:dyDescent="0.3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3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8" x14ac:dyDescent="0.3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x14ac:dyDescent="0.3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x14ac:dyDescent="0.3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x14ac:dyDescent="0.3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x14ac:dyDescent="0.3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x14ac:dyDescent="0.3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x14ac:dyDescent="0.3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3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8" x14ac:dyDescent="0.3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x14ac:dyDescent="0.3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x14ac:dyDescent="0.3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x14ac:dyDescent="0.3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3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8" x14ac:dyDescent="0.3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x14ac:dyDescent="0.3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3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3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 x14ac:dyDescent="0.3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x14ac:dyDescent="0.3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3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8" x14ac:dyDescent="0.3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x14ac:dyDescent="0.3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3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8" x14ac:dyDescent="0.3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3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 x14ac:dyDescent="0.3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8" x14ac:dyDescent="0.3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x14ac:dyDescent="0.3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3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8" x14ac:dyDescent="0.3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x14ac:dyDescent="0.3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x14ac:dyDescent="0.3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x14ac:dyDescent="0.3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3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 x14ac:dyDescent="0.3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3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x14ac:dyDescent="0.3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x14ac:dyDescent="0.3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x14ac:dyDescent="0.3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3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8" x14ac:dyDescent="0.3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x14ac:dyDescent="0.3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x14ac:dyDescent="0.3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x14ac:dyDescent="0.3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x14ac:dyDescent="0.3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x14ac:dyDescent="0.3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x14ac:dyDescent="0.3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x14ac:dyDescent="0.3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x14ac:dyDescent="0.3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x14ac:dyDescent="0.3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3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8" x14ac:dyDescent="0.3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x14ac:dyDescent="0.3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x14ac:dyDescent="0.3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x14ac:dyDescent="0.3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x14ac:dyDescent="0.3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x14ac:dyDescent="0.3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x14ac:dyDescent="0.3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x14ac:dyDescent="0.3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x14ac:dyDescent="0.3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x14ac:dyDescent="0.3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x14ac:dyDescent="0.3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x14ac:dyDescent="0.3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x14ac:dyDescent="0.3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x14ac:dyDescent="0.3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x14ac:dyDescent="0.3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129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x14ac:dyDescent="0.3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x14ac:dyDescent="0.3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x14ac:dyDescent="0.3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x14ac:dyDescent="0.3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x14ac:dyDescent="0.3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x14ac:dyDescent="0.3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x14ac:dyDescent="0.3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x14ac:dyDescent="0.3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3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x14ac:dyDescent="0.3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8" x14ac:dyDescent="0.3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x14ac:dyDescent="0.3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8" x14ac:dyDescent="0.3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3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 x14ac:dyDescent="0.3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8" x14ac:dyDescent="0.3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x14ac:dyDescent="0.3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3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 x14ac:dyDescent="0.3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x14ac:dyDescent="0.3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 x14ac:dyDescent="0.3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8" x14ac:dyDescent="0.3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x14ac:dyDescent="0.3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x14ac:dyDescent="0.3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x14ac:dyDescent="0.3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3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x14ac:dyDescent="0.3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3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8" x14ac:dyDescent="0.3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x14ac:dyDescent="0.3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3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 x14ac:dyDescent="0.3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 x14ac:dyDescent="0.3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8" x14ac:dyDescent="0.3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x14ac:dyDescent="0.3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x14ac:dyDescent="0.3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3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8" x14ac:dyDescent="0.3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3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8" x14ac:dyDescent="0.3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x14ac:dyDescent="0.3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3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8" x14ac:dyDescent="0.3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x14ac:dyDescent="0.3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3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8" x14ac:dyDescent="0.3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3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104</v>
      </c>
    </row>
    <row r="3845" spans="1:38" x14ac:dyDescent="0.3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x14ac:dyDescent="0.3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x14ac:dyDescent="0.3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x14ac:dyDescent="0.3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x14ac:dyDescent="0.3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x14ac:dyDescent="0.3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x14ac:dyDescent="0.3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x14ac:dyDescent="0.3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x14ac:dyDescent="0.3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3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x14ac:dyDescent="0.3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3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 x14ac:dyDescent="0.3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8" x14ac:dyDescent="0.3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x14ac:dyDescent="0.3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x14ac:dyDescent="0.3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x14ac:dyDescent="0.3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x14ac:dyDescent="0.3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x14ac:dyDescent="0.3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3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8" x14ac:dyDescent="0.3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x14ac:dyDescent="0.3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8" x14ac:dyDescent="0.3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x14ac:dyDescent="0.3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3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 x14ac:dyDescent="0.3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104</v>
      </c>
    </row>
    <row r="3871" spans="1:38" x14ac:dyDescent="0.3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x14ac:dyDescent="0.3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3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 x14ac:dyDescent="0.3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8" x14ac:dyDescent="0.3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x14ac:dyDescent="0.3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x14ac:dyDescent="0.3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x14ac:dyDescent="0.3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3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8" x14ac:dyDescent="0.3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x14ac:dyDescent="0.3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x14ac:dyDescent="0.3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x14ac:dyDescent="0.3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x14ac:dyDescent="0.3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x14ac:dyDescent="0.3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3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x14ac:dyDescent="0.3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x14ac:dyDescent="0.3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x14ac:dyDescent="0.3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3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8" x14ac:dyDescent="0.3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x14ac:dyDescent="0.3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x14ac:dyDescent="0.3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x14ac:dyDescent="0.3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129</v>
      </c>
      <c r="M3894" t="s">
        <v>40</v>
      </c>
      <c r="N3894">
        <v>35.799999999999997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x14ac:dyDescent="0.3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3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 x14ac:dyDescent="0.3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8" x14ac:dyDescent="0.3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9.8000000000000007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x14ac:dyDescent="0.3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3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3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x14ac:dyDescent="0.3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x14ac:dyDescent="0.3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3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 x14ac:dyDescent="0.3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 x14ac:dyDescent="0.3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8" x14ac:dyDescent="0.3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x14ac:dyDescent="0.3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x14ac:dyDescent="0.3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3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8" x14ac:dyDescent="0.3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x14ac:dyDescent="0.3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 x14ac:dyDescent="0.3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104</v>
      </c>
    </row>
    <row r="3914" spans="1:38" x14ac:dyDescent="0.3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x14ac:dyDescent="0.3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3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8" x14ac:dyDescent="0.3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x14ac:dyDescent="0.3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3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 x14ac:dyDescent="0.3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8" x14ac:dyDescent="0.3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3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8" x14ac:dyDescent="0.3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3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 x14ac:dyDescent="0.3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x14ac:dyDescent="0.3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8" x14ac:dyDescent="0.3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x14ac:dyDescent="0.3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x14ac:dyDescent="0.3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x14ac:dyDescent="0.3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x14ac:dyDescent="0.3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x14ac:dyDescent="0.3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3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 x14ac:dyDescent="0.3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8" x14ac:dyDescent="0.3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x14ac:dyDescent="0.3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3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x14ac:dyDescent="0.3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x14ac:dyDescent="0.3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x14ac:dyDescent="0.3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8" x14ac:dyDescent="0.3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x14ac:dyDescent="0.3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x14ac:dyDescent="0.3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x14ac:dyDescent="0.3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3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101</v>
      </c>
    </row>
    <row r="3946" spans="1:38" x14ac:dyDescent="0.3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591</v>
      </c>
    </row>
    <row r="3947" spans="1:38" x14ac:dyDescent="0.3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x14ac:dyDescent="0.3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3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8" x14ac:dyDescent="0.3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8" x14ac:dyDescent="0.3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98</v>
      </c>
    </row>
    <row r="3952" spans="1:38" x14ac:dyDescent="0.3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3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109</v>
      </c>
      <c r="AL3953" t="s">
        <v>110</v>
      </c>
    </row>
    <row r="3954" spans="1:38" x14ac:dyDescent="0.3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x14ac:dyDescent="0.3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3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x14ac:dyDescent="0.3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x14ac:dyDescent="0.3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3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 x14ac:dyDescent="0.3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 x14ac:dyDescent="0.3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 x14ac:dyDescent="0.3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x14ac:dyDescent="0.3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x14ac:dyDescent="0.3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x14ac:dyDescent="0.3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3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8" x14ac:dyDescent="0.3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x14ac:dyDescent="0.3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3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 x14ac:dyDescent="0.3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 x14ac:dyDescent="0.3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8" x14ac:dyDescent="0.3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x14ac:dyDescent="0.3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3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8" x14ac:dyDescent="0.3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x14ac:dyDescent="0.3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x14ac:dyDescent="0.3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8" x14ac:dyDescent="0.3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x14ac:dyDescent="0.3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x14ac:dyDescent="0.3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x14ac:dyDescent="0.3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x14ac:dyDescent="0.3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3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x14ac:dyDescent="0.3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x14ac:dyDescent="0.3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3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8" x14ac:dyDescent="0.3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x14ac:dyDescent="0.3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x14ac:dyDescent="0.3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3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117</v>
      </c>
      <c r="AL3990" t="s">
        <v>118</v>
      </c>
    </row>
    <row r="3991" spans="1:38" x14ac:dyDescent="0.3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x14ac:dyDescent="0.3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x14ac:dyDescent="0.3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x14ac:dyDescent="0.3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x14ac:dyDescent="0.3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x14ac:dyDescent="0.3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8" x14ac:dyDescent="0.3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x14ac:dyDescent="0.3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x14ac:dyDescent="0.3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x14ac:dyDescent="0.3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x14ac:dyDescent="0.3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3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8" x14ac:dyDescent="0.3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x14ac:dyDescent="0.3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3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8" x14ac:dyDescent="0.3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3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3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 x14ac:dyDescent="0.3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8" x14ac:dyDescent="0.3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x14ac:dyDescent="0.3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x14ac:dyDescent="0.3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x14ac:dyDescent="0.3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x14ac:dyDescent="0.3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x14ac:dyDescent="0.3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3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8" x14ac:dyDescent="0.3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x14ac:dyDescent="0.3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x14ac:dyDescent="0.3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x14ac:dyDescent="0.3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x14ac:dyDescent="0.3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x14ac:dyDescent="0.3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3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8" x14ac:dyDescent="0.3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x14ac:dyDescent="0.3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3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 x14ac:dyDescent="0.3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109</v>
      </c>
      <c r="AL4027" t="s">
        <v>110</v>
      </c>
    </row>
    <row r="4028" spans="1:38" x14ac:dyDescent="0.3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x14ac:dyDescent="0.3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x14ac:dyDescent="0.3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x14ac:dyDescent="0.3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x14ac:dyDescent="0.3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3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8" x14ac:dyDescent="0.3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3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 x14ac:dyDescent="0.3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 x14ac:dyDescent="0.3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x14ac:dyDescent="0.3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x14ac:dyDescent="0.3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x14ac:dyDescent="0.3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x14ac:dyDescent="0.3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x14ac:dyDescent="0.3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3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x14ac:dyDescent="0.3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3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117</v>
      </c>
      <c r="AL4045" t="s">
        <v>466</v>
      </c>
    </row>
    <row r="4046" spans="1:38" x14ac:dyDescent="0.3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x14ac:dyDescent="0.3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x14ac:dyDescent="0.3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98</v>
      </c>
    </row>
    <row r="4049" spans="1:38" x14ac:dyDescent="0.3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x14ac:dyDescent="0.3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x14ac:dyDescent="0.3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x14ac:dyDescent="0.3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3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x14ac:dyDescent="0.3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3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8" x14ac:dyDescent="0.3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x14ac:dyDescent="0.3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3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8" x14ac:dyDescent="0.3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x14ac:dyDescent="0.3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x14ac:dyDescent="0.3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x14ac:dyDescent="0.3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x14ac:dyDescent="0.3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x14ac:dyDescent="0.3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3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x14ac:dyDescent="0.3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x14ac:dyDescent="0.3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x14ac:dyDescent="0.3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x14ac:dyDescent="0.3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x14ac:dyDescent="0.3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x14ac:dyDescent="0.3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x14ac:dyDescent="0.3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3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 x14ac:dyDescent="0.3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8" x14ac:dyDescent="0.3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x14ac:dyDescent="0.3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x14ac:dyDescent="0.3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x14ac:dyDescent="0.3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3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x14ac:dyDescent="0.3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x14ac:dyDescent="0.3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8" x14ac:dyDescent="0.3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x14ac:dyDescent="0.3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x14ac:dyDescent="0.3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3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 x14ac:dyDescent="0.3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8" x14ac:dyDescent="0.3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x14ac:dyDescent="0.3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x14ac:dyDescent="0.3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x14ac:dyDescent="0.3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x14ac:dyDescent="0.3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x14ac:dyDescent="0.3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x14ac:dyDescent="0.3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x14ac:dyDescent="0.3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x14ac:dyDescent="0.3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x14ac:dyDescent="0.3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x14ac:dyDescent="0.3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x14ac:dyDescent="0.3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x14ac:dyDescent="0.3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x14ac:dyDescent="0.3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x14ac:dyDescent="0.3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x14ac:dyDescent="0.3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3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8" x14ac:dyDescent="0.3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x14ac:dyDescent="0.3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x14ac:dyDescent="0.3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x14ac:dyDescent="0.3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x14ac:dyDescent="0.3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3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8" x14ac:dyDescent="0.3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8" x14ac:dyDescent="0.3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3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8" x14ac:dyDescent="0.3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x14ac:dyDescent="0.3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x14ac:dyDescent="0.3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x14ac:dyDescent="0.3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x14ac:dyDescent="0.3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x14ac:dyDescent="0.3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x14ac:dyDescent="0.3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x14ac:dyDescent="0.3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3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8" x14ac:dyDescent="0.3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x14ac:dyDescent="0.3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x14ac:dyDescent="0.3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x14ac:dyDescent="0.3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3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 x14ac:dyDescent="0.3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 x14ac:dyDescent="0.3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8" x14ac:dyDescent="0.3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x14ac:dyDescent="0.3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x14ac:dyDescent="0.3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3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8" x14ac:dyDescent="0.3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x14ac:dyDescent="0.3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x14ac:dyDescent="0.3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x14ac:dyDescent="0.3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x14ac:dyDescent="0.3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x14ac:dyDescent="0.3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x14ac:dyDescent="0.3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x14ac:dyDescent="0.3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x14ac:dyDescent="0.3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x14ac:dyDescent="0.3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x14ac:dyDescent="0.3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x14ac:dyDescent="0.3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x14ac:dyDescent="0.3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x14ac:dyDescent="0.3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8" x14ac:dyDescent="0.3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98</v>
      </c>
    </row>
    <row r="4148" spans="1:38" x14ac:dyDescent="0.3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x14ac:dyDescent="0.3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x14ac:dyDescent="0.3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3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8" x14ac:dyDescent="0.3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 x14ac:dyDescent="0.3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8" x14ac:dyDescent="0.3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x14ac:dyDescent="0.3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3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 x14ac:dyDescent="0.3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8" x14ac:dyDescent="0.3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x14ac:dyDescent="0.3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x14ac:dyDescent="0.3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x14ac:dyDescent="0.3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3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x14ac:dyDescent="0.3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3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8" x14ac:dyDescent="0.3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x14ac:dyDescent="0.3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3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 x14ac:dyDescent="0.3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8" x14ac:dyDescent="0.3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x14ac:dyDescent="0.3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x14ac:dyDescent="0.3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3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104</v>
      </c>
    </row>
    <row r="4173" spans="1:38" x14ac:dyDescent="0.3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x14ac:dyDescent="0.3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3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203</v>
      </c>
    </row>
    <row r="4176" spans="1:38" x14ac:dyDescent="0.3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x14ac:dyDescent="0.3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x14ac:dyDescent="0.3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 x14ac:dyDescent="0.3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121</v>
      </c>
      <c r="AL4179" t="s">
        <v>122</v>
      </c>
    </row>
    <row r="4180" spans="1:38" x14ac:dyDescent="0.3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3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3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8" x14ac:dyDescent="0.3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3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8" x14ac:dyDescent="0.3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x14ac:dyDescent="0.3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x14ac:dyDescent="0.3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x14ac:dyDescent="0.3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x14ac:dyDescent="0.3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8" x14ac:dyDescent="0.3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x14ac:dyDescent="0.3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x14ac:dyDescent="0.3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3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x14ac:dyDescent="0.3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8" x14ac:dyDescent="0.3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3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 x14ac:dyDescent="0.3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8" x14ac:dyDescent="0.3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x14ac:dyDescent="0.3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x14ac:dyDescent="0.3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x14ac:dyDescent="0.3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3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121</v>
      </c>
      <c r="AL4202" t="s">
        <v>122</v>
      </c>
    </row>
    <row r="4203" spans="1:38" x14ac:dyDescent="0.3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x14ac:dyDescent="0.3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x14ac:dyDescent="0.3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x14ac:dyDescent="0.3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x14ac:dyDescent="0.3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x14ac:dyDescent="0.3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3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 x14ac:dyDescent="0.3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104</v>
      </c>
    </row>
    <row r="4211" spans="1:38" x14ac:dyDescent="0.3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x14ac:dyDescent="0.3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x14ac:dyDescent="0.3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x14ac:dyDescent="0.3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 x14ac:dyDescent="0.3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8" x14ac:dyDescent="0.3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3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x14ac:dyDescent="0.3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x14ac:dyDescent="0.3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x14ac:dyDescent="0.3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x14ac:dyDescent="0.3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3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 x14ac:dyDescent="0.3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x14ac:dyDescent="0.3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3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8" x14ac:dyDescent="0.3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 x14ac:dyDescent="0.3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8" x14ac:dyDescent="0.3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x14ac:dyDescent="0.3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x14ac:dyDescent="0.3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x14ac:dyDescent="0.3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x14ac:dyDescent="0.3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8" x14ac:dyDescent="0.3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x14ac:dyDescent="0.3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x14ac:dyDescent="0.3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x14ac:dyDescent="0.3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3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101</v>
      </c>
    </row>
    <row r="4238" spans="1:38" x14ac:dyDescent="0.3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x14ac:dyDescent="0.3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3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 x14ac:dyDescent="0.3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214</v>
      </c>
    </row>
    <row r="4242" spans="1:38" x14ac:dyDescent="0.3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x14ac:dyDescent="0.3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x14ac:dyDescent="0.3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x14ac:dyDescent="0.3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x14ac:dyDescent="0.3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x14ac:dyDescent="0.3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x14ac:dyDescent="0.3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x14ac:dyDescent="0.3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x14ac:dyDescent="0.3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x14ac:dyDescent="0.3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x14ac:dyDescent="0.3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x14ac:dyDescent="0.3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x14ac:dyDescent="0.3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3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8" x14ac:dyDescent="0.3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x14ac:dyDescent="0.3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x14ac:dyDescent="0.3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8" x14ac:dyDescent="0.3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x14ac:dyDescent="0.3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x14ac:dyDescent="0.3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x14ac:dyDescent="0.3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3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8" x14ac:dyDescent="0.3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 x14ac:dyDescent="0.3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8" x14ac:dyDescent="0.3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3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109</v>
      </c>
      <c r="AL4267" t="s">
        <v>110</v>
      </c>
    </row>
    <row r="4268" spans="1:38" x14ac:dyDescent="0.3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x14ac:dyDescent="0.3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x14ac:dyDescent="0.3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x14ac:dyDescent="0.3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3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433</v>
      </c>
    </row>
    <row r="4273" spans="1:38" x14ac:dyDescent="0.3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x14ac:dyDescent="0.3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3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x14ac:dyDescent="0.3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 x14ac:dyDescent="0.3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x14ac:dyDescent="0.3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3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x14ac:dyDescent="0.3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x14ac:dyDescent="0.3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3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104</v>
      </c>
    </row>
    <row r="4283" spans="1:38" x14ac:dyDescent="0.3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3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3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8" x14ac:dyDescent="0.3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3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8" x14ac:dyDescent="0.3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x14ac:dyDescent="0.3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x14ac:dyDescent="0.3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3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x14ac:dyDescent="0.3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x14ac:dyDescent="0.3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3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x14ac:dyDescent="0.3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x14ac:dyDescent="0.3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8" x14ac:dyDescent="0.3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x14ac:dyDescent="0.3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x14ac:dyDescent="0.3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x14ac:dyDescent="0.3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3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x14ac:dyDescent="0.3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x14ac:dyDescent="0.3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x14ac:dyDescent="0.3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x14ac:dyDescent="0.3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x14ac:dyDescent="0.3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x14ac:dyDescent="0.3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x14ac:dyDescent="0.3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x14ac:dyDescent="0.3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x14ac:dyDescent="0.3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x14ac:dyDescent="0.3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8" x14ac:dyDescent="0.3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x14ac:dyDescent="0.3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x14ac:dyDescent="0.3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x14ac:dyDescent="0.3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x14ac:dyDescent="0.3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3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 x14ac:dyDescent="0.3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8" x14ac:dyDescent="0.3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x14ac:dyDescent="0.3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x14ac:dyDescent="0.3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x14ac:dyDescent="0.3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x14ac:dyDescent="0.3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3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x14ac:dyDescent="0.3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3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 x14ac:dyDescent="0.3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x14ac:dyDescent="0.3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x14ac:dyDescent="0.3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x14ac:dyDescent="0.3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3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 x14ac:dyDescent="0.3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8" x14ac:dyDescent="0.3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x14ac:dyDescent="0.3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x14ac:dyDescent="0.3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x14ac:dyDescent="0.3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x14ac:dyDescent="0.3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x14ac:dyDescent="0.3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x14ac:dyDescent="0.3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3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8" x14ac:dyDescent="0.3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x14ac:dyDescent="0.3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x14ac:dyDescent="0.3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 x14ac:dyDescent="0.3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8" x14ac:dyDescent="0.3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98</v>
      </c>
    </row>
    <row r="4346" spans="1:38" x14ac:dyDescent="0.3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3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8" x14ac:dyDescent="0.3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x14ac:dyDescent="0.3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x14ac:dyDescent="0.3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x14ac:dyDescent="0.3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x14ac:dyDescent="0.3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x14ac:dyDescent="0.3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x14ac:dyDescent="0.3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x14ac:dyDescent="0.3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x14ac:dyDescent="0.3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x14ac:dyDescent="0.3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3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3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 x14ac:dyDescent="0.3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8" x14ac:dyDescent="0.3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x14ac:dyDescent="0.3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8" x14ac:dyDescent="0.3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x14ac:dyDescent="0.3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x14ac:dyDescent="0.3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3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8" x14ac:dyDescent="0.3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8" x14ac:dyDescent="0.3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3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117</v>
      </c>
      <c r="AL4369" t="s">
        <v>466</v>
      </c>
    </row>
    <row r="4370" spans="1:38" x14ac:dyDescent="0.3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x14ac:dyDescent="0.3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3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x14ac:dyDescent="0.3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3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8" x14ac:dyDescent="0.3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x14ac:dyDescent="0.3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x14ac:dyDescent="0.3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x14ac:dyDescent="0.3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3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8" x14ac:dyDescent="0.3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3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x14ac:dyDescent="0.3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x14ac:dyDescent="0.3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x14ac:dyDescent="0.3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x14ac:dyDescent="0.3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3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 x14ac:dyDescent="0.3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8" x14ac:dyDescent="0.3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x14ac:dyDescent="0.3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x14ac:dyDescent="0.3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8" x14ac:dyDescent="0.3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8" x14ac:dyDescent="0.3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x14ac:dyDescent="0.3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x14ac:dyDescent="0.3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x14ac:dyDescent="0.3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x14ac:dyDescent="0.3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x14ac:dyDescent="0.3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x14ac:dyDescent="0.3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x14ac:dyDescent="0.3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x14ac:dyDescent="0.3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x14ac:dyDescent="0.3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x14ac:dyDescent="0.3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x14ac:dyDescent="0.3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3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 x14ac:dyDescent="0.3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 x14ac:dyDescent="0.3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x14ac:dyDescent="0.3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x14ac:dyDescent="0.3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x14ac:dyDescent="0.3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3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8" x14ac:dyDescent="0.3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x14ac:dyDescent="0.3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x14ac:dyDescent="0.3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x14ac:dyDescent="0.3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3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8" x14ac:dyDescent="0.3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x14ac:dyDescent="0.3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3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x14ac:dyDescent="0.3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x14ac:dyDescent="0.3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3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x14ac:dyDescent="0.3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x14ac:dyDescent="0.3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x14ac:dyDescent="0.3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x14ac:dyDescent="0.3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3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101</v>
      </c>
    </row>
    <row r="4427" spans="1:38" x14ac:dyDescent="0.3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8" x14ac:dyDescent="0.3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x14ac:dyDescent="0.3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x14ac:dyDescent="0.3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x14ac:dyDescent="0.3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x14ac:dyDescent="0.3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x14ac:dyDescent="0.3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x14ac:dyDescent="0.3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x14ac:dyDescent="0.3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x14ac:dyDescent="0.3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x14ac:dyDescent="0.3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x14ac:dyDescent="0.3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x14ac:dyDescent="0.3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x14ac:dyDescent="0.3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x14ac:dyDescent="0.3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x14ac:dyDescent="0.3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x14ac:dyDescent="0.3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x14ac:dyDescent="0.3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8" x14ac:dyDescent="0.3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x14ac:dyDescent="0.3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3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8" x14ac:dyDescent="0.3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x14ac:dyDescent="0.3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x14ac:dyDescent="0.3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x14ac:dyDescent="0.3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3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 x14ac:dyDescent="0.3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8" x14ac:dyDescent="0.3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x14ac:dyDescent="0.3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x14ac:dyDescent="0.3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3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8" x14ac:dyDescent="0.3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x14ac:dyDescent="0.3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x14ac:dyDescent="0.3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8" x14ac:dyDescent="0.3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x14ac:dyDescent="0.3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x14ac:dyDescent="0.3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3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x14ac:dyDescent="0.3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x14ac:dyDescent="0.3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x14ac:dyDescent="0.3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x14ac:dyDescent="0.3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3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x14ac:dyDescent="0.3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3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x14ac:dyDescent="0.3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3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 x14ac:dyDescent="0.3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8" x14ac:dyDescent="0.3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3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 x14ac:dyDescent="0.3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 x14ac:dyDescent="0.3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3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8" x14ac:dyDescent="0.3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x14ac:dyDescent="0.3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x14ac:dyDescent="0.3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3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 x14ac:dyDescent="0.3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 x14ac:dyDescent="0.3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 x14ac:dyDescent="0.3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3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 x14ac:dyDescent="0.3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8" x14ac:dyDescent="0.3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x14ac:dyDescent="0.3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3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8" x14ac:dyDescent="0.3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x14ac:dyDescent="0.3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x14ac:dyDescent="0.3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x14ac:dyDescent="0.3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x14ac:dyDescent="0.3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x14ac:dyDescent="0.3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x14ac:dyDescent="0.3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x14ac:dyDescent="0.3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x14ac:dyDescent="0.3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x14ac:dyDescent="0.3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3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 x14ac:dyDescent="0.3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121</v>
      </c>
      <c r="AL4503" t="s">
        <v>195</v>
      </c>
    </row>
    <row r="4504" spans="1:38" x14ac:dyDescent="0.3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x14ac:dyDescent="0.3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x14ac:dyDescent="0.3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x14ac:dyDescent="0.3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8" x14ac:dyDescent="0.3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3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8" x14ac:dyDescent="0.3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3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8" x14ac:dyDescent="0.3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 x14ac:dyDescent="0.3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109</v>
      </c>
      <c r="AL4513" t="s">
        <v>344</v>
      </c>
    </row>
    <row r="4514" spans="1:38" x14ac:dyDescent="0.3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x14ac:dyDescent="0.3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x14ac:dyDescent="0.3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3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x14ac:dyDescent="0.3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3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8" x14ac:dyDescent="0.3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x14ac:dyDescent="0.3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x14ac:dyDescent="0.3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x14ac:dyDescent="0.3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x14ac:dyDescent="0.3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3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8" x14ac:dyDescent="0.3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x14ac:dyDescent="0.3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3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8" x14ac:dyDescent="0.3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x14ac:dyDescent="0.3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3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x14ac:dyDescent="0.3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8" x14ac:dyDescent="0.3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x14ac:dyDescent="0.3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3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8" x14ac:dyDescent="0.3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3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104</v>
      </c>
    </row>
    <row r="4538" spans="1:38" x14ac:dyDescent="0.3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109</v>
      </c>
      <c r="AL4538" t="s">
        <v>110</v>
      </c>
    </row>
    <row r="4539" spans="1:38" x14ac:dyDescent="0.3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 x14ac:dyDescent="0.3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 x14ac:dyDescent="0.3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3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x14ac:dyDescent="0.3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x14ac:dyDescent="0.3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3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8" x14ac:dyDescent="0.3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x14ac:dyDescent="0.3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98</v>
      </c>
    </row>
    <row r="4548" spans="1:38" x14ac:dyDescent="0.3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x14ac:dyDescent="0.3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3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3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8" x14ac:dyDescent="0.3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3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8" x14ac:dyDescent="0.3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x14ac:dyDescent="0.3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x14ac:dyDescent="0.3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x14ac:dyDescent="0.3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x14ac:dyDescent="0.3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3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x14ac:dyDescent="0.3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3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8" x14ac:dyDescent="0.3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x14ac:dyDescent="0.3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3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x14ac:dyDescent="0.3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x14ac:dyDescent="0.3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x14ac:dyDescent="0.3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x14ac:dyDescent="0.3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3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 x14ac:dyDescent="0.3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8" x14ac:dyDescent="0.3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x14ac:dyDescent="0.3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x14ac:dyDescent="0.3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x14ac:dyDescent="0.3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x14ac:dyDescent="0.3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x14ac:dyDescent="0.3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3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 x14ac:dyDescent="0.3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8" x14ac:dyDescent="0.3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x14ac:dyDescent="0.3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x14ac:dyDescent="0.3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x14ac:dyDescent="0.3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x14ac:dyDescent="0.3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x14ac:dyDescent="0.3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x14ac:dyDescent="0.3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3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x14ac:dyDescent="0.3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8" x14ac:dyDescent="0.3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x14ac:dyDescent="0.3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3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8" x14ac:dyDescent="0.3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x14ac:dyDescent="0.3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x14ac:dyDescent="0.3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x14ac:dyDescent="0.3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x14ac:dyDescent="0.3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x14ac:dyDescent="0.3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x14ac:dyDescent="0.3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x14ac:dyDescent="0.3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x14ac:dyDescent="0.3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x14ac:dyDescent="0.3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3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8" x14ac:dyDescent="0.3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x14ac:dyDescent="0.3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x14ac:dyDescent="0.3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x14ac:dyDescent="0.3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x14ac:dyDescent="0.3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x14ac:dyDescent="0.3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3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8" x14ac:dyDescent="0.3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x14ac:dyDescent="0.3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3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121</v>
      </c>
      <c r="AL4611" t="s">
        <v>122</v>
      </c>
    </row>
    <row r="4612" spans="1:38" x14ac:dyDescent="0.3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3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8" x14ac:dyDescent="0.3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x14ac:dyDescent="0.3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x14ac:dyDescent="0.3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x14ac:dyDescent="0.3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x14ac:dyDescent="0.3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x14ac:dyDescent="0.3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x14ac:dyDescent="0.3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x14ac:dyDescent="0.3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3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8" x14ac:dyDescent="0.3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x14ac:dyDescent="0.3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3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109</v>
      </c>
      <c r="AL4625" t="s">
        <v>110</v>
      </c>
    </row>
    <row r="4626" spans="1:38" x14ac:dyDescent="0.3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x14ac:dyDescent="0.3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8" x14ac:dyDescent="0.3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3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8" x14ac:dyDescent="0.3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x14ac:dyDescent="0.3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x14ac:dyDescent="0.3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3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8" x14ac:dyDescent="0.3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x14ac:dyDescent="0.3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x14ac:dyDescent="0.3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x14ac:dyDescent="0.3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 x14ac:dyDescent="0.3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8" x14ac:dyDescent="0.3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3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x14ac:dyDescent="0.3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x14ac:dyDescent="0.3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x14ac:dyDescent="0.3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x14ac:dyDescent="0.3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x14ac:dyDescent="0.3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x14ac:dyDescent="0.3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x14ac:dyDescent="0.3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x14ac:dyDescent="0.3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x14ac:dyDescent="0.3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3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x14ac:dyDescent="0.3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x14ac:dyDescent="0.3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x14ac:dyDescent="0.3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x14ac:dyDescent="0.3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3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104</v>
      </c>
    </row>
    <row r="4656" spans="1:38" x14ac:dyDescent="0.3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x14ac:dyDescent="0.3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AA4657" t="s">
        <v>51</v>
      </c>
      <c r="AB4657" t="s">
        <v>43</v>
      </c>
      <c r="AC4657" t="s">
        <v>183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98</v>
      </c>
    </row>
    <row r="4658" spans="1:38" x14ac:dyDescent="0.3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x14ac:dyDescent="0.3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x14ac:dyDescent="0.3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x14ac:dyDescent="0.3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x14ac:dyDescent="0.3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x14ac:dyDescent="0.3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AA4663" t="s">
        <v>51</v>
      </c>
      <c r="AB4663" t="s">
        <v>43</v>
      </c>
      <c r="AC4663" t="s">
        <v>183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98</v>
      </c>
    </row>
    <row r="4664" spans="1:38" x14ac:dyDescent="0.3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8" x14ac:dyDescent="0.3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8" x14ac:dyDescent="0.3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x14ac:dyDescent="0.3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3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8" x14ac:dyDescent="0.3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x14ac:dyDescent="0.3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x14ac:dyDescent="0.3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x14ac:dyDescent="0.3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x14ac:dyDescent="0.3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x14ac:dyDescent="0.3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3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 x14ac:dyDescent="0.3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8" x14ac:dyDescent="0.3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3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 x14ac:dyDescent="0.3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8" x14ac:dyDescent="0.3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3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8" x14ac:dyDescent="0.3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x14ac:dyDescent="0.3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x14ac:dyDescent="0.3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3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8" x14ac:dyDescent="0.3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x14ac:dyDescent="0.3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x14ac:dyDescent="0.3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x14ac:dyDescent="0.3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x14ac:dyDescent="0.3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3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 x14ac:dyDescent="0.3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8" x14ac:dyDescent="0.3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x14ac:dyDescent="0.3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3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117</v>
      </c>
      <c r="AL4695" t="s">
        <v>466</v>
      </c>
    </row>
    <row r="4696" spans="1:38" x14ac:dyDescent="0.3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x14ac:dyDescent="0.3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x14ac:dyDescent="0.3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x14ac:dyDescent="0.3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x14ac:dyDescent="0.3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x14ac:dyDescent="0.3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x14ac:dyDescent="0.3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x14ac:dyDescent="0.3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x14ac:dyDescent="0.3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x14ac:dyDescent="0.3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3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x14ac:dyDescent="0.3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8" x14ac:dyDescent="0.3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x14ac:dyDescent="0.3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3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214</v>
      </c>
    </row>
    <row r="4711" spans="1:38" x14ac:dyDescent="0.3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x14ac:dyDescent="0.3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3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8" x14ac:dyDescent="0.3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3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8" x14ac:dyDescent="0.3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98</v>
      </c>
    </row>
    <row r="4717" spans="1:38" x14ac:dyDescent="0.3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3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3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x14ac:dyDescent="0.3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x14ac:dyDescent="0.3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x14ac:dyDescent="0.3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x14ac:dyDescent="0.3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 x14ac:dyDescent="0.3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8" x14ac:dyDescent="0.3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x14ac:dyDescent="0.3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3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8" x14ac:dyDescent="0.3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8" x14ac:dyDescent="0.3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x14ac:dyDescent="0.3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x14ac:dyDescent="0.3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8" x14ac:dyDescent="0.3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3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x14ac:dyDescent="0.3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3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8" x14ac:dyDescent="0.3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x14ac:dyDescent="0.3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x14ac:dyDescent="0.3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x14ac:dyDescent="0.3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3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 x14ac:dyDescent="0.3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109</v>
      </c>
      <c r="AL4741" t="s">
        <v>110</v>
      </c>
    </row>
    <row r="4742" spans="1:38" x14ac:dyDescent="0.3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3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8" x14ac:dyDescent="0.3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3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8" x14ac:dyDescent="0.3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x14ac:dyDescent="0.3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3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 x14ac:dyDescent="0.3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214</v>
      </c>
    </row>
    <row r="4750" spans="1:38" x14ac:dyDescent="0.3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3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8" x14ac:dyDescent="0.3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x14ac:dyDescent="0.3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3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x14ac:dyDescent="0.3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x14ac:dyDescent="0.3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x14ac:dyDescent="0.3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x14ac:dyDescent="0.3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x14ac:dyDescent="0.3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x14ac:dyDescent="0.3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x14ac:dyDescent="0.3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x14ac:dyDescent="0.3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x14ac:dyDescent="0.3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3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8" x14ac:dyDescent="0.3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x14ac:dyDescent="0.3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x14ac:dyDescent="0.3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x14ac:dyDescent="0.3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3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3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3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8" x14ac:dyDescent="0.3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3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8" x14ac:dyDescent="0.3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x14ac:dyDescent="0.3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x14ac:dyDescent="0.3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x14ac:dyDescent="0.3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x14ac:dyDescent="0.3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x14ac:dyDescent="0.3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x14ac:dyDescent="0.3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x14ac:dyDescent="0.3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x14ac:dyDescent="0.3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x14ac:dyDescent="0.3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x14ac:dyDescent="0.3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x14ac:dyDescent="0.3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x14ac:dyDescent="0.3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 x14ac:dyDescent="0.3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x14ac:dyDescent="0.3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x14ac:dyDescent="0.3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x14ac:dyDescent="0.3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x14ac:dyDescent="0.3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x14ac:dyDescent="0.3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 x14ac:dyDescent="0.3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x14ac:dyDescent="0.3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x14ac:dyDescent="0.3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x14ac:dyDescent="0.3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x14ac:dyDescent="0.3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x14ac:dyDescent="0.3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x14ac:dyDescent="0.3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x14ac:dyDescent="0.3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x14ac:dyDescent="0.3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x14ac:dyDescent="0.3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x14ac:dyDescent="0.3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x14ac:dyDescent="0.3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x14ac:dyDescent="0.3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x14ac:dyDescent="0.3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x14ac:dyDescent="0.3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129</v>
      </c>
      <c r="M4807" t="s">
        <v>40</v>
      </c>
      <c r="N4807">
        <v>4.2699999999999996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x14ac:dyDescent="0.3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x14ac:dyDescent="0.3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x14ac:dyDescent="0.3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x14ac:dyDescent="0.3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3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 x14ac:dyDescent="0.3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8" x14ac:dyDescent="0.3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3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121</v>
      </c>
      <c r="AL4815" t="s">
        <v>195</v>
      </c>
    </row>
    <row r="4816" spans="1:38" x14ac:dyDescent="0.3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3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8" x14ac:dyDescent="0.3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x14ac:dyDescent="0.3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3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117</v>
      </c>
      <c r="AL4820" t="s">
        <v>466</v>
      </c>
    </row>
    <row r="4821" spans="1:38" x14ac:dyDescent="0.3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x14ac:dyDescent="0.3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x14ac:dyDescent="0.3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x14ac:dyDescent="0.3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8" x14ac:dyDescent="0.3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x14ac:dyDescent="0.3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x14ac:dyDescent="0.3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x14ac:dyDescent="0.3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x14ac:dyDescent="0.3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3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x14ac:dyDescent="0.3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3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214</v>
      </c>
    </row>
    <row r="4833" spans="1:38" x14ac:dyDescent="0.3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x14ac:dyDescent="0.3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x14ac:dyDescent="0.3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x14ac:dyDescent="0.3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x14ac:dyDescent="0.3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x14ac:dyDescent="0.3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x14ac:dyDescent="0.3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8" x14ac:dyDescent="0.3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3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3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8" x14ac:dyDescent="0.3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x14ac:dyDescent="0.3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3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x14ac:dyDescent="0.3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x14ac:dyDescent="0.3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x14ac:dyDescent="0.3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3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8" x14ac:dyDescent="0.3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8" x14ac:dyDescent="0.3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x14ac:dyDescent="0.3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x14ac:dyDescent="0.3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3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8" x14ac:dyDescent="0.3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129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x14ac:dyDescent="0.3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 x14ac:dyDescent="0.3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8" x14ac:dyDescent="0.3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x14ac:dyDescent="0.3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x14ac:dyDescent="0.3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3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 x14ac:dyDescent="0.3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8" x14ac:dyDescent="0.3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x14ac:dyDescent="0.3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x14ac:dyDescent="0.3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x14ac:dyDescent="0.3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8" x14ac:dyDescent="0.3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3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8" x14ac:dyDescent="0.3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x14ac:dyDescent="0.3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x14ac:dyDescent="0.3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3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 x14ac:dyDescent="0.3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8" x14ac:dyDescent="0.3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x14ac:dyDescent="0.3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x14ac:dyDescent="0.3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x14ac:dyDescent="0.3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x14ac:dyDescent="0.3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8" x14ac:dyDescent="0.3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x14ac:dyDescent="0.3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x14ac:dyDescent="0.3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x14ac:dyDescent="0.3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3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 x14ac:dyDescent="0.3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 x14ac:dyDescent="0.3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x14ac:dyDescent="0.3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x14ac:dyDescent="0.3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x14ac:dyDescent="0.3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98</v>
      </c>
    </row>
    <row r="4889" spans="1:38" x14ac:dyDescent="0.3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x14ac:dyDescent="0.3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x14ac:dyDescent="0.3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3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 x14ac:dyDescent="0.3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8" x14ac:dyDescent="0.3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3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8" x14ac:dyDescent="0.3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x14ac:dyDescent="0.3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x14ac:dyDescent="0.3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x14ac:dyDescent="0.3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x14ac:dyDescent="0.3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3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 x14ac:dyDescent="0.3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x14ac:dyDescent="0.3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x14ac:dyDescent="0.3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x14ac:dyDescent="0.3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3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104</v>
      </c>
    </row>
    <row r="4907" spans="1:38" x14ac:dyDescent="0.3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559</v>
      </c>
    </row>
    <row r="4908" spans="1:38" x14ac:dyDescent="0.3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x14ac:dyDescent="0.3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x14ac:dyDescent="0.3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98</v>
      </c>
    </row>
    <row r="4911" spans="1:38" x14ac:dyDescent="0.3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x14ac:dyDescent="0.3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3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8" x14ac:dyDescent="0.3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x14ac:dyDescent="0.3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x14ac:dyDescent="0.3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8" x14ac:dyDescent="0.3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x14ac:dyDescent="0.3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x14ac:dyDescent="0.3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x14ac:dyDescent="0.3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x14ac:dyDescent="0.3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x14ac:dyDescent="0.3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3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x14ac:dyDescent="0.3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98</v>
      </c>
    </row>
    <row r="4925" spans="1:38" x14ac:dyDescent="0.3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x14ac:dyDescent="0.3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3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8" x14ac:dyDescent="0.3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x14ac:dyDescent="0.3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x14ac:dyDescent="0.3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129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x14ac:dyDescent="0.3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x14ac:dyDescent="0.3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3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104</v>
      </c>
    </row>
    <row r="4934" spans="1:38" x14ac:dyDescent="0.3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 x14ac:dyDescent="0.3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8" x14ac:dyDescent="0.3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x14ac:dyDescent="0.3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x14ac:dyDescent="0.3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x14ac:dyDescent="0.3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3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8" x14ac:dyDescent="0.3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3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3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8" x14ac:dyDescent="0.3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3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8" x14ac:dyDescent="0.3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x14ac:dyDescent="0.3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x14ac:dyDescent="0.3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x14ac:dyDescent="0.3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x14ac:dyDescent="0.3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x14ac:dyDescent="0.3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x14ac:dyDescent="0.3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x14ac:dyDescent="0.3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x14ac:dyDescent="0.3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x14ac:dyDescent="0.3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x14ac:dyDescent="0.3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x14ac:dyDescent="0.3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3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8" x14ac:dyDescent="0.3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x14ac:dyDescent="0.3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x14ac:dyDescent="0.3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3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3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8" x14ac:dyDescent="0.3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3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x14ac:dyDescent="0.3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3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8" x14ac:dyDescent="0.3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3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8" x14ac:dyDescent="0.3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3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x14ac:dyDescent="0.3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x14ac:dyDescent="0.3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x14ac:dyDescent="0.3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x14ac:dyDescent="0.3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x14ac:dyDescent="0.3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3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x14ac:dyDescent="0.3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x14ac:dyDescent="0.3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3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 x14ac:dyDescent="0.3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8" x14ac:dyDescent="0.3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x14ac:dyDescent="0.3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x14ac:dyDescent="0.3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x14ac:dyDescent="0.3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x14ac:dyDescent="0.3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x14ac:dyDescent="0.3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x14ac:dyDescent="0.3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x14ac:dyDescent="0.3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x14ac:dyDescent="0.3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3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8" x14ac:dyDescent="0.3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x14ac:dyDescent="0.3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x14ac:dyDescent="0.3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8" x14ac:dyDescent="0.3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x14ac:dyDescent="0.3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x14ac:dyDescent="0.3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x14ac:dyDescent="0.3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3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8" x14ac:dyDescent="0.3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x14ac:dyDescent="0.3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x14ac:dyDescent="0.3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3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109</v>
      </c>
      <c r="AL5003" t="s">
        <v>110</v>
      </c>
    </row>
    <row r="5004" spans="1:38" x14ac:dyDescent="0.3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3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214</v>
      </c>
    </row>
    <row r="5006" spans="1:38" x14ac:dyDescent="0.3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x14ac:dyDescent="0.3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x14ac:dyDescent="0.3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x14ac:dyDescent="0.3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x14ac:dyDescent="0.3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x14ac:dyDescent="0.3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x14ac:dyDescent="0.3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x14ac:dyDescent="0.3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x14ac:dyDescent="0.3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x14ac:dyDescent="0.3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x14ac:dyDescent="0.3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x14ac:dyDescent="0.3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129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x14ac:dyDescent="0.3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x14ac:dyDescent="0.3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x14ac:dyDescent="0.3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3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8" x14ac:dyDescent="0.3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8" x14ac:dyDescent="0.3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3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3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8" x14ac:dyDescent="0.3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x14ac:dyDescent="0.3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x14ac:dyDescent="0.3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3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 x14ac:dyDescent="0.3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104</v>
      </c>
    </row>
    <row r="5031" spans="1:38" x14ac:dyDescent="0.3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x14ac:dyDescent="0.3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3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x14ac:dyDescent="0.3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x14ac:dyDescent="0.3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x14ac:dyDescent="0.3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x14ac:dyDescent="0.3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3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x14ac:dyDescent="0.3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x14ac:dyDescent="0.3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3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8" x14ac:dyDescent="0.3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3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8" x14ac:dyDescent="0.3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x14ac:dyDescent="0.3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x14ac:dyDescent="0.3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x14ac:dyDescent="0.3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8" x14ac:dyDescent="0.3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x14ac:dyDescent="0.3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x14ac:dyDescent="0.3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x14ac:dyDescent="0.3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x14ac:dyDescent="0.3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x14ac:dyDescent="0.3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x14ac:dyDescent="0.3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x14ac:dyDescent="0.3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x14ac:dyDescent="0.3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x14ac:dyDescent="0.3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x14ac:dyDescent="0.3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x14ac:dyDescent="0.3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x14ac:dyDescent="0.3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3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8" x14ac:dyDescent="0.3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x14ac:dyDescent="0.3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x14ac:dyDescent="0.3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3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8" x14ac:dyDescent="0.3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3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x14ac:dyDescent="0.3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x14ac:dyDescent="0.3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x14ac:dyDescent="0.3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x14ac:dyDescent="0.3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x14ac:dyDescent="0.3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x14ac:dyDescent="0.3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3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8" x14ac:dyDescent="0.3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x14ac:dyDescent="0.3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3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8" x14ac:dyDescent="0.3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x14ac:dyDescent="0.3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x14ac:dyDescent="0.3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3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8" x14ac:dyDescent="0.3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3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8" x14ac:dyDescent="0.3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x14ac:dyDescent="0.3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x14ac:dyDescent="0.3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3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x14ac:dyDescent="0.3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x14ac:dyDescent="0.3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x14ac:dyDescent="0.3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x14ac:dyDescent="0.3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x14ac:dyDescent="0.3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3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 x14ac:dyDescent="0.3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x14ac:dyDescent="0.3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x14ac:dyDescent="0.3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x14ac:dyDescent="0.3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98</v>
      </c>
    </row>
    <row r="5098" spans="1:38" x14ac:dyDescent="0.3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x14ac:dyDescent="0.3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x14ac:dyDescent="0.3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x14ac:dyDescent="0.3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x14ac:dyDescent="0.3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x14ac:dyDescent="0.3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x14ac:dyDescent="0.3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x14ac:dyDescent="0.3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x14ac:dyDescent="0.3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x14ac:dyDescent="0.3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x14ac:dyDescent="0.3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x14ac:dyDescent="0.3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3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 x14ac:dyDescent="0.3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121</v>
      </c>
      <c r="AL5111" t="s">
        <v>122</v>
      </c>
    </row>
    <row r="5112" spans="1:38" x14ac:dyDescent="0.3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x14ac:dyDescent="0.3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x14ac:dyDescent="0.3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x14ac:dyDescent="0.3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x14ac:dyDescent="0.3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x14ac:dyDescent="0.3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x14ac:dyDescent="0.3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x14ac:dyDescent="0.3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3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8" x14ac:dyDescent="0.3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x14ac:dyDescent="0.3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3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8" x14ac:dyDescent="0.3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3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x14ac:dyDescent="0.3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3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3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121</v>
      </c>
      <c r="AL5128" t="s">
        <v>122</v>
      </c>
    </row>
    <row r="5129" spans="1:38" x14ac:dyDescent="0.3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x14ac:dyDescent="0.3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3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8" x14ac:dyDescent="0.3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x14ac:dyDescent="0.3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x14ac:dyDescent="0.3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3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8" x14ac:dyDescent="0.3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x14ac:dyDescent="0.3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x14ac:dyDescent="0.3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x14ac:dyDescent="0.3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3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121</v>
      </c>
      <c r="AL5140" t="s">
        <v>195</v>
      </c>
    </row>
    <row r="5141" spans="1:38" x14ac:dyDescent="0.3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3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 x14ac:dyDescent="0.3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 x14ac:dyDescent="0.3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 x14ac:dyDescent="0.3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8" x14ac:dyDescent="0.3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x14ac:dyDescent="0.3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3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104</v>
      </c>
    </row>
    <row r="5149" spans="1:38" x14ac:dyDescent="0.3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98</v>
      </c>
    </row>
    <row r="5150" spans="1:38" x14ac:dyDescent="0.3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x14ac:dyDescent="0.3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x14ac:dyDescent="0.3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x14ac:dyDescent="0.3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8" x14ac:dyDescent="0.3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8" x14ac:dyDescent="0.3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3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117</v>
      </c>
      <c r="AL5156" t="s">
        <v>466</v>
      </c>
    </row>
    <row r="5157" spans="1:38" x14ac:dyDescent="0.3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214</v>
      </c>
    </row>
    <row r="5158" spans="1:38" x14ac:dyDescent="0.3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8" x14ac:dyDescent="0.3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x14ac:dyDescent="0.3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x14ac:dyDescent="0.3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 x14ac:dyDescent="0.3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3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x14ac:dyDescent="0.3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x14ac:dyDescent="0.3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x14ac:dyDescent="0.3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x14ac:dyDescent="0.3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x14ac:dyDescent="0.3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x14ac:dyDescent="0.3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3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8" x14ac:dyDescent="0.3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x14ac:dyDescent="0.3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3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117</v>
      </c>
      <c r="AL5173" t="s">
        <v>118</v>
      </c>
    </row>
    <row r="5174" spans="1:38" x14ac:dyDescent="0.3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3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x14ac:dyDescent="0.3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x14ac:dyDescent="0.3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x14ac:dyDescent="0.3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3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8" x14ac:dyDescent="0.3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x14ac:dyDescent="0.3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x14ac:dyDescent="0.3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x14ac:dyDescent="0.3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x14ac:dyDescent="0.3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8" x14ac:dyDescent="0.3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3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 x14ac:dyDescent="0.3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8" x14ac:dyDescent="0.3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x14ac:dyDescent="0.3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x14ac:dyDescent="0.3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8" x14ac:dyDescent="0.3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x14ac:dyDescent="0.3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x14ac:dyDescent="0.3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8" x14ac:dyDescent="0.3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x14ac:dyDescent="0.3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x14ac:dyDescent="0.3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8" x14ac:dyDescent="0.3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x14ac:dyDescent="0.3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 x14ac:dyDescent="0.3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8" x14ac:dyDescent="0.3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3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x14ac:dyDescent="0.3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x14ac:dyDescent="0.3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x14ac:dyDescent="0.3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x14ac:dyDescent="0.3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3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x14ac:dyDescent="0.3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8" x14ac:dyDescent="0.3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x14ac:dyDescent="0.3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x14ac:dyDescent="0.3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x14ac:dyDescent="0.3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x14ac:dyDescent="0.3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x14ac:dyDescent="0.3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3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8" x14ac:dyDescent="0.3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x14ac:dyDescent="0.3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x14ac:dyDescent="0.3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x14ac:dyDescent="0.3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x14ac:dyDescent="0.3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3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x14ac:dyDescent="0.3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8" x14ac:dyDescent="0.3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x14ac:dyDescent="0.3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x14ac:dyDescent="0.3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x14ac:dyDescent="0.3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x14ac:dyDescent="0.3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x14ac:dyDescent="0.3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x14ac:dyDescent="0.3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x14ac:dyDescent="0.3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3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121</v>
      </c>
      <c r="AL5230" t="s">
        <v>195</v>
      </c>
    </row>
    <row r="5231" spans="1:38" x14ac:dyDescent="0.3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8" x14ac:dyDescent="0.3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x14ac:dyDescent="0.3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x14ac:dyDescent="0.3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x14ac:dyDescent="0.3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8" x14ac:dyDescent="0.3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x14ac:dyDescent="0.3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3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8" x14ac:dyDescent="0.3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 x14ac:dyDescent="0.3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x14ac:dyDescent="0.3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3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8" x14ac:dyDescent="0.3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8" x14ac:dyDescent="0.3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3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8" x14ac:dyDescent="0.3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 x14ac:dyDescent="0.3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8" x14ac:dyDescent="0.3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x14ac:dyDescent="0.3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x14ac:dyDescent="0.3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x14ac:dyDescent="0.3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x14ac:dyDescent="0.3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8" x14ac:dyDescent="0.3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x14ac:dyDescent="0.3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x14ac:dyDescent="0.3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x14ac:dyDescent="0.3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x14ac:dyDescent="0.3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x14ac:dyDescent="0.3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98</v>
      </c>
    </row>
    <row r="5259" spans="1:38" x14ac:dyDescent="0.3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x14ac:dyDescent="0.3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x14ac:dyDescent="0.3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3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 x14ac:dyDescent="0.3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x14ac:dyDescent="0.3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3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x14ac:dyDescent="0.3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x14ac:dyDescent="0.3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x14ac:dyDescent="0.3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x14ac:dyDescent="0.3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x14ac:dyDescent="0.3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x14ac:dyDescent="0.3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x14ac:dyDescent="0.3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x14ac:dyDescent="0.3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3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104</v>
      </c>
    </row>
    <row r="5275" spans="1:38" x14ac:dyDescent="0.3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x14ac:dyDescent="0.3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98</v>
      </c>
    </row>
    <row r="5277" spans="1:38" x14ac:dyDescent="0.3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8" x14ac:dyDescent="0.3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x14ac:dyDescent="0.3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x14ac:dyDescent="0.3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x14ac:dyDescent="0.3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x14ac:dyDescent="0.3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3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8" x14ac:dyDescent="0.3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x14ac:dyDescent="0.3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3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8" x14ac:dyDescent="0.3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x14ac:dyDescent="0.3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x14ac:dyDescent="0.3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8" x14ac:dyDescent="0.3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x14ac:dyDescent="0.3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3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8" x14ac:dyDescent="0.3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x14ac:dyDescent="0.3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x14ac:dyDescent="0.3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x14ac:dyDescent="0.3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3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 x14ac:dyDescent="0.3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x14ac:dyDescent="0.3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3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8" x14ac:dyDescent="0.3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3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3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x14ac:dyDescent="0.3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x14ac:dyDescent="0.3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3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3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104</v>
      </c>
    </row>
    <row r="5308" spans="1:38" x14ac:dyDescent="0.3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x14ac:dyDescent="0.3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98</v>
      </c>
    </row>
    <row r="5310" spans="1:38" x14ac:dyDescent="0.3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x14ac:dyDescent="0.3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x14ac:dyDescent="0.3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3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3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559</v>
      </c>
    </row>
    <row r="5315" spans="1:38" x14ac:dyDescent="0.3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x14ac:dyDescent="0.3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x14ac:dyDescent="0.3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3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x14ac:dyDescent="0.3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3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x14ac:dyDescent="0.3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x14ac:dyDescent="0.3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x14ac:dyDescent="0.3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3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8" x14ac:dyDescent="0.3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x14ac:dyDescent="0.3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x14ac:dyDescent="0.3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x14ac:dyDescent="0.3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8" x14ac:dyDescent="0.3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3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8" x14ac:dyDescent="0.3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8" x14ac:dyDescent="0.3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x14ac:dyDescent="0.3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3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8" x14ac:dyDescent="0.3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3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8" x14ac:dyDescent="0.3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x14ac:dyDescent="0.3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 x14ac:dyDescent="0.3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 x14ac:dyDescent="0.3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8" x14ac:dyDescent="0.3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x14ac:dyDescent="0.3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3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 x14ac:dyDescent="0.3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 x14ac:dyDescent="0.3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8" x14ac:dyDescent="0.3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3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 x14ac:dyDescent="0.3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121</v>
      </c>
      <c r="AL5348" t="s">
        <v>195</v>
      </c>
    </row>
    <row r="5349" spans="1:38" x14ac:dyDescent="0.3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x14ac:dyDescent="0.3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x14ac:dyDescent="0.3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x14ac:dyDescent="0.3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x14ac:dyDescent="0.3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x14ac:dyDescent="0.3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3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8" x14ac:dyDescent="0.3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3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8" x14ac:dyDescent="0.3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x14ac:dyDescent="0.3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x14ac:dyDescent="0.3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3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x14ac:dyDescent="0.3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x14ac:dyDescent="0.3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3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8" x14ac:dyDescent="0.3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x14ac:dyDescent="0.3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x14ac:dyDescent="0.3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3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x14ac:dyDescent="0.3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8" x14ac:dyDescent="0.3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3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3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8" x14ac:dyDescent="0.3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x14ac:dyDescent="0.3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x14ac:dyDescent="0.3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3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117</v>
      </c>
      <c r="AL5376" t="s">
        <v>240</v>
      </c>
    </row>
    <row r="5377" spans="1:38" x14ac:dyDescent="0.3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 x14ac:dyDescent="0.3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 x14ac:dyDescent="0.3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8" x14ac:dyDescent="0.3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3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8" x14ac:dyDescent="0.3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3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x14ac:dyDescent="0.3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x14ac:dyDescent="0.3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x14ac:dyDescent="0.3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3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3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8" x14ac:dyDescent="0.3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x14ac:dyDescent="0.3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x14ac:dyDescent="0.3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x14ac:dyDescent="0.3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98</v>
      </c>
    </row>
    <row r="5393" spans="1:38" x14ac:dyDescent="0.3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x14ac:dyDescent="0.3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3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8" x14ac:dyDescent="0.3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x14ac:dyDescent="0.3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x14ac:dyDescent="0.3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x14ac:dyDescent="0.3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x14ac:dyDescent="0.3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x14ac:dyDescent="0.3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x14ac:dyDescent="0.3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x14ac:dyDescent="0.3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x14ac:dyDescent="0.3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3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101</v>
      </c>
    </row>
    <row r="5406" spans="1:38" x14ac:dyDescent="0.3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 x14ac:dyDescent="0.3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8" x14ac:dyDescent="0.3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98</v>
      </c>
    </row>
    <row r="5409" spans="1:38" x14ac:dyDescent="0.3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8" x14ac:dyDescent="0.3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x14ac:dyDescent="0.3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x14ac:dyDescent="0.3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x14ac:dyDescent="0.3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x14ac:dyDescent="0.3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3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 x14ac:dyDescent="0.3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3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8" x14ac:dyDescent="0.3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x14ac:dyDescent="0.3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3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8" x14ac:dyDescent="0.3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x14ac:dyDescent="0.3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x14ac:dyDescent="0.3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x14ac:dyDescent="0.3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x14ac:dyDescent="0.3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x14ac:dyDescent="0.3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x14ac:dyDescent="0.3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 x14ac:dyDescent="0.3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8" x14ac:dyDescent="0.3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x14ac:dyDescent="0.3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3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 x14ac:dyDescent="0.3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x14ac:dyDescent="0.3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x14ac:dyDescent="0.3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x14ac:dyDescent="0.3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x14ac:dyDescent="0.3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x14ac:dyDescent="0.3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x14ac:dyDescent="0.3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x14ac:dyDescent="0.3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3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8" x14ac:dyDescent="0.3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3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8" x14ac:dyDescent="0.3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x14ac:dyDescent="0.3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3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8" x14ac:dyDescent="0.3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x14ac:dyDescent="0.3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x14ac:dyDescent="0.3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3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8" x14ac:dyDescent="0.3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3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559</v>
      </c>
    </row>
    <row r="5452" spans="1:38" x14ac:dyDescent="0.3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x14ac:dyDescent="0.3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x14ac:dyDescent="0.3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x14ac:dyDescent="0.3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x14ac:dyDescent="0.3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x14ac:dyDescent="0.3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x14ac:dyDescent="0.3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3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8" x14ac:dyDescent="0.3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x14ac:dyDescent="0.3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3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x14ac:dyDescent="0.3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x14ac:dyDescent="0.3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x14ac:dyDescent="0.3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x14ac:dyDescent="0.3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x14ac:dyDescent="0.3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3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x14ac:dyDescent="0.3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3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x14ac:dyDescent="0.3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x14ac:dyDescent="0.3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x14ac:dyDescent="0.3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x14ac:dyDescent="0.3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 x14ac:dyDescent="0.3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214</v>
      </c>
    </row>
    <row r="5476" spans="1:38" x14ac:dyDescent="0.3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x14ac:dyDescent="0.3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x14ac:dyDescent="0.3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x14ac:dyDescent="0.3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x14ac:dyDescent="0.3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x14ac:dyDescent="0.3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x14ac:dyDescent="0.3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3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203</v>
      </c>
    </row>
    <row r="5484" spans="1:38" x14ac:dyDescent="0.3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x14ac:dyDescent="0.3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x14ac:dyDescent="0.3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x14ac:dyDescent="0.3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 x14ac:dyDescent="0.3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203</v>
      </c>
    </row>
    <row r="5489" spans="1:38" x14ac:dyDescent="0.3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x14ac:dyDescent="0.3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x14ac:dyDescent="0.3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x14ac:dyDescent="0.3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8" x14ac:dyDescent="0.3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x14ac:dyDescent="0.3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3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x14ac:dyDescent="0.3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3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 x14ac:dyDescent="0.3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214</v>
      </c>
    </row>
    <row r="5499" spans="1:38" x14ac:dyDescent="0.3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x14ac:dyDescent="0.3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x14ac:dyDescent="0.3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3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x14ac:dyDescent="0.3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129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x14ac:dyDescent="0.3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x14ac:dyDescent="0.3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x14ac:dyDescent="0.3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3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8" x14ac:dyDescent="0.3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x14ac:dyDescent="0.3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8" x14ac:dyDescent="0.3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3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 x14ac:dyDescent="0.3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x14ac:dyDescent="0.3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3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x14ac:dyDescent="0.3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8" x14ac:dyDescent="0.3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x14ac:dyDescent="0.3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3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8" x14ac:dyDescent="0.3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x14ac:dyDescent="0.3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3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8" x14ac:dyDescent="0.3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3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8" x14ac:dyDescent="0.3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3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8" x14ac:dyDescent="0.3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3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8" x14ac:dyDescent="0.3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x14ac:dyDescent="0.3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3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8" x14ac:dyDescent="0.3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 x14ac:dyDescent="0.3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8" x14ac:dyDescent="0.3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x14ac:dyDescent="0.3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x14ac:dyDescent="0.3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x14ac:dyDescent="0.3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8" x14ac:dyDescent="0.3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x14ac:dyDescent="0.3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x14ac:dyDescent="0.3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x14ac:dyDescent="0.3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x14ac:dyDescent="0.3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x14ac:dyDescent="0.3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x14ac:dyDescent="0.3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3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x14ac:dyDescent="0.3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x14ac:dyDescent="0.3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98</v>
      </c>
    </row>
    <row r="5547" spans="1:38" x14ac:dyDescent="0.3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3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8" x14ac:dyDescent="0.3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x14ac:dyDescent="0.3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x14ac:dyDescent="0.3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8" x14ac:dyDescent="0.3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x14ac:dyDescent="0.3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3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8" x14ac:dyDescent="0.3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x14ac:dyDescent="0.3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x14ac:dyDescent="0.3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x14ac:dyDescent="0.3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8" x14ac:dyDescent="0.3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3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3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8" x14ac:dyDescent="0.3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3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8" x14ac:dyDescent="0.3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x14ac:dyDescent="0.3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x14ac:dyDescent="0.3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3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8" x14ac:dyDescent="0.3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3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 x14ac:dyDescent="0.3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8" x14ac:dyDescent="0.3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x14ac:dyDescent="0.3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3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3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8" x14ac:dyDescent="0.3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3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8" x14ac:dyDescent="0.3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x14ac:dyDescent="0.3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 x14ac:dyDescent="0.3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 x14ac:dyDescent="0.3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 x14ac:dyDescent="0.3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8" x14ac:dyDescent="0.3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x14ac:dyDescent="0.3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x14ac:dyDescent="0.3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x14ac:dyDescent="0.3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x14ac:dyDescent="0.3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3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x14ac:dyDescent="0.3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x14ac:dyDescent="0.3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x14ac:dyDescent="0.3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x14ac:dyDescent="0.3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x14ac:dyDescent="0.3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x14ac:dyDescent="0.3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x14ac:dyDescent="0.3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x14ac:dyDescent="0.3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x14ac:dyDescent="0.3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x14ac:dyDescent="0.3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x14ac:dyDescent="0.3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x14ac:dyDescent="0.3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8" x14ac:dyDescent="0.3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x14ac:dyDescent="0.3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3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214</v>
      </c>
    </row>
    <row r="5603" spans="1:38" x14ac:dyDescent="0.3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8" x14ac:dyDescent="0.3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3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3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8" x14ac:dyDescent="0.3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3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8" x14ac:dyDescent="0.3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x14ac:dyDescent="0.3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x14ac:dyDescent="0.3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x14ac:dyDescent="0.3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x14ac:dyDescent="0.3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3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x14ac:dyDescent="0.3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x14ac:dyDescent="0.3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3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x14ac:dyDescent="0.3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3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8" x14ac:dyDescent="0.3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x14ac:dyDescent="0.3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x14ac:dyDescent="0.3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x14ac:dyDescent="0.3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x14ac:dyDescent="0.3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x14ac:dyDescent="0.3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x14ac:dyDescent="0.3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x14ac:dyDescent="0.3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98</v>
      </c>
    </row>
    <row r="5628" spans="1:38" x14ac:dyDescent="0.3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8" x14ac:dyDescent="0.3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x14ac:dyDescent="0.3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x14ac:dyDescent="0.3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3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 x14ac:dyDescent="0.3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 x14ac:dyDescent="0.3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8" x14ac:dyDescent="0.3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x14ac:dyDescent="0.3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3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8" x14ac:dyDescent="0.3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x14ac:dyDescent="0.3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x14ac:dyDescent="0.3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3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8" x14ac:dyDescent="0.3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x14ac:dyDescent="0.3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8" x14ac:dyDescent="0.3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x14ac:dyDescent="0.3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3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 x14ac:dyDescent="0.3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8" x14ac:dyDescent="0.3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x14ac:dyDescent="0.3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x14ac:dyDescent="0.3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x14ac:dyDescent="0.3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x14ac:dyDescent="0.3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x14ac:dyDescent="0.3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x14ac:dyDescent="0.3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3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109</v>
      </c>
      <c r="AL5655" t="s">
        <v>344</v>
      </c>
    </row>
    <row r="5656" spans="1:38" x14ac:dyDescent="0.3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x14ac:dyDescent="0.3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x14ac:dyDescent="0.3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x14ac:dyDescent="0.3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x14ac:dyDescent="0.3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x14ac:dyDescent="0.3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x14ac:dyDescent="0.3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x14ac:dyDescent="0.3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3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8" x14ac:dyDescent="0.3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x14ac:dyDescent="0.3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x14ac:dyDescent="0.3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3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104</v>
      </c>
    </row>
    <row r="5669" spans="1:38" x14ac:dyDescent="0.3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x14ac:dyDescent="0.3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3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x14ac:dyDescent="0.3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x14ac:dyDescent="0.3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x14ac:dyDescent="0.3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x14ac:dyDescent="0.3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x14ac:dyDescent="0.3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x14ac:dyDescent="0.3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x14ac:dyDescent="0.3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x14ac:dyDescent="0.3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3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8" x14ac:dyDescent="0.3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x14ac:dyDescent="0.3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8" x14ac:dyDescent="0.3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x14ac:dyDescent="0.3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3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x14ac:dyDescent="0.3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3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8" x14ac:dyDescent="0.3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x14ac:dyDescent="0.3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x14ac:dyDescent="0.3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x14ac:dyDescent="0.3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3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8" x14ac:dyDescent="0.3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3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3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8" x14ac:dyDescent="0.3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x14ac:dyDescent="0.3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x14ac:dyDescent="0.3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x14ac:dyDescent="0.3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x14ac:dyDescent="0.3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x14ac:dyDescent="0.3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x14ac:dyDescent="0.3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x14ac:dyDescent="0.3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3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8" x14ac:dyDescent="0.3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x14ac:dyDescent="0.3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x14ac:dyDescent="0.3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x14ac:dyDescent="0.3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8" x14ac:dyDescent="0.3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3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8" x14ac:dyDescent="0.3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x14ac:dyDescent="0.3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x14ac:dyDescent="0.3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x14ac:dyDescent="0.3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x14ac:dyDescent="0.3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8" x14ac:dyDescent="0.3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x14ac:dyDescent="0.3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x14ac:dyDescent="0.3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x14ac:dyDescent="0.3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3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 x14ac:dyDescent="0.3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8" x14ac:dyDescent="0.3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3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 x14ac:dyDescent="0.3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8" x14ac:dyDescent="0.3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x14ac:dyDescent="0.3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3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 x14ac:dyDescent="0.3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3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203</v>
      </c>
    </row>
    <row r="5730" spans="1:38" x14ac:dyDescent="0.3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8" x14ac:dyDescent="0.3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x14ac:dyDescent="0.3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3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 x14ac:dyDescent="0.3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8" x14ac:dyDescent="0.3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x14ac:dyDescent="0.3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x14ac:dyDescent="0.3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x14ac:dyDescent="0.3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x14ac:dyDescent="0.3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3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8" x14ac:dyDescent="0.3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x14ac:dyDescent="0.3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3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3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8" x14ac:dyDescent="0.3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x14ac:dyDescent="0.3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3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8" x14ac:dyDescent="0.3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x14ac:dyDescent="0.3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3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8" x14ac:dyDescent="0.3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x14ac:dyDescent="0.3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x14ac:dyDescent="0.3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x14ac:dyDescent="0.3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x14ac:dyDescent="0.3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x14ac:dyDescent="0.3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x14ac:dyDescent="0.3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x14ac:dyDescent="0.3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3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8" x14ac:dyDescent="0.3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x14ac:dyDescent="0.3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x14ac:dyDescent="0.3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x14ac:dyDescent="0.3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x14ac:dyDescent="0.3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x14ac:dyDescent="0.3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x14ac:dyDescent="0.3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x14ac:dyDescent="0.3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x14ac:dyDescent="0.3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x14ac:dyDescent="0.3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x14ac:dyDescent="0.3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3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 x14ac:dyDescent="0.3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 x14ac:dyDescent="0.3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x14ac:dyDescent="0.3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x14ac:dyDescent="0.3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x14ac:dyDescent="0.3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x14ac:dyDescent="0.3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x14ac:dyDescent="0.3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3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8" x14ac:dyDescent="0.3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x14ac:dyDescent="0.3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x14ac:dyDescent="0.3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x14ac:dyDescent="0.3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x14ac:dyDescent="0.3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x14ac:dyDescent="0.3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x14ac:dyDescent="0.3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x14ac:dyDescent="0.3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x14ac:dyDescent="0.3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x14ac:dyDescent="0.3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x14ac:dyDescent="0.3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3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214</v>
      </c>
    </row>
    <row r="5792" spans="1:38" x14ac:dyDescent="0.3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8" x14ac:dyDescent="0.3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x14ac:dyDescent="0.3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3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8" x14ac:dyDescent="0.3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x14ac:dyDescent="0.3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x14ac:dyDescent="0.3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x14ac:dyDescent="0.3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x14ac:dyDescent="0.3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x14ac:dyDescent="0.3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x14ac:dyDescent="0.3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3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8" x14ac:dyDescent="0.3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 x14ac:dyDescent="0.3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8" x14ac:dyDescent="0.3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x14ac:dyDescent="0.3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x14ac:dyDescent="0.3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x14ac:dyDescent="0.3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3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8" x14ac:dyDescent="0.3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8" x14ac:dyDescent="0.3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3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 x14ac:dyDescent="0.3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 x14ac:dyDescent="0.3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104</v>
      </c>
    </row>
    <row r="5816" spans="1:38" x14ac:dyDescent="0.3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3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x14ac:dyDescent="0.3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x14ac:dyDescent="0.3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x14ac:dyDescent="0.3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x14ac:dyDescent="0.3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x14ac:dyDescent="0.3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x14ac:dyDescent="0.3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x14ac:dyDescent="0.3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x14ac:dyDescent="0.3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3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x14ac:dyDescent="0.3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x14ac:dyDescent="0.3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x14ac:dyDescent="0.3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x14ac:dyDescent="0.3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8" x14ac:dyDescent="0.3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x14ac:dyDescent="0.3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x14ac:dyDescent="0.3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3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x14ac:dyDescent="0.3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x14ac:dyDescent="0.3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x14ac:dyDescent="0.3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x14ac:dyDescent="0.3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x14ac:dyDescent="0.3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x14ac:dyDescent="0.3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x14ac:dyDescent="0.3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x14ac:dyDescent="0.3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x14ac:dyDescent="0.3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x14ac:dyDescent="0.3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x14ac:dyDescent="0.3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x14ac:dyDescent="0.3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x14ac:dyDescent="0.3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x14ac:dyDescent="0.3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x14ac:dyDescent="0.3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x14ac:dyDescent="0.3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x14ac:dyDescent="0.3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x14ac:dyDescent="0.3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x14ac:dyDescent="0.3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3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x14ac:dyDescent="0.3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x14ac:dyDescent="0.3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x14ac:dyDescent="0.3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3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8" x14ac:dyDescent="0.3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x14ac:dyDescent="0.3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x14ac:dyDescent="0.3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x14ac:dyDescent="0.3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x14ac:dyDescent="0.3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x14ac:dyDescent="0.3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x14ac:dyDescent="0.3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x14ac:dyDescent="0.3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x14ac:dyDescent="0.3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3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8" x14ac:dyDescent="0.3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x14ac:dyDescent="0.3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x14ac:dyDescent="0.3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3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214</v>
      </c>
    </row>
    <row r="5873" spans="1:38" x14ac:dyDescent="0.3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x14ac:dyDescent="0.3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x14ac:dyDescent="0.3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3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8" x14ac:dyDescent="0.3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x14ac:dyDescent="0.3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 x14ac:dyDescent="0.3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8" x14ac:dyDescent="0.3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x14ac:dyDescent="0.3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x14ac:dyDescent="0.3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x14ac:dyDescent="0.3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x14ac:dyDescent="0.3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 x14ac:dyDescent="0.3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8" x14ac:dyDescent="0.3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x14ac:dyDescent="0.3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x14ac:dyDescent="0.3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3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8" x14ac:dyDescent="0.3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3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x14ac:dyDescent="0.3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x14ac:dyDescent="0.3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 x14ac:dyDescent="0.3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8" x14ac:dyDescent="0.3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x14ac:dyDescent="0.3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3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8" x14ac:dyDescent="0.3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x14ac:dyDescent="0.3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x14ac:dyDescent="0.3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3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8" x14ac:dyDescent="0.3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8" x14ac:dyDescent="0.3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x14ac:dyDescent="0.3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x14ac:dyDescent="0.3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x14ac:dyDescent="0.3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x14ac:dyDescent="0.3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x14ac:dyDescent="0.3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x14ac:dyDescent="0.3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x14ac:dyDescent="0.3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x14ac:dyDescent="0.3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x14ac:dyDescent="0.3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x14ac:dyDescent="0.3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x14ac:dyDescent="0.3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3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8" x14ac:dyDescent="0.3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x14ac:dyDescent="0.3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x14ac:dyDescent="0.3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3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8" x14ac:dyDescent="0.3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x14ac:dyDescent="0.3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x14ac:dyDescent="0.3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x14ac:dyDescent="0.3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3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 x14ac:dyDescent="0.3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104</v>
      </c>
    </row>
    <row r="5926" spans="1:38" x14ac:dyDescent="0.3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x14ac:dyDescent="0.3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x14ac:dyDescent="0.3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x14ac:dyDescent="0.3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3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8" x14ac:dyDescent="0.3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x14ac:dyDescent="0.3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x14ac:dyDescent="0.3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98</v>
      </c>
    </row>
    <row r="5934" spans="1:38" x14ac:dyDescent="0.3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8" x14ac:dyDescent="0.3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3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 x14ac:dyDescent="0.3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 x14ac:dyDescent="0.3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x14ac:dyDescent="0.3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3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3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x14ac:dyDescent="0.3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x14ac:dyDescent="0.3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x14ac:dyDescent="0.3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3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3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8" x14ac:dyDescent="0.3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x14ac:dyDescent="0.3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3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8" x14ac:dyDescent="0.3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x14ac:dyDescent="0.3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x14ac:dyDescent="0.3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x14ac:dyDescent="0.3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3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8" x14ac:dyDescent="0.3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8" x14ac:dyDescent="0.3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3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591</v>
      </c>
    </row>
    <row r="5958" spans="1:38" x14ac:dyDescent="0.3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3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x14ac:dyDescent="0.3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x14ac:dyDescent="0.3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x14ac:dyDescent="0.3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x14ac:dyDescent="0.3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x14ac:dyDescent="0.3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x14ac:dyDescent="0.3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x14ac:dyDescent="0.3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x14ac:dyDescent="0.3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x14ac:dyDescent="0.3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x14ac:dyDescent="0.3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x14ac:dyDescent="0.3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129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x14ac:dyDescent="0.3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3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101</v>
      </c>
    </row>
    <row r="5973" spans="1:38" x14ac:dyDescent="0.3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3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x14ac:dyDescent="0.3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3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x14ac:dyDescent="0.3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x14ac:dyDescent="0.3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3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8" x14ac:dyDescent="0.3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x14ac:dyDescent="0.3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3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8" x14ac:dyDescent="0.3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x14ac:dyDescent="0.3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3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8" x14ac:dyDescent="0.3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x14ac:dyDescent="0.3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3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 x14ac:dyDescent="0.3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 x14ac:dyDescent="0.3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121</v>
      </c>
      <c r="AL5990" t="s">
        <v>195</v>
      </c>
    </row>
    <row r="5991" spans="1:38" x14ac:dyDescent="0.3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 x14ac:dyDescent="0.3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8" x14ac:dyDescent="0.3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x14ac:dyDescent="0.3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x14ac:dyDescent="0.3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x14ac:dyDescent="0.3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x14ac:dyDescent="0.3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x14ac:dyDescent="0.3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x14ac:dyDescent="0.3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x14ac:dyDescent="0.3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x14ac:dyDescent="0.3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x14ac:dyDescent="0.3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x14ac:dyDescent="0.3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x14ac:dyDescent="0.3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x14ac:dyDescent="0.3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x14ac:dyDescent="0.3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3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121</v>
      </c>
      <c r="AL6007" t="s">
        <v>122</v>
      </c>
    </row>
    <row r="6008" spans="1:38" x14ac:dyDescent="0.3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x14ac:dyDescent="0.3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3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3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8" x14ac:dyDescent="0.3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x14ac:dyDescent="0.3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x14ac:dyDescent="0.3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x14ac:dyDescent="0.3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x14ac:dyDescent="0.3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3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8" x14ac:dyDescent="0.3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x14ac:dyDescent="0.3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3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8" x14ac:dyDescent="0.3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x14ac:dyDescent="0.3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x14ac:dyDescent="0.3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x14ac:dyDescent="0.3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x14ac:dyDescent="0.3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3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104</v>
      </c>
    </row>
    <row r="6027" spans="1:38" x14ac:dyDescent="0.3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3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8" x14ac:dyDescent="0.3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x14ac:dyDescent="0.3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x14ac:dyDescent="0.3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x14ac:dyDescent="0.3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x14ac:dyDescent="0.3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8" x14ac:dyDescent="0.3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x14ac:dyDescent="0.3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x14ac:dyDescent="0.3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x14ac:dyDescent="0.3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x14ac:dyDescent="0.3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x14ac:dyDescent="0.3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3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8" x14ac:dyDescent="0.3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8" x14ac:dyDescent="0.3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x14ac:dyDescent="0.3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 x14ac:dyDescent="0.3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8" x14ac:dyDescent="0.3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x14ac:dyDescent="0.3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3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8" x14ac:dyDescent="0.3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x14ac:dyDescent="0.3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x14ac:dyDescent="0.3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98</v>
      </c>
    </row>
    <row r="6051" spans="1:38" x14ac:dyDescent="0.3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x14ac:dyDescent="0.3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x14ac:dyDescent="0.3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x14ac:dyDescent="0.3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x14ac:dyDescent="0.3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3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 x14ac:dyDescent="0.3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8" x14ac:dyDescent="0.3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x14ac:dyDescent="0.3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x14ac:dyDescent="0.3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x14ac:dyDescent="0.3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x14ac:dyDescent="0.3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x14ac:dyDescent="0.3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x14ac:dyDescent="0.3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x14ac:dyDescent="0.3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3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8" x14ac:dyDescent="0.3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x14ac:dyDescent="0.3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x14ac:dyDescent="0.3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3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 x14ac:dyDescent="0.3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8" x14ac:dyDescent="0.3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98</v>
      </c>
    </row>
    <row r="6073" spans="1:38" x14ac:dyDescent="0.3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x14ac:dyDescent="0.3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x14ac:dyDescent="0.3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3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8" x14ac:dyDescent="0.3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8" x14ac:dyDescent="0.3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3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x14ac:dyDescent="0.3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8" x14ac:dyDescent="0.3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x14ac:dyDescent="0.3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 x14ac:dyDescent="0.3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x14ac:dyDescent="0.3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3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8" x14ac:dyDescent="0.3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3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 x14ac:dyDescent="0.3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104</v>
      </c>
    </row>
    <row r="6089" spans="1:38" x14ac:dyDescent="0.3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x14ac:dyDescent="0.3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3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8" x14ac:dyDescent="0.3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x14ac:dyDescent="0.3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x14ac:dyDescent="0.3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x14ac:dyDescent="0.3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3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8" x14ac:dyDescent="0.3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x14ac:dyDescent="0.3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3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104</v>
      </c>
    </row>
    <row r="6100" spans="1:38" x14ac:dyDescent="0.3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 x14ac:dyDescent="0.3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8" x14ac:dyDescent="0.3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3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 x14ac:dyDescent="0.3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3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8" x14ac:dyDescent="0.3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x14ac:dyDescent="0.3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x14ac:dyDescent="0.3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x14ac:dyDescent="0.3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x14ac:dyDescent="0.3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x14ac:dyDescent="0.3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3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 x14ac:dyDescent="0.3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117</v>
      </c>
      <c r="AL6113" t="s">
        <v>118</v>
      </c>
    </row>
    <row r="6114" spans="1:38" x14ac:dyDescent="0.3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x14ac:dyDescent="0.3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8" x14ac:dyDescent="0.3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x14ac:dyDescent="0.3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x14ac:dyDescent="0.3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98</v>
      </c>
    </row>
    <row r="6119" spans="1:38" x14ac:dyDescent="0.3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x14ac:dyDescent="0.3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3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x14ac:dyDescent="0.3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x14ac:dyDescent="0.3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x14ac:dyDescent="0.3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x14ac:dyDescent="0.3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x14ac:dyDescent="0.3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x14ac:dyDescent="0.3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3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8" x14ac:dyDescent="0.3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3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8" x14ac:dyDescent="0.3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x14ac:dyDescent="0.3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x14ac:dyDescent="0.3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3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x14ac:dyDescent="0.3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8" x14ac:dyDescent="0.3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x14ac:dyDescent="0.3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x14ac:dyDescent="0.3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x14ac:dyDescent="0.3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98</v>
      </c>
    </row>
    <row r="6140" spans="1:38" x14ac:dyDescent="0.3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 x14ac:dyDescent="0.3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8" x14ac:dyDescent="0.3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x14ac:dyDescent="0.3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x14ac:dyDescent="0.3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98</v>
      </c>
    </row>
    <row r="6145" spans="1:38" x14ac:dyDescent="0.3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x14ac:dyDescent="0.3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x14ac:dyDescent="0.3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3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x14ac:dyDescent="0.3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x14ac:dyDescent="0.3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8" x14ac:dyDescent="0.3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x14ac:dyDescent="0.3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8" x14ac:dyDescent="0.3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3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8" x14ac:dyDescent="0.3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x14ac:dyDescent="0.3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3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8" x14ac:dyDescent="0.3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 x14ac:dyDescent="0.3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x14ac:dyDescent="0.3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x14ac:dyDescent="0.3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x14ac:dyDescent="0.3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x14ac:dyDescent="0.3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x14ac:dyDescent="0.3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x14ac:dyDescent="0.3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x14ac:dyDescent="0.3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x14ac:dyDescent="0.3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x14ac:dyDescent="0.3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x14ac:dyDescent="0.3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x14ac:dyDescent="0.3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x14ac:dyDescent="0.3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x14ac:dyDescent="0.3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x14ac:dyDescent="0.3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 x14ac:dyDescent="0.3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x14ac:dyDescent="0.3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3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 x14ac:dyDescent="0.3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x14ac:dyDescent="0.3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x14ac:dyDescent="0.3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x14ac:dyDescent="0.3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x14ac:dyDescent="0.3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x14ac:dyDescent="0.3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x14ac:dyDescent="0.3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x14ac:dyDescent="0.3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 x14ac:dyDescent="0.3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101</v>
      </c>
    </row>
    <row r="6186" spans="1:38" x14ac:dyDescent="0.3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x14ac:dyDescent="0.3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x14ac:dyDescent="0.3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x14ac:dyDescent="0.3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x14ac:dyDescent="0.3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3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8" x14ac:dyDescent="0.3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x14ac:dyDescent="0.3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x14ac:dyDescent="0.3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x14ac:dyDescent="0.3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8" x14ac:dyDescent="0.3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3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x14ac:dyDescent="0.3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x14ac:dyDescent="0.3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x14ac:dyDescent="0.3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3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8" x14ac:dyDescent="0.3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3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8" x14ac:dyDescent="0.3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 x14ac:dyDescent="0.3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8" x14ac:dyDescent="0.3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x14ac:dyDescent="0.3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x14ac:dyDescent="0.3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3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8" x14ac:dyDescent="0.3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x14ac:dyDescent="0.3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3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104</v>
      </c>
    </row>
    <row r="6213" spans="1:38" x14ac:dyDescent="0.3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x14ac:dyDescent="0.3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x14ac:dyDescent="0.3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x14ac:dyDescent="0.3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3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x14ac:dyDescent="0.3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3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8" x14ac:dyDescent="0.3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x14ac:dyDescent="0.3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x14ac:dyDescent="0.3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x14ac:dyDescent="0.3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x14ac:dyDescent="0.3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x14ac:dyDescent="0.3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3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x14ac:dyDescent="0.3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 x14ac:dyDescent="0.3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x14ac:dyDescent="0.3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x14ac:dyDescent="0.3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3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 x14ac:dyDescent="0.3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8" x14ac:dyDescent="0.3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x14ac:dyDescent="0.3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x14ac:dyDescent="0.3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19.559999999999999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3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559</v>
      </c>
    </row>
    <row r="6237" spans="1:38" x14ac:dyDescent="0.3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3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8" x14ac:dyDescent="0.3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x14ac:dyDescent="0.3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x14ac:dyDescent="0.3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x14ac:dyDescent="0.3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3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8" x14ac:dyDescent="0.3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x14ac:dyDescent="0.3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3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3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 x14ac:dyDescent="0.3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8" x14ac:dyDescent="0.3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3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121</v>
      </c>
      <c r="AL6250" t="s">
        <v>195</v>
      </c>
    </row>
    <row r="6251" spans="1:38" x14ac:dyDescent="0.3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x14ac:dyDescent="0.3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x14ac:dyDescent="0.3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x14ac:dyDescent="0.3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3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x14ac:dyDescent="0.3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x14ac:dyDescent="0.3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x14ac:dyDescent="0.3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3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8" x14ac:dyDescent="0.3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x14ac:dyDescent="0.3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x14ac:dyDescent="0.3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x14ac:dyDescent="0.3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3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8" x14ac:dyDescent="0.3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x14ac:dyDescent="0.3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3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8" x14ac:dyDescent="0.3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3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8" x14ac:dyDescent="0.3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x14ac:dyDescent="0.3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x14ac:dyDescent="0.3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x14ac:dyDescent="0.3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x14ac:dyDescent="0.3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3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x14ac:dyDescent="0.3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x14ac:dyDescent="0.3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x14ac:dyDescent="0.3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x14ac:dyDescent="0.3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x14ac:dyDescent="0.3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x14ac:dyDescent="0.3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3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8" x14ac:dyDescent="0.3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x14ac:dyDescent="0.3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x14ac:dyDescent="0.3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8" x14ac:dyDescent="0.3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x14ac:dyDescent="0.3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x14ac:dyDescent="0.3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8" x14ac:dyDescent="0.3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x14ac:dyDescent="0.3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3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104</v>
      </c>
    </row>
    <row r="6292" spans="1:38" x14ac:dyDescent="0.3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x14ac:dyDescent="0.3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x14ac:dyDescent="0.3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x14ac:dyDescent="0.3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8" x14ac:dyDescent="0.3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x14ac:dyDescent="0.3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x14ac:dyDescent="0.3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x14ac:dyDescent="0.3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x14ac:dyDescent="0.3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8" x14ac:dyDescent="0.3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x14ac:dyDescent="0.3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3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8" x14ac:dyDescent="0.3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x14ac:dyDescent="0.3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x14ac:dyDescent="0.3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3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x14ac:dyDescent="0.3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3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8" x14ac:dyDescent="0.3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x14ac:dyDescent="0.3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x14ac:dyDescent="0.3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3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121</v>
      </c>
      <c r="AL6313" t="s">
        <v>195</v>
      </c>
    </row>
    <row r="6314" spans="1:38" x14ac:dyDescent="0.3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3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 x14ac:dyDescent="0.3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x14ac:dyDescent="0.3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3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8" x14ac:dyDescent="0.3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3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3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8" x14ac:dyDescent="0.3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x14ac:dyDescent="0.3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3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x14ac:dyDescent="0.3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8" x14ac:dyDescent="0.3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x14ac:dyDescent="0.3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x14ac:dyDescent="0.3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x14ac:dyDescent="0.3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x14ac:dyDescent="0.3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8" x14ac:dyDescent="0.3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x14ac:dyDescent="0.3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x14ac:dyDescent="0.3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x14ac:dyDescent="0.3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x14ac:dyDescent="0.3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x14ac:dyDescent="0.3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x14ac:dyDescent="0.3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3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8" x14ac:dyDescent="0.3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8" x14ac:dyDescent="0.3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3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8" x14ac:dyDescent="0.3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x14ac:dyDescent="0.3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x14ac:dyDescent="0.3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x14ac:dyDescent="0.3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x14ac:dyDescent="0.3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x14ac:dyDescent="0.3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x14ac:dyDescent="0.3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98</v>
      </c>
    </row>
    <row r="6349" spans="1:38" x14ac:dyDescent="0.3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x14ac:dyDescent="0.3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x14ac:dyDescent="0.3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x14ac:dyDescent="0.3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 x14ac:dyDescent="0.3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8" x14ac:dyDescent="0.3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x14ac:dyDescent="0.3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x14ac:dyDescent="0.3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3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x14ac:dyDescent="0.3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3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8" x14ac:dyDescent="0.3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x14ac:dyDescent="0.3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x14ac:dyDescent="0.3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x14ac:dyDescent="0.3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x14ac:dyDescent="0.3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x14ac:dyDescent="0.3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x14ac:dyDescent="0.3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3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 x14ac:dyDescent="0.3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 x14ac:dyDescent="0.3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8" x14ac:dyDescent="0.3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3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x14ac:dyDescent="0.3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x14ac:dyDescent="0.3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x14ac:dyDescent="0.3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x14ac:dyDescent="0.3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x14ac:dyDescent="0.3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x14ac:dyDescent="0.3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3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8" x14ac:dyDescent="0.3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3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8" x14ac:dyDescent="0.3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8" x14ac:dyDescent="0.3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x14ac:dyDescent="0.3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x14ac:dyDescent="0.3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3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8" x14ac:dyDescent="0.3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 x14ac:dyDescent="0.3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8" x14ac:dyDescent="0.3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x14ac:dyDescent="0.3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x14ac:dyDescent="0.3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3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8" x14ac:dyDescent="0.3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x14ac:dyDescent="0.3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3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 x14ac:dyDescent="0.3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 x14ac:dyDescent="0.3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x14ac:dyDescent="0.3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x14ac:dyDescent="0.3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x14ac:dyDescent="0.3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3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3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8" x14ac:dyDescent="0.3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x14ac:dyDescent="0.3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x14ac:dyDescent="0.3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x14ac:dyDescent="0.3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x14ac:dyDescent="0.3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x14ac:dyDescent="0.3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x14ac:dyDescent="0.3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x14ac:dyDescent="0.3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x14ac:dyDescent="0.3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x14ac:dyDescent="0.3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x14ac:dyDescent="0.3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x14ac:dyDescent="0.3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3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x14ac:dyDescent="0.3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x14ac:dyDescent="0.3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x14ac:dyDescent="0.3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x14ac:dyDescent="0.3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x14ac:dyDescent="0.3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3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8" x14ac:dyDescent="0.3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x14ac:dyDescent="0.3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x14ac:dyDescent="0.3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x14ac:dyDescent="0.3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3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8" x14ac:dyDescent="0.3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x14ac:dyDescent="0.3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3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8" x14ac:dyDescent="0.3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 x14ac:dyDescent="0.3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8" x14ac:dyDescent="0.3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x14ac:dyDescent="0.3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 x14ac:dyDescent="0.3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8" x14ac:dyDescent="0.3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x14ac:dyDescent="0.3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98</v>
      </c>
    </row>
    <row r="6436" spans="1:38" x14ac:dyDescent="0.3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x14ac:dyDescent="0.3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x14ac:dyDescent="0.3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x14ac:dyDescent="0.3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x14ac:dyDescent="0.3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x14ac:dyDescent="0.3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x14ac:dyDescent="0.3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3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8" x14ac:dyDescent="0.3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x14ac:dyDescent="0.3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 x14ac:dyDescent="0.3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8" x14ac:dyDescent="0.3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x14ac:dyDescent="0.3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x14ac:dyDescent="0.3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x14ac:dyDescent="0.3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x14ac:dyDescent="0.3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3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x14ac:dyDescent="0.3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x14ac:dyDescent="0.3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x14ac:dyDescent="0.3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3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8" x14ac:dyDescent="0.3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8" x14ac:dyDescent="0.3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x14ac:dyDescent="0.3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x14ac:dyDescent="0.3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3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591</v>
      </c>
    </row>
    <row r="6462" spans="1:38" x14ac:dyDescent="0.3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x14ac:dyDescent="0.3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x14ac:dyDescent="0.3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x14ac:dyDescent="0.3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x14ac:dyDescent="0.3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x14ac:dyDescent="0.3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x14ac:dyDescent="0.3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x14ac:dyDescent="0.3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x14ac:dyDescent="0.3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x14ac:dyDescent="0.3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3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117</v>
      </c>
      <c r="AL6472" t="s">
        <v>802</v>
      </c>
    </row>
    <row r="6473" spans="1:38" x14ac:dyDescent="0.3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x14ac:dyDescent="0.3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x14ac:dyDescent="0.3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x14ac:dyDescent="0.3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x14ac:dyDescent="0.3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3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3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117</v>
      </c>
      <c r="AL6479" t="s">
        <v>466</v>
      </c>
    </row>
    <row r="6480" spans="1:38" x14ac:dyDescent="0.3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 x14ac:dyDescent="0.3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8" x14ac:dyDescent="0.3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3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8" x14ac:dyDescent="0.3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x14ac:dyDescent="0.3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1.1399999999999999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x14ac:dyDescent="0.3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3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 x14ac:dyDescent="0.3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 x14ac:dyDescent="0.3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3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8" x14ac:dyDescent="0.3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x14ac:dyDescent="0.3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x14ac:dyDescent="0.3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3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x14ac:dyDescent="0.3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x14ac:dyDescent="0.3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x14ac:dyDescent="0.3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3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121</v>
      </c>
      <c r="AL6498" t="s">
        <v>195</v>
      </c>
    </row>
    <row r="6499" spans="1:38" x14ac:dyDescent="0.3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98</v>
      </c>
    </row>
    <row r="6500" spans="1:38" x14ac:dyDescent="0.3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x14ac:dyDescent="0.3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3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3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8" x14ac:dyDescent="0.3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x14ac:dyDescent="0.3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3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8" x14ac:dyDescent="0.3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x14ac:dyDescent="0.3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x14ac:dyDescent="0.3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3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8" x14ac:dyDescent="0.3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x14ac:dyDescent="0.3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3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109</v>
      </c>
      <c r="AL6513" t="s">
        <v>344</v>
      </c>
    </row>
    <row r="6514" spans="1:38" x14ac:dyDescent="0.3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3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x14ac:dyDescent="0.3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x14ac:dyDescent="0.3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 x14ac:dyDescent="0.3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 x14ac:dyDescent="0.3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 x14ac:dyDescent="0.3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8" x14ac:dyDescent="0.3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x14ac:dyDescent="0.3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3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x14ac:dyDescent="0.3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3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x14ac:dyDescent="0.3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x14ac:dyDescent="0.3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x14ac:dyDescent="0.3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3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x14ac:dyDescent="0.3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 x14ac:dyDescent="0.3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x14ac:dyDescent="0.3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3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8" x14ac:dyDescent="0.3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x14ac:dyDescent="0.3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98</v>
      </c>
    </row>
    <row r="6536" spans="1:38" x14ac:dyDescent="0.3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x14ac:dyDescent="0.3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x14ac:dyDescent="0.3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x14ac:dyDescent="0.3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x14ac:dyDescent="0.3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3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 x14ac:dyDescent="0.3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8" x14ac:dyDescent="0.3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3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x14ac:dyDescent="0.3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x14ac:dyDescent="0.3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x14ac:dyDescent="0.3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x14ac:dyDescent="0.3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x14ac:dyDescent="0.3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x14ac:dyDescent="0.3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3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3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 x14ac:dyDescent="0.3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 x14ac:dyDescent="0.3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8" x14ac:dyDescent="0.3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x14ac:dyDescent="0.3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x14ac:dyDescent="0.3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x14ac:dyDescent="0.3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x14ac:dyDescent="0.3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x14ac:dyDescent="0.3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3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 x14ac:dyDescent="0.3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8" x14ac:dyDescent="0.3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x14ac:dyDescent="0.3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x14ac:dyDescent="0.3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3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8" x14ac:dyDescent="0.3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x14ac:dyDescent="0.3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x14ac:dyDescent="0.3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x14ac:dyDescent="0.3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x14ac:dyDescent="0.3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x14ac:dyDescent="0.3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x14ac:dyDescent="0.3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x14ac:dyDescent="0.3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x14ac:dyDescent="0.3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x14ac:dyDescent="0.3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x14ac:dyDescent="0.3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x14ac:dyDescent="0.3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x14ac:dyDescent="0.3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x14ac:dyDescent="0.3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x14ac:dyDescent="0.3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x14ac:dyDescent="0.3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x14ac:dyDescent="0.3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x14ac:dyDescent="0.3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3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8" x14ac:dyDescent="0.3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x14ac:dyDescent="0.3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x14ac:dyDescent="0.3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x14ac:dyDescent="0.3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x14ac:dyDescent="0.3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x14ac:dyDescent="0.3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x14ac:dyDescent="0.3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x14ac:dyDescent="0.3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3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 x14ac:dyDescent="0.3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8" x14ac:dyDescent="0.3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x14ac:dyDescent="0.3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x14ac:dyDescent="0.3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x14ac:dyDescent="0.3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8" x14ac:dyDescent="0.3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3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3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8" x14ac:dyDescent="0.3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x14ac:dyDescent="0.3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x14ac:dyDescent="0.3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x14ac:dyDescent="0.3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x14ac:dyDescent="0.3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x14ac:dyDescent="0.3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3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104</v>
      </c>
    </row>
    <row r="6610" spans="1:38" x14ac:dyDescent="0.3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x14ac:dyDescent="0.3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x14ac:dyDescent="0.3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x14ac:dyDescent="0.3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x14ac:dyDescent="0.3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x14ac:dyDescent="0.3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x14ac:dyDescent="0.3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 x14ac:dyDescent="0.3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x14ac:dyDescent="0.3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x14ac:dyDescent="0.3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x14ac:dyDescent="0.3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x14ac:dyDescent="0.3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x14ac:dyDescent="0.3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3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8" x14ac:dyDescent="0.3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3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 x14ac:dyDescent="0.3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3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8" x14ac:dyDescent="0.3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x14ac:dyDescent="0.3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x14ac:dyDescent="0.3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x14ac:dyDescent="0.3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3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8" x14ac:dyDescent="0.3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x14ac:dyDescent="0.3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 x14ac:dyDescent="0.3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8" x14ac:dyDescent="0.3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x14ac:dyDescent="0.3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x14ac:dyDescent="0.3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x14ac:dyDescent="0.3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3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8" x14ac:dyDescent="0.3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8" x14ac:dyDescent="0.3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x14ac:dyDescent="0.3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3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 x14ac:dyDescent="0.3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8" x14ac:dyDescent="0.3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x14ac:dyDescent="0.3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3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8" x14ac:dyDescent="0.3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3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8" x14ac:dyDescent="0.3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x14ac:dyDescent="0.3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3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3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8" x14ac:dyDescent="0.3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x14ac:dyDescent="0.3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x14ac:dyDescent="0.3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x14ac:dyDescent="0.3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x14ac:dyDescent="0.3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x14ac:dyDescent="0.3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3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x14ac:dyDescent="0.3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x14ac:dyDescent="0.3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x14ac:dyDescent="0.3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x14ac:dyDescent="0.3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x14ac:dyDescent="0.3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x14ac:dyDescent="0.3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x14ac:dyDescent="0.3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x14ac:dyDescent="0.3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x14ac:dyDescent="0.3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x14ac:dyDescent="0.3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3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8" x14ac:dyDescent="0.3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x14ac:dyDescent="0.3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x14ac:dyDescent="0.3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3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 x14ac:dyDescent="0.3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x14ac:dyDescent="0.3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x14ac:dyDescent="0.3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x14ac:dyDescent="0.3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x14ac:dyDescent="0.3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x14ac:dyDescent="0.3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3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8" x14ac:dyDescent="0.3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x14ac:dyDescent="0.3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x14ac:dyDescent="0.3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x14ac:dyDescent="0.3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x14ac:dyDescent="0.3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x14ac:dyDescent="0.3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x14ac:dyDescent="0.3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x14ac:dyDescent="0.3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x14ac:dyDescent="0.3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x14ac:dyDescent="0.3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8" x14ac:dyDescent="0.3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3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8" x14ac:dyDescent="0.3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x14ac:dyDescent="0.3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x14ac:dyDescent="0.3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x14ac:dyDescent="0.3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3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8" x14ac:dyDescent="0.3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3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101</v>
      </c>
    </row>
    <row r="6703" spans="1:38" x14ac:dyDescent="0.3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3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x14ac:dyDescent="0.3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x14ac:dyDescent="0.3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x14ac:dyDescent="0.3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3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 x14ac:dyDescent="0.3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3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8" x14ac:dyDescent="0.3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3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8" x14ac:dyDescent="0.3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x14ac:dyDescent="0.3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x14ac:dyDescent="0.3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x14ac:dyDescent="0.3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x14ac:dyDescent="0.3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 x14ac:dyDescent="0.3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8" x14ac:dyDescent="0.3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x14ac:dyDescent="0.3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x14ac:dyDescent="0.3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3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x14ac:dyDescent="0.3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x14ac:dyDescent="0.3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x14ac:dyDescent="0.3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x14ac:dyDescent="0.3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x14ac:dyDescent="0.3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x14ac:dyDescent="0.3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x14ac:dyDescent="0.3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x14ac:dyDescent="0.3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x14ac:dyDescent="0.3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x14ac:dyDescent="0.3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3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x14ac:dyDescent="0.3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3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8" x14ac:dyDescent="0.3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3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x14ac:dyDescent="0.3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3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8" x14ac:dyDescent="0.3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x14ac:dyDescent="0.3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3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8" x14ac:dyDescent="0.3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8" x14ac:dyDescent="0.3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3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8" x14ac:dyDescent="0.3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3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8" x14ac:dyDescent="0.3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x14ac:dyDescent="0.3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x14ac:dyDescent="0.3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3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x14ac:dyDescent="0.3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x14ac:dyDescent="0.3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x14ac:dyDescent="0.3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x14ac:dyDescent="0.3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x14ac:dyDescent="0.3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8" x14ac:dyDescent="0.3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x14ac:dyDescent="0.3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x14ac:dyDescent="0.3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x14ac:dyDescent="0.3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x14ac:dyDescent="0.3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3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 x14ac:dyDescent="0.3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 x14ac:dyDescent="0.3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8" x14ac:dyDescent="0.3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x14ac:dyDescent="0.3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8" x14ac:dyDescent="0.3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 x14ac:dyDescent="0.3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8" x14ac:dyDescent="0.3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x14ac:dyDescent="0.3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3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104</v>
      </c>
    </row>
    <row r="6772" spans="1:38" x14ac:dyDescent="0.3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8" x14ac:dyDescent="0.3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98</v>
      </c>
    </row>
    <row r="6774" spans="1:38" x14ac:dyDescent="0.3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x14ac:dyDescent="0.3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x14ac:dyDescent="0.3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x14ac:dyDescent="0.3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x14ac:dyDescent="0.3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x14ac:dyDescent="0.3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x14ac:dyDescent="0.3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x14ac:dyDescent="0.3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3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x14ac:dyDescent="0.3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x14ac:dyDescent="0.3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x14ac:dyDescent="0.3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x14ac:dyDescent="0.3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8" x14ac:dyDescent="0.3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x14ac:dyDescent="0.3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8" x14ac:dyDescent="0.3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x14ac:dyDescent="0.3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98</v>
      </c>
    </row>
    <row r="6791" spans="1:38" x14ac:dyDescent="0.3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3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8" x14ac:dyDescent="0.3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8" x14ac:dyDescent="0.3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x14ac:dyDescent="0.3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x14ac:dyDescent="0.3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98</v>
      </c>
    </row>
    <row r="6797" spans="1:38" x14ac:dyDescent="0.3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x14ac:dyDescent="0.3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x14ac:dyDescent="0.3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x14ac:dyDescent="0.3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3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x14ac:dyDescent="0.3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x14ac:dyDescent="0.3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3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 x14ac:dyDescent="0.3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8" x14ac:dyDescent="0.3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x14ac:dyDescent="0.3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3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8" x14ac:dyDescent="0.3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3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 x14ac:dyDescent="0.3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8" x14ac:dyDescent="0.3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8" x14ac:dyDescent="0.3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x14ac:dyDescent="0.3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x14ac:dyDescent="0.3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x14ac:dyDescent="0.3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x14ac:dyDescent="0.3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x14ac:dyDescent="0.3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x14ac:dyDescent="0.3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3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 x14ac:dyDescent="0.3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8" x14ac:dyDescent="0.3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3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8" x14ac:dyDescent="0.3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3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203</v>
      </c>
    </row>
    <row r="6826" spans="1:38" x14ac:dyDescent="0.3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x14ac:dyDescent="0.3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x14ac:dyDescent="0.3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x14ac:dyDescent="0.3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x14ac:dyDescent="0.3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x14ac:dyDescent="0.3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98</v>
      </c>
    </row>
    <row r="6832" spans="1:38" x14ac:dyDescent="0.3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x14ac:dyDescent="0.3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x14ac:dyDescent="0.3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x14ac:dyDescent="0.3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x14ac:dyDescent="0.3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x14ac:dyDescent="0.3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8" x14ac:dyDescent="0.3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3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8" x14ac:dyDescent="0.3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x14ac:dyDescent="0.3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x14ac:dyDescent="0.3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x14ac:dyDescent="0.3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x14ac:dyDescent="0.3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x14ac:dyDescent="0.3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98</v>
      </c>
    </row>
    <row r="6846" spans="1:38" x14ac:dyDescent="0.3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3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117</v>
      </c>
      <c r="AL6847" t="s">
        <v>466</v>
      </c>
    </row>
    <row r="6848" spans="1:38" x14ac:dyDescent="0.3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 x14ac:dyDescent="0.3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8" x14ac:dyDescent="0.3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x14ac:dyDescent="0.3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3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8" x14ac:dyDescent="0.3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3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 x14ac:dyDescent="0.3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117</v>
      </c>
      <c r="AL6855" t="s">
        <v>466</v>
      </c>
    </row>
    <row r="6856" spans="1:38" x14ac:dyDescent="0.3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x14ac:dyDescent="0.3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x14ac:dyDescent="0.3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x14ac:dyDescent="0.3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x14ac:dyDescent="0.3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8" x14ac:dyDescent="0.3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x14ac:dyDescent="0.3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x14ac:dyDescent="0.3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3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x14ac:dyDescent="0.3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x14ac:dyDescent="0.3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8" x14ac:dyDescent="0.3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8" x14ac:dyDescent="0.3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x14ac:dyDescent="0.3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x14ac:dyDescent="0.3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x14ac:dyDescent="0.3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x14ac:dyDescent="0.3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x14ac:dyDescent="0.3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3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x14ac:dyDescent="0.3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x14ac:dyDescent="0.3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x14ac:dyDescent="0.3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x14ac:dyDescent="0.3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x14ac:dyDescent="0.3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x14ac:dyDescent="0.3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8" x14ac:dyDescent="0.3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x14ac:dyDescent="0.3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3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8" x14ac:dyDescent="0.3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x14ac:dyDescent="0.3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x14ac:dyDescent="0.3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x14ac:dyDescent="0.3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x14ac:dyDescent="0.3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x14ac:dyDescent="0.3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x14ac:dyDescent="0.3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x14ac:dyDescent="0.3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x14ac:dyDescent="0.3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3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8" x14ac:dyDescent="0.3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x14ac:dyDescent="0.3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x14ac:dyDescent="0.3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x14ac:dyDescent="0.3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x14ac:dyDescent="0.3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x14ac:dyDescent="0.3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x14ac:dyDescent="0.3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x14ac:dyDescent="0.3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x14ac:dyDescent="0.3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x14ac:dyDescent="0.3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x14ac:dyDescent="0.3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98</v>
      </c>
    </row>
    <row r="6905" spans="1:38" x14ac:dyDescent="0.3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x14ac:dyDescent="0.3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3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8" x14ac:dyDescent="0.3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x14ac:dyDescent="0.3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x14ac:dyDescent="0.3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3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8" x14ac:dyDescent="0.3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3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8" x14ac:dyDescent="0.3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x14ac:dyDescent="0.3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x14ac:dyDescent="0.3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x14ac:dyDescent="0.3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8" x14ac:dyDescent="0.3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3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8" x14ac:dyDescent="0.3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3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117</v>
      </c>
      <c r="AL6921" t="s">
        <v>466</v>
      </c>
    </row>
    <row r="6922" spans="1:38" x14ac:dyDescent="0.3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x14ac:dyDescent="0.3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8" x14ac:dyDescent="0.3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x14ac:dyDescent="0.3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3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8" x14ac:dyDescent="0.3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x14ac:dyDescent="0.3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3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8" x14ac:dyDescent="0.3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x14ac:dyDescent="0.3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3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8" x14ac:dyDescent="0.3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3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 x14ac:dyDescent="0.3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8" x14ac:dyDescent="0.3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x14ac:dyDescent="0.3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x14ac:dyDescent="0.3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3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8" x14ac:dyDescent="0.3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8" x14ac:dyDescent="0.3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x14ac:dyDescent="0.3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x14ac:dyDescent="0.3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x14ac:dyDescent="0.3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3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8" x14ac:dyDescent="0.3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x14ac:dyDescent="0.3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3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 x14ac:dyDescent="0.3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104</v>
      </c>
    </row>
    <row r="6950" spans="1:38" x14ac:dyDescent="0.3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x14ac:dyDescent="0.3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x14ac:dyDescent="0.3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x14ac:dyDescent="0.3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x14ac:dyDescent="0.3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3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8" x14ac:dyDescent="0.3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3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x14ac:dyDescent="0.3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x14ac:dyDescent="0.3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x14ac:dyDescent="0.3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x14ac:dyDescent="0.3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x14ac:dyDescent="0.3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3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 x14ac:dyDescent="0.3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104</v>
      </c>
    </row>
    <row r="6965" spans="1:38" x14ac:dyDescent="0.3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x14ac:dyDescent="0.3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x14ac:dyDescent="0.3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3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x14ac:dyDescent="0.3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x14ac:dyDescent="0.3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3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x14ac:dyDescent="0.3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3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x14ac:dyDescent="0.3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x14ac:dyDescent="0.3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8" x14ac:dyDescent="0.3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3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 x14ac:dyDescent="0.3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x14ac:dyDescent="0.3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x14ac:dyDescent="0.3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x14ac:dyDescent="0.3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3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x14ac:dyDescent="0.3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x14ac:dyDescent="0.3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3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x14ac:dyDescent="0.3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x14ac:dyDescent="0.3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x14ac:dyDescent="0.3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x14ac:dyDescent="0.3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x14ac:dyDescent="0.3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x14ac:dyDescent="0.3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x14ac:dyDescent="0.3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x14ac:dyDescent="0.3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3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x14ac:dyDescent="0.3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x14ac:dyDescent="0.3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x14ac:dyDescent="0.3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x14ac:dyDescent="0.3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x14ac:dyDescent="0.3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x14ac:dyDescent="0.3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x14ac:dyDescent="0.3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x14ac:dyDescent="0.3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x14ac:dyDescent="0.3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x14ac:dyDescent="0.3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x14ac:dyDescent="0.3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x14ac:dyDescent="0.3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x14ac:dyDescent="0.3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3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 x14ac:dyDescent="0.3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8" x14ac:dyDescent="0.3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x14ac:dyDescent="0.3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3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x14ac:dyDescent="0.3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3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3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8" x14ac:dyDescent="0.3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x14ac:dyDescent="0.3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x14ac:dyDescent="0.3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x14ac:dyDescent="0.3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x14ac:dyDescent="0.3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x14ac:dyDescent="0.3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3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x14ac:dyDescent="0.3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8" x14ac:dyDescent="0.3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3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x14ac:dyDescent="0.3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x14ac:dyDescent="0.3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x14ac:dyDescent="0.3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x14ac:dyDescent="0.3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x14ac:dyDescent="0.3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x14ac:dyDescent="0.3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x14ac:dyDescent="0.3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x14ac:dyDescent="0.3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x14ac:dyDescent="0.3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x14ac:dyDescent="0.3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8" x14ac:dyDescent="0.3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x14ac:dyDescent="0.3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3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3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104</v>
      </c>
    </row>
    <row r="7040" spans="1:38" x14ac:dyDescent="0.3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3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x14ac:dyDescent="0.3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8" x14ac:dyDescent="0.3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x14ac:dyDescent="0.3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Sheet3</vt:lpstr>
      <vt:lpstr>telecom_customer_churn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 Ranga Yashwanth Mudumba</cp:lastModifiedBy>
  <dcterms:created xsi:type="dcterms:W3CDTF">2024-10-27T03:36:05Z</dcterms:created>
  <dcterms:modified xsi:type="dcterms:W3CDTF">2024-12-12T00:36:20Z</dcterms:modified>
</cp:coreProperties>
</file>