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632f3529a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c9609dd8a74acb"/>
    <x:sheet xmlns:r="http://schemas.openxmlformats.org/officeDocument/2006/relationships" name="Decision Register" sheetId="2" r:id="R6f11429228474cdf"/>
    <x:sheet xmlns:r="http://schemas.openxmlformats.org/officeDocument/2006/relationships" name="Level-Up Acceptance" sheetId="3" r:id="R4486639c92324861"/>
    <x:sheet xmlns:r="http://schemas.openxmlformats.org/officeDocument/2006/relationships" name="Passage Progression" sheetId="4" r:id="R9183c5fba02e4c17"/>
    <x:sheet xmlns:r="http://schemas.openxmlformats.org/officeDocument/2006/relationships" name="Codex Implementation" sheetId="5" r:id="Ra5cb013b7a744cae"/>
    <x:sheet xmlns:r="http://schemas.openxmlformats.org/officeDocument/2006/relationships" name="Open Items" sheetId="6" r:id="R987321bb2b1b4af4"/>
    <x:sheet xmlns:r="http://schemas.openxmlformats.org/officeDocument/2006/relationships" name="Superseded" sheetId="7" r:id="R3bc22babaa534e1c"/>
    <x:sheet xmlns:r="http://schemas.openxmlformats.org/officeDocument/2006/relationships" name="QA Traceability" sheetId="8" r:id="Rc30211587bf6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i/>
      </x:font>
      <x:fill>
        <x:patternFill patternType="solid">
          <x:bgColor rgb="FFE7E6E6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6ecb9a76947f8" /><Relationship Type="http://schemas.openxmlformats.org/officeDocument/2006/relationships/theme" Target="/xl/theme/theme1.xml" Id="Rc4c9cf14bff44c07" /><Relationship Type="http://schemas.openxmlformats.org/officeDocument/2006/relationships/sharedStrings" Target="/xl/sharedStrings.xml" Id="Rbaabdc199b284a79" /><Relationship Type="http://schemas.openxmlformats.org/officeDocument/2006/relationships/worksheet" Target="/xl/worksheets/sheet1.xml" Id="R5cc9609dd8a74acb" /><Relationship Type="http://schemas.openxmlformats.org/officeDocument/2006/relationships/worksheet" Target="/xl/worksheets/sheet2.xml" Id="R6f11429228474cdf" /><Relationship Type="http://schemas.openxmlformats.org/officeDocument/2006/relationships/worksheet" Target="/xl/worksheets/sheet3.xml" Id="R4486639c92324861" /><Relationship Type="http://schemas.openxmlformats.org/officeDocument/2006/relationships/worksheet" Target="/xl/worksheets/sheet4.xml" Id="R9183c5fba02e4c17" /><Relationship Type="http://schemas.openxmlformats.org/officeDocument/2006/relationships/worksheet" Target="/xl/worksheets/sheet5.xml" Id="Ra5cb013b7a744cae" /><Relationship Type="http://schemas.openxmlformats.org/officeDocument/2006/relationships/worksheet" Target="/xl/worksheets/sheet6.xml" Id="R987321bb2b1b4af4" /><Relationship Type="http://schemas.openxmlformats.org/officeDocument/2006/relationships/worksheet" Target="/xl/worksheets/sheet7.xml" Id="R3bc22babaa534e1c" /><Relationship Type="http://schemas.openxmlformats.org/officeDocument/2006/relationships/worksheet" Target="/xl/worksheets/sheet8.xml" Id="Rc30211587bf648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044b759f9440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World 1 Passage-Length Staircase</a:t>
            </a:r>
          </a:p>
        </c:rich>
      </c:tx>
    </c:title>
    <c:plotArea>
      <c:lineChart>
        <c:grouping val="standard"/>
        <c:ser>
          <c:idx val="0"/>
          <c:order val="0"/>
          <c:tx>
            <c:v>Passage End</c:v>
          </c:tx>
          <c:marker>
            <c:symbol val="none"/>
          </c:marker>
          <c:cat>
            <c:strRef>
              <c:f>'Passage Progression'!$A$2:$A$38</c:f>
              <c:strCache>
                <c:ptCount val="0"/>
              </c:strCache>
            </c:strRef>
          </c:cat>
          <c:val>
            <c:numRef>
              <c:f>'Passage Progression'!$B$2:$B$38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Count</c:v>
          </c:tx>
          <c:marker>
            <c:symbol val="none"/>
          </c:marker>
          <c:cat>
            <c:strRef>
              <c:f>'Passage Progression'!$A$2:$A$38</c:f>
              <c:strCache>
                <c:ptCount val="0"/>
              </c:strCache>
            </c:strRef>
          </c:cat>
          <c:val>
            <c:numRef>
              <c:f>'Passage Progression'!$C$2:$C$38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Target Words</c:v>
          </c:tx>
          <c:marker>
            <c:symbol val="none"/>
          </c:marker>
          <c:cat>
            <c:strRef>
              <c:f>'Passage Progression'!$A$2:$A$38</c:f>
              <c:strCache>
                <c:ptCount val="0"/>
              </c:strCache>
            </c:strRef>
          </c:cat>
          <c:val>
            <c:numRef>
              <c:f>'Passage Progression'!$D$2:$D$38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044b759f94405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f167ce208a1467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32" t="str">
        <x:v>SpeedReader — Product Decision Register, Acceptance Criteria &amp; Codex Implementation Baseline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4" t="str">
        <x:v>Purpose</x:v>
      </x:c>
      <x:c r="B3" s="15" t="str">
        <x:v>Translate the current SpeedReader brainstorming decisions into an implementation-ready and QA-testable baseline for Codex.</x:v>
      </x:c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4" t="str">
        <x:v>Scope</x:v>
      </x:c>
      <x:c r="B4" s="15" t="str">
        <x:v>World 1 product/session/progression decisions layered on top of the already-frozen World 1 Band A knowledge-map architecture.</x:v>
      </x:c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4" t="str">
        <x:v>Canonical KM</x:v>
      </x:c>
      <x:c r="B5" s="15" t="str">
        <x:v>SpeedReader World 1 Band A — Final Knowledge Map Acceptance Criteria (first 150 registry passages).</x:v>
      </x:c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4" t="str">
        <x:v>Precedence</x:v>
      </x:c>
      <x:c r="B6" s="15" t="str">
        <x:v>The frozen knowledge map remains authoritative for its scope. This workbook must not silently override its architecture, competency definitions, measurement semantics, or readiness model.</x:v>
      </x:c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4" t="str">
        <x:v>Status meanings</x:v>
      </x:c>
      <x:c r="B7" s="15" t="str">
        <x:v>FROZEN = explicitly agreed/locked; AGREED = strong current direction; OPEN = requires decision/calibration; SUPERSEDED = do not implement.</x:v>
      </x:c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4" t="str">
        <x:v>Codex rule</x:v>
      </x:c>
      <x:c r="B8" s="15" t="str">
        <x:v>Implement only FROZEN/AGREED rows. OPEN rows must be feature-flagged/configurable or left unimplemented. SUPERSEDED rows must not be reintroduced.</x:v>
      </x:c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4" t="str">
        <x:v>Calibration rule</x:v>
      </x:c>
      <x:c r="B9" s="15" t="str">
        <x:v>Empirical thresholds must remain configurable and lifecycle-aware; do not hard-code provisional values as permanent truth.</x:v>
      </x:c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4" t="str">
        <x:v>QA rule</x:v>
      </x:c>
      <x:c r="B10" s="15" t="str">
        <x:v>Every implementation item requires deterministic tests. ASR/technical uncertainty must never be converted into learner failure.</x:v>
      </x:c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5" t="str">
        <x:v>Important: this workbook captures the decisions made so far. It intentionally keeps unresolved thresholds and legal/privacy implementation details OPEN rather than inventing them.</x:v>
      </x:c>
      <x:c r="B12" s="35"/>
      <x:c r="C12" s="35"/>
      <x:c r="D12" s="35"/>
      <x:c r="E12" s="35"/>
      <x:c r="F12" s="35"/>
      <x:c r="G12" s="35"/>
      <x:c r="H12" s="35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55" hidden="0" customWidth="1"/>
    <x:col min="4" max="4" width="14" hidden="0" customWidth="1"/>
    <x:col min="5" max="5" width="55" hidden="0" customWidth="1"/>
    <x:col min="6" max="6" width="60" hidden="0" customWidth="1"/>
    <x:col min="7" max="7" width="55" hidden="0" customWidth="1"/>
    <x:col min="8" max="8" width="40" hidden="0" customWidth="1"/>
  </x:cols>
  <x:sheetData>
    <x:row r="1">
      <x:c r="A1" s="40" t="str">
        <x:v>ID</x:v>
      </x:c>
      <x:c r="B1" s="40" t="str">
        <x:v>Area</x:v>
      </x:c>
      <x:c r="C1" s="40" t="str">
        <x:v>Decision / Rule</x:v>
      </x:c>
      <x:c r="D1" s="40" t="str">
        <x:v>Status</x:v>
      </x:c>
      <x:c r="E1" s="40" t="str">
        <x:v>Acceptance Criteria</x:v>
      </x:c>
      <x:c r="F1" s="40" t="str">
        <x:v>Codex Implementation</x:v>
      </x:c>
      <x:c r="G1" s="40" t="str">
        <x:v>QA / Test Evidence</x:v>
      </x:c>
      <x:c r="H1" s="40" t="str">
        <x:v>Notes / Dependencies</x:v>
      </x:c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15" t="str">
        <x:v>DEC-001</x:v>
      </x:c>
      <x:c r="B2" s="15" t="str">
        <x:v>Canonical architecture</x:v>
      </x:c>
      <x:c r="C2" s="15" t="str">
        <x:v>Approved World 1 Band A knowledge map remains canonical for the first 150 registry passages; product decisions are layered on top and must not casually redesign it.</x:v>
      </x:c>
      <x:c r="D2" s="15" t="str">
        <x:v>FROZEN</x:v>
      </x:c>
      <x:c r="E2" s="15" t="str">
        <x:v>No product implementation contradicts frozen KM architecture; any architectural change requires a new version and regression review.</x:v>
      </x:c>
      <x:c r="F2" s="15" t="str">
        <x:v>Treat KM contracts as domain invariants. Add product/session orchestration in separate modules/config, not by rewriting KM semantics.</x:v>
      </x:c>
      <x:c r="G2" s="15" t="str">
        <x:v>Regression suite passes all applicable canonical KM acceptance criteria.</x:v>
      </x:c>
      <x:c r="H2" s="15" t="str">
        <x:v>Source: Final Knowledge Map Acceptance Criteria.</x:v>
      </x:c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15" t="str">
        <x:v>DEC-002</x:v>
      </x:c>
      <x:c r="B3" s="15" t="str">
        <x:v>Content architecture</x:v>
      </x:c>
      <x:c r="C3" s="15" t="str">
        <x:v>Reuse the same canonical 15-strand / reading-competency architecture across age bands; change age-appropriate themes/content, not the core framework.</x:v>
      </x:c>
      <x:c r="D3" s="15" t="str">
        <x:v>FROZEN</x:v>
      </x:c>
      <x:c r="E3" s="15" t="str">
        <x:v>Age-band content can vary without changing the underlying strand framework.</x:v>
      </x:c>
      <x:c r="F3" s="15" t="str">
        <x:v>Represent age_band as content metadata/config; do not fork competency logic per age band.</x:v>
      </x:c>
      <x:c r="G3" s="15" t="str">
        <x:v>Given same competency coordinate across age bands, competency semantics remain identical.</x:v>
      </x:c>
      <x:c r="H3" s="15" t="str">
        <x:v>Exact later age bands beyond 15–18 remain open.</x:v>
      </x:c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5" t="str">
        <x:v>DEC-003</x:v>
      </x:c>
      <x:c r="B4" s="15" t="str">
        <x:v>Age bands</x:v>
      </x:c>
      <x:c r="C4" s="15" t="str">
        <x:v>Current age-band direction: 7–10, 11–14, 15–18, then older groups.</x:v>
      </x:c>
      <x:c r="D4" s="15" t="str">
        <x:v>AGREED</x:v>
      </x:c>
      <x:c r="E4" s="15" t="str">
        <x:v>System supports age-band-specific content collections without altering learning engine.</x:v>
      </x:c>
      <x:c r="F4" s="15" t="str">
        <x:v>Use age_band enum/config and separate passage collections.</x:v>
      </x:c>
      <x:c r="G4" s="15" t="str">
        <x:v>Schema accepts configured age bands; content filtering returns only appropriate band.</x:v>
      </x:c>
      <x:c r="H4" s="15" t="str">
        <x:v>Older band boundaries not yet frozen.</x:v>
      </x:c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15" t="str">
        <x:v>DEC-004</x:v>
      </x:c>
      <x:c r="B5" s="15" t="str">
        <x:v>Language</x:v>
      </x:c>
      <x:c r="C5" s="15" t="str">
        <x:v>World 1 uses simple, accessible language across ages; older learners may receive more mature topics without unnecessary vocabulary difficulty.</x:v>
      </x:c>
      <x:c r="D5" s="15" t="str">
        <x:v>FROZEN</x:v>
      </x:c>
      <x:c r="E5" s="15" t="str">
        <x:v>Difficulty growth is driven primarily by reading skill/speed/stamina, not fancy vocabulary.</x:v>
      </x:c>
      <x:c r="F5" s="15" t="str">
        <x:v>Add content-generation constraints and QA fields for language simplicity and age appropriateness.</x:v>
      </x:c>
      <x:c r="G5" s="15" t="str">
        <x:v>Content QA rejects vocabulary overload or simultaneous unnecessary stretch demands.</x:v>
      </x:c>
      <x:c r="H5" s="15" t="str">
        <x:v>Aligned with KM confidence/prose gates.</x:v>
      </x:c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15" t="str">
        <x:v>DEC-005</x:v>
      </x:c>
      <x:c r="B6" s="15" t="str">
        <x:v>Inventory</x:v>
      </x:c>
      <x:c r="C6" s="15" t="str">
        <x:v>For ages 7–10, World 1 contains approximately 1,500 sequential passages and learners progress through the full sequence.</x:v>
      </x:c>
      <x:c r="D6" s="15" t="str">
        <x:v>FROZEN</x:v>
      </x:c>
      <x:c r="E6" s="15" t="str">
        <x:v>System does not treat 1,500 as a mere optional inventory ceiling or skip large sections by default.</x:v>
      </x:c>
      <x:c r="F6" s="15" t="str">
        <x:v>Use ordered passage_sequence; advancement selects next eligible sequential passage subject to readiness rules.</x:v>
      </x:c>
      <x:c r="G6" s="15" t="str">
        <x:v>Sequence integrity test: no duplicate/missing sequence numbers; normal path covers all 1,500.</x:v>
      </x:c>
      <x:c r="H6" s="15" t="str">
        <x:v>Mastery-driven, not calendar-driven.</x:v>
      </x:c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15" t="str">
        <x:v>DEC-006</x:v>
      </x:c>
      <x:c r="B7" s="15" t="str">
        <x:v>Completion timing</x:v>
      </x:c>
      <x:c r="C7" s="15" t="str">
        <x:v>World 1 has no fixed one-year completion deadline; learner may take as long as mastery requires.</x:v>
      </x:c>
      <x:c r="D7" s="15" t="str">
        <x:v>FROZEN</x:v>
      </x:c>
      <x:c r="E7" s="15" t="str">
        <x:v>No calendar deadline forces passage/speed advancement.</x:v>
      </x:c>
      <x:c r="F7" s="15" t="str">
        <x:v>Do not implement monthly/yearly passage quotas as progression gates.</x:v>
      </x:c>
      <x:c r="G7" s="15" t="str">
        <x:v>Simulated slow learner can remain in World 1 without forced acceleration.</x:v>
      </x:c>
      <x:c r="H7" s="15" t="str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15" t="str">
        <x:v>DEC-007</x:v>
      </x:c>
      <x:c r="B8" s="15" t="str">
        <x:v>Session cadence</x:v>
      </x:c>
      <x:c r="C8" s="15" t="str">
        <x:v>One SpeedReader session is approximately 20 minutes and occurs every alternate day (~3/4 sessions alternating by week).</x:v>
      </x:c>
      <x:c r="D8" s="15" t="str">
        <x:v>FROZEN</x:v>
      </x:c>
      <x:c r="E8" s="15" t="str">
        <x:v>Session UX and scheduling support ~20-minute sessions; no requirement to finish a fixed passage count.</x:v>
      </x:c>
      <x:c r="F8" s="15" t="str">
        <x:v>Session timer/budget ~20 min; scheduling layer can recommend alternate-day cadence.</x:v>
      </x:c>
      <x:c r="G8" s="15" t="str">
        <x:v>No passage-count failure if session ends after one valid passage.</x:v>
      </x:c>
      <x:c r="H8" s="15" t="str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15" t="str">
        <x:v>DEC-008</x:v>
      </x:c>
      <x:c r="B9" s="15" t="str">
        <x:v>Integrated training</x:v>
      </x:c>
      <x:c r="C9" s="15" t="str">
        <x:v>No separate stamina session/track. Speed, comprehension and stamina develop within the same normal session.</x:v>
      </x:c>
      <x:c r="D9" s="15" t="str">
        <x:v>FROZEN</x:v>
      </x:c>
      <x:c r="E9" s="15" t="str">
        <x:v>No standalone stamina curriculum is required.</x:v>
      </x:c>
      <x:c r="F9" s="15" t="str">
        <x:v>Keep stamina as a tracked dimension in the same session state machine.</x:v>
      </x:c>
      <x:c r="G9" s="15" t="str">
        <x:v>Test session includes integrated reading/comprehension/oral signals without stamina-only mode.</x:v>
      </x:c>
      <x:c r="H9" s="15" t="str">
        <x:v>Supersedes separate stamina-track idea.</x:v>
      </x:c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15" t="str">
        <x:v>DEC-009</x:v>
      </x:c>
      <x:c r="B10" s="15" t="str">
        <x:v>Young beginner throughput</x:v>
      </x:c>
      <x:c r="C10" s="15" t="str">
        <x:v>Passage count per session is an outcome, not a fixed target; one passage in 20 minutes can be successful.</x:v>
      </x:c>
      <x:c r="D10" s="15" t="str">
        <x:v>FROZEN</x:v>
      </x:c>
      <x:c r="E10" s="15" t="str">
        <x:v>Learner is not penalized for low passage throughput if learning gates are met.</x:v>
      </x:c>
      <x:c r="F10" s="15" t="str">
        <x:v>Do not encode minimum passages/session as success condition.</x:v>
      </x:c>
      <x:c r="G10" s="15" t="str">
        <x:v>Test 1-passage session can return successful completion.</x:v>
      </x:c>
      <x:c r="H10" s="15" t="str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15" t="str">
        <x:v>DEC-010</x:v>
      </x:c>
      <x:c r="B11" s="15" t="str">
        <x:v>Spoken comprehension</x:v>
      </x:c>
      <x:c r="C11" s="15" t="str">
        <x:v>For young beginners, one meaningful passage-relevant idea is sufficient to continue; exact retelling/perfect sentences are not required.</x:v>
      </x:c>
      <x:c r="D11" s="15" t="str">
        <x:v>FROZEN</x:v>
      </x:c>
      <x:c r="E11" s="15" t="str">
        <x:v>Fact/event/character-action/feeling/cause-effect/main idea may qualify. Clearly unrelated response gets gentle retry.</x:v>
      </x:c>
      <x:c r="F11" s="15" t="str">
        <x:v>Implement semantic relevance classification with configurable confidence and human-safe fallback; do not demand keyword-perfect retelling.</x:v>
      </x:c>
      <x:c r="G11" s="15" t="str">
        <x:v>Positive relevant paraphrases pass; unrelated content retries; ambiguous ASR becomes technical retry.</x:v>
      </x:c>
      <x:c r="H11" s="15" t="str">
        <x:v>Must coexist with canonical KM comprehension architecture rather than silently deleting it.</x:v>
      </x:c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15" t="str">
        <x:v>DEC-011</x:v>
      </x:c>
      <x:c r="B12" s="15" t="str">
        <x:v>ASR uncertainty</x:v>
      </x:c>
      <x:c r="C12" s="15" t="str">
        <x:v>Unclear/unusable speech or ASR uncertainty is a technical retry and never learner failure.</x:v>
      </x:c>
      <x:c r="D12" s="15" t="str">
        <x:v>FROZEN</x:v>
      </x:c>
      <x:c r="E12" s="15" t="str">
        <x:v>No score/level/readiness penalty can originate solely from ASR uncertainty.</x:v>
      </x:c>
      <x:c r="F12" s="15" t="str">
        <x:v>Represent TECHNICAL_RETRY / INSUFFICIENT_EVIDENCE separately from learner fail states.</x:v>
      </x:c>
      <x:c r="G12" s="15" t="str">
        <x:v>Inject low-confidence ASR; verify no learner-failure event or baseline degradation.</x:v>
      </x:c>
      <x:c r="H12" s="15" t="str">
        <x:v>Canonical KM also requires ASR uncertainty not become learner error.</x:v>
      </x:c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15" t="str">
        <x:v>DEC-012</x:v>
      </x:c>
      <x:c r="B13" s="15" t="str">
        <x:v>Personal baseline</x:v>
      </x:c>
      <x:c r="C13" s="15" t="str">
        <x:v>Progress is measured against the learner's own valid prior performance, not peers or fixed age quotas.</x:v>
      </x:c>
      <x:c r="D13" s="15" t="str">
        <x:v>FROZEN</x:v>
      </x:c>
      <x:c r="E13" s="15" t="str">
        <x:v>Comparisons are self-referenced and use valid comparable evidence.</x:v>
      </x:c>
      <x:c r="F13" s="15" t="str">
        <x:v>Persist rolling baseline per learner and dimension; never rank advancement against peer percentile.</x:v>
      </x:c>
      <x:c r="G13" s="15" t="str">
        <x:v>Two learners with identical current metrics may have different deltas but no peer-based gate.</x:v>
      </x:c>
      <x:c r="H13" s="15" t="str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15" t="str">
        <x:v>DEC-013</x:v>
      </x:c>
      <x:c r="B14" s="15" t="str">
        <x:v>Rolling baseline</x:v>
      </x:c>
      <x:c r="C14" s="15" t="str">
        <x:v>Evaluate after each completed session, but update baseline from a pattern rather than one unusually strong/weak session.</x:v>
      </x:c>
      <x:c r="D14" s="15" t="str">
        <x:v>FROZEN</x:v>
      </x:c>
      <x:c r="E14" s="15" t="str">
        <x:v>Single outlier cannot cause sudden jump/drop.</x:v>
      </x:c>
      <x:c r="F14" s="15" t="str">
        <x:v>Use rolling evidence window/robust aggregation; window/algorithm configurable until calibrated.</x:v>
      </x:c>
      <x:c r="G14" s="15" t="str">
        <x:v>Outlier test: one anomalous session does not materially shift baseline.</x:v>
      </x:c>
      <x:c r="H14" s="15" t="str">
        <x:v>Exact formula OPEN.</x:v>
      </x:c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15" t="str">
        <x:v>DEC-014</x:v>
      </x:c>
      <x:c r="B15" s="15" t="str">
        <x:v>Speed advancement</x:v>
      </x:c>
      <x:c r="C15" s="15" t="str">
        <x:v>Hold current RSVP speed until stable success across 3 valid sessions; comprehension and oral reading quality must both be healthy before speed increases.</x:v>
      </x:c>
      <x:c r="D15" s="15" t="str">
        <x:v>FROZEN</x:v>
      </x:c>
      <x:c r="E15" s="15" t="str">
        <x:v>3 valid sessions + both green lights required. Comprehension-good/oral-weak = hold; oral-good/comprehension-weak = hold; both weak = hold.</x:v>
      </x:c>
      <x:c r="F15" s="15" t="str">
        <x:v>Implement speed advancement state machine with consecutive_valid_success counter and two independent gate flags.</x:v>
      </x:c>
      <x:c r="G15" s="15" t="str">
        <x:v>Truth-table tests for all gate combinations; invalid/technical session does not count against learner.</x:v>
      </x:c>
      <x:c r="H15" s="15" t="str">
        <x:v>Exact WPM increment OPEN.</x:v>
      </x:c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15" t="str">
        <x:v>DEC-015</x:v>
      </x:c>
      <x:c r="B16" s="15" t="str">
        <x:v>Two oral reads</x:v>
      </x:c>
      <x:c r="C16" s="15" t="str">
        <x:v>Speak Like a News Reader uses two oral reads of the same passage; store attempts independently plus combined/average metrics and Read2–Read1 improvement delta.</x:v>
      </x:c>
      <x:c r="D16" s="15" t="str">
        <x:v>AGREED</x:v>
      </x:c>
      <x:c r="E16" s="15" t="str">
        <x:v>Both attempts remain distinguishable; second read is fluency practice, not punishment/reassessment.</x:v>
      </x:c>
      <x:c r="F16" s="15" t="str">
        <x:v>Model oral_attempt {1,2}; calculate metrics per attempt, aggregate, delta.</x:v>
      </x:c>
      <x:c r="G16" s="15" t="str">
        <x:v>Verify two records, deterministic aggregate, and delta for every completed News Reader activity.</x:v>
      </x:c>
      <x:c r="H16" s="15" t="str">
        <x:v>Exact composite fluency formula OPEN.</x:v>
      </x:c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15" t="str">
        <x:v>DEC-016</x:v>
      </x:c>
      <x:c r="B17" s="15" t="str">
        <x:v>Audio retention</x:v>
      </x:c>
      <x:c r="C17" s="15" t="str">
        <x:v>Intended product-improvement dataset may retain News Reader audio stripped of learner/account metadata and linked only to passage; derived learning metrics stored separately.</x:v>
      </x:c>
      <x:c r="D17" s="15" t="str">
        <x:v>FROZEN</x:v>
      </x:c>
      <x:c r="E17" s="15" t="str">
        <x:v>Training copy contains no name, age, account ID or persistent learner identifier. Passage linkage retained.</x:v>
      </x:c>
      <x:c r="F17" s="15" t="str">
        <x:v>Separate product-improvement storage path/schema from learner profile. Never copy learner identifiers into training record.</x:v>
      </x:c>
      <x:c r="G17" s="15" t="str">
        <x:v>Schema/static scan confirms forbidden learner fields absent from improvement record.</x:v>
      </x:c>
      <x:c r="H17" s="15" t="str">
        <x:v>Voice is not treated as truly anonymous.</x:v>
      </x:c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15" t="str">
        <x:v>DEC-017</x:v>
      </x:c>
      <x:c r="B18" s="15" t="str">
        <x:v>Audio consent/governance</x:v>
      </x:c>
      <x:c r="C18" s="15" t="str">
        <x:v>Exact parental consent, privacy notice, retention/deletion/access and jurisdictional governance for retained child audio remains unresolved.</x:v>
      </x:c>
      <x:c r="D18" s="15" t="str">
        <x:v>OPEN</x:v>
      </x:c>
      <x:c r="E18" s="15" t="str">
        <x:v>Must be resolved before production product-improvement audio retention is enabled.</x:v>
      </x:c>
      <x:c r="F18" s="15" t="str">
        <x:v>Feature-flag raw-audio retention OFF until approved consent/governance implementation exists.</x:v>
      </x:c>
      <x:c r="G18" s="15" t="str">
        <x:v>Production test verifies raw improvement audio cannot be retained when flag/consent is absent.</x:v>
      </x:c>
      <x:c r="H18" s="15" t="str">
        <x:v>Do not rely on generic T&amp;C assumption.</x:v>
      </x:c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15" t="str">
        <x:v>DEC-018</x:v>
      </x:c>
      <x:c r="B19" s="15" t="str">
        <x:v>Length 1–150</x:v>
      </x:c>
      <x:c r="C19" s="15" t="str">
        <x:v>Passages 1–150 are strictly 100 words.</x:v>
      </x:c>
      <x:c r="D19" s="15" t="str">
        <x:v>FROZEN</x:v>
      </x:c>
      <x:c r="E19" s="15" t="str">
        <x:v>All first 150 registry passages meet canonical approx/exact word-count contract as defined by KM package.</x:v>
      </x:c>
      <x:c r="F19" s="15" t="str">
        <x:v>Content validator enforces canonical COUNT-100 semantics from KM package.</x:v>
      </x:c>
      <x:c r="G19" s="15" t="str">
        <x:v>Automated count validation for 1–150.</x:v>
      </x:c>
      <x:c r="H19" s="15" t="str">
        <x:v>Use canonical word-count definition; do not invent tokenizer semantics.</x:v>
      </x:c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15" t="str">
        <x:v>DEC-019</x:v>
      </x:c>
      <x:c r="B20" s="15" t="str">
        <x:v>Length staircase</x:v>
      </x:c>
      <x:c r="C20" s="15" t="str">
        <x:v>After passage 150, passage length rises in 25-word steps. Each 150-passage milestone block bridges through three 25-passage steps and consolidates for 75 passages at the next 100-word milestone.</x:v>
      </x:c>
      <x:c r="D20" s="15" t="str">
        <x:v>FROZEN</x:v>
      </x:c>
      <x:c r="E20" s="15" t="str">
        <x:v>Example 151–175=125; 176–200=150; 201–225=175; 226–300=200. Repeat pattern to 1,000 words at passage 1500.</x:v>
      </x:c>
      <x:c r="F20" s="15" t="str">
        <x:v>Generate length_target_words from sequence formula/table; validate content against target.</x:v>
      </x:c>
      <x:c r="G20" s="15" t="str">
        <x:v>Boundary tests at 150/151/175/176/200/201/225/226/300 and every later milestone.</x:v>
      </x:c>
      <x:c r="H20" s="15" t="str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15" t="str">
        <x:v>DEC-020</x:v>
      </x:c>
      <x:c r="B21" s="15" t="str">
        <x:v>One challenge dimension</x:v>
      </x:c>
      <x:c r="C21" s="15" t="str">
        <x:v>Do not deliberately increase speed and passage length on the same advancement event; when length steps up, hold established speed while learner adapts.</x:v>
      </x:c>
      <x:c r="D21" s="15" t="str">
        <x:v>AGREED</x:v>
      </x:c>
      <x:c r="E21" s="15" t="str">
        <x:v>Length-step event does not simultaneously trigger a speed-step event.</x:v>
      </x:c>
      <x:c r="F21" s="15" t="str">
        <x:v>Advancement coordinator chooses at most one progression dimension per event; prioritize configured rule.</x:v>
      </x:c>
      <x:c r="G21" s="15" t="str">
        <x:v>Test simultaneous eligibility: only one change committed.</x:v>
      </x:c>
      <x:c r="H21" s="15" t="str">
        <x:v>Priority ordering still needs final confirmation if both eligible.</x:v>
      </x:c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15" t="str">
        <x:v>DEC-021</x:v>
      </x:c>
      <x:c r="B22" s="15" t="str">
        <x:v>Stamina level</x:v>
      </x:c>
      <x:c r="C22" s="15" t="str">
        <x:v>Each successfully validated 25-word passage-length increase after passage 150 equals +1 Stamina Level.</x:v>
      </x:c>
      <x:c r="D22" s="15" t="str">
        <x:v>FROZEN</x:v>
      </x:c>
      <x:c r="E22" s="15" t="str">
        <x:v>Serving a longer passage alone is insufficient; learner must successfully handle it while required comprehension/reading-quality gates remain healthy.</x:v>
      </x:c>
      <x:c r="F22" s="15" t="str">
        <x:v>Award stamina level only after validation evidence for new length satisfies gates.</x:v>
      </x:c>
      <x:c r="G22" s="15" t="str">
        <x:v>Test failed/technical longer passage gives no level; validated success gives exactly one.</x:v>
      </x:c>
      <x:c r="H22" s="15" t="str">
        <x:v>Exact number of confirming samples may require calibration if not otherwise specified.</x:v>
      </x:c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15" t="str">
        <x:v>DEC-022</x:v>
      </x:c>
      <x:c r="B23" s="15" t="str">
        <x:v>Level definition</x:v>
      </x:c>
      <x:c r="C23" s="15" t="str">
        <x:v>A level represents a meaningful, validated step-up in a tracked learner-improvement parameter.</x:v>
      </x:c>
      <x:c r="D23" s="15" t="str">
        <x:v>FROZEN</x:v>
      </x:c>
      <x:c r="E23" s="15" t="str">
        <x:v>No level for trivial measurement noise or mere passage completion.</x:v>
      </x:c>
      <x:c r="F23" s="15" t="str">
        <x:v>Central LevelUpEngine consumes parameter-specific threshold-crossing events only.</x:v>
      </x:c>
      <x:c r="G23" s="15" t="str">
        <x:v>Noise tests do not generate level events.</x:v>
      </x:c>
      <x:c r="H23" s="15" t="str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15" t="str">
        <x:v>DEC-023</x:v>
      </x:c>
      <x:c r="B24" s="15" t="str">
        <x:v>Multi-dimensional levels</x:v>
      </x:c>
      <x:c r="C24" s="15" t="str">
        <x:v>Improvement in any tracked parameter can earn a level-up: speed, comprehension, oral fluency, stamina, or independence/reduced rereading.</x:v>
      </x:c>
      <x:c r="D24" s="15" t="str">
        <x:v>FROZEN</x:v>
      </x:c>
      <x:c r="E24" s="15" t="str">
        <x:v>Each parameter has independent acceptance criteria; no forced composite average.</x:v>
      </x:c>
      <x:c r="F24" s="15" t="str">
        <x:v>Use typed LevelDimension enum and dimension-specific evaluators.</x:v>
      </x:c>
      <x:c r="G24" s="15" t="str">
        <x:v>Each dimension can independently emit one validated LEVEL_UP event.</x:v>
      </x:c>
      <x:c r="H24" s="15" t="str">
        <x:v>Thresholds for 3 dimensions still OPEN.</x:v>
      </x:c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15" t="str">
        <x:v>DEC-024</x:v>
      </x:c>
      <x:c r="B25" s="15" t="str">
        <x:v>Badges</x:v>
      </x:c>
      <x:c r="C25" s="15" t="str">
        <x:v>Every 5 validated level-ups earns a badge.</x:v>
      </x:c>
      <x:c r="D25" s="15" t="str">
        <x:v>FROZEN</x:v>
      </x:c>
      <x:c r="E25" s="15" t="str">
        <x:v>Badge counter uses validated level events, not raw sessions/passages.</x:v>
      </x:c>
      <x:c r="F25" s="15" t="str">
        <x:v>Maintain cumulative eligible_level_count; issue badge on each multiple of 5; idempotent award transaction.</x:v>
      </x:c>
      <x:c r="G25" s="15" t="str">
        <x:v>Levels 1–4 no badge; 5 one badge; 10 second; retries/replays cannot duplicate badge.</x:v>
      </x:c>
      <x:c r="H25" s="15" t="str">
        <x:v>Badge visual taxonomy/names OPEN.</x:v>
      </x:c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15" t="str">
        <x:v>DEC-025</x:v>
      </x:c>
      <x:c r="B26" s="15" t="str">
        <x:v>Anti-monotony</x:v>
      </x:c>
      <x:c r="C26" s="15" t="str">
        <x:v>Repeat the reading skills, not the learner experience. Variety comes through subject matter, narrative form, purpose, challenge, feedback and meaningful progression.</x:v>
      </x:c>
      <x:c r="D26" s="15" t="str">
        <x:v>FROZEN</x:v>
      </x:c>
      <x:c r="E26" s="15" t="str">
        <x:v>Long sequence must not become identical 'read-answer-repeat' content; learner experience supports 'I can do this and want another passage.'</x:v>
      </x:c>
      <x:c r="F26" s="15" t="str">
        <x:v>Content metadata supports varied themes/forms; generation pipeline includes variety constraints and anti-repetition checks.</x:v>
      </x:c>
      <x:c r="G26" s="15" t="str">
        <x:v>Distribution/duplicate-theme checks plus human engagement QA.</x:v>
      </x:c>
      <x:c r="H26" s="15" t="str">
        <x:v>Do not alter mastery engine merely for novelty.</x:v>
      </x:c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15" t="str">
        <x:v>DEC-026</x:v>
      </x:c>
      <x:c r="B27" s="15" t="str">
        <x:v>World speed targets</x:v>
      </x:c>
      <x:c r="C27" s="15" t="str">
        <x:v>Current high-level world targets: W1 100, W2 150, W3 180, W4 225, W5 250, W6 300 WPM; later worlds introduce techniques up to 500 WPM then stop.</x:v>
      </x:c>
      <x:c r="D27" s="15" t="str">
        <x:v>AGREED</x:v>
      </x:c>
      <x:c r="E27" s="15" t="str">
        <x:v>Targets are configurable world goals and do not override learner readiness gates.</x:v>
      </x:c>
      <x:c r="F27" s="15" t="str">
        <x:v>WorldConfig table, not hard-coded UI constants.</x:v>
      </x:c>
      <x:c r="G27" s="15" t="str">
        <x:v>Config validation and progression gates remain mastery-driven.</x:v>
      </x:c>
      <x:c r="H27" s="15" t="str">
        <x:v>Later-world design outside current scope.</x:v>
      </x:c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conditionalFormatting sqref="D2:D100">
    <x:cfRule type="expression" dxfId="0" priority="1">
      <x:formula>D2="FROZEN"</x:formula>
    </x:cfRule>
    <x:cfRule type="expression" dxfId="1" priority="2">
      <x:formula>D2="OPEN"</x:formula>
    </x:cfRule>
    <x:cfRule type="expression" dxfId="2" priority="3">
      <x:formula>D2="SUPERSEDED"</x:formula>
    </x:cfRule>
    <x:cfRule type="expression" dxfId="3" priority="4">
      <x:formula>D2="AGREED"</x:formula>
    </x:cfRule>
  </x:conditionalFormatting>
  <x:dataValidations count="1">
    <x:dataValidation type="list" sqref="D2:D100">
      <x:formula1>"FROZEN,AGREED,OPEN,SUPERSEDED"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45" hidden="0" customWidth="1"/>
    <x:col min="4" max="4" width="55" hidden="0" customWidth="1"/>
    <x:col min="5" max="5" width="50" hidden="0" customWidth="1"/>
    <x:col min="6" max="6" width="48" hidden="0" customWidth="1"/>
    <x:col min="7" max="7" width="28" hidden="0" customWidth="1"/>
    <x:col min="8" max="8" width="55" hidden="0" customWidth="1"/>
    <x:col min="9" max="9" width="42" hidden="0" customWidth="1"/>
  </x:cols>
  <x:sheetData>
    <x:row r="1">
      <x:c r="A1" s="40" t="str">
        <x:v>Dimension</x:v>
      </x:c>
      <x:c r="B1" s="40" t="str">
        <x:v>Current Status</x:v>
      </x:c>
      <x:c r="C1" s="40" t="str">
        <x:v>Baseline / Evidence</x:v>
      </x:c>
      <x:c r="D1" s="40" t="str">
        <x:v>Level-Up Trigger</x:v>
      </x:c>
      <x:c r="E1" s="40" t="str">
        <x:v>Required Guardrails</x:v>
      </x:c>
      <x:c r="F1" s="40" t="str">
        <x:v>No Level-Up When</x:v>
      </x:c>
      <x:c r="G1" s="40" t="str">
        <x:v>Codex Evaluator</x:v>
      </x:c>
      <x:c r="H1" s="40" t="str">
        <x:v>Required Tests</x:v>
      </x:c>
      <x:c r="I1" s="40" t="str">
        <x:v>Calibration / Open Item</x:v>
      </x:c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15" t="str">
        <x:v>Speed</x:v>
      </x:c>
      <x:c r="B2" s="15" t="str">
        <x:v>FROZEN framework; increment OPEN</x:v>
      </x:c>
      <x:c r="C2" s="15" t="str">
        <x:v>Rolling personal speed baseline + 3 valid sessions; comprehension and oral quality independent gates</x:v>
      </x:c>
      <x:c r="D2" s="15" t="str">
        <x:v>Stable success at current speed across 3 valid sessions, then move to configured next WPM step; successful validated step = speed level</x:v>
      </x:c>
      <x:c r="E2" s="15" t="str">
        <x:v>Both comprehension and oral-quality gates healthy; technical/invalid samples excluded</x:v>
      </x:c>
      <x:c r="F2" s="15" t="str">
        <x:v>Only one/two valid sessions; either gate weak; ASR uncertainty; mere displayed WPM fluctuation</x:v>
      </x:c>
      <x:c r="G2" s="15" t="str">
        <x:v>SpeedLevelEvaluator</x:v>
      </x:c>
      <x:c r="H2" s="15" t="str">
        <x:v>3-success sequence; each mismatch truth-table case; invalid session; outlier; idempotency</x:v>
      </x:c>
      <x:c r="I2" s="15" t="str">
        <x:v>Exact increment (2/3/5 WPM etc.) remains OPEN</x:v>
      </x:c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15" t="str">
        <x:v>Comprehension</x:v>
      </x:c>
      <x:c r="B3" s="15" t="str">
        <x:v>Framework FROZEN; bands OPEN</x:v>
      </x:c>
      <x:c r="C3" s="15" t="str">
        <x:v>Rolling personal comprehension evidence; canonical P1–P10 semantics remain authoritative where applicable</x:v>
      </x:c>
      <x:c r="D3" s="15" t="str">
        <x:v>Cross a defined meaningful comprehension capability/band and confirm stability</x:v>
      </x:c>
      <x:c r="E3" s="15" t="str">
        <x:v>Do not reward verbosity; preserve independent comprehension gate; one relevant idea suffices for young beginner continuation</x:v>
      </x:c>
      <x:c r="F3" s="15" t="str">
        <x:v>Longer answer with no better understanding; ASR uncertainty; single lucky response</x:v>
      </x:c>
      <x:c r="G3" s="15" t="str">
        <x:v>ComprehensionLevelEvaluator</x:v>
      </x:c>
      <x:c r="H3" s="15" t="str">
        <x:v>Paraphrase pass; unrelated retry; band boundary; ASR technical retry; no keyword gaming</x:v>
      </x:c>
      <x:c r="I3" s="15" t="str">
        <x:v>Define developmental bands and confirmation count</x:v>
      </x:c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5" t="str">
        <x:v>Oral fluency</x:v>
      </x:c>
      <x:c r="B4" s="15" t="str">
        <x:v>Framework FROZEN; thresholds OPEN</x:v>
      </x:c>
      <x:c r="C4" s="15" t="str">
        <x:v>Two News Reader attempts; accuracy, omissions, substitutions, hesitations, restarts, self-corrections, pacing/WPM and canonical oral metrics</x:v>
      </x:c>
      <x:c r="D4" s="15" t="str">
        <x:v>Cross a meaningful fluency band/threshold based on valid repeated evidence</x:v>
      </x:c>
      <x:c r="E4" s="15" t="str">
        <x:v>Read1/Read2 retained; technical uncertainty excluded; no single noisy metric should dominate</x:v>
      </x:c>
      <x:c r="F4" s="15" t="str">
        <x:v>One anomalous clean read; ASR uncertainty; improvement only due to missing evidence</x:v>
      </x:c>
      <x:c r="G4" s="15" t="str">
        <x:v>FluencyLevelEvaluator</x:v>
      </x:c>
      <x:c r="H4" s="15" t="str">
        <x:v>Two-attempt aggregation; delta; band boundary; noisy sample; ASR uncertainty</x:v>
      </x:c>
      <x:c r="I4" s="15" t="str">
        <x:v>Define composite/bands and meaningful threshold</x:v>
      </x:c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15" t="str">
        <x:v>Stamina</x:v>
      </x:c>
      <x:c r="B5" s="15" t="str">
        <x:v>FROZEN</x:v>
      </x:c>
      <x:c r="C5" s="15" t="str">
        <x:v>Current validated passage-length capability after first 150 passages</x:v>
      </x:c>
      <x:c r="D5" s="15" t="str">
        <x:v>Successfully validate next +25-word step while required comprehension and reading-quality gates remain healthy</x:v>
      </x:c>
      <x:c r="E5" s="15" t="str">
        <x:v>No simultaneous deliberate speed increase; longer passage being served is not itself achievement</x:v>
      </x:c>
      <x:c r="F5" s="15" t="str">
        <x:v>Failure/weak gates; technical sample; merely reaching sequence boundary</x:v>
      </x:c>
      <x:c r="G5" s="15" t="str">
        <x:v>StaminaLevelEvaluator</x:v>
      </x:c>
      <x:c r="H5" s="15" t="str">
        <x:v>100→125 success; failed 125; technical 125; 125→150; milestone boundaries</x:v>
      </x:c>
      <x:c r="I5" s="15" t="str">
        <x:v>Confirmation sample count if more than one is required</x:v>
      </x:c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15" t="str">
        <x:v>Independence / rereading</x:v>
      </x:c>
      <x:c r="B6" s="15" t="str">
        <x:v>Framework FROZEN; bands OPEN</x:v>
      </x:c>
      <x:c r="C6" s="15" t="str">
        <x:v>Rolling evidence of rereads/retries/support needed for successful outcome</x:v>
      </x:c>
      <x:c r="D6" s="15" t="str">
        <x:v>Cross a meaningful lower-support band and sustain it</x:v>
      </x:c>
      <x:c r="E6" s="15" t="str">
        <x:v>Do not penalize legitimate rereading; distinguish learner support from technical retry</x:v>
      </x:c>
      <x:c r="F6" s="15" t="str">
        <x:v>Fewer retries caused only by ASR/UI change; one unusually easy passage</x:v>
      </x:c>
      <x:c r="G6" s="15" t="str">
        <x:v>IndependenceLevelEvaluator</x:v>
      </x:c>
      <x:c r="H6" s="15" t="str">
        <x:v>Support-count boundary; technical retry excluded; easy-passage outlier; sustained improvement</x:v>
      </x:c>
      <x:c r="I6" s="15" t="str">
        <x:v>Define bands, normalization by passage difficulty, confirmation count</x:v>
      </x:c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14" hidden="0" customWidth="1"/>
    <x:col min="5" max="5" width="18" hidden="0" customWidth="1"/>
    <x:col min="6" max="6" width="24" hidden="0" customWidth="1"/>
    <x:col min="7" max="7" width="16" hidden="0" customWidth="1"/>
    <x:col min="8" max="8" width="65" hidden="0" customWidth="1"/>
  </x:cols>
  <x:sheetData>
    <x:row r="1">
      <x:c r="A1" s="40" t="str">
        <x:v>Passage Start</x:v>
      </x:c>
      <x:c r="B1" s="40" t="str">
        <x:v>Passage End</x:v>
      </x:c>
      <x:c r="C1" s="40" t="str">
        <x:v>Count</x:v>
      </x:c>
      <x:c r="D1" s="40" t="str">
        <x:v>Target Words</x:v>
      </x:c>
      <x:c r="E1" s="40" t="str">
        <x:v>Step Type</x:v>
      </x:c>
      <x:c r="F1" s="40" t="str">
        <x:v>Milestone</x:v>
      </x:c>
      <x:c r="G1" s="40" t="str">
        <x:v>Stamina Step #</x:v>
      </x:c>
      <x:c r="H1" s="40" t="str">
        <x:v>Acceptance / Implementation Note</x:v>
      </x:c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15" t="n">
        <x:v>1</x:v>
      </x:c>
      <x:c r="B2" s="15" t="n">
        <x:v>150</x:v>
      </x:c>
      <x:c r="C2" s="15" t="n">
        <x:v>150</x:v>
      </x:c>
      <x:c r="D2" s="15" t="n">
        <x:v>100</x:v>
      </x:c>
      <x:c r="E2" s="15" t="str">
        <x:v>Foundation</x:v>
      </x:c>
      <x:c r="F2" s="15" t="str">
        <x:v>100-word foundation</x:v>
      </x:c>
      <x:c r="G2" s="15" t="n">
        <x:v>0</x:v>
      </x:c>
      <x:c r="H2" s="15" t="str">
        <x:v>Strict first-150 100-word band; governed by canonical KM.</x:v>
      </x:c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15" t="n">
        <x:v>151</x:v>
      </x:c>
      <x:c r="B3" s="15" t="n">
        <x:v>175</x:v>
      </x:c>
      <x:c r="C3" s="15" t="n">
        <x:v>25</x:v>
      </x:c>
      <x:c r="D3" s="15" t="n">
        <x:v>125</x:v>
      </x:c>
      <x:c r="E3" s="15" t="str">
        <x:v>Bridge</x:v>
      </x:c>
      <x:c r="F3" s="15" t="str">
        <x:v>Toward 200</x:v>
      </x:c>
      <x:c r="G3" s="15" t="n">
        <x:v>1</x:v>
      </x:c>
      <x:c r="H3" s="15" t="str">
        <x:v>A validated +25-word capability step can earn +1 Stamina Level.</x:v>
      </x:c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5" t="n">
        <x:v>176</x:v>
      </x:c>
      <x:c r="B4" s="15" t="n">
        <x:v>200</x:v>
      </x:c>
      <x:c r="C4" s="15" t="n">
        <x:v>25</x:v>
      </x:c>
      <x:c r="D4" s="15" t="n">
        <x:v>150</x:v>
      </x:c>
      <x:c r="E4" s="15" t="str">
        <x:v>Bridge</x:v>
      </x:c>
      <x:c r="F4" s="15" t="str">
        <x:v>Toward 200</x:v>
      </x:c>
      <x:c r="G4" s="15" t="n">
        <x:v>2</x:v>
      </x:c>
      <x:c r="H4" s="15" t="str">
        <x:v>A validated +25-word capability step can earn +1 Stamina Level.</x:v>
      </x:c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15" t="n">
        <x:v>201</x:v>
      </x:c>
      <x:c r="B5" s="15" t="n">
        <x:v>225</x:v>
      </x:c>
      <x:c r="C5" s="15" t="n">
        <x:v>25</x:v>
      </x:c>
      <x:c r="D5" s="15" t="n">
        <x:v>175</x:v>
      </x:c>
      <x:c r="E5" s="15" t="str">
        <x:v>Bridge</x:v>
      </x:c>
      <x:c r="F5" s="15" t="str">
        <x:v>Toward 200</x:v>
      </x:c>
      <x:c r="G5" s="15" t="n">
        <x:v>3</x:v>
      </x:c>
      <x:c r="H5" s="15" t="str">
        <x:v>A validated +25-word capability step can earn +1 Stamina Level.</x:v>
      </x:c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15" t="n">
        <x:v>226</x:v>
      </x:c>
      <x:c r="B6" s="15" t="n">
        <x:v>300</x:v>
      </x:c>
      <x:c r="C6" s="15" t="n">
        <x:v>75</x:v>
      </x:c>
      <x:c r="D6" s="15" t="n">
        <x:v>200</x:v>
      </x:c>
      <x:c r="E6" s="15" t="str">
        <x:v>Consolidation</x:v>
      </x:c>
      <x:c r="F6" s="15" t="str">
        <x:v>200-word milestone</x:v>
      </x:c>
      <x:c r="G6" s="15" t="n">
        <x:v>4</x:v>
      </x:c>
      <x:c r="H6" s="15" t="str">
        <x:v>Consolidate at milestone; first successful validated transition into this length is the +25-word stamina step.</x:v>
      </x:c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15" t="n">
        <x:v>301</x:v>
      </x:c>
      <x:c r="B7" s="15" t="n">
        <x:v>325</x:v>
      </x:c>
      <x:c r="C7" s="15" t="n">
        <x:v>25</x:v>
      </x:c>
      <x:c r="D7" s="15" t="n">
        <x:v>225</x:v>
      </x:c>
      <x:c r="E7" s="15" t="str">
        <x:v>Bridge</x:v>
      </x:c>
      <x:c r="F7" s="15" t="str">
        <x:v>Toward 300</x:v>
      </x:c>
      <x:c r="G7" s="15" t="n">
        <x:v>5</x:v>
      </x:c>
      <x:c r="H7" s="15" t="str">
        <x:v>A validated +25-word capability step can earn +1 Stamina Level.</x:v>
      </x:c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15" t="n">
        <x:v>326</x:v>
      </x:c>
      <x:c r="B8" s="15" t="n">
        <x:v>350</x:v>
      </x:c>
      <x:c r="C8" s="15" t="n">
        <x:v>25</x:v>
      </x:c>
      <x:c r="D8" s="15" t="n">
        <x:v>250</x:v>
      </x:c>
      <x:c r="E8" s="15" t="str">
        <x:v>Bridge</x:v>
      </x:c>
      <x:c r="F8" s="15" t="str">
        <x:v>Toward 300</x:v>
      </x:c>
      <x:c r="G8" s="15" t="n">
        <x:v>6</x:v>
      </x:c>
      <x:c r="H8" s="15" t="str">
        <x:v>A validated +25-word capability step can earn +1 Stamina Level.</x:v>
      </x:c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15" t="n">
        <x:v>351</x:v>
      </x:c>
      <x:c r="B9" s="15" t="n">
        <x:v>375</x:v>
      </x:c>
      <x:c r="C9" s="15" t="n">
        <x:v>25</x:v>
      </x:c>
      <x:c r="D9" s="15" t="n">
        <x:v>275</x:v>
      </x:c>
      <x:c r="E9" s="15" t="str">
        <x:v>Bridge</x:v>
      </x:c>
      <x:c r="F9" s="15" t="str">
        <x:v>Toward 300</x:v>
      </x:c>
      <x:c r="G9" s="15" t="n">
        <x:v>7</x:v>
      </x:c>
      <x:c r="H9" s="15" t="str">
        <x:v>A validated +25-word capability step can earn +1 Stamina Level.</x:v>
      </x:c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15" t="n">
        <x:v>376</x:v>
      </x:c>
      <x:c r="B10" s="15" t="n">
        <x:v>450</x:v>
      </x:c>
      <x:c r="C10" s="15" t="n">
        <x:v>75</x:v>
      </x:c>
      <x:c r="D10" s="15" t="n">
        <x:v>300</x:v>
      </x:c>
      <x:c r="E10" s="15" t="str">
        <x:v>Consolidation</x:v>
      </x:c>
      <x:c r="F10" s="15" t="str">
        <x:v>300-word milestone</x:v>
      </x:c>
      <x:c r="G10" s="15" t="n">
        <x:v>8</x:v>
      </x:c>
      <x:c r="H10" s="15" t="str">
        <x:v>Consolidate at milestone; first successful validated transition into this length is the +25-word stamina step.</x:v>
      </x:c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15" t="n">
        <x:v>451</x:v>
      </x:c>
      <x:c r="B11" s="15" t="n">
        <x:v>475</x:v>
      </x:c>
      <x:c r="C11" s="15" t="n">
        <x:v>25</x:v>
      </x:c>
      <x:c r="D11" s="15" t="n">
        <x:v>325</x:v>
      </x:c>
      <x:c r="E11" s="15" t="str">
        <x:v>Bridge</x:v>
      </x:c>
      <x:c r="F11" s="15" t="str">
        <x:v>Toward 400</x:v>
      </x:c>
      <x:c r="G11" s="15" t="n">
        <x:v>9</x:v>
      </x:c>
      <x:c r="H11" s="15" t="str">
        <x:v>A validated +25-word capability step can earn +1 Stamina Level.</x:v>
      </x:c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15" t="n">
        <x:v>476</x:v>
      </x:c>
      <x:c r="B12" s="15" t="n">
        <x:v>500</x:v>
      </x:c>
      <x:c r="C12" s="15" t="n">
        <x:v>25</x:v>
      </x:c>
      <x:c r="D12" s="15" t="n">
        <x:v>350</x:v>
      </x:c>
      <x:c r="E12" s="15" t="str">
        <x:v>Bridge</x:v>
      </x:c>
      <x:c r="F12" s="15" t="str">
        <x:v>Toward 400</x:v>
      </x:c>
      <x:c r="G12" s="15" t="n">
        <x:v>10</x:v>
      </x:c>
      <x:c r="H12" s="15" t="str">
        <x:v>A validated +25-word capability step can earn +1 Stamina Level.</x:v>
      </x:c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15" t="n">
        <x:v>501</x:v>
      </x:c>
      <x:c r="B13" s="15" t="n">
        <x:v>525</x:v>
      </x:c>
      <x:c r="C13" s="15" t="n">
        <x:v>25</x:v>
      </x:c>
      <x:c r="D13" s="15" t="n">
        <x:v>375</x:v>
      </x:c>
      <x:c r="E13" s="15" t="str">
        <x:v>Bridge</x:v>
      </x:c>
      <x:c r="F13" s="15" t="str">
        <x:v>Toward 400</x:v>
      </x:c>
      <x:c r="G13" s="15" t="n">
        <x:v>11</x:v>
      </x:c>
      <x:c r="H13" s="15" t="str">
        <x:v>A validated +25-word capability step can earn +1 Stamina Level.</x:v>
      </x:c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15" t="n">
        <x:v>526</x:v>
      </x:c>
      <x:c r="B14" s="15" t="n">
        <x:v>600</x:v>
      </x:c>
      <x:c r="C14" s="15" t="n">
        <x:v>75</x:v>
      </x:c>
      <x:c r="D14" s="15" t="n">
        <x:v>400</x:v>
      </x:c>
      <x:c r="E14" s="15" t="str">
        <x:v>Consolidation</x:v>
      </x:c>
      <x:c r="F14" s="15" t="str">
        <x:v>400-word milestone</x:v>
      </x:c>
      <x:c r="G14" s="15" t="n">
        <x:v>12</x:v>
      </x:c>
      <x:c r="H14" s="15" t="str">
        <x:v>Consolidate at milestone; first successful validated transition into this length is the +25-word stamina step.</x:v>
      </x:c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15" t="n">
        <x:v>601</x:v>
      </x:c>
      <x:c r="B15" s="15" t="n">
        <x:v>625</x:v>
      </x:c>
      <x:c r="C15" s="15" t="n">
        <x:v>25</x:v>
      </x:c>
      <x:c r="D15" s="15" t="n">
        <x:v>425</x:v>
      </x:c>
      <x:c r="E15" s="15" t="str">
        <x:v>Bridge</x:v>
      </x:c>
      <x:c r="F15" s="15" t="str">
        <x:v>Toward 500</x:v>
      </x:c>
      <x:c r="G15" s="15" t="n">
        <x:v>13</x:v>
      </x:c>
      <x:c r="H15" s="15" t="str">
        <x:v>A validated +25-word capability step can earn +1 Stamina Level.</x:v>
      </x:c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15" t="n">
        <x:v>626</x:v>
      </x:c>
      <x:c r="B16" s="15" t="n">
        <x:v>650</x:v>
      </x:c>
      <x:c r="C16" s="15" t="n">
        <x:v>25</x:v>
      </x:c>
      <x:c r="D16" s="15" t="n">
        <x:v>450</x:v>
      </x:c>
      <x:c r="E16" s="15" t="str">
        <x:v>Bridge</x:v>
      </x:c>
      <x:c r="F16" s="15" t="str">
        <x:v>Toward 500</x:v>
      </x:c>
      <x:c r="G16" s="15" t="n">
        <x:v>14</x:v>
      </x:c>
      <x:c r="H16" s="15" t="str">
        <x:v>A validated +25-word capability step can earn +1 Stamina Level.</x:v>
      </x:c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15" t="n">
        <x:v>651</x:v>
      </x:c>
      <x:c r="B17" s="15" t="n">
        <x:v>675</x:v>
      </x:c>
      <x:c r="C17" s="15" t="n">
        <x:v>25</x:v>
      </x:c>
      <x:c r="D17" s="15" t="n">
        <x:v>475</x:v>
      </x:c>
      <x:c r="E17" s="15" t="str">
        <x:v>Bridge</x:v>
      </x:c>
      <x:c r="F17" s="15" t="str">
        <x:v>Toward 500</x:v>
      </x:c>
      <x:c r="G17" s="15" t="n">
        <x:v>15</x:v>
      </x:c>
      <x:c r="H17" s="15" t="str">
        <x:v>A validated +25-word capability step can earn +1 Stamina Level.</x:v>
      </x:c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15" t="n">
        <x:v>676</x:v>
      </x:c>
      <x:c r="B18" s="15" t="n">
        <x:v>750</x:v>
      </x:c>
      <x:c r="C18" s="15" t="n">
        <x:v>75</x:v>
      </x:c>
      <x:c r="D18" s="15" t="n">
        <x:v>500</x:v>
      </x:c>
      <x:c r="E18" s="15" t="str">
        <x:v>Consolidation</x:v>
      </x:c>
      <x:c r="F18" s="15" t="str">
        <x:v>500-word milestone</x:v>
      </x:c>
      <x:c r="G18" s="15" t="n">
        <x:v>16</x:v>
      </x:c>
      <x:c r="H18" s="15" t="str">
        <x:v>Consolidate at milestone; first successful validated transition into this length is the +25-word stamina step.</x:v>
      </x:c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15" t="n">
        <x:v>751</x:v>
      </x:c>
      <x:c r="B19" s="15" t="n">
        <x:v>775</x:v>
      </x:c>
      <x:c r="C19" s="15" t="n">
        <x:v>25</x:v>
      </x:c>
      <x:c r="D19" s="15" t="n">
        <x:v>525</x:v>
      </x:c>
      <x:c r="E19" s="15" t="str">
        <x:v>Bridge</x:v>
      </x:c>
      <x:c r="F19" s="15" t="str">
        <x:v>Toward 600</x:v>
      </x:c>
      <x:c r="G19" s="15" t="n">
        <x:v>17</x:v>
      </x:c>
      <x:c r="H19" s="15" t="str">
        <x:v>A validated +25-word capability step can earn +1 Stamina Level.</x:v>
      </x:c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15" t="n">
        <x:v>776</x:v>
      </x:c>
      <x:c r="B20" s="15" t="n">
        <x:v>800</x:v>
      </x:c>
      <x:c r="C20" s="15" t="n">
        <x:v>25</x:v>
      </x:c>
      <x:c r="D20" s="15" t="n">
        <x:v>550</x:v>
      </x:c>
      <x:c r="E20" s="15" t="str">
        <x:v>Bridge</x:v>
      </x:c>
      <x:c r="F20" s="15" t="str">
        <x:v>Toward 600</x:v>
      </x:c>
      <x:c r="G20" s="15" t="n">
        <x:v>18</x:v>
      </x:c>
      <x:c r="H20" s="15" t="str">
        <x:v>A validated +25-word capability step can earn +1 Stamina Level.</x:v>
      </x:c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15" t="n">
        <x:v>801</x:v>
      </x:c>
      <x:c r="B21" s="15" t="n">
        <x:v>825</x:v>
      </x:c>
      <x:c r="C21" s="15" t="n">
        <x:v>25</x:v>
      </x:c>
      <x:c r="D21" s="15" t="n">
        <x:v>575</x:v>
      </x:c>
      <x:c r="E21" s="15" t="str">
        <x:v>Bridge</x:v>
      </x:c>
      <x:c r="F21" s="15" t="str">
        <x:v>Toward 600</x:v>
      </x:c>
      <x:c r="G21" s="15" t="n">
        <x:v>19</x:v>
      </x:c>
      <x:c r="H21" s="15" t="str">
        <x:v>A validated +25-word capability step can earn +1 Stamina Level.</x:v>
      </x:c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15" t="n">
        <x:v>826</x:v>
      </x:c>
      <x:c r="B22" s="15" t="n">
        <x:v>900</x:v>
      </x:c>
      <x:c r="C22" s="15" t="n">
        <x:v>75</x:v>
      </x:c>
      <x:c r="D22" s="15" t="n">
        <x:v>600</x:v>
      </x:c>
      <x:c r="E22" s="15" t="str">
        <x:v>Consolidation</x:v>
      </x:c>
      <x:c r="F22" s="15" t="str">
        <x:v>600-word milestone</x:v>
      </x:c>
      <x:c r="G22" s="15" t="n">
        <x:v>20</x:v>
      </x:c>
      <x:c r="H22" s="15" t="str">
        <x:v>Consolidate at milestone; first successful validated transition into this length is the +25-word stamina step.</x:v>
      </x:c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15" t="n">
        <x:v>901</x:v>
      </x:c>
      <x:c r="B23" s="15" t="n">
        <x:v>925</x:v>
      </x:c>
      <x:c r="C23" s="15" t="n">
        <x:v>25</x:v>
      </x:c>
      <x:c r="D23" s="15" t="n">
        <x:v>625</x:v>
      </x:c>
      <x:c r="E23" s="15" t="str">
        <x:v>Bridge</x:v>
      </x:c>
      <x:c r="F23" s="15" t="str">
        <x:v>Toward 700</x:v>
      </x:c>
      <x:c r="G23" s="15" t="n">
        <x:v>21</x:v>
      </x:c>
      <x:c r="H23" s="15" t="str">
        <x:v>A validated +25-word capability step can earn +1 Stamina Level.</x:v>
      </x:c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15" t="n">
        <x:v>926</x:v>
      </x:c>
      <x:c r="B24" s="15" t="n">
        <x:v>950</x:v>
      </x:c>
      <x:c r="C24" s="15" t="n">
        <x:v>25</x:v>
      </x:c>
      <x:c r="D24" s="15" t="n">
        <x:v>650</x:v>
      </x:c>
      <x:c r="E24" s="15" t="str">
        <x:v>Bridge</x:v>
      </x:c>
      <x:c r="F24" s="15" t="str">
        <x:v>Toward 700</x:v>
      </x:c>
      <x:c r="G24" s="15" t="n">
        <x:v>22</x:v>
      </x:c>
      <x:c r="H24" s="15" t="str">
        <x:v>A validated +25-word capability step can earn +1 Stamina Level.</x:v>
      </x:c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15" t="n">
        <x:v>951</x:v>
      </x:c>
      <x:c r="B25" s="15" t="n">
        <x:v>975</x:v>
      </x:c>
      <x:c r="C25" s="15" t="n">
        <x:v>25</x:v>
      </x:c>
      <x:c r="D25" s="15" t="n">
        <x:v>675</x:v>
      </x:c>
      <x:c r="E25" s="15" t="str">
        <x:v>Bridge</x:v>
      </x:c>
      <x:c r="F25" s="15" t="str">
        <x:v>Toward 700</x:v>
      </x:c>
      <x:c r="G25" s="15" t="n">
        <x:v>23</x:v>
      </x:c>
      <x:c r="H25" s="15" t="str">
        <x:v>A validated +25-word capability step can earn +1 Stamina Level.</x:v>
      </x:c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15" t="n">
        <x:v>976</x:v>
      </x:c>
      <x:c r="B26" s="15" t="n">
        <x:v>1050</x:v>
      </x:c>
      <x:c r="C26" s="15" t="n">
        <x:v>75</x:v>
      </x:c>
      <x:c r="D26" s="15" t="n">
        <x:v>700</x:v>
      </x:c>
      <x:c r="E26" s="15" t="str">
        <x:v>Consolidation</x:v>
      </x:c>
      <x:c r="F26" s="15" t="str">
        <x:v>700-word milestone</x:v>
      </x:c>
      <x:c r="G26" s="15" t="n">
        <x:v>24</x:v>
      </x:c>
      <x:c r="H26" s="15" t="str">
        <x:v>Consolidate at milestone; first successful validated transition into this length is the +25-word stamina step.</x:v>
      </x:c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15" t="n">
        <x:v>1051</x:v>
      </x:c>
      <x:c r="B27" s="15" t="n">
        <x:v>1075</x:v>
      </x:c>
      <x:c r="C27" s="15" t="n">
        <x:v>25</x:v>
      </x:c>
      <x:c r="D27" s="15" t="n">
        <x:v>725</x:v>
      </x:c>
      <x:c r="E27" s="15" t="str">
        <x:v>Bridge</x:v>
      </x:c>
      <x:c r="F27" s="15" t="str">
        <x:v>Toward 800</x:v>
      </x:c>
      <x:c r="G27" s="15" t="n">
        <x:v>25</x:v>
      </x:c>
      <x:c r="H27" s="15" t="str">
        <x:v>A validated +25-word capability step can earn +1 Stamina Level.</x:v>
      </x:c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15" t="n">
        <x:v>1076</x:v>
      </x:c>
      <x:c r="B28" s="15" t="n">
        <x:v>1100</x:v>
      </x:c>
      <x:c r="C28" s="15" t="n">
        <x:v>25</x:v>
      </x:c>
      <x:c r="D28" s="15" t="n">
        <x:v>750</x:v>
      </x:c>
      <x:c r="E28" s="15" t="str">
        <x:v>Bridge</x:v>
      </x:c>
      <x:c r="F28" s="15" t="str">
        <x:v>Toward 800</x:v>
      </x:c>
      <x:c r="G28" s="15" t="n">
        <x:v>26</x:v>
      </x:c>
      <x:c r="H28" s="15" t="str">
        <x:v>A validated +25-word capability step can earn +1 Stamina Level.</x:v>
      </x:c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15" t="n">
        <x:v>1101</x:v>
      </x:c>
      <x:c r="B29" s="15" t="n">
        <x:v>1125</x:v>
      </x:c>
      <x:c r="C29" s="15" t="n">
        <x:v>25</x:v>
      </x:c>
      <x:c r="D29" s="15" t="n">
        <x:v>775</x:v>
      </x:c>
      <x:c r="E29" s="15" t="str">
        <x:v>Bridge</x:v>
      </x:c>
      <x:c r="F29" s="15" t="str">
        <x:v>Toward 800</x:v>
      </x:c>
      <x:c r="G29" s="15" t="n">
        <x:v>27</x:v>
      </x:c>
      <x:c r="H29" s="15" t="str">
        <x:v>A validated +25-word capability step can earn +1 Stamina Level.</x:v>
      </x:c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15" t="n">
        <x:v>1126</x:v>
      </x:c>
      <x:c r="B30" s="15" t="n">
        <x:v>1200</x:v>
      </x:c>
      <x:c r="C30" s="15" t="n">
        <x:v>75</x:v>
      </x:c>
      <x:c r="D30" s="15" t="n">
        <x:v>800</x:v>
      </x:c>
      <x:c r="E30" s="15" t="str">
        <x:v>Consolidation</x:v>
      </x:c>
      <x:c r="F30" s="15" t="str">
        <x:v>800-word milestone</x:v>
      </x:c>
      <x:c r="G30" s="15" t="n">
        <x:v>28</x:v>
      </x:c>
      <x:c r="H30" s="15" t="str">
        <x:v>Consolidate at milestone; first successful validated transition into this length is the +25-word stamina step.</x:v>
      </x:c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15" t="n">
        <x:v>1201</x:v>
      </x:c>
      <x:c r="B31" s="15" t="n">
        <x:v>1225</x:v>
      </x:c>
      <x:c r="C31" s="15" t="n">
        <x:v>25</x:v>
      </x:c>
      <x:c r="D31" s="15" t="n">
        <x:v>825</x:v>
      </x:c>
      <x:c r="E31" s="15" t="str">
        <x:v>Bridge</x:v>
      </x:c>
      <x:c r="F31" s="15" t="str">
        <x:v>Toward 900</x:v>
      </x:c>
      <x:c r="G31" s="15" t="n">
        <x:v>29</x:v>
      </x:c>
      <x:c r="H31" s="15" t="str">
        <x:v>A validated +25-word capability step can earn +1 Stamina Level.</x:v>
      </x:c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15" t="n">
        <x:v>1226</x:v>
      </x:c>
      <x:c r="B32" s="15" t="n">
        <x:v>1250</x:v>
      </x:c>
      <x:c r="C32" s="15" t="n">
        <x:v>25</x:v>
      </x:c>
      <x:c r="D32" s="15" t="n">
        <x:v>850</x:v>
      </x:c>
      <x:c r="E32" s="15" t="str">
        <x:v>Bridge</x:v>
      </x:c>
      <x:c r="F32" s="15" t="str">
        <x:v>Toward 900</x:v>
      </x:c>
      <x:c r="G32" s="15" t="n">
        <x:v>30</x:v>
      </x:c>
      <x:c r="H32" s="15" t="str">
        <x:v>A validated +25-word capability step can earn +1 Stamina Level.</x:v>
      </x:c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15" t="n">
        <x:v>1251</x:v>
      </x:c>
      <x:c r="B33" s="15" t="n">
        <x:v>1275</x:v>
      </x:c>
      <x:c r="C33" s="15" t="n">
        <x:v>25</x:v>
      </x:c>
      <x:c r="D33" s="15" t="n">
        <x:v>875</x:v>
      </x:c>
      <x:c r="E33" s="15" t="str">
        <x:v>Bridge</x:v>
      </x:c>
      <x:c r="F33" s="15" t="str">
        <x:v>Toward 900</x:v>
      </x:c>
      <x:c r="G33" s="15" t="n">
        <x:v>31</x:v>
      </x:c>
      <x:c r="H33" s="15" t="str">
        <x:v>A validated +25-word capability step can earn +1 Stamina Level.</x:v>
      </x:c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15" t="n">
        <x:v>1276</x:v>
      </x:c>
      <x:c r="B34" s="15" t="n">
        <x:v>1350</x:v>
      </x:c>
      <x:c r="C34" s="15" t="n">
        <x:v>75</x:v>
      </x:c>
      <x:c r="D34" s="15" t="n">
        <x:v>900</x:v>
      </x:c>
      <x:c r="E34" s="15" t="str">
        <x:v>Consolidation</x:v>
      </x:c>
      <x:c r="F34" s="15" t="str">
        <x:v>900-word milestone</x:v>
      </x:c>
      <x:c r="G34" s="15" t="n">
        <x:v>32</x:v>
      </x:c>
      <x:c r="H34" s="15" t="str">
        <x:v>Consolidate at milestone; first successful validated transition into this length is the +25-word stamina step.</x:v>
      </x:c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15" t="n">
        <x:v>1351</x:v>
      </x:c>
      <x:c r="B35" s="15" t="n">
        <x:v>1375</x:v>
      </x:c>
      <x:c r="C35" s="15" t="n">
        <x:v>25</x:v>
      </x:c>
      <x:c r="D35" s="15" t="n">
        <x:v>925</x:v>
      </x:c>
      <x:c r="E35" s="15" t="str">
        <x:v>Bridge</x:v>
      </x:c>
      <x:c r="F35" s="15" t="str">
        <x:v>Toward 1000</x:v>
      </x:c>
      <x:c r="G35" s="15" t="n">
        <x:v>33</x:v>
      </x:c>
      <x:c r="H35" s="15" t="str">
        <x:v>A validated +25-word capability step can earn +1 Stamina Level.</x:v>
      </x:c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15" t="n">
        <x:v>1376</x:v>
      </x:c>
      <x:c r="B36" s="15" t="n">
        <x:v>1400</x:v>
      </x:c>
      <x:c r="C36" s="15" t="n">
        <x:v>25</x:v>
      </x:c>
      <x:c r="D36" s="15" t="n">
        <x:v>950</x:v>
      </x:c>
      <x:c r="E36" s="15" t="str">
        <x:v>Bridge</x:v>
      </x:c>
      <x:c r="F36" s="15" t="str">
        <x:v>Toward 1000</x:v>
      </x:c>
      <x:c r="G36" s="15" t="n">
        <x:v>34</x:v>
      </x:c>
      <x:c r="H36" s="15" t="str">
        <x:v>A validated +25-word capability step can earn +1 Stamina Level.</x:v>
      </x:c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15" t="n">
        <x:v>1401</x:v>
      </x:c>
      <x:c r="B37" s="15" t="n">
        <x:v>1425</x:v>
      </x:c>
      <x:c r="C37" s="15" t="n">
        <x:v>25</x:v>
      </x:c>
      <x:c r="D37" s="15" t="n">
        <x:v>975</x:v>
      </x:c>
      <x:c r="E37" s="15" t="str">
        <x:v>Bridge</x:v>
      </x:c>
      <x:c r="F37" s="15" t="str">
        <x:v>Toward 1000</x:v>
      </x:c>
      <x:c r="G37" s="15" t="n">
        <x:v>35</x:v>
      </x:c>
      <x:c r="H37" s="15" t="str">
        <x:v>A validated +25-word capability step can earn +1 Stamina Level.</x:v>
      </x:c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15" t="n">
        <x:v>1426</x:v>
      </x:c>
      <x:c r="B38" s="15" t="n">
        <x:v>1500</x:v>
      </x:c>
      <x:c r="C38" s="15" t="n">
        <x:v>75</x:v>
      </x:c>
      <x:c r="D38" s="15" t="n">
        <x:v>1000</x:v>
      </x:c>
      <x:c r="E38" s="15" t="str">
        <x:v>Consolidation</x:v>
      </x:c>
      <x:c r="F38" s="15" t="str">
        <x:v>1000-word milestone</x:v>
      </x:c>
      <x:c r="G38" s="15" t="n">
        <x:v>36</x:v>
      </x:c>
      <x:c r="H38" s="15" t="str">
        <x:v>Consolidate at milestone; first successful validated transition into this length is the +25-word stamina step.</x:v>
      </x:c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pageMargins left="0.7" right="0.7" top="0.75" bottom="0.75" header="0.3" footer="0.3"/>
  <x:drawing xmlns:r="http://schemas.openxmlformats.org/officeDocument/2006/relationships" r:id="R6f167ce208a14674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35" hidden="0" customWidth="1"/>
    <x:col min="4" max="4" width="38" hidden="0" customWidth="1"/>
    <x:col min="5" max="5" width="60" hidden="0" customWidth="1"/>
    <x:col min="6" max="6" width="45" hidden="0" customWidth="1"/>
    <x:col min="7" max="7" width="48" hidden="0" customWidth="1"/>
    <x:col min="8" max="8" width="55" hidden="0" customWidth="1"/>
  </x:cols>
  <x:sheetData>
    <x:row r="1">
      <x:c r="A1" s="40" t="str">
        <x:v>Component / Module</x:v>
      </x:c>
      <x:c r="B1" s="40" t="str">
        <x:v>Responsibility</x:v>
      </x:c>
      <x:c r="C1" s="40" t="str">
        <x:v>Inputs</x:v>
      </x:c>
      <x:c r="D1" s="40" t="str">
        <x:v>Outputs / State</x:v>
      </x:c>
      <x:c r="E1" s="40" t="str">
        <x:v>Key Rules</x:v>
      </x:c>
      <x:c r="F1" s="40" t="str">
        <x:v>Configuration (not hard-code)</x:v>
      </x:c>
      <x:c r="G1" s="40" t="str">
        <x:v>Failure / Edge Handling</x:v>
      </x:c>
      <x:c r="H1" s="40" t="str">
        <x:v>Minimum Automated Tests</x:v>
      </x:c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15" t="str">
        <x:v>WorldConfig</x:v>
      </x:c>
      <x:c r="B2" s="15" t="str">
        <x:v>Store world-level progression configuration</x:v>
      </x:c>
      <x:c r="C2" s="15" t="str">
        <x:v>world_id, age_band</x:v>
      </x:c>
      <x:c r="D2" s="15" t="str">
        <x:v>speed targets, passage sequence policy</x:v>
      </x:c>
      <x:c r="E2" s="15" t="str">
        <x:v>Config only; must not override frozen KM semantics</x:v>
      </x:c>
      <x:c r="F2" s="15" t="str">
        <x:v>World WPM targets, feature flags</x:v>
      </x:c>
      <x:c r="G2" s="15" t="str">
        <x:v>Reject invalid/missing config; version config</x:v>
      </x:c>
      <x:c r="H2" s="15" t="str">
        <x:v>Schema validation; versioning; defaults forbidden for normative fields</x:v>
      </x:c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15" t="str">
        <x:v>PassageCatalog</x:v>
      </x:c>
      <x:c r="B3" s="15" t="str">
        <x:v>Serve sequential age-appropriate passages</x:v>
      </x:c>
      <x:c r="C3" s="15" t="str">
        <x:v>learner age_band, next sequence</x:v>
      </x:c>
      <x:c r="D3" s="15" t="str">
        <x:v>passage record</x:v>
      </x:c>
      <x:c r="E3" s="15" t="str">
        <x:v>1–150 canonical; 151–1500 sequential; target length from progression table</x:v>
      </x:c>
      <x:c r="F3" s="15" t="str">
        <x:v>Theme mix, age-band collections</x:v>
      </x:c>
      <x:c r="G3" s="15" t="str">
        <x:v>Missing passage = content/config error, not learner fail</x:v>
      </x:c>
      <x:c r="H3" s="15" t="str">
        <x:v>Sequence integrity; age filtering; boundary lookups</x:v>
      </x:c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5" t="str">
        <x:v>PassageLengthPolicy</x:v>
      </x:c>
      <x:c r="B4" s="15" t="str">
        <x:v>Calculate required target word count</x:v>
      </x:c>
      <x:c r="C4" s="15" t="str">
        <x:v>passage_sequence</x:v>
      </x:c>
      <x:c r="D4" s="15" t="str">
        <x:v>target_words, step_type, milestone</x:v>
      </x:c>
      <x:c r="E4" s="15" t="str">
        <x:v>1–150=100; thereafter +25 bridges with 75-passage milestone consolidation</x:v>
      </x:c>
      <x:c r="F4" s="15" t="str">
        <x:v>Word-count tokenizer must come from canonical KM definition</x:v>
      </x:c>
      <x:c r="G4" s="15" t="str">
        <x:v>COUNT mismatch blocks content approval</x:v>
      </x:c>
      <x:c r="H4" s="15" t="str">
        <x:v>All boundary cases through 1500</x:v>
      </x:c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15" t="str">
        <x:v>SessionOrchestrator</x:v>
      </x:c>
      <x:c r="B5" s="15" t="str">
        <x:v>Run ~20-min integrated learner session</x:v>
      </x:c>
      <x:c r="C5" s="15" t="str">
        <x:v>learner state, passage</x:v>
      </x:c>
      <x:c r="D5" s="15" t="str">
        <x:v>session events/results</x:v>
      </x:c>
      <x:c r="E5" s="15" t="str">
        <x:v>No fixed passage quota; speed/comprehension/stamina/oral integrated</x:v>
      </x:c>
      <x:c r="F5" s="15" t="str">
        <x:v>Session time budget</x:v>
      </x:c>
      <x:c r="G5" s="15" t="str">
        <x:v>Time expiry completes gracefully; no punishment</x:v>
      </x:c>
      <x:c r="H5" s="15" t="str">
        <x:v>1-passage successful session; multi-passage session; resume rules as applicable</x:v>
      </x:c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15" t="str">
        <x:v>ComprehensionService</x:v>
      </x:c>
      <x:c r="B6" s="15" t="str">
        <x:v>Assess spoken understanding safely</x:v>
      </x:c>
      <x:c r="C6" s="15" t="str">
        <x:v>passage text, transcript/ASR confidence</x:v>
      </x:c>
      <x:c r="D6" s="15" t="str">
        <x:v>relevant / retry / technical</x:v>
      </x:c>
      <x:c r="E6" s="15" t="str">
        <x:v>Young beginner: one meaningful passage-related idea sufficient; canonical comprehension contract preserved</x:v>
      </x:c>
      <x:c r="F6" s="15" t="str">
        <x:v>Semantic threshold/confidence</x:v>
      </x:c>
      <x:c r="G6" s="15" t="str">
        <x:v>ASR uncertainty -&gt; technical retry</x:v>
      </x:c>
      <x:c r="H6" s="15" t="str">
        <x:v>Relevant paraphrase; unrelated; ambiguous ASR; empty response</x:v>
      </x:c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15" t="str">
        <x:v>NewsReaderService</x:v>
      </x:c>
      <x:c r="B7" s="15" t="str">
        <x:v>Capture two oral reads and metrics</x:v>
      </x:c>
      <x:c r="C7" s="15" t="str">
        <x:v>passage, audio attempt 1/2</x:v>
      </x:c>
      <x:c r="D7" s="15" t="str">
        <x:v>per-attempt metrics, aggregate, delta</x:v>
      </x:c>
      <x:c r="E7" s="15" t="str">
        <x:v>Two reads same passage; second is practice</x:v>
      </x:c>
      <x:c r="F7" s="15" t="str">
        <x:v>Metric thresholds/composite</x:v>
      </x:c>
      <x:c r="G7" s="15" t="str">
        <x:v>ASR uncertainty / invalid sample distinct</x:v>
      </x:c>
      <x:c r="H7" s="15" t="str">
        <x:v>Attempt ordering; aggregate; delta; invalid attempt</x:v>
      </x:c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15" t="str">
        <x:v>RollingBaselineService</x:v>
      </x:c>
      <x:c r="B8" s="15" t="str">
        <x:v>Maintain personal baselines</x:v>
      </x:c>
      <x:c r="C8" s="15" t="str">
        <x:v>valid session evidence</x:v>
      </x:c>
      <x:c r="D8" s="15" t="str">
        <x:v>baseline by dimension</x:v>
      </x:c>
      <x:c r="E8" s="15" t="str">
        <x:v>Self-referenced; pattern-based; no single outlier jump/drop</x:v>
      </x:c>
      <x:c r="F8" s="15" t="str">
        <x:v>Window size, robust aggregation method</x:v>
      </x:c>
      <x:c r="G8" s="15" t="str">
        <x:v>Insufficient evidence preserves prior baseline</x:v>
      </x:c>
      <x:c r="H8" s="15" t="str">
        <x:v>Outlier; missing data; recovery; dimension isolation</x:v>
      </x:c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15" t="str">
        <x:v>AdvancementCoordinator</x:v>
      </x:c>
      <x:c r="B9" s="15" t="str">
        <x:v>Choose advancement events</x:v>
      </x:c>
      <x:c r="C9" s="15" t="str">
        <x:v>dimension evaluators, current state</x:v>
      </x:c>
      <x:c r="D9" s="15" t="str">
        <x:v>one advancement event</x:v>
      </x:c>
      <x:c r="E9" s="15" t="str">
        <x:v>Do not deliberately step speed and length together</x:v>
      </x:c>
      <x:c r="F9" s="15" t="str">
        <x:v>Tie-break priority remains configurable until frozen</x:v>
      </x:c>
      <x:c r="G9" s="15" t="str">
        <x:v>If multiple eligible, apply configured single-event policy</x:v>
      </x:c>
      <x:c r="H9" s="15" t="str">
        <x:v>Simultaneous eligibility; idempotency; retry</x:v>
      </x:c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15" t="str">
        <x:v>SpeedLevelEvaluator</x:v>
      </x:c>
      <x:c r="B10" s="15" t="str">
        <x:v>Evaluate speed level</x:v>
      </x:c>
      <x:c r="C10" s="15" t="str">
        <x:v>3-session valid evidence + gates</x:v>
      </x:c>
      <x:c r="D10" s="15" t="str">
        <x:v>eligible/not eligible, reason</x:v>
      </x:c>
      <x:c r="E10" s="15" t="str">
        <x:v>3 valid sessions; comprehension AND oral quality green</x:v>
      </x:c>
      <x:c r="F10" s="15" t="str">
        <x:v>Exact WPM increment</x:v>
      </x:c>
      <x:c r="G10" s="15" t="str">
        <x:v>Weak gate=hold; technical excluded</x:v>
      </x:c>
      <x:c r="H10" s="15" t="str">
        <x:v>Full truth table</x:v>
      </x:c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15" t="str">
        <x:v>StaminaLevelEvaluator</x:v>
      </x:c>
      <x:c r="B11" s="15" t="str">
        <x:v>Evaluate stamina level</x:v>
      </x:c>
      <x:c r="C11" s="15" t="str">
        <x:v>current validated length + new-length evidence</x:v>
      </x:c>
      <x:c r="D11" s="15" t="str">
        <x:v>eligible/not eligible</x:v>
      </x:c>
      <x:c r="E11" s="15" t="str">
        <x:v>Each validated +25-word step after first 150 can earn one level</x:v>
      </x:c>
      <x:c r="F11" s="15" t="str">
        <x:v>Confirmation count if later calibrated</x:v>
      </x:c>
      <x:c r="G11" s="15" t="str">
        <x:v>Served-only does not count</x:v>
      </x:c>
      <x:c r="H11" s="15" t="str">
        <x:v>All length transitions</x:v>
      </x:c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15" t="str">
        <x:v>ComprehensionLevelEvaluator</x:v>
      </x:c>
      <x:c r="B12" s="15" t="str">
        <x:v>Evaluate comprehension development</x:v>
      </x:c>
      <x:c r="C12" s="15" t="str">
        <x:v>valid comprehension evidence</x:v>
      </x:c>
      <x:c r="D12" s="15" t="str">
        <x:v>band transition event</x:v>
      </x:c>
      <x:c r="E12" s="15" t="str">
        <x:v>Independent dimension; no verbosity reward</x:v>
      </x:c>
      <x:c r="F12" s="15" t="str">
        <x:v>Band definitions, confirmation count</x:v>
      </x:c>
      <x:c r="G12" s="15" t="str">
        <x:v>Technical uncertainty excluded</x:v>
      </x:c>
      <x:c r="H12" s="15" t="str">
        <x:v>Band tests once defined</x:v>
      </x:c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15" t="str">
        <x:v>FluencyLevelEvaluator</x:v>
      </x:c>
      <x:c r="B13" s="15" t="str">
        <x:v>Evaluate oral fluency development</x:v>
      </x:c>
      <x:c r="C13" s="15" t="str">
        <x:v>News Reader metrics</x:v>
      </x:c>
      <x:c r="D13" s="15" t="str">
        <x:v>band transition event</x:v>
      </x:c>
      <x:c r="E13" s="15" t="str">
        <x:v>Use repeated valid evidence</x:v>
      </x:c>
      <x:c r="F13" s="15" t="str">
        <x:v>Composite/bands</x:v>
      </x:c>
      <x:c r="G13" s="15" t="str">
        <x:v>Noisy/invalid samples excluded</x:v>
      </x:c>
      <x:c r="H13" s="15" t="str">
        <x:v>Band tests once defined</x:v>
      </x:c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15" t="str">
        <x:v>IndependenceLevelEvaluator</x:v>
      </x:c>
      <x:c r="B14" s="15" t="str">
        <x:v>Evaluate reduced support/rereading</x:v>
      </x:c>
      <x:c r="C14" s="15" t="str">
        <x:v>reread/support evidence</x:v>
      </x:c>
      <x:c r="D14" s="15" t="str">
        <x:v>band transition event</x:v>
      </x:c>
      <x:c r="E14" s="15" t="str">
        <x:v>Reward meaningful sustained reduction in support</x:v>
      </x:c>
      <x:c r="F14" s="15" t="str">
        <x:v>Bands/normalization</x:v>
      </x:c>
      <x:c r="G14" s="15" t="str">
        <x:v>Technical retries excluded</x:v>
      </x:c>
      <x:c r="H14" s="15" t="str">
        <x:v>Band tests once defined</x:v>
      </x:c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15" t="str">
        <x:v>LevelUpEngine</x:v>
      </x:c>
      <x:c r="B15" s="15" t="str">
        <x:v>Create validated level events</x:v>
      </x:c>
      <x:c r="C15" s="15" t="str">
        <x:v>dimension eligibility event</x:v>
      </x:c>
      <x:c r="D15" s="15" t="str">
        <x:v>LEVEL_UP event</x:v>
      </x:c>
      <x:c r="E15" s="15" t="str">
        <x:v>Any of five dimensions may award; no trivial noise; idempotent</x:v>
      </x:c>
      <x:c r="F15" s="15" t="str">
        <x:v>Event dedupe keys</x:v>
      </x:c>
      <x:c r="G15" s="15" t="str">
        <x:v>Replay cannot duplicate level</x:v>
      </x:c>
      <x:c r="H15" s="15" t="str">
        <x:v>One per validated crossing; dedupe; concurrency</x:v>
      </x:c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15" t="str">
        <x:v>BadgeService</x:v>
      </x:c>
      <x:c r="B16" s="15" t="str">
        <x:v>Award badge every five levels</x:v>
      </x:c>
      <x:c r="C16" s="15" t="str">
        <x:v>validated level count/events</x:v>
      </x:c>
      <x:c r="D16" s="15" t="str">
        <x:v>badge award</x:v>
      </x:c>
      <x:c r="E16" s="15" t="str">
        <x:v>Every 5 validated levels; not passage/session based</x:v>
      </x:c>
      <x:c r="F16" s="15" t="str">
        <x:v>Badge taxonomy/assets</x:v>
      </x:c>
      <x:c r="G16" s="15" t="str">
        <x:v>Idempotent transaction</x:v>
      </x:c>
      <x:c r="H16" s="15" t="str">
        <x:v>4/5/10 levels; replay/concurrency</x:v>
      </x:c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15" t="str">
        <x:v>ImprovementAudioStore</x:v>
      </x:c>
      <x:c r="B17" s="15" t="str">
        <x:v>Optional separated product-improvement corpus</x:v>
      </x:c>
      <x:c r="C17" s="15" t="str">
        <x:v>consented audio + passage ID</x:v>
      </x:c>
      <x:c r="D17" s="15" t="str">
        <x:v>audio record</x:v>
      </x:c>
      <x:c r="E17" s="15" t="str">
        <x:v>No learner/account metadata in training copy; passage linkage only</x:v>
      </x:c>
      <x:c r="F17" s="15" t="str">
        <x:v>Retention flag, consent policy, storage duration</x:v>
      </x:c>
      <x:c r="G17" s="15" t="str">
        <x:v>Disabled without approved governance/consent</x:v>
      </x:c>
      <x:c r="H17" s="15" t="str">
        <x:v>Forbidden-field scan; consent-off; deletion path</x:v>
      </x:c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15" t="str">
        <x:v>Telemetry</x:v>
      </x:c>
      <x:c r="B18" s="15" t="str">
        <x:v>Provide auditability</x:v>
      </x:c>
      <x:c r="C18" s="15" t="str">
        <x:v>session/level/badge events</x:v>
      </x:c>
      <x:c r="D18" s="15" t="str">
        <x:v>structured logs</x:v>
      </x:c>
      <x:c r="E18" s="15" t="str">
        <x:v>Reason codes for hold/advance/technical retry</x:v>
      </x:c>
      <x:c r="F18" s="15" t="str">
        <x:v>Retention/logging config</x:v>
      </x:c>
      <x:c r="G18" s="15" t="str">
        <x:v>No sensitive raw audio in normal logs</x:v>
      </x:c>
      <x:c r="H18" s="15" t="str">
        <x:v>Event schema; PII scan; trace reconstruction</x:v>
      </x:c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8" hidden="0" customWidth="1"/>
    <x:col min="4" max="4" width="50" hidden="0" customWidth="1"/>
    <x:col min="5" max="5" width="48" hidden="0" customWidth="1"/>
    <x:col min="6" max="6" width="52" hidden="0" customWidth="1"/>
    <x:col min="7" max="7" width="52" hidden="0" customWidth="1"/>
  </x:cols>
  <x:sheetData>
    <x:row r="1">
      <x:c r="A1" s="40" t="str">
        <x:v>Open ID</x:v>
      </x:c>
      <x:c r="B1" s="40" t="str">
        <x:v>Priority</x:v>
      </x:c>
      <x:c r="C1" s="40" t="str">
        <x:v>Decision Needed</x:v>
      </x:c>
      <x:c r="D1" s="40" t="str">
        <x:v>Why It Matters</x:v>
      </x:c>
      <x:c r="E1" s="40" t="str">
        <x:v>Do Not Assume</x:v>
      </x:c>
      <x:c r="F1" s="40" t="str">
        <x:v>Recommended Next Design Task</x:v>
      </x:c>
      <x:c r="G1" s="40" t="str">
        <x:v>Codex Until Resolved</x:v>
      </x:c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15" t="str">
        <x:v>OPEN-001</x:v>
      </x:c>
      <x:c r="B2" s="15" t="str">
        <x:v>HIGH</x:v>
      </x:c>
      <x:c r="C2" s="15" t="str">
        <x:v>Exact speed step size (2/3/5 WPM etc.)</x:v>
      </x:c>
      <x:c r="D2" s="15" t="str">
        <x:v>Defines speed levels and difficulty jumps</x:v>
      </x:c>
      <x:c r="E2" s="15" t="str">
        <x:v>Do not hard-code 5 WPM</x:v>
      </x:c>
      <x:c r="F2" s="15" t="str">
        <x:v>Pilot/calibration design for speed increments</x:v>
      </x:c>
      <x:c r="G2" s="15" t="str">
        <x:v>Configurable increment; no permanent default treated as normative</x:v>
      </x:c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15" t="str">
        <x:v>OPEN-002</x:v>
      </x:c>
      <x:c r="B3" s="15" t="str">
        <x:v>HIGH</x:v>
      </x:c>
      <x:c r="C3" s="15" t="str">
        <x:v>Comprehension level bands</x:v>
      </x:c>
      <x:c r="D3" s="15" t="str">
        <x:v>Needed for comprehension-triggered level-ups</x:v>
      </x:c>
      <x:c r="E3" s="15" t="str">
        <x:v>Do not equate longer answer with improvement</x:v>
      </x:c>
      <x:c r="F3" s="15" t="str">
        <x:v>Define observable bands consistent with canonical P1–P10 model</x:v>
      </x:c>
      <x:c r="G3" s="15" t="str">
        <x:v>Evaluator interface only; no level award until bands configured</x:v>
      </x:c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5" t="str">
        <x:v>OPEN-003</x:v>
      </x:c>
      <x:c r="B4" s="15" t="str">
        <x:v>HIGH</x:v>
      </x:c>
      <x:c r="C4" s="15" t="str">
        <x:v>Oral fluency level bands/composite</x:v>
      </x:c>
      <x:c r="D4" s="15" t="str">
        <x:v>Needed for fluency-triggered level-ups</x:v>
      </x:c>
      <x:c r="E4" s="15" t="str">
        <x:v>Do not average arbitrary metrics into an invented score</x:v>
      </x:c>
      <x:c r="F4" s="15" t="str">
        <x:v>Define meaningful band transitions and evidence minimums</x:v>
      </x:c>
      <x:c r="G4" s="15" t="str">
        <x:v>Store raw derived metrics; evaluator gated by config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15" t="str">
        <x:v>OPEN-004</x:v>
      </x:c>
      <x:c r="B5" s="15" t="str">
        <x:v>HIGH</x:v>
      </x:c>
      <x:c r="C5" s="15" t="str">
        <x:v>Independence/rereading bands</x:v>
      </x:c>
      <x:c r="D5" s="15" t="str">
        <x:v>Needed for independence-triggered level-ups</x:v>
      </x:c>
      <x:c r="E5" s="15" t="str">
        <x:v>Do not reward passage easiness or technical retries</x:v>
      </x:c>
      <x:c r="F5" s="15" t="str">
        <x:v>Define support taxonomy and comparable evidence</x:v>
      </x:c>
      <x:c r="G5" s="15" t="str">
        <x:v>Track events; no band-based award until configured</x:v>
      </x:c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15" t="str">
        <x:v>OPEN-005</x:v>
      </x:c>
      <x:c r="B6" s="15" t="str">
        <x:v>MEDIUM</x:v>
      </x:c>
      <x:c r="C6" s="15" t="str">
        <x:v>Confirmation count for stamina step</x:v>
      </x:c>
      <x:c r="D6" s="15" t="str">
        <x:v>Determines whether one successful longer passage or repeated evidence validates stamina</x:v>
      </x:c>
      <x:c r="E6" s="15" t="str">
        <x:v>Do not invent a count</x:v>
      </x:c>
      <x:c r="F6" s="15" t="str">
        <x:v>Decide using consistency philosophy/pilot data</x:v>
      </x:c>
      <x:c r="G6" s="15" t="str">
        <x:v>Make confirmation count configurable</x:v>
      </x:c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15" t="str">
        <x:v>OPEN-006</x:v>
      </x:c>
      <x:c r="B7" s="15" t="str">
        <x:v>MEDIUM</x:v>
      </x:c>
      <x:c r="C7" s="15" t="str">
        <x:v>Tie-break when speed and length are both eligible</x:v>
      </x:c>
      <x:c r="D7" s="15" t="str">
        <x:v>Enforces one-challenge-dimension principle</x:v>
      </x:c>
      <x:c r="E7" s="15" t="str">
        <x:v>Do not advance both simultaneously</x:v>
      </x:c>
      <x:c r="F7" s="15" t="str">
        <x:v>Choose deterministic priority or alternating policy</x:v>
      </x:c>
      <x:c r="G7" s="15" t="str">
        <x:v>Single-event coordinator with configurable priority</x:v>
      </x:c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15" t="str">
        <x:v>OPEN-007</x:v>
      </x:c>
      <x:c r="B8" s="15" t="str">
        <x:v>HIGH</x:v>
      </x:c>
      <x:c r="C8" s="15" t="str">
        <x:v>Parental consent/privacy/retention/deletion/access for child audio improvement corpus</x:v>
      </x:c>
      <x:c r="D8" s="15" t="str">
        <x:v>Required before retaining raw child audio for improvement</x:v>
      </x:c>
      <x:c r="E8" s="15" t="str">
        <x:v>Do not assume generic T&amp;C is sufficient</x:v>
      </x:c>
      <x:c r="F8" s="15" t="str">
        <x:v>Legal/privacy design before production enablement</x:v>
      </x:c>
      <x:c r="G8" s="15" t="str">
        <x:v>Feature flag OFF; derived metrics may proceed</x:v>
      </x:c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15" t="str">
        <x:v>OPEN-008</x:v>
      </x:c>
      <x:c r="B9" s="15" t="str">
        <x:v>MEDIUM</x:v>
      </x:c>
      <x:c r="C9" s="15" t="str">
        <x:v>Exact badge taxonomy, names, visuals and milestone celebrations</x:v>
      </x:c>
      <x:c r="D9" s="15" t="str">
        <x:v>Needed for final motivational UX</x:v>
      </x:c>
      <x:c r="E9" s="15" t="str">
        <x:v>Do not create 300 arbitrary badge types</x:v>
      </x:c>
      <x:c r="F9" s="15" t="str">
        <x:v>Design cross-age badge system that works for children and adults</x:v>
      </x:c>
      <x:c r="G9" s="15" t="str">
        <x:v>Badge engine uses generic badge_index until assets frozen</x:v>
      </x:c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15" t="str">
        <x:v>OPEN-009</x:v>
      </x:c>
      <x:c r="B10" s="15" t="str">
        <x:v>MEDIUM</x:v>
      </x:c>
      <x:c r="C10" s="15" t="str">
        <x:v>Exact child-facing 20-minute flow/order and feedback timing</x:v>
      </x:c>
      <x:c r="D10" s="15" t="str">
        <x:v>Affects UX and session orchestration</x:v>
      </x:c>
      <x:c r="E10" s="15" t="str">
        <x:v>Do not add complexity to learner-facing experience</x:v>
      </x:c>
      <x:c r="F10" s="15" t="str">
        <x:v>Freeze deterministic session state machine</x:v>
      </x:c>
      <x:c r="G10" s="15" t="str">
        <x:v>Keep orchestration modular/configurable</x:v>
      </x:c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15" t="str">
        <x:v>OPEN-010</x:v>
      </x:c>
      <x:c r="B11" s="15" t="str">
        <x:v>MEDIUM</x:v>
      </x:c>
      <x:c r="C11" s="15" t="str">
        <x:v>Reconciliation of spoken product comprehension with canonical quiz blueprints</x:v>
      </x:c>
      <x:c r="D11" s="15" t="str">
        <x:v>Avoids accidentally replacing frozen KM comprehension contracts</x:v>
      </x:c>
      <x:c r="E11" s="15" t="str">
        <x:v>Do not delete canonical comprehension artifacts silently</x:v>
      </x:c>
      <x:c r="F11" s="15" t="str">
        <x:v>Define supplement vs replacement role explicitly</x:v>
      </x:c>
      <x:c r="G11" s="15" t="str">
        <x:v>Preserve canonical interfaces; add spoken layer separately</x:v>
      </x:c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15" t="str">
        <x:v>OPEN-011</x:v>
      </x:c>
      <x:c r="B12" s="15" t="str">
        <x:v>LOW</x:v>
      </x:c>
      <x:c r="C12" s="15" t="str">
        <x:v>Age bands beyond 15–18</x:v>
      </x:c>
      <x:c r="D12" s="15" t="str">
        <x:v>Content organization</x:v>
      </x:c>
      <x:c r="E12" s="15" t="str">
        <x:v>Do not guess boundaries</x:v>
      </x:c>
      <x:c r="F12" s="15" t="str">
        <x:v>Define when adult content production begins</x:v>
      </x:c>
      <x:c r="G12" s="15" t="str">
        <x:v>Config supports arbitrary future bands</x:v>
      </x:c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conditionalFormatting sqref="B2:B100">
    <x:cfRule type="expression" dxfId="4" priority="1">
      <x:formula>B2="HIGH"</x:formula>
    </x:cfRule>
    <x:cfRule type="expression" dxfId="5" priority="2">
      <x:formula>B2="MEDIUM"</x:formula>
    </x:cfRule>
    <x:cfRule type="expression" dxfId="6" priority="3">
      <x:formula>B2="LOW"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75" hidden="0" customWidth="1"/>
  </x:cols>
  <x:sheetData>
    <x:row r="1">
      <x:c r="A1" s="40" t="str">
        <x:v>Item</x:v>
      </x:c>
      <x:c r="B1" s="40" t="str">
        <x:v>Superseded Decision</x:v>
      </x:c>
      <x:c r="C1" s="40" t="str">
        <x:v>Current Rule</x:v>
      </x:c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15" t="str">
        <x:v>SUP-001</x:v>
      </x:c>
      <x:c r="B2" s="15" t="str">
        <x:v>Separate stamina knowledge map/track</x:v>
      </x:c>
      <x:c r="C2" s="15" t="str">
        <x:v>Stamina is integrated into normal ~20-minute sessions and tracked as a learner dimension.</x:v>
      </x:c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15" t="str">
        <x:v>SUP-002</x:v>
      </x:c>
      <x:c r="B3" s="15" t="str">
        <x:v>1,500 passages as an optional inventory ceiling</x:v>
      </x:c>
      <x:c r="C3" s="15" t="str">
        <x:v>Learners progress sequentially through approximately 1,500 World 1 passages.</x:v>
      </x:c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5" t="str">
        <x:v>SUP-003</x:v>
      </x:c>
      <x:c r="B4" s="15" t="str">
        <x:v>MCQ-only / no spoken comprehension for 7-year-olds</x:v>
      </x:c>
      <x:c r="C4" s="15" t="str">
        <x:v>Young beginners can express understanding orally; one meaningful passage-related idea is sufficient to continue.</x:v>
      </x:c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15" t="str">
        <x:v>SUP-004</x:v>
      </x:c>
      <x:c r="B5" s="15" t="str">
        <x:v>Fixed 65 passages/month or calendar quota</x:v>
      </x:c>
      <x:c r="C5" s="15" t="str">
        <x:v>World 1 is mastery-driven with no fixed completion calendar.</x:v>
      </x:c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15" t="str">
        <x:v>SUP-005</x:v>
      </x:c>
      <x:c r="B6" s="15" t="str">
        <x:v>Assume learner understands on first read</x:v>
      </x:c>
      <x:c r="C6" s="15" t="str">
        <x:v>Rereading is allowed; independence/reduced rereading is tracked without punitive treatment.</x:v>
      </x:c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15" t="str">
        <x:v>SUP-006</x:v>
      </x:c>
      <x:c r="B7" s="15" t="str">
        <x:v>Store audio only as ordinary learner-linked records</x:v>
      </x:c>
      <x:c r="C7" s="15" t="str">
        <x:v>Improvement corpus is separated and stripped of learner/account metadata; governance remains required.</x:v>
      </x:c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34" hidden="0" customWidth="1"/>
    <x:col min="4" max="4" width="24" hidden="0" customWidth="1"/>
    <x:col min="5" max="5" width="65" hidden="0" customWidth="1"/>
    <x:col min="6" max="6" width="16" hidden="0" customWidth="1"/>
  </x:cols>
  <x:sheetData>
    <x:row r="1">
      <x:c r="A1" s="40" t="str">
        <x:v>Trace ID</x:v>
      </x:c>
      <x:c r="B1" s="40" t="str">
        <x:v>Requirement</x:v>
      </x:c>
      <x:c r="C1" s="40" t="str">
        <x:v>Source / Decision</x:v>
      </x:c>
      <x:c r="D1" s="40" t="str">
        <x:v>Test Type</x:v>
      </x:c>
      <x:c r="E1" s="40" t="str">
        <x:v>PASS Condition</x:v>
      </x:c>
      <x:c r="F1" s="40" t="str">
        <x:v>Blocks Release?</x:v>
      </x:c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15" t="str">
        <x:v>TR-001</x:v>
      </x:c>
      <x:c r="B2" s="15" t="str">
        <x:v>First 150 architecture remains canonical</x:v>
      </x:c>
      <x:c r="C2" s="15" t="str">
        <x:v>DEC-001 + Final KM AC</x:v>
      </x:c>
      <x:c r="D2" s="15" t="str">
        <x:v>Regression</x:v>
      </x:c>
      <x:c r="E2" s="15" t="str">
        <x:v>All applicable canonical KM tests pass after product-layer changes.</x:v>
      </x:c>
      <x:c r="F2" s="15" t="str">
        <x:v>YES</x:v>
      </x:c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15" t="str">
        <x:v>TR-002</x:v>
      </x:c>
      <x:c r="B3" s="15" t="str">
        <x:v>Passage sequence and length staircase</x:v>
      </x:c>
      <x:c r="C3" s="15" t="str">
        <x:v>DEC-005,018,019</x:v>
      </x:c>
      <x:c r="D3" s="15" t="str">
        <x:v>Automated</x:v>
      </x:c>
      <x:c r="E3" s="15" t="str">
        <x:v>No missing/duplicate sequence; every passage maps to correct target length through 1500.</x:v>
      </x:c>
      <x:c r="F3" s="15" t="str">
        <x:v>YES</x:v>
      </x:c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5" t="str">
        <x:v>TR-003</x:v>
      </x:c>
      <x:c r="B4" s="15" t="str">
        <x:v>No calendar forcing</x:v>
      </x:c>
      <x:c r="C4" s="15" t="str">
        <x:v>DEC-006</x:v>
      </x:c>
      <x:c r="D4" s="15" t="str">
        <x:v>Scenario</x:v>
      </x:c>
      <x:c r="E4" s="15" t="str">
        <x:v>Slow learner can remain at current mastery state without forced advancement.</x:v>
      </x:c>
      <x:c r="F4" s="15" t="str">
        <x:v>YES</x:v>
      </x:c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15" t="str">
        <x:v>TR-004</x:v>
      </x:c>
      <x:c r="B5" s="15" t="str">
        <x:v>One-passage session can succeed</x:v>
      </x:c>
      <x:c r="C5" s="15" t="str">
        <x:v>DEC-007,009</x:v>
      </x:c>
      <x:c r="D5" s="15" t="str">
        <x:v>Scenario</x:v>
      </x:c>
      <x:c r="E5" s="15" t="str">
        <x:v>Session can end successfully with one completed passage.</x:v>
      </x:c>
      <x:c r="F5" s="15" t="str">
        <x:v>YES</x:v>
      </x:c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15" t="str">
        <x:v>TR-005</x:v>
      </x:c>
      <x:c r="B6" s="15" t="str">
        <x:v>ASR uncertainty never learner failure</x:v>
      </x:c>
      <x:c r="C6" s="15" t="str">
        <x:v>DEC-011</x:v>
      </x:c>
      <x:c r="D6" s="15" t="str">
        <x:v>Fault injection</x:v>
      </x:c>
      <x:c r="E6" s="15" t="str">
        <x:v>Low-confidence/unusable ASR yields technical state and zero learner penalty.</x:v>
      </x:c>
      <x:c r="F6" s="15" t="str">
        <x:v>YES</x:v>
      </x:c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15" t="str">
        <x:v>TR-006</x:v>
      </x:c>
      <x:c r="B7" s="15" t="str">
        <x:v>Speed gate uses 3 valid sessions + two green lights</x:v>
      </x:c>
      <x:c r="C7" s="15" t="str">
        <x:v>DEC-014</x:v>
      </x:c>
      <x:c r="D7" s="15" t="str">
        <x:v>State-machine</x:v>
      </x:c>
      <x:c r="E7" s="15" t="str">
        <x:v>Advance only on exact valid success condition; all mismatch cases hold.</x:v>
      </x:c>
      <x:c r="F7" s="15" t="str">
        <x:v>YES</x:v>
      </x:c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15" t="str">
        <x:v>TR-007</x:v>
      </x:c>
      <x:c r="B8" s="15" t="str">
        <x:v>Two News Reader reads retained independently</x:v>
      </x:c>
      <x:c r="C8" s="15" t="str">
        <x:v>DEC-015</x:v>
      </x:c>
      <x:c r="D8" s="15" t="str">
        <x:v>Unit/integration</x:v>
      </x:c>
      <x:c r="E8" s="15" t="str">
        <x:v>Attempt1, attempt2, aggregate and delta are present and correct.</x:v>
      </x:c>
      <x:c r="F8" s="15" t="str">
        <x:v>YES</x:v>
      </x:c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15" t="str">
        <x:v>TR-008</x:v>
      </x:c>
      <x:c r="B9" s="15" t="str">
        <x:v>Stamina +25 step awards only after validation</x:v>
      </x:c>
      <x:c r="C9" s="15" t="str">
        <x:v>DEC-021</x:v>
      </x:c>
      <x:c r="D9" s="15" t="str">
        <x:v>State-machine</x:v>
      </x:c>
      <x:c r="E9" s="15" t="str">
        <x:v>Serving longer text alone gives no level; validated success gives one level.</x:v>
      </x:c>
      <x:c r="F9" s="15" t="str">
        <x:v>YES</x:v>
      </x:c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15" t="str">
        <x:v>TR-009</x:v>
      </x:c>
      <x:c r="B10" s="15" t="str">
        <x:v>Any dimension may create level event</x:v>
      </x:c>
      <x:c r="C10" s="15" t="str">
        <x:v>DEC-023</x:v>
      </x:c>
      <x:c r="D10" s="15" t="str">
        <x:v>Unit</x:v>
      </x:c>
      <x:c r="E10" s="15" t="str">
        <x:v>Each configured dimension evaluator can emit a deduplicated level event.</x:v>
      </x:c>
      <x:c r="F10" s="15" t="str">
        <x:v>YES</x:v>
      </x:c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15" t="str">
        <x:v>TR-010</x:v>
      </x:c>
      <x:c r="B11" s="15" t="str">
        <x:v>Badge every five validated levels</x:v>
      </x:c>
      <x:c r="C11" s="15" t="str">
        <x:v>DEC-024</x:v>
      </x:c>
      <x:c r="D11" s="15" t="str">
        <x:v>Unit/concurrency</x:v>
      </x:c>
      <x:c r="E11" s="15" t="str">
        <x:v>Badge at 5,10,15... only; replay/concurrency creates no duplicates.</x:v>
      </x:c>
      <x:c r="F11" s="15" t="str">
        <x:v>YES</x:v>
      </x:c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15" t="str">
        <x:v>TR-011</x:v>
      </x:c>
      <x:c r="B12" s="15" t="str">
        <x:v>Audio improvement record has no learner metadata</x:v>
      </x:c>
      <x:c r="C12" s="15" t="str">
        <x:v>DEC-016</x:v>
      </x:c>
      <x:c r="D12" s="15" t="str">
        <x:v>Schema/security</x:v>
      </x:c>
      <x:c r="E12" s="15" t="str">
        <x:v>Forbidden learner/account fields absent; only allowed passage linkage + approved technical metadata.</x:v>
      </x:c>
      <x:c r="F12" s="15" t="str">
        <x:v>YES</x:v>
      </x:c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15" t="str">
        <x:v>TR-012</x:v>
      </x:c>
      <x:c r="B13" s="15" t="str">
        <x:v>Raw improvement audio disabled without governance</x:v>
      </x:c>
      <x:c r="C13" s="15" t="str">
        <x:v>DEC-017</x:v>
      </x:c>
      <x:c r="D13" s="15" t="str">
        <x:v>Security/config</x:v>
      </x:c>
      <x:c r="E13" s="15" t="str">
        <x:v>No raw product-improvement audio persisted when feature/consent gate is off.</x:v>
      </x:c>
      <x:c r="F13" s="15" t="str">
        <x:v>YES</x:v>
      </x:c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15" t="str">
        <x:v>TR-013</x:v>
      </x:c>
      <x:c r="B14" s="15" t="str">
        <x:v>Anti-monotony content variety</x:v>
      </x:c>
      <x:c r="C14" s="15" t="str">
        <x:v>DEC-025</x:v>
      </x:c>
      <x:c r="D14" s="15" t="str">
        <x:v>Content QA + human QA</x:v>
      </x:c>
      <x:c r="E14" s="15" t="str">
        <x:v>No systematic repetitive topic/form pattern; engagement gate satisfied.</x:v>
      </x:c>
      <x:c r="F14" s="15" t="str">
        <x:v>YES</x:v>
      </x:c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15" t="str">
        <x:v>TR-014</x:v>
      </x:c>
      <x:c r="B15" s="15" t="str">
        <x:v>Open thresholds remain configurable</x:v>
      </x:c>
      <x:c r="C15" s="15" t="str">
        <x:v>OPEN-001..006</x:v>
      </x:c>
      <x:c r="D15" s="15" t="str">
        <x:v>Static/config</x:v>
      </x:c>
      <x:c r="E15" s="15" t="str">
        <x:v>No provisional threshold is embedded as an irreversible constant.</x:v>
      </x:c>
      <x:c r="F15" s="15" t="str">
        <x:v>YES</x:v>
      </x:c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pageMargins left="0.7" right="0.7" top="0.75" bottom="0.75" header="0.3" footer="0.3"/>
</x:worksheet>
</file>