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\Desktop\CarND-Functional-Safety-Project\Submission_Files\"/>
    </mc:Choice>
  </mc:AlternateContent>
  <bookViews>
    <workbookView xWindow="0" yWindow="0" windowWidth="20490" windowHeight="77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externalReferences>
    <externalReference r:id="rId7"/>
  </externalReference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<sst xmlns="http://schemas.openxmlformats.org/spreadsheetml/2006/main" count="597" uniqueCount="289">
  <si>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</si>
  <si>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</si>
  <si>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</si>
  <si>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</si>
  <si>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</si>
  <si>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</si>
  <si>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</si>
  <si>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</si>
  <si>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</si>
  <si>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</si>
  <si>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</si>
  <si>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</si>
  <si>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</si>
  <si>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</si>
  <si>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</si>
  <si>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</si>
  <si>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</si>
  <si>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</si>
  <si>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</si>
  <si>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</si>
  <si>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</si>
  <si>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</si>
  <si>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</si>
  <si>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</si>
  <si>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</si>
  <si>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</si>
  <si>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</si>
  <si>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</si>
  <si>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</si>
  <si>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</si>
  <si>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</si>
  <si>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</si>
  <si>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</si>
  <si>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</si>
  <si>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</si>
  <si>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</si>
  <si>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</si>
  <si>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</si>
  <si>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</si>
  <si>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</si>
  <si>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</si>
  <si>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</si>
  <si>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</si>
  <si>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</si>
  <si>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</si>
  <si>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</si>
  <si>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</si>
  <si>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</si>
  <si>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</si>
  <si>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</si>
  <si>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</si>
  <si>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</si>
  <si>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</si>
  <si>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</si>
  <si>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</si>
  <si>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</si>
  <si>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</si>
  <si>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</si>
  <si>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</si>
  <si>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</si>
  <si>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</si>
  <si>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</si>
  <si>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</si>
  <si>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</si>
  <si>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</si>
  <si>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</si>
  <si>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</si>
  <si>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</si>
  <si>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</si>
  <si>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</si>
  <si>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</si>
  <si>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</si>
  <si>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</si>
  <si>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</si>
  <si>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</si>
  <si>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</si>
  <si>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</si>
  <si>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</si>
  <si>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</si>
  <si>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</si>
  <si>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</si>
  <si>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</si>
  <si>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</si>
  <si>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</si>
  <si>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</si>
  <si>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</si>
  <si>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</si>
  <si>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</si>
  <si>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</si>
  <si>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</si>
  <si>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</si>
  <si>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</si>
  <si>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</si>
  <si>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</si>
  <si>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</si>
  <si>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</si>
  <si>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</si>
  <si>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</si>
  <si>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</si>
  <si>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</si>
  <si>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</si>
  <si>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</si>
  <si>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</si>
  <si>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</si>
  <si>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</si>
  <si>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</si>
  <si>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</si>
  <si>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</si>
  <si>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</si>
  <si>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</si>
  <si>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</si>
  <si>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</si>
  <si>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</si>
  <si>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</si>
  <si>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</si>
  <si>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</si>
  <si>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</si>
  <si>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</si>
  <si>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</si>
  <si>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</si>
  <si>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</si>
  <si>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</si>
  <si>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</si>
  <si>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</si>
  <si>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</si>
  <si>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</si>
  <si>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</si>
  <si>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</si>
  <si>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</si>
  <si>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</si>
  <si>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</si>
  <si>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</si>
  <si>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</si>
  <si>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</si>
  <si>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</si>
  <si>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</si>
  <si>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</si>
  <si>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</si>
  <si>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</si>
  <si>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</si>
  <si>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</si>
  <si>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</si>
  <si>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</si>
  <si>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</si>
  <si>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</si>
  <si>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</si>
  <si>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</si>
  <si>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</si>
  <si>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</si>
  <si>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</si>
  <si>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</si>
  <si>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</si>
  <si>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</si>
  <si>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</si>
  <si>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</si>
  <si>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</si>
  <si>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</si>
  <si>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</si>
  <si>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</si>
  <si>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</si>
  <si>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</si>
  <si>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</si>
  <si>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</si>
  <si>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</si>
  <si>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</si>
  <si>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</si>
  <si>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</si>
  <si>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</si>
  <si>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</si>
  <si>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</si>
  <si>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</si>
  <si>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</si>
  <si>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</si>
  <si>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</si>
  <si>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</si>
  <si>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</si>
  <si>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</si>
  <si>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</si>
  <si>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</si>
  <si>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</si>
  <si>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</si>
  <si>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</si>
  <si>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</si>
  <si>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</si>
  <si>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</si>
  <si>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</si>
  <si>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</si>
  <si>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</si>
  <si>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</si>
  <si>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</si>
  <si>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</si>
  <si>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</si>
  <si>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</si>
  <si>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</si>
  <si>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</si>
  <si>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</si>
  <si>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</si>
  <si>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</si>
  <si>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</si>
  <si>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</si>
  <si>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</si>
  <si>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</si>
  <si>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</si>
  <si>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</si>
  <si>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</si>
  <si>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</si>
  <si>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</si>
  <si>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</si>
  <si>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</si>
  <si>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</si>
  <si>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</si>
  <si>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</si>
  <si>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</si>
  <si>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</si>
  <si>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</si>
  <si>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</si>
  <si>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</si>
  <si>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</si>
  <si>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</si>
  <si>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</si>
  <si>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</si>
  <si>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</si>
  <si>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</si>
  <si>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</si>
  <si>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</si>
  <si>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</si>
  <si>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</si>
  <si>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</si>
  <si>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</si>
  <si>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</si>
  <si>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</si>
  <si>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</si>
  <si>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</si>
  <si>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</si>
  <si>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</si>
  <si>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</si>
  <si>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</si>
  <si>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</si>
  <si>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</si>
  <si>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</si>
  <si>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</si>
  <si>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</si>
  <si>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</si>
  <si>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</si>
  <si>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</si>
  <si>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</si>
  <si>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</si>
  <si>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</si>
  <si>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</si>
  <si>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</si>
  <si>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</si>
  <si>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</si>
  <si>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</si>
  <si>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</si>
  <si>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E3 - Medium probability</t>
  </si>
  <si>
    <t>Driving on a highway during rain can happen once a month or more depending on driver’s location.</t>
  </si>
  <si>
    <t>Driver is traveling at high speed.</t>
  </si>
  <si>
    <t>Overreaction of wheel’s vibration is very distracting and even suprising, so the most drivers won’t be able to avoid harm..</t>
  </si>
  <si>
    <t>The oscillating steering torque from the LDW function shall be limited.</t>
  </si>
  <si>
    <t>OS03 - Country Road</t>
  </si>
  <si>
    <t>IU02 - Incorrectly used</t>
  </si>
  <si>
    <t>Normal driving on country roads during normal conditions with high speed.</t>
  </si>
  <si>
    <t>DV03 - Function always activated</t>
  </si>
  <si>
    <t>LKA function is always activated.</t>
  </si>
  <si>
    <t>Driver treats the function as if it were meant for fully autonomous driving and therefore can’t react on critical situations.</t>
  </si>
  <si>
    <t>The LKA function is always activated and the driver stops focusing on driving the car.</t>
  </si>
  <si>
    <t>The driver is on a country road and misusing the system.</t>
  </si>
  <si>
    <t>LKA is always on, driver could take hands off the wheel and therefore looses control entirely.</t>
  </si>
  <si>
    <t>OS06 - Off Road</t>
  </si>
  <si>
    <t>Normal driving on off road during normal condition with high speed and correctly used system.</t>
  </si>
  <si>
    <t>DV12 - Sensor sensitivity is too high</t>
  </si>
  <si>
    <t>The Lane Departure Warning function always activated as it is not able to find the lane.</t>
  </si>
  <si>
    <t>As LDW function will be activated all the time , The continuse oscillation of steering wheel can affect driver's ability to steer as intended. This results in collition with other vehicle.</t>
  </si>
  <si>
    <t>When vehicle is on high speed, the oscillating torque on steering wheel would results in collition.</t>
  </si>
  <si>
    <t>Driving on off road happens only &lt;1 % of average operating time of the vehicle</t>
  </si>
  <si>
    <t>Collision at high speed on mountain road could cause life-threatening injuries</t>
  </si>
  <si>
    <t>LDW function failed to identify lane on off road. So, random amplitude applied on steering wheel which is difficult to control on high speed.</t>
  </si>
  <si>
    <t>The LDW function shall be turned off when driving on off road condition.</t>
  </si>
  <si>
    <t>Normal driving on a country road during normal conditions with high speed and correctly used system.</t>
  </si>
  <si>
    <t>DV02 - Function unexpectedly activated</t>
  </si>
  <si>
    <t>The camera sensor stop working and the Lane Keeping Assistance function continue to be activated.</t>
  </si>
  <si>
    <t>EV00 - Collition with other vehicle.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</si>
  <si>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</si>
  <si>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</si>
  <si>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Driving on a highway with rain could happen between 1% and 10% of the time operating the vehicle.</t>
  </si>
  <si>
    <t>Collitions at high speed could cause fatal injuries.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</si>
  <si>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</si>
  <si>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</si>
  <si>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LKA function shall be time limited and the additional steering torque shall end after a given timer interval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</si>
</sst>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" fillId="0" borderId="6" xfId="0" applyFont="1" applyBorder="1"/>
    <xf numFmtId="0" fontId="6" fillId="0" borderId="5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/Downloads/02_HazardAnalysisAndRiskAssessmen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zard Analysis and Risk Assess"/>
      <sheetName val="Examples"/>
      <sheetName val="Situational Analysis Guidewords"/>
      <sheetName val="Hazard Analysis Guidewords"/>
      <sheetName val="Severity, Exposure, Controllabi"/>
      <sheetName val="ASIL 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topLeftCell="A2" zoomScale="85" zoomScaleNormal="85" workbookViewId="0">
      <selection activeCell="V5" sqref="V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3.5" thickBot="1" x14ac:dyDescent="0.25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4.25" thickTop="1" thickBot="1" x14ac:dyDescent="0.25">
      <c r="A2" s="15" t="s">
        <v>9</v>
      </c>
      <c r="B2" s="66" t="s">
        <v>12</v>
      </c>
      <c r="C2" s="67"/>
      <c r="D2" s="67"/>
      <c r="E2" s="67"/>
      <c r="F2" s="67"/>
      <c r="G2" s="67"/>
      <c r="H2" s="68"/>
      <c r="I2" s="69" t="s">
        <v>22</v>
      </c>
      <c r="J2" s="70"/>
      <c r="K2" s="70"/>
      <c r="L2" s="70"/>
      <c r="M2" s="70"/>
      <c r="N2" s="71"/>
      <c r="O2" s="69" t="s">
        <v>27</v>
      </c>
      <c r="P2" s="70"/>
      <c r="Q2" s="70"/>
      <c r="R2" s="70"/>
      <c r="S2" s="70"/>
      <c r="T2" s="71"/>
      <c r="U2" s="64" t="s">
        <v>28</v>
      </c>
      <c r="V2" s="65"/>
      <c r="W2" s="12"/>
      <c r="X2" s="12"/>
      <c r="Y2" s="12"/>
      <c r="Z2" s="12"/>
      <c r="AA2" s="12"/>
      <c r="AB2" s="12"/>
    </row>
    <row r="3" spans="1:28" ht="26.25" thickTop="1" x14ac:dyDescent="0.2">
      <c r="A3" s="17"/>
      <c r="B3" s="18" t="s">
        <v>1</v>
      </c>
      <c r="C3" s="18" t="s">
        <v>29</v>
      </c>
      <c r="D3" s="18" t="s">
        <v>31</v>
      </c>
      <c r="E3" s="18" t="s">
        <v>52</v>
      </c>
      <c r="F3" s="18" t="s">
        <v>33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44</v>
      </c>
      <c r="Q3" s="18" t="s">
        <v>46</v>
      </c>
      <c r="R3" s="18" t="s">
        <v>47</v>
      </c>
      <c r="S3" s="18" t="s">
        <v>48</v>
      </c>
      <c r="T3" s="18" t="s">
        <v>49</v>
      </c>
      <c r="U3" s="18" t="s">
        <v>50</v>
      </c>
      <c r="V3" s="17" t="s">
        <v>51</v>
      </c>
      <c r="W3" s="19"/>
      <c r="X3" s="19"/>
      <c r="Y3" s="19"/>
      <c r="Z3" s="19"/>
      <c r="AA3" s="19"/>
      <c r="AB3" s="19"/>
    </row>
    <row r="4" spans="1:28" ht="89.25" x14ac:dyDescent="0.2">
      <c r="A4" s="22" t="s">
        <v>53</v>
      </c>
      <c r="B4" s="59" t="s">
        <v>245</v>
      </c>
      <c r="C4" s="59" t="s">
        <v>246</v>
      </c>
      <c r="D4" s="59" t="s">
        <v>247</v>
      </c>
      <c r="E4" s="59" t="s">
        <v>157</v>
      </c>
      <c r="F4" s="59"/>
      <c r="G4" s="59" t="s">
        <v>102</v>
      </c>
      <c r="H4" s="59" t="s">
        <v>248</v>
      </c>
      <c r="I4" s="59" t="s">
        <v>80</v>
      </c>
      <c r="J4" s="59" t="s">
        <v>249</v>
      </c>
      <c r="K4" s="59" t="s">
        <v>250</v>
      </c>
      <c r="L4" s="59" t="s">
        <v>251</v>
      </c>
      <c r="M4" s="59" t="s">
        <v>252</v>
      </c>
      <c r="N4" s="59" t="s">
        <v>253</v>
      </c>
      <c r="O4" s="59" t="s">
        <v>254</v>
      </c>
      <c r="P4" s="59" t="s">
        <v>255</v>
      </c>
      <c r="Q4" s="59" t="s">
        <v>126</v>
      </c>
      <c r="R4" s="59" t="s">
        <v>256</v>
      </c>
      <c r="S4" s="59" t="s">
        <v>175</v>
      </c>
      <c r="T4" s="59" t="s">
        <v>257</v>
      </c>
      <c r="U4" s="59" t="s">
        <v>243</v>
      </c>
      <c r="V4" s="59" t="s">
        <v>258</v>
      </c>
      <c r="W4" s="27"/>
      <c r="X4" s="27"/>
      <c r="Y4" s="27"/>
      <c r="Z4" s="28"/>
      <c r="AA4" s="28"/>
      <c r="AB4" s="28"/>
    </row>
    <row r="5" spans="1:28" ht="76.5" x14ac:dyDescent="0.2">
      <c r="A5" s="22" t="s">
        <v>85</v>
      </c>
      <c r="B5" s="59" t="s">
        <v>245</v>
      </c>
      <c r="C5" s="59" t="s">
        <v>259</v>
      </c>
      <c r="D5" s="59" t="s">
        <v>100</v>
      </c>
      <c r="E5" s="59" t="s">
        <v>157</v>
      </c>
      <c r="F5" s="59"/>
      <c r="G5" s="59" t="s">
        <v>260</v>
      </c>
      <c r="H5" s="59" t="s">
        <v>261</v>
      </c>
      <c r="I5" s="59" t="s">
        <v>86</v>
      </c>
      <c r="J5" s="59" t="s">
        <v>262</v>
      </c>
      <c r="K5" s="59" t="s">
        <v>263</v>
      </c>
      <c r="L5" s="59" t="s">
        <v>251</v>
      </c>
      <c r="M5" s="59" t="s">
        <v>264</v>
      </c>
      <c r="N5" s="59" t="s">
        <v>265</v>
      </c>
      <c r="O5" s="59" t="s">
        <v>124</v>
      </c>
      <c r="P5" s="59" t="s">
        <v>266</v>
      </c>
      <c r="Q5" s="59" t="s">
        <v>126</v>
      </c>
      <c r="R5" s="59" t="s">
        <v>256</v>
      </c>
      <c r="S5" s="59" t="s">
        <v>175</v>
      </c>
      <c r="T5" s="59" t="s">
        <v>267</v>
      </c>
      <c r="U5" s="59" t="s">
        <v>166</v>
      </c>
      <c r="V5" s="59" t="s">
        <v>288</v>
      </c>
      <c r="W5" s="27"/>
      <c r="X5" s="27"/>
      <c r="Y5" s="27"/>
      <c r="Z5" s="28"/>
      <c r="AA5" s="28"/>
      <c r="AB5" s="28"/>
    </row>
    <row r="6" spans="1:28" ht="89.25" x14ac:dyDescent="0.2">
      <c r="A6" s="21" t="s">
        <v>87</v>
      </c>
      <c r="B6" s="23" t="s">
        <v>245</v>
      </c>
      <c r="C6" s="23" t="s">
        <v>268</v>
      </c>
      <c r="D6" s="23" t="s">
        <v>100</v>
      </c>
      <c r="E6" s="60" t="s">
        <v>157</v>
      </c>
      <c r="F6" s="61"/>
      <c r="G6" s="23" t="s">
        <v>102</v>
      </c>
      <c r="H6" s="61" t="s">
        <v>269</v>
      </c>
      <c r="I6" s="23" t="s">
        <v>80</v>
      </c>
      <c r="J6" s="23" t="s">
        <v>270</v>
      </c>
      <c r="K6" s="60" t="s">
        <v>271</v>
      </c>
      <c r="L6" s="23" t="s">
        <v>251</v>
      </c>
      <c r="M6" s="61" t="s">
        <v>272</v>
      </c>
      <c r="N6" s="61" t="s">
        <v>273</v>
      </c>
      <c r="O6" s="23" t="s">
        <v>124</v>
      </c>
      <c r="P6" s="61" t="s">
        <v>274</v>
      </c>
      <c r="Q6" s="23" t="s">
        <v>126</v>
      </c>
      <c r="R6" s="61" t="s">
        <v>275</v>
      </c>
      <c r="S6" s="23" t="s">
        <v>175</v>
      </c>
      <c r="T6" s="61" t="s">
        <v>276</v>
      </c>
      <c r="U6" s="62" t="s">
        <v>166</v>
      </c>
      <c r="V6" s="63" t="s">
        <v>277</v>
      </c>
      <c r="W6" s="26"/>
      <c r="X6" s="26"/>
      <c r="Y6" s="26"/>
      <c r="Z6" s="20"/>
      <c r="AA6" s="20"/>
      <c r="AB6" s="20"/>
    </row>
    <row r="7" spans="1:28" ht="76.5" x14ac:dyDescent="0.2">
      <c r="A7" s="21" t="s">
        <v>88</v>
      </c>
      <c r="B7" s="23" t="s">
        <v>98</v>
      </c>
      <c r="C7" s="23" t="s">
        <v>259</v>
      </c>
      <c r="D7" s="23" t="s">
        <v>100</v>
      </c>
      <c r="E7" s="23" t="s">
        <v>157</v>
      </c>
      <c r="F7" s="23"/>
      <c r="G7" s="23" t="s">
        <v>102</v>
      </c>
      <c r="H7" s="23" t="s">
        <v>278</v>
      </c>
      <c r="I7" s="23" t="s">
        <v>86</v>
      </c>
      <c r="J7" s="23" t="s">
        <v>279</v>
      </c>
      <c r="K7" s="23" t="s">
        <v>280</v>
      </c>
      <c r="L7" s="23" t="s">
        <v>281</v>
      </c>
      <c r="M7" s="23" t="s">
        <v>282</v>
      </c>
      <c r="N7" s="23" t="s">
        <v>283</v>
      </c>
      <c r="O7" s="23" t="s">
        <v>254</v>
      </c>
      <c r="P7" s="23" t="s">
        <v>284</v>
      </c>
      <c r="Q7" s="23" t="s">
        <v>126</v>
      </c>
      <c r="R7" s="23" t="s">
        <v>285</v>
      </c>
      <c r="S7" s="23" t="s">
        <v>175</v>
      </c>
      <c r="T7" s="23" t="s">
        <v>286</v>
      </c>
      <c r="U7" s="22" t="s">
        <v>243</v>
      </c>
      <c r="V7" s="25" t="s">
        <v>287</v>
      </c>
      <c r="W7" s="26"/>
      <c r="X7" s="26"/>
      <c r="Y7" s="26"/>
      <c r="Z7" s="20"/>
      <c r="AA7" s="20"/>
      <c r="AB7" s="20"/>
    </row>
  </sheetData>
  <mergeCells count="4">
    <mergeCell ref="U2:V2"/>
    <mergeCell ref="B2:H2"/>
    <mergeCell ref="I2:N2"/>
    <mergeCell ref="O2:T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'[1]Severity, Exposure, Controllabi'!#REF!</xm:f>
          </x14:formula1>
          <xm:sqref>S6</xm:sqref>
        </x14:dataValidation>
        <x14:dataValidation type="list" allowBlank="1" showInputMessage="1" showErrorMessage="1">
          <x14:formula1>
            <xm:f>'[1]Severity, Exposure, Controllabi'!#REF!</xm:f>
          </x14:formula1>
          <xm:sqref>Q6</xm:sqref>
        </x14:dataValidation>
        <x14:dataValidation type="list" allowBlank="1" showInputMessage="1" showErrorMessage="1">
          <x14:formula1>
            <xm:f>'[1]Severity, Exposure, Controllabi'!#REF!</xm:f>
          </x14:formula1>
          <xm:sqref>O6</xm:sqref>
        </x14:dataValidation>
        <x14:dataValidation type="list" allowBlank="1" showInputMessage="1" showErrorMessage="1">
          <x14:formula1>
            <xm:f>'[1]Hazard Analysis Guidewords'!#REF!</xm:f>
          </x14:formula1>
          <xm:sqref>L6</xm:sqref>
        </x14:dataValidation>
        <x14:dataValidation type="list" allowBlank="1" showInputMessage="1" showErrorMessage="1">
          <x14:formula1>
            <xm:f>'[1]Hazard Analysis Guidewords'!#REF!</xm:f>
          </x14:formula1>
          <xm:sqref>J6</xm:sqref>
        </x14:dataValidation>
        <x14:dataValidation type="list" allowBlank="1" showInputMessage="1" showErrorMessage="1">
          <x14:formula1>
            <xm:f>'[1]Situational Analysis Guidewords'!#REF!</xm:f>
          </x14:formula1>
          <xm:sqref>G6</xm:sqref>
        </x14:dataValidation>
        <x14:dataValidation type="list" allowBlank="1" showInputMessage="1" showErrorMessage="1">
          <x14:formula1>
            <xm:f>'[1]Situational Analysis Guidewords'!#REF!</xm:f>
          </x14:formula1>
          <xm:sqref>E6</xm:sqref>
        </x14:dataValidation>
        <x14:dataValidation type="list" allowBlank="1" showInputMessage="1" showErrorMessage="1">
          <x14:formula1>
            <xm:f>'[1]Situational Analysis Guidewords'!#REF!</xm:f>
          </x14:formula1>
          <xm:sqref>D6</xm:sqref>
        </x14:dataValidation>
        <x14:dataValidation type="list" allowBlank="1" showInputMessage="1" showErrorMessage="1">
          <x14:formula1>
            <xm:f>'[1]Situational Analysis Guidewords'!#REF!</xm:f>
          </x14:formula1>
          <xm:sqref>C6</xm:sqref>
        </x14:dataValidation>
        <x14:dataValidation type="list" allowBlank="1" showInputMessage="1" showErrorMessage="1">
          <x14:formula1>
            <xm:f>'[1]Situational Analysis Guidewords'!#REF!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66" t="s">
        <v>12</v>
      </c>
      <c r="D4" s="73"/>
      <c r="E4" s="73"/>
      <c r="F4" s="73"/>
      <c r="G4" s="73"/>
      <c r="H4" s="73"/>
      <c r="I4" s="72"/>
      <c r="J4" s="69" t="s">
        <v>22</v>
      </c>
      <c r="K4" s="73"/>
      <c r="L4" s="73"/>
      <c r="M4" s="73"/>
      <c r="N4" s="73"/>
      <c r="O4" s="72"/>
      <c r="P4" s="69" t="s">
        <v>27</v>
      </c>
      <c r="Q4" s="73"/>
      <c r="R4" s="73"/>
      <c r="S4" s="73"/>
      <c r="T4" s="73"/>
      <c r="U4" s="72"/>
      <c r="V4" s="64" t="s">
        <v>28</v>
      </c>
      <c r="W4" s="72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4" t="s">
        <v>76</v>
      </c>
      <c r="X6" s="26"/>
      <c r="Y6" s="26"/>
      <c r="Z6" s="26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66" t="s">
        <v>92</v>
      </c>
      <c r="D12" s="73"/>
      <c r="E12" s="73"/>
      <c r="F12" s="73"/>
      <c r="G12" s="73"/>
      <c r="H12" s="73"/>
      <c r="I12" s="73"/>
      <c r="J12" s="69" t="s">
        <v>22</v>
      </c>
      <c r="K12" s="73"/>
      <c r="L12" s="73"/>
      <c r="M12" s="73"/>
      <c r="N12" s="73"/>
      <c r="O12" s="73"/>
      <c r="P12" s="69" t="s">
        <v>27</v>
      </c>
      <c r="Q12" s="73"/>
      <c r="R12" s="73"/>
      <c r="S12" s="73"/>
      <c r="T12" s="73"/>
      <c r="U12" s="73"/>
      <c r="V12" s="64" t="s">
        <v>28</v>
      </c>
      <c r="W12" s="73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4" t="s">
        <v>107</v>
      </c>
      <c r="X14" s="26"/>
      <c r="Y14" s="26"/>
      <c r="Z14" s="26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4" t="s">
        <v>107</v>
      </c>
      <c r="X15" s="26"/>
      <c r="Y15" s="26"/>
      <c r="Z15" s="26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4" t="s">
        <v>107</v>
      </c>
      <c r="X16" s="26"/>
      <c r="Y16" s="26"/>
      <c r="Z16" s="26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4" t="s">
        <v>107</v>
      </c>
      <c r="X17" s="26"/>
      <c r="Y17" s="26"/>
      <c r="Z17" s="26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4" t="s">
        <v>107</v>
      </c>
      <c r="X18" s="26"/>
      <c r="Y18" s="26"/>
      <c r="Z18" s="26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37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6"/>
      <c r="B24" s="16"/>
      <c r="C24" s="16"/>
      <c r="D24" s="16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179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3</v>
      </c>
      <c r="B27" s="37" t="s">
        <v>180</v>
      </c>
      <c r="C27" s="38" t="s">
        <v>5</v>
      </c>
      <c r="D27" s="37" t="s">
        <v>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181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182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183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65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184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185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186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187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188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189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190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191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192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25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1" t="s">
        <v>5</v>
      </c>
      <c r="D19" s="52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232</v>
      </c>
      <c r="B20" s="11" t="s">
        <v>233</v>
      </c>
      <c r="C20" s="53" t="s">
        <v>233</v>
      </c>
      <c r="D20" s="54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234</v>
      </c>
      <c r="B21" s="11" t="s">
        <v>235</v>
      </c>
      <c r="C21" s="53" t="s">
        <v>236</v>
      </c>
      <c r="D21" s="54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1" t="s">
        <v>238</v>
      </c>
      <c r="C22" s="53" t="s">
        <v>239</v>
      </c>
      <c r="D22" s="54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240</v>
      </c>
      <c r="B23" s="11" t="s">
        <v>241</v>
      </c>
      <c r="C23" s="53" t="s">
        <v>242</v>
      </c>
      <c r="D23" s="54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6"/>
      <c r="D24" s="57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7" t="s">
        <v>220</v>
      </c>
      <c r="C2" s="78" t="s">
        <v>193</v>
      </c>
      <c r="D2" s="80" t="s">
        <v>215</v>
      </c>
      <c r="E2" s="81"/>
      <c r="F2" s="81"/>
      <c r="G2" s="82"/>
    </row>
    <row r="3" spans="2:7" ht="15.75" customHeight="1" x14ac:dyDescent="0.2">
      <c r="B3" s="76"/>
      <c r="C3" s="79"/>
      <c r="D3" s="55" t="s">
        <v>217</v>
      </c>
      <c r="E3" s="55" t="s">
        <v>221</v>
      </c>
      <c r="F3" s="55" t="s">
        <v>224</v>
      </c>
      <c r="G3" s="55" t="s">
        <v>228</v>
      </c>
    </row>
    <row r="4" spans="2:7" ht="15.75" customHeight="1" x14ac:dyDescent="0.2">
      <c r="B4" s="74" t="s">
        <v>234</v>
      </c>
      <c r="C4" s="58" t="s">
        <v>199</v>
      </c>
      <c r="D4" s="58" t="s">
        <v>75</v>
      </c>
      <c r="E4" s="58" t="s">
        <v>75</v>
      </c>
      <c r="F4" s="58" t="s">
        <v>75</v>
      </c>
      <c r="G4" s="58" t="s">
        <v>75</v>
      </c>
    </row>
    <row r="5" spans="2:7" ht="15.75" customHeight="1" x14ac:dyDescent="0.2">
      <c r="B5" s="75"/>
      <c r="C5" s="58" t="s">
        <v>203</v>
      </c>
      <c r="D5" s="58" t="s">
        <v>75</v>
      </c>
      <c r="E5" s="58" t="s">
        <v>75</v>
      </c>
      <c r="F5" s="58" t="s">
        <v>75</v>
      </c>
      <c r="G5" s="58" t="s">
        <v>75</v>
      </c>
    </row>
    <row r="6" spans="2:7" ht="15.75" customHeight="1" x14ac:dyDescent="0.2">
      <c r="B6" s="75"/>
      <c r="C6" s="58" t="s">
        <v>207</v>
      </c>
      <c r="D6" s="58" t="s">
        <v>75</v>
      </c>
      <c r="E6" s="58" t="s">
        <v>75</v>
      </c>
      <c r="F6" s="58" t="s">
        <v>75</v>
      </c>
      <c r="G6" s="58" t="s">
        <v>154</v>
      </c>
    </row>
    <row r="7" spans="2:7" ht="15.75" customHeight="1" x14ac:dyDescent="0.2">
      <c r="B7" s="76"/>
      <c r="C7" s="58" t="s">
        <v>211</v>
      </c>
      <c r="D7" s="58" t="s">
        <v>75</v>
      </c>
      <c r="E7" s="58" t="s">
        <v>75</v>
      </c>
      <c r="F7" s="58" t="s">
        <v>154</v>
      </c>
      <c r="G7" s="58" t="s">
        <v>166</v>
      </c>
    </row>
    <row r="8" spans="2:7" ht="15.75" customHeight="1" x14ac:dyDescent="0.2">
      <c r="B8" s="74" t="s">
        <v>237</v>
      </c>
      <c r="C8" s="58" t="s">
        <v>199</v>
      </c>
      <c r="D8" s="58" t="s">
        <v>75</v>
      </c>
      <c r="E8" s="58" t="s">
        <v>75</v>
      </c>
      <c r="F8" s="58" t="s">
        <v>75</v>
      </c>
      <c r="G8" s="58" t="s">
        <v>75</v>
      </c>
    </row>
    <row r="9" spans="2:7" ht="15.75" customHeight="1" x14ac:dyDescent="0.2">
      <c r="B9" s="75"/>
      <c r="C9" s="58" t="s">
        <v>203</v>
      </c>
      <c r="D9" s="58" t="s">
        <v>75</v>
      </c>
      <c r="E9" s="58" t="s">
        <v>75</v>
      </c>
      <c r="F9" s="58" t="s">
        <v>75</v>
      </c>
      <c r="G9" s="58" t="s">
        <v>154</v>
      </c>
    </row>
    <row r="10" spans="2:7" ht="15.75" customHeight="1" x14ac:dyDescent="0.2">
      <c r="B10" s="75"/>
      <c r="C10" s="58" t="s">
        <v>207</v>
      </c>
      <c r="D10" s="58" t="s">
        <v>75</v>
      </c>
      <c r="E10" s="58" t="s">
        <v>75</v>
      </c>
      <c r="F10" s="58" t="s">
        <v>154</v>
      </c>
      <c r="G10" s="58" t="s">
        <v>166</v>
      </c>
    </row>
    <row r="11" spans="2:7" ht="15.75" customHeight="1" x14ac:dyDescent="0.2">
      <c r="B11" s="76"/>
      <c r="C11" s="58" t="s">
        <v>211</v>
      </c>
      <c r="D11" s="58" t="s">
        <v>75</v>
      </c>
      <c r="E11" s="58" t="s">
        <v>154</v>
      </c>
      <c r="F11" s="58" t="s">
        <v>166</v>
      </c>
      <c r="G11" s="58" t="s">
        <v>243</v>
      </c>
    </row>
    <row r="12" spans="2:7" ht="15.75" customHeight="1" x14ac:dyDescent="0.2">
      <c r="B12" s="74" t="s">
        <v>240</v>
      </c>
      <c r="C12" s="58" t="s">
        <v>199</v>
      </c>
      <c r="D12" s="58" t="s">
        <v>75</v>
      </c>
      <c r="E12" s="58" t="s">
        <v>75</v>
      </c>
      <c r="F12" s="58" t="s">
        <v>75</v>
      </c>
      <c r="G12" s="58" t="s">
        <v>154</v>
      </c>
    </row>
    <row r="13" spans="2:7" ht="15.75" customHeight="1" x14ac:dyDescent="0.2">
      <c r="B13" s="75"/>
      <c r="C13" s="58" t="s">
        <v>203</v>
      </c>
      <c r="D13" s="58" t="s">
        <v>75</v>
      </c>
      <c r="E13" s="58" t="s">
        <v>75</v>
      </c>
      <c r="F13" s="58" t="s">
        <v>154</v>
      </c>
      <c r="G13" s="58" t="s">
        <v>166</v>
      </c>
    </row>
    <row r="14" spans="2:7" ht="15.75" customHeight="1" x14ac:dyDescent="0.2">
      <c r="B14" s="75"/>
      <c r="C14" s="58" t="s">
        <v>207</v>
      </c>
      <c r="D14" s="58" t="s">
        <v>75</v>
      </c>
      <c r="E14" s="58" t="s">
        <v>154</v>
      </c>
      <c r="F14" s="58" t="s">
        <v>166</v>
      </c>
      <c r="G14" s="58" t="s">
        <v>243</v>
      </c>
    </row>
    <row r="15" spans="2:7" ht="15.75" customHeight="1" x14ac:dyDescent="0.2">
      <c r="B15" s="76"/>
      <c r="C15" s="58" t="s">
        <v>211</v>
      </c>
      <c r="D15" s="58" t="s">
        <v>75</v>
      </c>
      <c r="E15" s="58" t="s">
        <v>166</v>
      </c>
      <c r="F15" s="58" t="s">
        <v>243</v>
      </c>
      <c r="G15" s="58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Srigandhan</dc:creator>
  <cp:lastModifiedBy>Vasanthi S</cp:lastModifiedBy>
  <dcterms:modified xsi:type="dcterms:W3CDTF">2018-05-25T07:52:42Z</dcterms:modified>
</cp:coreProperties>
</file>