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7C418FA5-C02B-4A1C-A3E4-4EBB2872D628}" xr6:coauthVersionLast="36" xr6:coauthVersionMax="36" xr10:uidLastSave="{00000000-0000-0000-0000-000000000000}"/>
  <bookViews>
    <workbookView xWindow="0" yWindow="0" windowWidth="28800" windowHeight="12105" xr2:uid="{556DC899-20E6-40FB-9D20-C0D1A6BBE639}"/>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48" i="1" l="1"/>
  <c r="M1048576" i="1"/>
</calcChain>
</file>

<file path=xl/sharedStrings.xml><?xml version="1.0" encoding="utf-8"?>
<sst xmlns="http://schemas.openxmlformats.org/spreadsheetml/2006/main" count="51" uniqueCount="50">
  <si>
    <t>5011 Cem BIG DATA PROJECT LOG BOOK</t>
  </si>
  <si>
    <t>DATE FROM START</t>
  </si>
  <si>
    <t>NUMBER OF HOURS WORKED</t>
  </si>
  <si>
    <t>STEP BY STEP PROJECT DONE</t>
  </si>
  <si>
    <t>Got to know the Version Control better</t>
  </si>
  <si>
    <t>Created the respository in git and then took given format in it</t>
  </si>
  <si>
    <t xml:space="preserve">Started working with project </t>
  </si>
  <si>
    <t>Introduction</t>
  </si>
  <si>
    <t xml:space="preserve">Installed Cisco and Connected succesfully </t>
  </si>
  <si>
    <t>Installed Apps Anywhere and rant successfully</t>
  </si>
  <si>
    <t xml:space="preserve">Got to know Gantt Chart better </t>
  </si>
  <si>
    <t>Ran Gantt chart and created a ew file and then created task's in it</t>
  </si>
  <si>
    <t xml:space="preserve">Created all subtasks and added the mile stone and the critical path to it </t>
  </si>
  <si>
    <t>Installed matlab</t>
  </si>
  <si>
    <t xml:space="preserve">Added git hub repository to the Matlab using source control </t>
  </si>
  <si>
    <t>Read the project brief and started from the top</t>
  </si>
  <si>
    <t xml:space="preserve">Started working with project's report </t>
  </si>
  <si>
    <t xml:space="preserve">Analysed the data in DataExploration file </t>
  </si>
  <si>
    <t>downloaded all the essential file and data files from the resourses to work with the code</t>
  </si>
  <si>
    <t>Worked with memory saving file and created all subfunctions to it and explored both files</t>
  </si>
  <si>
    <t>explored the data in sequential file and worked it using different hour and also subset of data</t>
  </si>
  <si>
    <t>created a function of sequential file and to automate the testing and also it is used in main file</t>
  </si>
  <si>
    <t>created a function of parallel file and to automate the testing and also it is used in main file</t>
  </si>
  <si>
    <t>explored the data in parallel file and worked it using different hour, different pool size and also a subset of data</t>
  </si>
  <si>
    <t>Explored the graph file and then created a function to automate the graphs</t>
  </si>
  <si>
    <t xml:space="preserve">used parallel and sequential both functions to record the time taken to process the 2000,10000 subsets of data using 2,3,4 workers for parallel and sequential </t>
  </si>
  <si>
    <t>replaced the X and Y values in the graphs file and then did the Extrapolation for the both graphs</t>
  </si>
  <si>
    <t>Started working with SMART targets</t>
  </si>
  <si>
    <t>Completed the SMART targets</t>
  </si>
  <si>
    <t>Completed the Flow charts</t>
  </si>
  <si>
    <t>Manual testing done</t>
  </si>
  <si>
    <t>Automation of testing started</t>
  </si>
  <si>
    <t>Automation of testing done</t>
  </si>
  <si>
    <t>created Nan testing function and Test texting function which we can be used in Main file</t>
  </si>
  <si>
    <t>Break testing done</t>
  </si>
  <si>
    <t>created Main file and started working with it</t>
  </si>
  <si>
    <t>added log creater code to Main file and then added text testing function call into it so that it check for text errors in the data</t>
  </si>
  <si>
    <t>started working with Nan testing for the taken data to process and then it flows to the next process</t>
  </si>
  <si>
    <t xml:space="preserve">added the sequential processing function code into it and it takes required hour to process and required subset of data to process </t>
  </si>
  <si>
    <t>added the parallel processing function code into it and it takes the required hour to process and the required subset of data to process and also it asks for how many workers it should process with.</t>
  </si>
  <si>
    <t>worked with graphs function which takes output of the sequential and parallel functions and it gives the graphs function as input so that it creates the required graph</t>
  </si>
  <si>
    <t>finalized the Main function so that it works properly</t>
  </si>
  <si>
    <t xml:space="preserve">Report Writing </t>
  </si>
  <si>
    <t>Report Writing Appendices</t>
  </si>
  <si>
    <t>finalized the Report</t>
  </si>
  <si>
    <t>Pushed few files to git</t>
  </si>
  <si>
    <t>did all commits in the GIT</t>
  </si>
  <si>
    <t>Report writing ended</t>
  </si>
  <si>
    <t>Total hours worked</t>
  </si>
  <si>
    <t>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</si>
</sst>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left"/>
    </xf>
    <xf numFmtId="0" fontId="0" fillId="0" borderId="0" xfId="0" applyAlignment="1">
      <alignment horizontal="left"/>
    </xf>
    <xf numFmtId="0" fontId="0" fillId="0" borderId="0" xfId="0" applyAlignment="1">
      <alignment wrapText="1"/>
    </xf>
    <xf numFmtId="0" fontId="2" fillId="0" borderId="0" xfId="0" applyFont="1" applyAlignment="1">
      <alignment horizontal="left" wrapText="1"/>
    </xf>
    <xf numFmtId="0" fontId="0" fillId="0" borderId="0" xfId="0" applyAlignment="1">
      <alignment horizontal="center" wrapText="1"/>
    </xf>
    <xf numFmtId="14" fontId="0" fillId="0" borderId="0" xfId="0" applyNumberFormat="1" applyAlignment="1">
      <alignment horizontal="center"/>
    </xf>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71244-79C0-4C54-A6C5-605324797AE8}">
  <dimension ref="A1:T1048576"/>
  <sheetViews>
    <sheetView tabSelected="1" zoomScale="85" zoomScaleNormal="85" workbookViewId="0">
      <selection activeCell="N6" sqref="N6"/>
    </sheetView>
  </sheetViews>
  <sheetFormatPr defaultRowHeight="15" x14ac:dyDescent="0.25"/>
  <cols>
    <col min="1" max="3" width="9.140625" customWidth="1"/>
    <col min="11" max="11" width="7.5703125" customWidth="1"/>
    <col min="12" max="12" width="18.42578125" customWidth="1"/>
    <col min="13" max="13" width="32.7109375" customWidth="1"/>
    <col min="14" max="14" width="26.85546875" style="5" customWidth="1"/>
  </cols>
  <sheetData>
    <row r="1" spans="1:20" ht="31.5" x14ac:dyDescent="0.5">
      <c r="L1" s="3" t="s">
        <v>0</v>
      </c>
      <c r="M1" s="3"/>
      <c r="N1" s="6"/>
      <c r="O1" s="3"/>
      <c r="P1" s="3"/>
      <c r="Q1" s="4"/>
      <c r="R1" s="4"/>
      <c r="S1" s="4"/>
      <c r="T1" s="4"/>
    </row>
    <row r="2" spans="1:20" ht="21" customHeight="1" x14ac:dyDescent="0.5">
      <c r="A2" s="2"/>
      <c r="B2" s="2"/>
      <c r="C2" s="2"/>
      <c r="D2" s="2"/>
      <c r="E2" s="2"/>
      <c r="L2" s="1" t="s">
        <v>1</v>
      </c>
      <c r="M2" s="1" t="s">
        <v>2</v>
      </c>
      <c r="N2" s="7" t="s">
        <v>3</v>
      </c>
    </row>
    <row r="3" spans="1:20" ht="30" customHeight="1" x14ac:dyDescent="0.25">
      <c r="L3" s="8">
        <v>44963</v>
      </c>
      <c r="M3" s="1">
        <v>5</v>
      </c>
      <c r="N3" s="7" t="s">
        <v>6</v>
      </c>
    </row>
    <row r="4" spans="1:20" ht="30" customHeight="1" x14ac:dyDescent="0.25">
      <c r="L4" s="8">
        <v>44964</v>
      </c>
      <c r="M4" s="1">
        <v>2</v>
      </c>
      <c r="N4" s="7" t="s">
        <v>7</v>
      </c>
    </row>
    <row r="5" spans="1:20" ht="30" customHeight="1" x14ac:dyDescent="0.25">
      <c r="L5" s="8">
        <v>44964</v>
      </c>
      <c r="M5" s="1">
        <v>2</v>
      </c>
      <c r="N5" s="7" t="s">
        <v>8</v>
      </c>
    </row>
    <row r="6" spans="1:20" ht="30" customHeight="1" x14ac:dyDescent="0.25">
      <c r="L6" s="8">
        <v>44964</v>
      </c>
      <c r="M6" s="1">
        <v>2</v>
      </c>
      <c r="N6" s="7" t="s">
        <v>9</v>
      </c>
    </row>
    <row r="7" spans="1:20" ht="30" customHeight="1" x14ac:dyDescent="0.25">
      <c r="L7" s="8">
        <v>44965</v>
      </c>
      <c r="M7" s="1">
        <v>3</v>
      </c>
      <c r="N7" s="7" t="s">
        <v>10</v>
      </c>
    </row>
    <row r="8" spans="1:20" ht="46.5" customHeight="1" x14ac:dyDescent="0.25">
      <c r="L8" s="8">
        <v>44966</v>
      </c>
      <c r="M8" s="1">
        <v>4</v>
      </c>
      <c r="N8" s="7" t="s">
        <v>11</v>
      </c>
    </row>
    <row r="9" spans="1:20" ht="51.75" customHeight="1" x14ac:dyDescent="0.25">
      <c r="L9" s="8">
        <v>44967</v>
      </c>
      <c r="M9" s="1">
        <v>5</v>
      </c>
      <c r="N9" s="7" t="s">
        <v>12</v>
      </c>
    </row>
    <row r="10" spans="1:20" ht="30" customHeight="1" x14ac:dyDescent="0.25">
      <c r="L10" s="8">
        <v>44968</v>
      </c>
      <c r="M10" s="1">
        <v>4</v>
      </c>
      <c r="N10" s="7" t="s">
        <v>13</v>
      </c>
    </row>
    <row r="11" spans="1:20" ht="30" customHeight="1" x14ac:dyDescent="0.25">
      <c r="L11" s="8">
        <v>44970</v>
      </c>
      <c r="M11" s="1">
        <v>3</v>
      </c>
      <c r="N11" s="7" t="s">
        <v>4</v>
      </c>
    </row>
    <row r="12" spans="1:20" ht="39" customHeight="1" x14ac:dyDescent="0.25">
      <c r="L12" s="8">
        <v>44971</v>
      </c>
      <c r="M12" s="1">
        <v>3</v>
      </c>
      <c r="N12" s="7" t="s">
        <v>15</v>
      </c>
    </row>
    <row r="13" spans="1:20" ht="49.5" customHeight="1" x14ac:dyDescent="0.25">
      <c r="L13" s="8">
        <v>44972</v>
      </c>
      <c r="M13" s="1">
        <v>2</v>
      </c>
      <c r="N13" s="7" t="s">
        <v>5</v>
      </c>
    </row>
    <row r="14" spans="1:20" ht="30" customHeight="1" x14ac:dyDescent="0.25">
      <c r="L14" s="8">
        <v>44973</v>
      </c>
      <c r="M14" s="1">
        <v>4</v>
      </c>
      <c r="N14" s="7" t="s">
        <v>14</v>
      </c>
    </row>
    <row r="15" spans="1:20" ht="30" customHeight="1" x14ac:dyDescent="0.25">
      <c r="L15" s="8">
        <v>44974</v>
      </c>
      <c r="M15" s="1">
        <v>4</v>
      </c>
      <c r="N15" s="7" t="s">
        <v>16</v>
      </c>
    </row>
    <row r="16" spans="1:20" ht="63.75" customHeight="1" x14ac:dyDescent="0.25">
      <c r="L16" s="8">
        <v>44977</v>
      </c>
      <c r="M16" s="1">
        <v>2</v>
      </c>
      <c r="N16" s="7" t="s">
        <v>18</v>
      </c>
    </row>
    <row r="17" spans="12:14" ht="30" customHeight="1" x14ac:dyDescent="0.25">
      <c r="L17" s="8">
        <v>44977</v>
      </c>
      <c r="M17" s="1">
        <v>2</v>
      </c>
      <c r="N17" s="7" t="s">
        <v>17</v>
      </c>
    </row>
    <row r="18" spans="12:14" ht="64.5" customHeight="1" x14ac:dyDescent="0.25">
      <c r="L18" s="8">
        <v>44978</v>
      </c>
      <c r="M18" s="1">
        <v>5</v>
      </c>
      <c r="N18" s="7" t="s">
        <v>19</v>
      </c>
    </row>
    <row r="19" spans="12:14" ht="72" customHeight="1" x14ac:dyDescent="0.25">
      <c r="L19" s="8">
        <v>44979</v>
      </c>
      <c r="M19" s="1">
        <v>4</v>
      </c>
      <c r="N19" s="7" t="s">
        <v>20</v>
      </c>
    </row>
    <row r="20" spans="12:14" ht="68.25" customHeight="1" x14ac:dyDescent="0.25">
      <c r="L20" s="8">
        <v>44980</v>
      </c>
      <c r="M20" s="1">
        <v>5</v>
      </c>
      <c r="N20" s="7" t="s">
        <v>21</v>
      </c>
    </row>
    <row r="21" spans="12:14" ht="82.5" customHeight="1" x14ac:dyDescent="0.25">
      <c r="L21" s="8">
        <v>44981</v>
      </c>
      <c r="M21" s="1">
        <v>4</v>
      </c>
      <c r="N21" s="7" t="s">
        <v>23</v>
      </c>
    </row>
    <row r="22" spans="12:14" ht="60" customHeight="1" x14ac:dyDescent="0.25">
      <c r="L22" s="8">
        <v>44982</v>
      </c>
      <c r="M22" s="1">
        <v>5</v>
      </c>
      <c r="N22" s="7" t="s">
        <v>22</v>
      </c>
    </row>
    <row r="23" spans="12:14" ht="50.25" customHeight="1" x14ac:dyDescent="0.25">
      <c r="L23" s="8">
        <v>44984</v>
      </c>
      <c r="M23" s="1">
        <v>5</v>
      </c>
      <c r="N23" s="7" t="s">
        <v>24</v>
      </c>
    </row>
    <row r="24" spans="12:14" ht="111.75" customHeight="1" x14ac:dyDescent="0.25">
      <c r="L24" s="8">
        <v>44985</v>
      </c>
      <c r="M24" s="1">
        <v>6</v>
      </c>
      <c r="N24" s="7" t="s">
        <v>25</v>
      </c>
    </row>
    <row r="25" spans="12:14" ht="66.75" customHeight="1" x14ac:dyDescent="0.25">
      <c r="L25" s="8">
        <v>44986</v>
      </c>
      <c r="M25" s="1">
        <v>4</v>
      </c>
      <c r="N25" s="7" t="s">
        <v>26</v>
      </c>
    </row>
    <row r="26" spans="12:14" ht="30" customHeight="1" x14ac:dyDescent="0.25">
      <c r="L26" s="8">
        <v>44987</v>
      </c>
      <c r="M26" s="1">
        <v>4</v>
      </c>
      <c r="N26" s="7" t="s">
        <v>27</v>
      </c>
    </row>
    <row r="27" spans="12:14" ht="30" x14ac:dyDescent="0.25">
      <c r="L27" s="8">
        <v>44988</v>
      </c>
      <c r="M27" s="1">
        <v>4</v>
      </c>
      <c r="N27" s="7" t="s">
        <v>28</v>
      </c>
    </row>
    <row r="28" spans="12:14" x14ac:dyDescent="0.25">
      <c r="L28" s="8">
        <v>44989</v>
      </c>
      <c r="M28" s="1">
        <v>6</v>
      </c>
      <c r="N28" s="7" t="s">
        <v>29</v>
      </c>
    </row>
    <row r="29" spans="12:14" x14ac:dyDescent="0.25">
      <c r="L29" s="8">
        <v>44991</v>
      </c>
      <c r="M29" s="1">
        <v>3</v>
      </c>
      <c r="N29" s="7" t="s">
        <v>30</v>
      </c>
    </row>
    <row r="30" spans="12:14" ht="30" x14ac:dyDescent="0.25">
      <c r="L30" s="8">
        <v>44992</v>
      </c>
      <c r="M30" s="1">
        <v>3</v>
      </c>
      <c r="N30" s="7" t="s">
        <v>31</v>
      </c>
    </row>
    <row r="31" spans="12:14" x14ac:dyDescent="0.25">
      <c r="L31" s="8">
        <v>44993</v>
      </c>
      <c r="M31" s="1">
        <v>3</v>
      </c>
      <c r="N31" s="7" t="s">
        <v>32</v>
      </c>
    </row>
    <row r="32" spans="12:14" ht="60" x14ac:dyDescent="0.25">
      <c r="L32" s="8">
        <v>44994</v>
      </c>
      <c r="M32" s="1">
        <v>5</v>
      </c>
      <c r="N32" s="7" t="s">
        <v>33</v>
      </c>
    </row>
    <row r="33" spans="12:14" x14ac:dyDescent="0.25">
      <c r="L33" s="8">
        <v>44995</v>
      </c>
      <c r="M33" s="1">
        <v>3</v>
      </c>
      <c r="N33" s="7" t="s">
        <v>34</v>
      </c>
    </row>
    <row r="34" spans="12:14" ht="30" x14ac:dyDescent="0.25">
      <c r="L34" s="8">
        <v>44998</v>
      </c>
      <c r="M34" s="1">
        <v>5</v>
      </c>
      <c r="N34" s="7" t="s">
        <v>35</v>
      </c>
    </row>
    <row r="35" spans="12:14" ht="75" x14ac:dyDescent="0.25">
      <c r="L35" s="8">
        <v>44999</v>
      </c>
      <c r="M35" s="1">
        <v>5</v>
      </c>
      <c r="N35" s="7" t="s">
        <v>36</v>
      </c>
    </row>
    <row r="36" spans="12:14" ht="60" x14ac:dyDescent="0.25">
      <c r="L36" s="8">
        <v>45000</v>
      </c>
      <c r="M36" s="1">
        <v>5</v>
      </c>
      <c r="N36" s="7" t="s">
        <v>37</v>
      </c>
    </row>
    <row r="37" spans="12:14" ht="90" x14ac:dyDescent="0.25">
      <c r="L37" s="8">
        <v>45001</v>
      </c>
      <c r="M37" s="1">
        <v>5</v>
      </c>
      <c r="N37" s="7" t="s">
        <v>38</v>
      </c>
    </row>
    <row r="38" spans="12:14" ht="120" x14ac:dyDescent="0.25">
      <c r="L38" s="8">
        <v>45002</v>
      </c>
      <c r="M38" s="1">
        <v>5</v>
      </c>
      <c r="N38" s="7" t="s">
        <v>39</v>
      </c>
    </row>
    <row r="39" spans="12:14" ht="105" x14ac:dyDescent="0.25">
      <c r="L39" s="8">
        <v>45003</v>
      </c>
      <c r="M39" s="1">
        <v>7</v>
      </c>
      <c r="N39" s="7" t="s">
        <v>40</v>
      </c>
    </row>
    <row r="40" spans="12:14" ht="30" x14ac:dyDescent="0.25">
      <c r="L40" s="8">
        <v>45005</v>
      </c>
      <c r="M40" s="1">
        <v>6</v>
      </c>
      <c r="N40" s="7" t="s">
        <v>41</v>
      </c>
    </row>
    <row r="41" spans="12:14" x14ac:dyDescent="0.25">
      <c r="L41" s="8">
        <v>45006</v>
      </c>
      <c r="M41" s="1">
        <v>6</v>
      </c>
      <c r="N41" s="7" t="s">
        <v>42</v>
      </c>
    </row>
    <row r="42" spans="12:14" x14ac:dyDescent="0.25">
      <c r="L42" s="8">
        <v>45007</v>
      </c>
      <c r="M42" s="1">
        <v>5</v>
      </c>
      <c r="N42" s="7" t="s">
        <v>42</v>
      </c>
    </row>
    <row r="43" spans="12:14" x14ac:dyDescent="0.25">
      <c r="L43" s="8">
        <v>45008</v>
      </c>
      <c r="M43" s="1">
        <v>5</v>
      </c>
      <c r="N43" s="7" t="s">
        <v>43</v>
      </c>
    </row>
    <row r="44" spans="12:14" x14ac:dyDescent="0.25">
      <c r="L44" s="8">
        <v>45009</v>
      </c>
      <c r="M44" s="1">
        <v>4</v>
      </c>
      <c r="N44" s="7" t="s">
        <v>44</v>
      </c>
    </row>
    <row r="45" spans="12:14" x14ac:dyDescent="0.25">
      <c r="L45" s="8">
        <v>45010</v>
      </c>
      <c r="M45" s="1">
        <v>2</v>
      </c>
      <c r="N45" s="7" t="s">
        <v>45</v>
      </c>
    </row>
    <row r="46" spans="12:14" x14ac:dyDescent="0.25">
      <c r="L46" s="8">
        <v>45011</v>
      </c>
      <c r="M46" s="1">
        <v>3</v>
      </c>
      <c r="N46" s="7" t="s">
        <v>46</v>
      </c>
    </row>
    <row r="47" spans="12:14" x14ac:dyDescent="0.25">
      <c r="L47" s="8">
        <v>45012</v>
      </c>
      <c r="M47" s="1">
        <v>7</v>
      </c>
      <c r="N47" s="7" t="s">
        <v>47</v>
      </c>
    </row>
    <row r="48" spans="12:14" x14ac:dyDescent="0.25">
      <c r="L48" s="9" t="s">
        <v>48</v>
      </c>
      <c r="M48" s="9">
        <f>SUM(M3:M47)</f>
        <v>186</v>
      </c>
      <c r="N48" s="10" t="s">
        <v>49</v>
      </c>
    </row>
    <row r="49" spans="12:14" x14ac:dyDescent="0.25">
      <c r="L49" s="1"/>
      <c r="M49" s="1"/>
      <c r="N49" s="7"/>
    </row>
    <row r="1048576" spans="13:13" x14ac:dyDescent="0.25">
      <c r="M1048576">
        <f>SUM(M1:M1048575)</f>
        <v>372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2023-04-02T08:36:28Z</dcterms:created>
  <dcterms:modified xsi:type="dcterms:W3CDTF">2023-04-02T09:44:36Z</dcterms:modified>
</cp:coreProperties>
</file>