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epsiCo_Social_Media_Analysis_Project\MS Excel Project\"/>
    </mc:Choice>
  </mc:AlternateContent>
  <xr:revisionPtr revIDLastSave="0" documentId="13_ncr:1_{09498FDA-F351-4246-966A-508416DF2A29}" xr6:coauthVersionLast="47" xr6:coauthVersionMax="47" xr10:uidLastSave="{00000000-0000-0000-0000-000000000000}"/>
  <bookViews>
    <workbookView xWindow="-100" yWindow="-100" windowWidth="21467" windowHeight="11443" firstSheet="1" activeTab="2" xr2:uid="{4BC81A9D-3002-4513-BA48-2471CBCF1400}"/>
  </bookViews>
  <sheets>
    <sheet name="Raw_Posts" sheetId="1" r:id="rId1"/>
    <sheet name="Cleaned_Posts" sheetId="2" r:id="rId2"/>
    <sheet name="Hashtags_Table" sheetId="6" r:id="rId3"/>
    <sheet name="Hashtag_Analysis" sheetId="3" r:id="rId4"/>
    <sheet name="Pivot_Analysis" sheetId="7" r:id="rId5"/>
    <sheet name="Hashtag_Analysis_2" sheetId="10" r:id="rId6"/>
    <sheet name="Likes&amp;comments_Table" sheetId="14" r:id="rId7"/>
    <sheet name="Pivot_Analysis_1" sheetId="15" r:id="rId8"/>
    <sheet name="Content_Type_Analysis" sheetId="4" r:id="rId9"/>
    <sheet name="Pivot_Analysis_2" sheetId="16" r:id="rId10"/>
    <sheet name="Insights_Task4" sheetId="5" r:id="rId11"/>
  </sheets>
  <definedNames>
    <definedName name="ExternalData_1" localSheetId="2" hidden="1">Hashtags_Table!$A$1:$B$340</definedName>
    <definedName name="ExternalData_1" localSheetId="6" hidden="1">'Likes&amp;comments_Table'!$A$1:$D$340</definedName>
  </definedNames>
  <calcPr calcId="191029"/>
  <pivotCaches>
    <pivotCache cacheId="3" r:id="rId12"/>
    <pivotCache cacheId="1" r:id="rId13"/>
    <pivotCache cacheId="2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7AD106-56D6-448D-9E1B-44B84AA49E2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6B7D6C1-C8EB-4F20-AE09-93B05811EAE8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<sst xmlns="http://schemas.openxmlformats.org/spreadsheetml/2006/main" count="6733" uniqueCount="391">
  <si>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</si>
  <si>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</si>
  <si>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</si>
  <si>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</si>
  <si>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</si>
  <si>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</si>
  <si>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</si>
  <si>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</si>
  <si>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</si>
  <si>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</si>
  <si>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</si>
  <si>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</si>
  <si>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</si>
  <si>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</si>
  <si>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</si>
  <si>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</si>
  <si>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</si>
  <si>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#LiveForNow,#AnytimeIsPepsiTime</t>
  </si>
  <si>
    <t>SummerSplash</t>
  </si>
  <si>
    <t>P002</t>
  </si>
  <si>
    <t>Text</t>
  </si>
  <si>
    <t>Check out our latest text on twitter!</t>
  </si>
  <si>
    <t>#PepsiCoRefresh,#BetterWithPepsi</t>
  </si>
  <si>
    <t>FestiveRadiance</t>
  </si>
  <si>
    <t>P003</t>
  </si>
  <si>
    <t>YouTube</t>
  </si>
  <si>
    <t>Check out our latest reel on youtube!</t>
  </si>
  <si>
    <t>#PepsiCoRefresh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</si>
  <si>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</si>
  <si>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</si>
  <si>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</si>
  <si>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</si>
  <si>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</si>
  <si>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</si>
  <si>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</si>
  <si>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</si>
  <si>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#ThirstyForMore,#PepsiCoRefresh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</si>
  <si>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</si>
  <si>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</si>
  <si>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</si>
  <si>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</si>
  <si>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</si>
  <si>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</si>
  <si>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</si>
  <si>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</si>
  <si>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</si>
  <si>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</si>
  <si>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</si>
  <si>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</si>
  <si>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</si>
  <si>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</si>
  <si>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#LiveForNow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</si>
  <si>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</si>
  <si>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</si>
  <si>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</si>
  <si>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</si>
  <si>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</si>
  <si>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</si>
  <si>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</si>
  <si>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</si>
  <si>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</si>
  <si>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</si>
  <si>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</si>
  <si>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</si>
  <si>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</si>
  <si>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</si>
  <si>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</si>
  <si>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</si>
  <si>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</si>
  <si>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</si>
  <si>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</si>
  <si>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</si>
  <si>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#PepsiCoRefresh,#AnytimeIsPepsiTime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</si>
  <si>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</si>
  <si>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</si>
  <si>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</si>
  <si>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</si>
  <si>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</si>
  <si>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</si>
  <si>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</si>
  <si>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</si>
  <si>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</si>
  <si>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</si>
  <si>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</si>
  <si>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</si>
  <si>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</si>
  <si>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</si>
  <si>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</si>
  <si>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</si>
  <si>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</si>
  <si>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</si>
  <si>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</si>
  <si>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</si>
  <si>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</si>
  <si>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</si>
  <si>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</si>
  <si>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</si>
  <si>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</si>
  <si>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</si>
  <si>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</si>
  <si>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</si>
  <si>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</si>
  <si>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</si>
  <si>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</si>
  <si>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</si>
  <si>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</si>
  <si>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</si>
  <si>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</si>
  <si>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</si>
  <si>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#ThirstyForMore,#BetterWithPepsi</t>
  </si>
  <si>
    <t>P054</t>
  </si>
  <si>
    <t>P055</t>
  </si>
  <si>
    <t>P056</t>
  </si>
  <si>
    <t>P057</t>
  </si>
  <si>
    <t>P058</t>
  </si>
  <si>
    <t>P059</t>
  </si>
  <si>
    <t>P060</t>
  </si>
  <si>
    <t>#ThirstyForMore,#PepsiCoRefresh,#AnytimeIsPepsiTime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</si>
  <si>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</si>
  <si>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</si>
  <si>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</si>
  <si>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</si>
  <si>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</si>
  <si>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</si>
  <si>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</si>
  <si>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</si>
  <si>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</si>
  <si>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</si>
  <si>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</si>
  <si>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</si>
  <si>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</si>
  <si>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</si>
  <si>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</si>
  <si>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</si>
  <si>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</si>
  <si>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</si>
  <si>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</si>
  <si>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</si>
  <si>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</si>
  <si>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</si>
  <si>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</si>
  <si>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#LiveForNow,#PepsiCoRefresh,#AnytimeIsPepsiTime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</si>
  <si>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</si>
  <si>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</si>
  <si>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</si>
  <si>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</si>
  <si>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</si>
  <si>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</si>
  <si>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</si>
  <si>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</si>
  <si>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</si>
  <si>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</si>
  <si>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</si>
  <si>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</si>
  <si>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</si>
  <si>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</si>
  <si>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</si>
  <si>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</si>
  <si>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</si>
  <si>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</si>
  <si>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</si>
  <si>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</si>
  <si>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</si>
  <si>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</si>
  <si>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</si>
  <si>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</si>
  <si>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</si>
  <si>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</si>
  <si>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</si>
  <si>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</si>
  <si>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</si>
  <si>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</si>
  <si>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</si>
  <si>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</si>
  <si>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</si>
  <si>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</si>
  <si>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</si>
  <si>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</si>
  <si>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</si>
  <si>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</si>
  <si>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</si>
  <si>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</si>
  <si>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</si>
  <si>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</si>
  <si>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</si>
  <si>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</si>
  <si>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</si>
  <si>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</si>
  <si>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</si>
  <si>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</si>
  <si>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</si>
  <si>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</si>
  <si>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</si>
  <si>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</si>
  <si>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</si>
  <si>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</si>
  <si>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</si>
  <si>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</si>
  <si>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</si>
  <si>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</si>
  <si>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</si>
  <si>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#ThirstyForMore,#SmoothLikeNitroPepsi</t>
  </si>
  <si>
    <t>P141</t>
  </si>
  <si>
    <t>P142</t>
  </si>
  <si>
    <t>P143</t>
  </si>
  <si>
    <t>P144</t>
  </si>
  <si>
    <t>P145</t>
  </si>
  <si>
    <t>P146</t>
  </si>
  <si>
    <t>#ThirstyForMore,#AnytimeIsPepsiTime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</si>
  <si>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</si>
  <si>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</si>
  <si>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</si>
  <si>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</si>
  <si>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</si>
  <si>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</si>
  <si>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</si>
  <si>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</si>
  <si>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</si>
  <si>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</si>
  <si>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</si>
  <si>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</si>
  <si>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</si>
  <si>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</si>
  <si>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</si>
  <si>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</si>
  <si>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</si>
  <si>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</si>
  <si>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</si>
  <si>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</si>
  <si>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</si>
  <si>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</si>
  <si>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</si>
  <si>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</si>
  <si>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</si>
  <si>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</si>
  <si>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</si>
  <si>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</si>
  <si>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</si>
  <si>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</si>
  <si>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</si>
  <si>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</si>
  <si>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</si>
  <si>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</si>
  <si>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</si>
  <si>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</si>
  <si>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</si>
  <si>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</si>
  <si>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</si>
  <si>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</si>
  <si>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</si>
  <si>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</si>
  <si>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</si>
  <si>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</si>
  <si>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</si>
  <si>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</si>
  <si>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</si>
  <si>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</si>
  <si>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</si>
  <si>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</si>
  <si>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</si>
  <si>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</si>
  <si>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</si>
  <si>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</si>
  <si>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</si>
  <si>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</si>
  <si>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</si>
  <si>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</si>
  <si>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</si>
  <si>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#PepsiCoRefresh,#SmoothLikeNitroPepsi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</si>
  <si>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</si>
  <si>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</si>
  <si>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</si>
  <si>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</si>
  <si>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</si>
  <si>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</si>
  <si>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</si>
  <si>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</si>
  <si>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</si>
  <si>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</si>
  <si>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</si>
  <si>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</si>
  <si>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</si>
  <si>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</si>
  <si>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</si>
  <si>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</si>
  <si>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</si>
  <si>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#LiveForNow,#SmoothLikeNitroPepsi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</si>
  <si>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</si>
  <si>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</si>
  <si>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</si>
  <si>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</si>
  <si>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</si>
  <si>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</si>
  <si>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</si>
  <si>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</si>
  <si>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</si>
  <si>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</si>
  <si>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</si>
  <si>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</si>
  <si>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</si>
  <si>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</si>
  <si>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#LiveForNow,#AnytimeIsPepsiTime,#ThirstyForMore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</si>
  <si>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</si>
  <si>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</si>
  <si>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</si>
  <si>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</si>
  <si>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</si>
  <si>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</si>
  <si>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</si>
  <si>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</si>
  <si>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</si>
  <si>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</si>
  <si>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</si>
  <si>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#LiveForNow,#ThirstyForMore,#BetterWithPepsi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</si>
  <si>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</si>
  <si>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</si>
  <si>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</si>
  <si>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</si>
  <si>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</si>
  <si>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</si>
  <si>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</si>
  <si>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</si>
  <si>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</si>
  <si>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</si>
  <si>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#ThirstyForMore,#ThirstyForMore,#BetterWithPepsi</t>
  </si>
  <si>
    <t>P258</t>
  </si>
  <si>
    <t>P259</t>
  </si>
  <si>
    <t>P260</t>
  </si>
  <si>
    <t>#PepsiCoRefresh,#ThirstyForMore,#BetterWithPepsi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</si>
  <si>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</si>
  <si>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</si>
  <si>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</si>
  <si>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</si>
  <si>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</si>
  <si>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</si>
  <si>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</si>
  <si>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</si>
  <si>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</si>
  <si>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</si>
  <si>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</si>
  <si>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</si>
  <si>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</si>
  <si>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</si>
  <si>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</si>
  <si>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</si>
  <si>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</si>
  <si>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</si>
  <si>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</si>
  <si>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</si>
  <si>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</si>
  <si>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</si>
  <si>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</si>
  <si>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</si>
  <si>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</si>
  <si>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</si>
  <si>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</si>
  <si>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</si>
  <si>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</si>
  <si>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</si>
  <si>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</si>
  <si>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</si>
  <si>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</si>
  <si>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</si>
  <si>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</si>
  <si>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</si>
  <si>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</si>
  <si>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</si>
  <si>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</si>
  <si>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</si>
  <si>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Hashtags</t>
  </si>
  <si>
    <t>LiveForNow</t>
  </si>
  <si>
    <t>AnytimeIsPepsiTime</t>
  </si>
  <si>
    <t>PepsiCoRefresh</t>
  </si>
  <si>
    <t>BetterWithPepsi</t>
  </si>
  <si>
    <t>ThirstyForMore</t>
  </si>
  <si>
    <t>SmoothLikeNitroPepsi</t>
  </si>
  <si>
    <t>Row Labels</t>
  </si>
  <si>
    <t>Grand Total</t>
  </si>
  <si>
    <t>Average of Likes</t>
  </si>
  <si>
    <t>Average of Comments</t>
  </si>
  <si>
    <t>Column Labels</t>
  </si>
  <si>
    <t>Total Average of Likes</t>
  </si>
  <si>
    <t>Total Average of Comments</t>
  </si>
  <si>
    <r>
      <t xml:space="preserve">Campaign-driven hashtags such as </t>
    </r>
    <r>
      <rPr>
        <b/>
        <sz val="11"/>
        <color theme="1"/>
        <rFont val="Calibri"/>
        <family val="2"/>
        <scheme val="minor"/>
      </rPr>
      <t>BetterWithPepsi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SmoothLikeNitroPepsi</t>
    </r>
    <r>
      <rPr>
        <sz val="11"/>
        <color theme="1"/>
        <rFont val="Calibri"/>
        <family val="2"/>
        <scheme val="minor"/>
      </rPr>
      <t xml:space="preserve"> generate significantly higher average likes and comments compared to generic brand hashtags.</t>
    </r>
  </si>
  <si>
    <r>
      <t>BetterWithPepsi</t>
    </r>
    <r>
      <rPr>
        <sz val="11"/>
        <color theme="1"/>
        <rFont val="Calibri"/>
        <family val="2"/>
        <scheme val="minor"/>
      </rPr>
      <t xml:space="preserve"> is most effective for reach and visibility, while </t>
    </r>
    <r>
      <rPr>
        <b/>
        <sz val="11"/>
        <color theme="1"/>
        <rFont val="Calibri"/>
        <family val="2"/>
        <scheme val="minor"/>
      </rPr>
      <t>SmoothLikeNitroPepsi</t>
    </r>
    <r>
      <rPr>
        <sz val="11"/>
        <color theme="1"/>
        <rFont val="Calibri"/>
        <family val="2"/>
        <scheme val="minor"/>
      </rPr>
      <t xml:space="preserve"> drives stronger audience interaction and conversations.</t>
    </r>
  </si>
  <si>
    <r>
      <t>Video and reel-based content formats</t>
    </r>
    <r>
      <rPr>
        <sz val="11"/>
        <color theme="1"/>
        <rFont val="Calibri"/>
        <family val="2"/>
        <scheme val="minor"/>
      </rPr>
      <t xml:space="preserve"> consistently outperform images and text posts in terms of engagement.</t>
    </r>
  </si>
  <si>
    <r>
      <t xml:space="preserve">On </t>
    </r>
    <r>
      <rPr>
        <b/>
        <sz val="11"/>
        <color theme="1"/>
        <rFont val="Calibri"/>
        <family val="2"/>
        <scheme val="minor"/>
      </rPr>
      <t>Instagram</t>
    </r>
    <r>
      <rPr>
        <sz val="11"/>
        <color theme="1"/>
        <rFont val="Calibri"/>
        <family val="2"/>
        <scheme val="minor"/>
      </rPr>
      <t>, video and reel content paired with high-performing campaign hashtags should be prioritized to maximize engagement and follower growth.</t>
    </r>
  </si>
  <si>
    <r>
      <t xml:space="preserve">On </t>
    </r>
    <r>
      <rPr>
        <b/>
        <sz val="11"/>
        <color theme="1"/>
        <rFont val="Calibri"/>
        <family val="2"/>
        <scheme val="minor"/>
      </rPr>
      <t>Facebook</t>
    </r>
    <r>
      <rPr>
        <sz val="11"/>
        <color theme="1"/>
        <rFont val="Calibri"/>
        <family val="2"/>
        <scheme val="minor"/>
      </rPr>
      <t>, image and carousel formats supported by optimized hashtags are more effective for maintaining reach and audience connection.</t>
    </r>
  </si>
  <si>
    <t>Count of Post ID</t>
  </si>
  <si>
    <t>Most Frequently Used Hashtags</t>
  </si>
  <si>
    <t>Average Performance of Posts Containing Each Hashtag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</si>
</sst>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14" fontId="0" fillId="0" borderId="3" xfId="0" applyNumberFormat="1" applyBorder="1" applyAlignment="1">
      <alignment wrapText="1"/>
    </xf>
    <xf numFmtId="0" fontId="0" fillId="0" borderId="3" xfId="0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/>
    <xf numFmtId="0" fontId="0" fillId="0" borderId="0" xfId="0" applyNumberFormat="1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31.695186574078" createdVersion="8" refreshedVersion="8" minRefreshableVersion="3" recordCount="339" xr:uid="{575C81DC-CF36-4F1F-8279-9767496646F3}">
  <cacheSource type="worksheet">
    <worksheetSource name="Table1_1"/>
  </cacheSource>
  <cacheFields count="2">
    <cacheField name="Post ID" numFmtId="0">
      <sharedItems count="300">
        <s v="P001"/>
        <s v="P002"/>
        <s v="P003"/>
        <s v="P004"/>
        <s v="P005"/>
        <s v="P006"/>
        <s v="P007"/>
        <s v="P008"/>
        <s v="P009"/>
        <s v="P010"/>
        <s v="P011"/>
        <s v="P012"/>
        <s v="P013"/>
        <s v="P014"/>
        <s v="P015"/>
        <s v="P016"/>
        <s v="P017"/>
        <s v="P018"/>
        <s v="P019"/>
        <s v="P020"/>
        <s v="P021"/>
        <s v="P022"/>
        <s v="P023"/>
        <s v="P024"/>
        <s v="P025"/>
        <s v="P026"/>
        <s v="P027"/>
        <s v="P028"/>
        <s v="P029"/>
        <s v="P030"/>
        <s v="P031"/>
        <s v="P032"/>
        <s v="P033"/>
        <s v="P034"/>
        <s v="P035"/>
        <s v="P036"/>
        <s v="P037"/>
        <s v="P038"/>
        <s v="P039"/>
        <s v="P040"/>
        <s v="P041"/>
        <s v="P042"/>
        <s v="P043"/>
        <s v="P044"/>
        <s v="P045"/>
        <s v="P046"/>
        <s v="P047"/>
        <s v="P048"/>
        <s v="P049"/>
        <s v="P050"/>
        <s v="P051"/>
        <s v="P052"/>
        <s v="P053"/>
        <s v="P054"/>
        <s v="P055"/>
        <s v="P056"/>
        <s v="P057"/>
        <s v="P058"/>
        <s v="P059"/>
        <s v="P060"/>
        <s v="P061"/>
        <s v="P062"/>
        <s v="P063"/>
        <s v="P064"/>
        <s v="P065"/>
        <s v="P066"/>
        <s v="P067"/>
        <s v="P068"/>
        <s v="P069"/>
        <s v="P070"/>
        <s v="P071"/>
        <s v="P072"/>
        <s v="P073"/>
        <s v="P074"/>
        <s v="P075"/>
        <s v="P076"/>
        <s v="P077"/>
        <s v="P078"/>
        <s v="P079"/>
        <s v="P080"/>
        <s v="P081"/>
        <s v="P082"/>
        <s v="P083"/>
        <s v="P084"/>
        <s v="P085"/>
        <s v="P086"/>
        <s v="P087"/>
        <s v="P088"/>
        <s v="P089"/>
        <s v="P090"/>
        <s v="P091"/>
        <s v="P092"/>
        <s v="P093"/>
        <s v="P094"/>
        <s v="P095"/>
        <s v="P096"/>
        <s v="P097"/>
        <s v="P098"/>
        <s v="P099"/>
        <s v="P100"/>
        <s v="P101"/>
        <s v="P102"/>
        <s v="P103"/>
        <s v="P104"/>
        <s v="P105"/>
        <s v="P106"/>
        <s v="P107"/>
        <s v="P108"/>
        <s v="P109"/>
        <s v="P110"/>
        <s v="P111"/>
        <s v="P112"/>
        <s v="P113"/>
        <s v="P114"/>
        <s v="P115"/>
        <s v="P116"/>
        <s v="P117"/>
        <s v="P118"/>
        <s v="P119"/>
        <s v="P120"/>
        <s v="P121"/>
        <s v="P122"/>
        <s v="P123"/>
        <s v="P124"/>
        <s v="P125"/>
        <s v="P126"/>
        <s v="P127"/>
        <s v="P128"/>
        <s v="P129"/>
        <s v="P130"/>
        <s v="P131"/>
        <s v="P132"/>
        <s v="P133"/>
        <s v="P134"/>
        <s v="P135"/>
        <s v="P136"/>
        <s v="P137"/>
        <s v="P138"/>
        <s v="P139"/>
        <s v="P140"/>
        <s v="P141"/>
        <s v="P142"/>
        <s v="P143"/>
        <s v="P144"/>
        <s v="P145"/>
        <s v="P146"/>
        <s v="P147"/>
        <s v="P148"/>
        <s v="P149"/>
        <s v="P150"/>
        <s v="P151"/>
        <s v="P152"/>
        <s v="P153"/>
        <s v="P154"/>
        <s v="P155"/>
        <s v="P156"/>
        <s v="P157"/>
        <s v="P158"/>
        <s v="P159"/>
        <s v="P160"/>
        <s v="P161"/>
        <s v="P162"/>
        <s v="P163"/>
        <s v="P164"/>
        <s v="P165"/>
        <s v="P166"/>
        <s v="P167"/>
        <s v="P168"/>
        <s v="P169"/>
        <s v="P170"/>
        <s v="P171"/>
        <s v="P172"/>
        <s v="P173"/>
        <s v="P174"/>
        <s v="P175"/>
        <s v="P176"/>
        <s v="P177"/>
        <s v="P178"/>
        <s v="P179"/>
        <s v="P180"/>
        <s v="P181"/>
        <s v="P182"/>
        <s v="P183"/>
        <s v="P184"/>
        <s v="P185"/>
        <s v="P186"/>
        <s v="P187"/>
        <s v="P188"/>
        <s v="P189"/>
        <s v="P190"/>
        <s v="P191"/>
        <s v="P192"/>
        <s v="P193"/>
        <s v="P194"/>
        <s v="P195"/>
        <s v="P196"/>
        <s v="P197"/>
        <s v="P198"/>
        <s v="P199"/>
        <s v="P200"/>
        <s v="P201"/>
        <s v="P202"/>
        <s v="P203"/>
        <s v="P204"/>
        <s v="P205"/>
        <s v="P206"/>
        <s v="P207"/>
        <s v="P208"/>
        <s v="P209"/>
        <s v="P210"/>
        <s v="P211"/>
        <s v="P212"/>
        <s v="P213"/>
        <s v="P214"/>
        <s v="P215"/>
        <s v="P216"/>
        <s v="P217"/>
        <s v="P218"/>
        <s v="P219"/>
        <s v="P220"/>
        <s v="P221"/>
        <s v="P222"/>
        <s v="P223"/>
        <s v="P224"/>
        <s v="P225"/>
        <s v="P226"/>
        <s v="P227"/>
        <s v="P228"/>
        <s v="P229"/>
        <s v="P230"/>
        <s v="P231"/>
        <s v="P232"/>
        <s v="P233"/>
        <s v="P234"/>
        <s v="P235"/>
        <s v="P236"/>
        <s v="P237"/>
        <s v="P238"/>
        <s v="P239"/>
        <s v="P240"/>
        <s v="P241"/>
        <s v="P242"/>
        <s v="P243"/>
        <s v="P244"/>
        <s v="P245"/>
        <s v="P246"/>
        <s v="P247"/>
        <s v="P248"/>
        <s v="P249"/>
        <s v="P250"/>
        <s v="P251"/>
        <s v="P252"/>
        <s v="P253"/>
        <s v="P254"/>
        <s v="P255"/>
        <s v="P256"/>
        <s v="P257"/>
        <s v="P258"/>
        <s v="P259"/>
        <s v="P260"/>
        <s v="P261"/>
        <s v="P262"/>
        <s v="P263"/>
        <s v="P264"/>
        <s v="P265"/>
        <s v="P266"/>
        <s v="P267"/>
        <s v="P268"/>
        <s v="P269"/>
        <s v="P270"/>
        <s v="P271"/>
        <s v="P272"/>
        <s v="P273"/>
        <s v="P274"/>
        <s v="P275"/>
        <s v="P276"/>
        <s v="P277"/>
        <s v="P278"/>
        <s v="P279"/>
        <s v="P280"/>
        <s v="P281"/>
        <s v="P282"/>
        <s v="P283"/>
        <s v="P284"/>
        <s v="P285"/>
        <s v="P286"/>
        <s v="P287"/>
        <s v="P288"/>
        <s v="P289"/>
        <s v="P290"/>
        <s v="P291"/>
        <s v="P292"/>
        <s v="P293"/>
        <s v="P294"/>
        <s v="P295"/>
        <s v="P296"/>
        <s v="P297"/>
        <s v="P298"/>
        <s v="P299"/>
        <s v="P300"/>
      </sharedItems>
    </cacheField>
    <cacheField name="Hashtags" numFmtId="0">
      <sharedItems count="6">
        <s v="LiveForNow"/>
        <s v="AnytimeIsPepsiTime"/>
        <s v="PepsiCoRefresh"/>
        <s v="BetterWithPepsi"/>
        <s v="ThirstyForMore"/>
        <s v="SmoothLikeNitroPeps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31.760326967589" createdVersion="8" refreshedVersion="8" minRefreshableVersion="3" recordCount="339" xr:uid="{62653390-D417-4679-94A2-3698820687FC}">
  <cacheSource type="worksheet">
    <worksheetSource name="Table5_1"/>
  </cacheSource>
  <cacheFields count="4">
    <cacheField name="Post ID" numFmtId="0">
      <sharedItems/>
    </cacheField>
    <cacheField name="Likes" numFmtId="0">
      <sharedItems containsSemiMixedTypes="0" containsString="0" containsNumber="1" containsInteger="1" minValue="53" maxValue="4941"/>
    </cacheField>
    <cacheField name="Comments" numFmtId="0">
      <sharedItems containsSemiMixedTypes="0" containsString="0" containsNumber="1" containsInteger="1" minValue="7" maxValue="500"/>
    </cacheField>
    <cacheField name="Hashtags" numFmtId="0">
      <sharedItems count="6">
        <s v="LiveForNow"/>
        <s v="AnytimeIsPepsiTime"/>
        <s v="PepsiCoRefresh"/>
        <s v="BetterWithPepsi"/>
        <s v="ThirstyForMore"/>
        <s v="SmoothLikeNitroPeps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harsha Reddy" refreshedDate="46031.763257754632" createdVersion="8" refreshedVersion="8" minRefreshableVersion="3" recordCount="300" xr:uid="{45A9897D-7C6D-4813-8F26-3043A5F7A0B5}">
  <cacheSource type="worksheet">
    <worksheetSource name="Table7"/>
  </cacheSource>
  <cacheFields count="4">
    <cacheField name="Platform" numFmtId="0">
      <sharedItems count="4">
        <s v="Twitter"/>
        <s v="YouTube"/>
        <s v="Instagram"/>
        <s v="Facebook"/>
      </sharedItems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Likes" numFmtId="0">
      <sharedItems containsSemiMixedTypes="0" containsString="0" containsNumber="1" containsInteger="1" minValue="53" maxValue="4941"/>
    </cacheField>
    <cacheField name="Comments" numFmtId="0">
      <sharedItems containsSemiMixedTypes="0" containsString="0" containsNumber="1" containsInteger="1" minValue="7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x v="0"/>
    <x v="0"/>
  </r>
  <r>
    <x v="0"/>
    <x v="1"/>
  </r>
  <r>
    <x v="1"/>
    <x v="2"/>
  </r>
  <r>
    <x v="1"/>
    <x v="3"/>
  </r>
  <r>
    <x v="2"/>
    <x v="2"/>
  </r>
  <r>
    <x v="3"/>
    <x v="4"/>
  </r>
  <r>
    <x v="4"/>
    <x v="4"/>
  </r>
  <r>
    <x v="4"/>
    <x v="2"/>
  </r>
  <r>
    <x v="5"/>
    <x v="2"/>
  </r>
  <r>
    <x v="6"/>
    <x v="2"/>
  </r>
  <r>
    <x v="7"/>
    <x v="4"/>
  </r>
  <r>
    <x v="8"/>
    <x v="2"/>
  </r>
  <r>
    <x v="9"/>
    <x v="2"/>
  </r>
  <r>
    <x v="10"/>
    <x v="0"/>
  </r>
  <r>
    <x v="11"/>
    <x v="0"/>
  </r>
  <r>
    <x v="12"/>
    <x v="4"/>
  </r>
  <r>
    <x v="13"/>
    <x v="0"/>
  </r>
  <r>
    <x v="14"/>
    <x v="0"/>
  </r>
  <r>
    <x v="15"/>
    <x v="0"/>
  </r>
  <r>
    <x v="16"/>
    <x v="4"/>
  </r>
  <r>
    <x v="17"/>
    <x v="0"/>
  </r>
  <r>
    <x v="18"/>
    <x v="2"/>
  </r>
  <r>
    <x v="19"/>
    <x v="2"/>
  </r>
  <r>
    <x v="20"/>
    <x v="0"/>
  </r>
  <r>
    <x v="21"/>
    <x v="2"/>
  </r>
  <r>
    <x v="22"/>
    <x v="2"/>
  </r>
  <r>
    <x v="22"/>
    <x v="1"/>
  </r>
  <r>
    <x v="23"/>
    <x v="0"/>
  </r>
  <r>
    <x v="24"/>
    <x v="4"/>
  </r>
  <r>
    <x v="25"/>
    <x v="0"/>
  </r>
  <r>
    <x v="26"/>
    <x v="0"/>
  </r>
  <r>
    <x v="27"/>
    <x v="0"/>
  </r>
  <r>
    <x v="28"/>
    <x v="0"/>
  </r>
  <r>
    <x v="29"/>
    <x v="4"/>
  </r>
  <r>
    <x v="30"/>
    <x v="2"/>
  </r>
  <r>
    <x v="31"/>
    <x v="4"/>
  </r>
  <r>
    <x v="32"/>
    <x v="2"/>
  </r>
  <r>
    <x v="33"/>
    <x v="2"/>
  </r>
  <r>
    <x v="34"/>
    <x v="0"/>
  </r>
  <r>
    <x v="35"/>
    <x v="4"/>
  </r>
  <r>
    <x v="36"/>
    <x v="4"/>
  </r>
  <r>
    <x v="37"/>
    <x v="2"/>
  </r>
  <r>
    <x v="38"/>
    <x v="2"/>
  </r>
  <r>
    <x v="39"/>
    <x v="4"/>
  </r>
  <r>
    <x v="40"/>
    <x v="0"/>
  </r>
  <r>
    <x v="41"/>
    <x v="4"/>
  </r>
  <r>
    <x v="42"/>
    <x v="2"/>
  </r>
  <r>
    <x v="43"/>
    <x v="2"/>
  </r>
  <r>
    <x v="44"/>
    <x v="0"/>
  </r>
  <r>
    <x v="45"/>
    <x v="2"/>
  </r>
  <r>
    <x v="46"/>
    <x v="0"/>
  </r>
  <r>
    <x v="47"/>
    <x v="2"/>
  </r>
  <r>
    <x v="48"/>
    <x v="2"/>
  </r>
  <r>
    <x v="49"/>
    <x v="2"/>
  </r>
  <r>
    <x v="50"/>
    <x v="0"/>
  </r>
  <r>
    <x v="51"/>
    <x v="2"/>
  </r>
  <r>
    <x v="52"/>
    <x v="4"/>
  </r>
  <r>
    <x v="52"/>
    <x v="3"/>
  </r>
  <r>
    <x v="53"/>
    <x v="0"/>
  </r>
  <r>
    <x v="54"/>
    <x v="4"/>
  </r>
  <r>
    <x v="55"/>
    <x v="0"/>
  </r>
  <r>
    <x v="56"/>
    <x v="2"/>
  </r>
  <r>
    <x v="57"/>
    <x v="2"/>
  </r>
  <r>
    <x v="58"/>
    <x v="4"/>
  </r>
  <r>
    <x v="59"/>
    <x v="4"/>
  </r>
  <r>
    <x v="59"/>
    <x v="2"/>
  </r>
  <r>
    <x v="59"/>
    <x v="1"/>
  </r>
  <r>
    <x v="60"/>
    <x v="2"/>
  </r>
  <r>
    <x v="61"/>
    <x v="2"/>
  </r>
  <r>
    <x v="62"/>
    <x v="0"/>
  </r>
  <r>
    <x v="63"/>
    <x v="0"/>
  </r>
  <r>
    <x v="64"/>
    <x v="4"/>
  </r>
  <r>
    <x v="65"/>
    <x v="4"/>
  </r>
  <r>
    <x v="66"/>
    <x v="4"/>
  </r>
  <r>
    <x v="67"/>
    <x v="4"/>
  </r>
  <r>
    <x v="68"/>
    <x v="0"/>
  </r>
  <r>
    <x v="69"/>
    <x v="2"/>
  </r>
  <r>
    <x v="70"/>
    <x v="2"/>
  </r>
  <r>
    <x v="71"/>
    <x v="4"/>
  </r>
  <r>
    <x v="72"/>
    <x v="0"/>
  </r>
  <r>
    <x v="73"/>
    <x v="2"/>
  </r>
  <r>
    <x v="74"/>
    <x v="2"/>
  </r>
  <r>
    <x v="75"/>
    <x v="2"/>
  </r>
  <r>
    <x v="76"/>
    <x v="2"/>
  </r>
  <r>
    <x v="77"/>
    <x v="0"/>
  </r>
  <r>
    <x v="78"/>
    <x v="4"/>
  </r>
  <r>
    <x v="79"/>
    <x v="0"/>
  </r>
  <r>
    <x v="80"/>
    <x v="2"/>
  </r>
  <r>
    <x v="81"/>
    <x v="0"/>
  </r>
  <r>
    <x v="81"/>
    <x v="2"/>
  </r>
  <r>
    <x v="81"/>
    <x v="1"/>
  </r>
  <r>
    <x v="82"/>
    <x v="4"/>
  </r>
  <r>
    <x v="83"/>
    <x v="0"/>
  </r>
  <r>
    <x v="84"/>
    <x v="0"/>
  </r>
  <r>
    <x v="85"/>
    <x v="4"/>
  </r>
  <r>
    <x v="85"/>
    <x v="3"/>
  </r>
  <r>
    <x v="86"/>
    <x v="0"/>
  </r>
  <r>
    <x v="87"/>
    <x v="2"/>
  </r>
  <r>
    <x v="88"/>
    <x v="4"/>
  </r>
  <r>
    <x v="89"/>
    <x v="2"/>
  </r>
  <r>
    <x v="90"/>
    <x v="4"/>
  </r>
  <r>
    <x v="91"/>
    <x v="0"/>
  </r>
  <r>
    <x v="92"/>
    <x v="4"/>
  </r>
  <r>
    <x v="93"/>
    <x v="0"/>
  </r>
  <r>
    <x v="94"/>
    <x v="0"/>
  </r>
  <r>
    <x v="95"/>
    <x v="0"/>
  </r>
  <r>
    <x v="96"/>
    <x v="2"/>
  </r>
  <r>
    <x v="96"/>
    <x v="1"/>
  </r>
  <r>
    <x v="97"/>
    <x v="0"/>
  </r>
  <r>
    <x v="98"/>
    <x v="0"/>
  </r>
  <r>
    <x v="99"/>
    <x v="4"/>
  </r>
  <r>
    <x v="100"/>
    <x v="0"/>
  </r>
  <r>
    <x v="101"/>
    <x v="4"/>
  </r>
  <r>
    <x v="102"/>
    <x v="4"/>
  </r>
  <r>
    <x v="103"/>
    <x v="2"/>
  </r>
  <r>
    <x v="104"/>
    <x v="0"/>
  </r>
  <r>
    <x v="105"/>
    <x v="2"/>
  </r>
  <r>
    <x v="106"/>
    <x v="2"/>
  </r>
  <r>
    <x v="107"/>
    <x v="2"/>
  </r>
  <r>
    <x v="108"/>
    <x v="0"/>
  </r>
  <r>
    <x v="109"/>
    <x v="4"/>
  </r>
  <r>
    <x v="110"/>
    <x v="2"/>
  </r>
  <r>
    <x v="111"/>
    <x v="0"/>
  </r>
  <r>
    <x v="112"/>
    <x v="4"/>
  </r>
  <r>
    <x v="113"/>
    <x v="0"/>
  </r>
  <r>
    <x v="114"/>
    <x v="2"/>
  </r>
  <r>
    <x v="114"/>
    <x v="1"/>
  </r>
  <r>
    <x v="115"/>
    <x v="2"/>
  </r>
  <r>
    <x v="116"/>
    <x v="4"/>
  </r>
  <r>
    <x v="117"/>
    <x v="0"/>
  </r>
  <r>
    <x v="118"/>
    <x v="0"/>
  </r>
  <r>
    <x v="119"/>
    <x v="4"/>
  </r>
  <r>
    <x v="120"/>
    <x v="0"/>
  </r>
  <r>
    <x v="121"/>
    <x v="4"/>
  </r>
  <r>
    <x v="122"/>
    <x v="4"/>
  </r>
  <r>
    <x v="123"/>
    <x v="4"/>
  </r>
  <r>
    <x v="124"/>
    <x v="2"/>
  </r>
  <r>
    <x v="125"/>
    <x v="0"/>
  </r>
  <r>
    <x v="126"/>
    <x v="0"/>
  </r>
  <r>
    <x v="127"/>
    <x v="0"/>
  </r>
  <r>
    <x v="128"/>
    <x v="2"/>
  </r>
  <r>
    <x v="129"/>
    <x v="4"/>
  </r>
  <r>
    <x v="130"/>
    <x v="0"/>
  </r>
  <r>
    <x v="131"/>
    <x v="0"/>
  </r>
  <r>
    <x v="132"/>
    <x v="2"/>
  </r>
  <r>
    <x v="133"/>
    <x v="2"/>
  </r>
  <r>
    <x v="134"/>
    <x v="0"/>
  </r>
  <r>
    <x v="135"/>
    <x v="4"/>
  </r>
  <r>
    <x v="136"/>
    <x v="0"/>
  </r>
  <r>
    <x v="137"/>
    <x v="0"/>
  </r>
  <r>
    <x v="138"/>
    <x v="4"/>
  </r>
  <r>
    <x v="139"/>
    <x v="4"/>
  </r>
  <r>
    <x v="139"/>
    <x v="5"/>
  </r>
  <r>
    <x v="140"/>
    <x v="0"/>
  </r>
  <r>
    <x v="141"/>
    <x v="0"/>
  </r>
  <r>
    <x v="142"/>
    <x v="2"/>
  </r>
  <r>
    <x v="143"/>
    <x v="4"/>
  </r>
  <r>
    <x v="144"/>
    <x v="2"/>
  </r>
  <r>
    <x v="145"/>
    <x v="4"/>
  </r>
  <r>
    <x v="145"/>
    <x v="1"/>
  </r>
  <r>
    <x v="146"/>
    <x v="2"/>
  </r>
  <r>
    <x v="147"/>
    <x v="4"/>
  </r>
  <r>
    <x v="148"/>
    <x v="4"/>
  </r>
  <r>
    <x v="149"/>
    <x v="2"/>
  </r>
  <r>
    <x v="150"/>
    <x v="4"/>
  </r>
  <r>
    <x v="151"/>
    <x v="4"/>
  </r>
  <r>
    <x v="152"/>
    <x v="2"/>
  </r>
  <r>
    <x v="153"/>
    <x v="0"/>
  </r>
  <r>
    <x v="154"/>
    <x v="0"/>
  </r>
  <r>
    <x v="155"/>
    <x v="0"/>
  </r>
  <r>
    <x v="156"/>
    <x v="0"/>
  </r>
  <r>
    <x v="157"/>
    <x v="2"/>
  </r>
  <r>
    <x v="158"/>
    <x v="0"/>
  </r>
  <r>
    <x v="159"/>
    <x v="2"/>
  </r>
  <r>
    <x v="160"/>
    <x v="2"/>
  </r>
  <r>
    <x v="161"/>
    <x v="0"/>
  </r>
  <r>
    <x v="162"/>
    <x v="2"/>
  </r>
  <r>
    <x v="163"/>
    <x v="2"/>
  </r>
  <r>
    <x v="163"/>
    <x v="1"/>
  </r>
  <r>
    <x v="164"/>
    <x v="2"/>
  </r>
  <r>
    <x v="165"/>
    <x v="0"/>
  </r>
  <r>
    <x v="166"/>
    <x v="0"/>
  </r>
  <r>
    <x v="167"/>
    <x v="4"/>
  </r>
  <r>
    <x v="168"/>
    <x v="4"/>
  </r>
  <r>
    <x v="169"/>
    <x v="2"/>
  </r>
  <r>
    <x v="170"/>
    <x v="0"/>
  </r>
  <r>
    <x v="171"/>
    <x v="4"/>
  </r>
  <r>
    <x v="172"/>
    <x v="0"/>
  </r>
  <r>
    <x v="173"/>
    <x v="4"/>
  </r>
  <r>
    <x v="174"/>
    <x v="0"/>
  </r>
  <r>
    <x v="175"/>
    <x v="2"/>
  </r>
  <r>
    <x v="176"/>
    <x v="2"/>
  </r>
  <r>
    <x v="177"/>
    <x v="2"/>
  </r>
  <r>
    <x v="178"/>
    <x v="2"/>
  </r>
  <r>
    <x v="179"/>
    <x v="2"/>
  </r>
  <r>
    <x v="180"/>
    <x v="4"/>
  </r>
  <r>
    <x v="181"/>
    <x v="2"/>
  </r>
  <r>
    <x v="182"/>
    <x v="0"/>
  </r>
  <r>
    <x v="183"/>
    <x v="4"/>
  </r>
  <r>
    <x v="184"/>
    <x v="4"/>
  </r>
  <r>
    <x v="185"/>
    <x v="4"/>
  </r>
  <r>
    <x v="186"/>
    <x v="4"/>
  </r>
  <r>
    <x v="187"/>
    <x v="0"/>
  </r>
  <r>
    <x v="188"/>
    <x v="2"/>
  </r>
  <r>
    <x v="189"/>
    <x v="0"/>
  </r>
  <r>
    <x v="190"/>
    <x v="0"/>
  </r>
  <r>
    <x v="191"/>
    <x v="4"/>
  </r>
  <r>
    <x v="192"/>
    <x v="4"/>
  </r>
  <r>
    <x v="193"/>
    <x v="4"/>
  </r>
  <r>
    <x v="194"/>
    <x v="0"/>
  </r>
  <r>
    <x v="194"/>
    <x v="2"/>
  </r>
  <r>
    <x v="194"/>
    <x v="1"/>
  </r>
  <r>
    <x v="195"/>
    <x v="4"/>
  </r>
  <r>
    <x v="196"/>
    <x v="4"/>
  </r>
  <r>
    <x v="197"/>
    <x v="2"/>
  </r>
  <r>
    <x v="198"/>
    <x v="2"/>
  </r>
  <r>
    <x v="199"/>
    <x v="2"/>
  </r>
  <r>
    <x v="200"/>
    <x v="4"/>
  </r>
  <r>
    <x v="201"/>
    <x v="4"/>
  </r>
  <r>
    <x v="202"/>
    <x v="0"/>
  </r>
  <r>
    <x v="203"/>
    <x v="0"/>
  </r>
  <r>
    <x v="204"/>
    <x v="2"/>
  </r>
  <r>
    <x v="204"/>
    <x v="5"/>
  </r>
  <r>
    <x v="205"/>
    <x v="4"/>
  </r>
  <r>
    <x v="206"/>
    <x v="2"/>
  </r>
  <r>
    <x v="206"/>
    <x v="5"/>
  </r>
  <r>
    <x v="207"/>
    <x v="2"/>
  </r>
  <r>
    <x v="208"/>
    <x v="0"/>
  </r>
  <r>
    <x v="208"/>
    <x v="1"/>
  </r>
  <r>
    <x v="209"/>
    <x v="0"/>
  </r>
  <r>
    <x v="210"/>
    <x v="0"/>
  </r>
  <r>
    <x v="211"/>
    <x v="2"/>
  </r>
  <r>
    <x v="212"/>
    <x v="4"/>
  </r>
  <r>
    <x v="213"/>
    <x v="0"/>
  </r>
  <r>
    <x v="214"/>
    <x v="4"/>
  </r>
  <r>
    <x v="215"/>
    <x v="4"/>
  </r>
  <r>
    <x v="216"/>
    <x v="2"/>
  </r>
  <r>
    <x v="217"/>
    <x v="2"/>
  </r>
  <r>
    <x v="218"/>
    <x v="2"/>
  </r>
  <r>
    <x v="219"/>
    <x v="4"/>
  </r>
  <r>
    <x v="220"/>
    <x v="2"/>
  </r>
  <r>
    <x v="221"/>
    <x v="0"/>
  </r>
  <r>
    <x v="221"/>
    <x v="5"/>
  </r>
  <r>
    <x v="222"/>
    <x v="2"/>
  </r>
  <r>
    <x v="223"/>
    <x v="2"/>
  </r>
  <r>
    <x v="224"/>
    <x v="4"/>
  </r>
  <r>
    <x v="225"/>
    <x v="2"/>
  </r>
  <r>
    <x v="226"/>
    <x v="0"/>
  </r>
  <r>
    <x v="227"/>
    <x v="4"/>
  </r>
  <r>
    <x v="228"/>
    <x v="2"/>
  </r>
  <r>
    <x v="229"/>
    <x v="4"/>
  </r>
  <r>
    <x v="230"/>
    <x v="0"/>
  </r>
  <r>
    <x v="231"/>
    <x v="4"/>
  </r>
  <r>
    <x v="232"/>
    <x v="0"/>
  </r>
  <r>
    <x v="233"/>
    <x v="2"/>
  </r>
  <r>
    <x v="234"/>
    <x v="2"/>
  </r>
  <r>
    <x v="235"/>
    <x v="0"/>
  </r>
  <r>
    <x v="235"/>
    <x v="1"/>
  </r>
  <r>
    <x v="235"/>
    <x v="4"/>
  </r>
  <r>
    <x v="236"/>
    <x v="0"/>
  </r>
  <r>
    <x v="237"/>
    <x v="0"/>
  </r>
  <r>
    <x v="238"/>
    <x v="0"/>
  </r>
  <r>
    <x v="239"/>
    <x v="4"/>
  </r>
  <r>
    <x v="239"/>
    <x v="2"/>
  </r>
  <r>
    <x v="239"/>
    <x v="1"/>
  </r>
  <r>
    <x v="240"/>
    <x v="2"/>
  </r>
  <r>
    <x v="241"/>
    <x v="4"/>
  </r>
  <r>
    <x v="242"/>
    <x v="0"/>
  </r>
  <r>
    <x v="243"/>
    <x v="0"/>
  </r>
  <r>
    <x v="244"/>
    <x v="4"/>
  </r>
  <r>
    <x v="245"/>
    <x v="0"/>
  </r>
  <r>
    <x v="246"/>
    <x v="0"/>
  </r>
  <r>
    <x v="246"/>
    <x v="4"/>
  </r>
  <r>
    <x v="246"/>
    <x v="3"/>
  </r>
  <r>
    <x v="247"/>
    <x v="4"/>
  </r>
  <r>
    <x v="248"/>
    <x v="4"/>
  </r>
  <r>
    <x v="249"/>
    <x v="0"/>
  </r>
  <r>
    <x v="250"/>
    <x v="0"/>
  </r>
  <r>
    <x v="251"/>
    <x v="0"/>
  </r>
  <r>
    <x v="252"/>
    <x v="4"/>
  </r>
  <r>
    <x v="253"/>
    <x v="0"/>
  </r>
  <r>
    <x v="254"/>
    <x v="0"/>
  </r>
  <r>
    <x v="255"/>
    <x v="4"/>
  </r>
  <r>
    <x v="256"/>
    <x v="4"/>
  </r>
  <r>
    <x v="256"/>
    <x v="4"/>
  </r>
  <r>
    <x v="256"/>
    <x v="3"/>
  </r>
  <r>
    <x v="257"/>
    <x v="4"/>
  </r>
  <r>
    <x v="258"/>
    <x v="2"/>
  </r>
  <r>
    <x v="259"/>
    <x v="2"/>
  </r>
  <r>
    <x v="259"/>
    <x v="4"/>
  </r>
  <r>
    <x v="259"/>
    <x v="3"/>
  </r>
  <r>
    <x v="260"/>
    <x v="4"/>
  </r>
  <r>
    <x v="261"/>
    <x v="2"/>
  </r>
  <r>
    <x v="262"/>
    <x v="0"/>
  </r>
  <r>
    <x v="263"/>
    <x v="2"/>
  </r>
  <r>
    <x v="264"/>
    <x v="4"/>
  </r>
  <r>
    <x v="265"/>
    <x v="2"/>
  </r>
  <r>
    <x v="266"/>
    <x v="0"/>
  </r>
  <r>
    <x v="267"/>
    <x v="4"/>
  </r>
  <r>
    <x v="268"/>
    <x v="2"/>
  </r>
  <r>
    <x v="269"/>
    <x v="2"/>
  </r>
  <r>
    <x v="270"/>
    <x v="4"/>
  </r>
  <r>
    <x v="271"/>
    <x v="2"/>
  </r>
  <r>
    <x v="272"/>
    <x v="4"/>
  </r>
  <r>
    <x v="273"/>
    <x v="2"/>
  </r>
  <r>
    <x v="274"/>
    <x v="4"/>
  </r>
  <r>
    <x v="275"/>
    <x v="2"/>
  </r>
  <r>
    <x v="276"/>
    <x v="0"/>
  </r>
  <r>
    <x v="277"/>
    <x v="4"/>
  </r>
  <r>
    <x v="278"/>
    <x v="2"/>
  </r>
  <r>
    <x v="279"/>
    <x v="4"/>
  </r>
  <r>
    <x v="279"/>
    <x v="2"/>
  </r>
  <r>
    <x v="279"/>
    <x v="1"/>
  </r>
  <r>
    <x v="280"/>
    <x v="4"/>
  </r>
  <r>
    <x v="281"/>
    <x v="0"/>
  </r>
  <r>
    <x v="282"/>
    <x v="0"/>
  </r>
  <r>
    <x v="283"/>
    <x v="2"/>
  </r>
  <r>
    <x v="284"/>
    <x v="4"/>
  </r>
  <r>
    <x v="285"/>
    <x v="0"/>
  </r>
  <r>
    <x v="286"/>
    <x v="4"/>
  </r>
  <r>
    <x v="287"/>
    <x v="0"/>
  </r>
  <r>
    <x v="288"/>
    <x v="0"/>
  </r>
  <r>
    <x v="289"/>
    <x v="4"/>
  </r>
  <r>
    <x v="290"/>
    <x v="4"/>
  </r>
  <r>
    <x v="291"/>
    <x v="2"/>
  </r>
  <r>
    <x v="291"/>
    <x v="1"/>
  </r>
  <r>
    <x v="292"/>
    <x v="4"/>
  </r>
  <r>
    <x v="293"/>
    <x v="4"/>
  </r>
  <r>
    <x v="294"/>
    <x v="0"/>
  </r>
  <r>
    <x v="294"/>
    <x v="2"/>
  </r>
  <r>
    <x v="294"/>
    <x v="1"/>
  </r>
  <r>
    <x v="295"/>
    <x v="2"/>
  </r>
  <r>
    <x v="295"/>
    <x v="5"/>
  </r>
  <r>
    <x v="296"/>
    <x v="4"/>
  </r>
  <r>
    <x v="297"/>
    <x v="2"/>
  </r>
  <r>
    <x v="298"/>
    <x v="0"/>
  </r>
  <r>
    <x v="299"/>
    <x v="2"/>
  </r>
  <r>
    <x v="299"/>
    <x v="4"/>
  </r>
  <r>
    <x v="299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n v="1461"/>
    <n v="344"/>
    <x v="0"/>
  </r>
  <r>
    <s v="P001"/>
    <n v="1461"/>
    <n v="344"/>
    <x v="1"/>
  </r>
  <r>
    <s v="P002"/>
    <n v="4054"/>
    <n v="493"/>
    <x v="2"/>
  </r>
  <r>
    <s v="P002"/>
    <n v="4054"/>
    <n v="493"/>
    <x v="3"/>
  </r>
  <r>
    <s v="P003"/>
    <n v="2795"/>
    <n v="49"/>
    <x v="2"/>
  </r>
  <r>
    <s v="P004"/>
    <n v="2404"/>
    <n v="138"/>
    <x v="4"/>
  </r>
  <r>
    <s v="P005"/>
    <n v="3557"/>
    <n v="424"/>
    <x v="4"/>
  </r>
  <r>
    <s v="P005"/>
    <n v="3557"/>
    <n v="424"/>
    <x v="2"/>
  </r>
  <r>
    <s v="P006"/>
    <n v="2945"/>
    <n v="355"/>
    <x v="2"/>
  </r>
  <r>
    <s v="P007"/>
    <n v="3860"/>
    <n v="279"/>
    <x v="2"/>
  </r>
  <r>
    <s v="P008"/>
    <n v="3929"/>
    <n v="278"/>
    <x v="4"/>
  </r>
  <r>
    <s v="P009"/>
    <n v="3784"/>
    <n v="404"/>
    <x v="2"/>
  </r>
  <r>
    <s v="P010"/>
    <n v="4241"/>
    <n v="47"/>
    <x v="2"/>
  </r>
  <r>
    <s v="P011"/>
    <n v="1792"/>
    <n v="497"/>
    <x v="0"/>
  </r>
  <r>
    <s v="P012"/>
    <n v="1946"/>
    <n v="377"/>
    <x v="0"/>
  </r>
  <r>
    <s v="P013"/>
    <n v="1171"/>
    <n v="231"/>
    <x v="4"/>
  </r>
  <r>
    <s v="P014"/>
    <n v="4242"/>
    <n v="131"/>
    <x v="0"/>
  </r>
  <r>
    <s v="P015"/>
    <n v="3888"/>
    <n v="128"/>
    <x v="0"/>
  </r>
  <r>
    <s v="P016"/>
    <n v="3452"/>
    <n v="360"/>
    <x v="0"/>
  </r>
  <r>
    <s v="P017"/>
    <n v="4441"/>
    <n v="70"/>
    <x v="4"/>
  </r>
  <r>
    <s v="P018"/>
    <n v="3000"/>
    <n v="325"/>
    <x v="0"/>
  </r>
  <r>
    <s v="P019"/>
    <n v="1071"/>
    <n v="22"/>
    <x v="2"/>
  </r>
  <r>
    <s v="P020"/>
    <n v="4054"/>
    <n v="373"/>
    <x v="2"/>
  </r>
  <r>
    <s v="P021"/>
    <n v="4838"/>
    <n v="128"/>
    <x v="0"/>
  </r>
  <r>
    <s v="P022"/>
    <n v="1570"/>
    <n v="260"/>
    <x v="2"/>
  </r>
  <r>
    <s v="P023"/>
    <n v="1606"/>
    <n v="316"/>
    <x v="2"/>
  </r>
  <r>
    <s v="P023"/>
    <n v="1606"/>
    <n v="316"/>
    <x v="1"/>
  </r>
  <r>
    <s v="P024"/>
    <n v="3961"/>
    <n v="131"/>
    <x v="0"/>
  </r>
  <r>
    <s v="P025"/>
    <n v="3128"/>
    <n v="197"/>
    <x v="4"/>
  </r>
  <r>
    <s v="P026"/>
    <n v="3009"/>
    <n v="358"/>
    <x v="0"/>
  </r>
  <r>
    <s v="P027"/>
    <n v="2076"/>
    <n v="104"/>
    <x v="0"/>
  </r>
  <r>
    <s v="P028"/>
    <n v="432"/>
    <n v="123"/>
    <x v="0"/>
  </r>
  <r>
    <s v="P029"/>
    <n v="2566"/>
    <n v="37"/>
    <x v="0"/>
  </r>
  <r>
    <s v="P030"/>
    <n v="3095"/>
    <n v="78"/>
    <x v="4"/>
  </r>
  <r>
    <s v="P031"/>
    <n v="438"/>
    <n v="275"/>
    <x v="2"/>
  </r>
  <r>
    <s v="P032"/>
    <n v="2278"/>
    <n v="321"/>
    <x v="4"/>
  </r>
  <r>
    <s v="P033"/>
    <n v="1407"/>
    <n v="351"/>
    <x v="2"/>
  </r>
  <r>
    <s v="P034"/>
    <n v="1652"/>
    <n v="357"/>
    <x v="2"/>
  </r>
  <r>
    <s v="P035"/>
    <n v="3775"/>
    <n v="239"/>
    <x v="0"/>
  </r>
  <r>
    <s v="P036"/>
    <n v="4518"/>
    <n v="383"/>
    <x v="4"/>
  </r>
  <r>
    <s v="P037"/>
    <n v="3024"/>
    <n v="350"/>
    <x v="4"/>
  </r>
  <r>
    <s v="P038"/>
    <n v="3138"/>
    <n v="291"/>
    <x v="2"/>
  </r>
  <r>
    <s v="P039"/>
    <n v="3564"/>
    <n v="177"/>
    <x v="2"/>
  </r>
  <r>
    <s v="P040"/>
    <n v="4750"/>
    <n v="415"/>
    <x v="4"/>
  </r>
  <r>
    <s v="P041"/>
    <n v="456"/>
    <n v="428"/>
    <x v="0"/>
  </r>
  <r>
    <s v="P042"/>
    <n v="1543"/>
    <n v="333"/>
    <x v="4"/>
  </r>
  <r>
    <s v="P043"/>
    <n v="2174"/>
    <n v="15"/>
    <x v="2"/>
  </r>
  <r>
    <s v="P044"/>
    <n v="2358"/>
    <n v="344"/>
    <x v="2"/>
  </r>
  <r>
    <s v="P045"/>
    <n v="3371"/>
    <n v="327"/>
    <x v="0"/>
  </r>
  <r>
    <s v="P046"/>
    <n v="1108"/>
    <n v="212"/>
    <x v="2"/>
  </r>
  <r>
    <s v="P047"/>
    <n v="2704"/>
    <n v="153"/>
    <x v="0"/>
  </r>
  <r>
    <s v="P048"/>
    <n v="1950"/>
    <n v="478"/>
    <x v="2"/>
  </r>
  <r>
    <s v="P049"/>
    <n v="2164"/>
    <n v="274"/>
    <x v="2"/>
  </r>
  <r>
    <s v="P050"/>
    <n v="2754"/>
    <n v="90"/>
    <x v="2"/>
  </r>
  <r>
    <s v="P051"/>
    <n v="2200"/>
    <n v="239"/>
    <x v="0"/>
  </r>
  <r>
    <s v="P052"/>
    <n v="947"/>
    <n v="350"/>
    <x v="2"/>
  </r>
  <r>
    <s v="P053"/>
    <n v="804"/>
    <n v="43"/>
    <x v="4"/>
  </r>
  <r>
    <s v="P053"/>
    <n v="804"/>
    <n v="43"/>
    <x v="3"/>
  </r>
  <r>
    <s v="P054"/>
    <n v="1686"/>
    <n v="472"/>
    <x v="0"/>
  </r>
  <r>
    <s v="P055"/>
    <n v="1226"/>
    <n v="7"/>
    <x v="4"/>
  </r>
  <r>
    <s v="P056"/>
    <n v="2946"/>
    <n v="367"/>
    <x v="0"/>
  </r>
  <r>
    <s v="P057"/>
    <n v="2825"/>
    <n v="295"/>
    <x v="2"/>
  </r>
  <r>
    <s v="P058"/>
    <n v="103"/>
    <n v="19"/>
    <x v="2"/>
  </r>
  <r>
    <s v="P059"/>
    <n v="2180"/>
    <n v="387"/>
    <x v="4"/>
  </r>
  <r>
    <s v="P060"/>
    <n v="904"/>
    <n v="63"/>
    <x v="4"/>
  </r>
  <r>
    <s v="P060"/>
    <n v="904"/>
    <n v="63"/>
    <x v="2"/>
  </r>
  <r>
    <s v="P060"/>
    <n v="904"/>
    <n v="63"/>
    <x v="1"/>
  </r>
  <r>
    <s v="P061"/>
    <n v="4886"/>
    <n v="409"/>
    <x v="2"/>
  </r>
  <r>
    <s v="P062"/>
    <n v="53"/>
    <n v="379"/>
    <x v="2"/>
  </r>
  <r>
    <s v="P063"/>
    <n v="4507"/>
    <n v="13"/>
    <x v="0"/>
  </r>
  <r>
    <s v="P064"/>
    <n v="2878"/>
    <n v="416"/>
    <x v="0"/>
  </r>
  <r>
    <s v="P065"/>
    <n v="1881"/>
    <n v="99"/>
    <x v="4"/>
  </r>
  <r>
    <s v="P066"/>
    <n v="432"/>
    <n v="280"/>
    <x v="4"/>
  </r>
  <r>
    <s v="P067"/>
    <n v="4712"/>
    <n v="127"/>
    <x v="4"/>
  </r>
  <r>
    <s v="P068"/>
    <n v="2610"/>
    <n v="288"/>
    <x v="4"/>
  </r>
  <r>
    <s v="P069"/>
    <n v="1292"/>
    <n v="496"/>
    <x v="0"/>
  </r>
  <r>
    <s v="P070"/>
    <n v="199"/>
    <n v="400"/>
    <x v="2"/>
  </r>
  <r>
    <s v="P071"/>
    <n v="2551"/>
    <n v="205"/>
    <x v="2"/>
  </r>
  <r>
    <s v="P072"/>
    <n v="296"/>
    <n v="141"/>
    <x v="4"/>
  </r>
  <r>
    <s v="P073"/>
    <n v="4126"/>
    <n v="486"/>
    <x v="0"/>
  </r>
  <r>
    <s v="P074"/>
    <n v="1855"/>
    <n v="174"/>
    <x v="2"/>
  </r>
  <r>
    <s v="P075"/>
    <n v="1674"/>
    <n v="37"/>
    <x v="2"/>
  </r>
  <r>
    <s v="P076"/>
    <n v="1121"/>
    <n v="18"/>
    <x v="2"/>
  </r>
  <r>
    <s v="P077"/>
    <n v="1249"/>
    <n v="420"/>
    <x v="2"/>
  </r>
  <r>
    <s v="P078"/>
    <n v="954"/>
    <n v="288"/>
    <x v="0"/>
  </r>
  <r>
    <s v="P079"/>
    <n v="3068"/>
    <n v="329"/>
    <x v="4"/>
  </r>
  <r>
    <s v="P080"/>
    <n v="2103"/>
    <n v="103"/>
    <x v="0"/>
  </r>
  <r>
    <s v="P081"/>
    <n v="1816"/>
    <n v="41"/>
    <x v="2"/>
  </r>
  <r>
    <s v="P082"/>
    <n v="725"/>
    <n v="428"/>
    <x v="0"/>
  </r>
  <r>
    <s v="P082"/>
    <n v="725"/>
    <n v="428"/>
    <x v="2"/>
  </r>
  <r>
    <s v="P082"/>
    <n v="725"/>
    <n v="428"/>
    <x v="1"/>
  </r>
  <r>
    <s v="P083"/>
    <n v="1094"/>
    <n v="21"/>
    <x v="4"/>
  </r>
  <r>
    <s v="P084"/>
    <n v="1841"/>
    <n v="342"/>
    <x v="0"/>
  </r>
  <r>
    <s v="P085"/>
    <n v="4177"/>
    <n v="55"/>
    <x v="0"/>
  </r>
  <r>
    <s v="P086"/>
    <n v="3428"/>
    <n v="85"/>
    <x v="4"/>
  </r>
  <r>
    <s v="P086"/>
    <n v="3428"/>
    <n v="85"/>
    <x v="3"/>
  </r>
  <r>
    <s v="P087"/>
    <n v="1436"/>
    <n v="496"/>
    <x v="0"/>
  </r>
  <r>
    <s v="P088"/>
    <n v="302"/>
    <n v="430"/>
    <x v="2"/>
  </r>
  <r>
    <s v="P089"/>
    <n v="2214"/>
    <n v="152"/>
    <x v="4"/>
  </r>
  <r>
    <s v="P090"/>
    <n v="3861"/>
    <n v="101"/>
    <x v="2"/>
  </r>
  <r>
    <s v="P091"/>
    <n v="1263"/>
    <n v="357"/>
    <x v="4"/>
  </r>
  <r>
    <s v="P092"/>
    <n v="3801"/>
    <n v="401"/>
    <x v="0"/>
  </r>
  <r>
    <s v="P093"/>
    <n v="1431"/>
    <n v="26"/>
    <x v="4"/>
  </r>
  <r>
    <s v="P094"/>
    <n v="2647"/>
    <n v="170"/>
    <x v="0"/>
  </r>
  <r>
    <s v="P095"/>
    <n v="3182"/>
    <n v="160"/>
    <x v="0"/>
  </r>
  <r>
    <s v="P096"/>
    <n v="1238"/>
    <n v="444"/>
    <x v="0"/>
  </r>
  <r>
    <s v="P097"/>
    <n v="4739"/>
    <n v="135"/>
    <x v="2"/>
  </r>
  <r>
    <s v="P097"/>
    <n v="4739"/>
    <n v="135"/>
    <x v="1"/>
  </r>
  <r>
    <s v="P098"/>
    <n v="1575"/>
    <n v="486"/>
    <x v="0"/>
  </r>
  <r>
    <s v="P099"/>
    <n v="4171"/>
    <n v="86"/>
    <x v="0"/>
  </r>
  <r>
    <s v="P100"/>
    <n v="1766"/>
    <n v="424"/>
    <x v="4"/>
  </r>
  <r>
    <s v="P101"/>
    <n v="4450"/>
    <n v="143"/>
    <x v="0"/>
  </r>
  <r>
    <s v="P102"/>
    <n v="1000"/>
    <n v="162"/>
    <x v="4"/>
  </r>
  <r>
    <s v="P103"/>
    <n v="3689"/>
    <n v="306"/>
    <x v="4"/>
  </r>
  <r>
    <s v="P104"/>
    <n v="3655"/>
    <n v="286"/>
    <x v="2"/>
  </r>
  <r>
    <s v="P105"/>
    <n v="498"/>
    <n v="42"/>
    <x v="0"/>
  </r>
  <r>
    <s v="P106"/>
    <n v="4619"/>
    <n v="499"/>
    <x v="2"/>
  </r>
  <r>
    <s v="P107"/>
    <n v="4832"/>
    <n v="10"/>
    <x v="2"/>
  </r>
  <r>
    <s v="P108"/>
    <n v="4050"/>
    <n v="347"/>
    <x v="2"/>
  </r>
  <r>
    <s v="P109"/>
    <n v="3649"/>
    <n v="413"/>
    <x v="0"/>
  </r>
  <r>
    <s v="P110"/>
    <n v="3523"/>
    <n v="482"/>
    <x v="4"/>
  </r>
  <r>
    <s v="P111"/>
    <n v="2719"/>
    <n v="285"/>
    <x v="2"/>
  </r>
  <r>
    <s v="P112"/>
    <n v="1957"/>
    <n v="238"/>
    <x v="0"/>
  </r>
  <r>
    <s v="P113"/>
    <n v="4419"/>
    <n v="369"/>
    <x v="4"/>
  </r>
  <r>
    <s v="P114"/>
    <n v="4000"/>
    <n v="488"/>
    <x v="0"/>
  </r>
  <r>
    <s v="P115"/>
    <n v="2493"/>
    <n v="44"/>
    <x v="2"/>
  </r>
  <r>
    <s v="P115"/>
    <n v="2493"/>
    <n v="44"/>
    <x v="1"/>
  </r>
  <r>
    <s v="P116"/>
    <n v="3704"/>
    <n v="458"/>
    <x v="2"/>
  </r>
  <r>
    <s v="P117"/>
    <n v="1606"/>
    <n v="405"/>
    <x v="4"/>
  </r>
  <r>
    <s v="P118"/>
    <n v="4551"/>
    <n v="207"/>
    <x v="0"/>
  </r>
  <r>
    <s v="P119"/>
    <n v="1970"/>
    <n v="478"/>
    <x v="0"/>
  </r>
  <r>
    <s v="P120"/>
    <n v="780"/>
    <n v="301"/>
    <x v="4"/>
  </r>
  <r>
    <s v="P121"/>
    <n v="498"/>
    <n v="412"/>
    <x v="0"/>
  </r>
  <r>
    <s v="P122"/>
    <n v="3432"/>
    <n v="123"/>
    <x v="4"/>
  </r>
  <r>
    <s v="P123"/>
    <n v="4363"/>
    <n v="140"/>
    <x v="4"/>
  </r>
  <r>
    <s v="P124"/>
    <n v="736"/>
    <n v="225"/>
    <x v="4"/>
  </r>
  <r>
    <s v="P125"/>
    <n v="3811"/>
    <n v="216"/>
    <x v="2"/>
  </r>
  <r>
    <s v="P126"/>
    <n v="4158"/>
    <n v="241"/>
    <x v="0"/>
  </r>
  <r>
    <s v="P127"/>
    <n v="3452"/>
    <n v="442"/>
    <x v="0"/>
  </r>
  <r>
    <s v="P128"/>
    <n v="3092"/>
    <n v="291"/>
    <x v="0"/>
  </r>
  <r>
    <s v="P129"/>
    <n v="2147"/>
    <n v="393"/>
    <x v="2"/>
  </r>
  <r>
    <s v="P130"/>
    <n v="2936"/>
    <n v="44"/>
    <x v="4"/>
  </r>
  <r>
    <s v="P131"/>
    <n v="4840"/>
    <n v="211"/>
    <x v="0"/>
  </r>
  <r>
    <s v="P132"/>
    <n v="1947"/>
    <n v="101"/>
    <x v="0"/>
  </r>
  <r>
    <s v="P133"/>
    <n v="2072"/>
    <n v="71"/>
    <x v="2"/>
  </r>
  <r>
    <s v="P134"/>
    <n v="3731"/>
    <n v="135"/>
    <x v="2"/>
  </r>
  <r>
    <s v="P135"/>
    <n v="4213"/>
    <n v="434"/>
    <x v="0"/>
  </r>
  <r>
    <s v="P136"/>
    <n v="3134"/>
    <n v="444"/>
    <x v="4"/>
  </r>
  <r>
    <s v="P137"/>
    <n v="3008"/>
    <n v="37"/>
    <x v="0"/>
  </r>
  <r>
    <s v="P138"/>
    <n v="305"/>
    <n v="243"/>
    <x v="0"/>
  </r>
  <r>
    <s v="P139"/>
    <n v="2746"/>
    <n v="203"/>
    <x v="4"/>
  </r>
  <r>
    <s v="P140"/>
    <n v="2291"/>
    <n v="485"/>
    <x v="4"/>
  </r>
  <r>
    <s v="P140"/>
    <n v="2291"/>
    <n v="485"/>
    <x v="5"/>
  </r>
  <r>
    <s v="P141"/>
    <n v="3170"/>
    <n v="379"/>
    <x v="0"/>
  </r>
  <r>
    <s v="P142"/>
    <n v="2070"/>
    <n v="386"/>
    <x v="0"/>
  </r>
  <r>
    <s v="P143"/>
    <n v="80"/>
    <n v="80"/>
    <x v="2"/>
  </r>
  <r>
    <s v="P144"/>
    <n v="4929"/>
    <n v="452"/>
    <x v="4"/>
  </r>
  <r>
    <s v="P145"/>
    <n v="1878"/>
    <n v="179"/>
    <x v="2"/>
  </r>
  <r>
    <s v="P146"/>
    <n v="3065"/>
    <n v="142"/>
    <x v="4"/>
  </r>
  <r>
    <s v="P146"/>
    <n v="3065"/>
    <n v="142"/>
    <x v="1"/>
  </r>
  <r>
    <s v="P147"/>
    <n v="3256"/>
    <n v="266"/>
    <x v="2"/>
  </r>
  <r>
    <s v="P148"/>
    <n v="4133"/>
    <n v="327"/>
    <x v="4"/>
  </r>
  <r>
    <s v="P149"/>
    <n v="1702"/>
    <n v="179"/>
    <x v="4"/>
  </r>
  <r>
    <s v="P150"/>
    <n v="4295"/>
    <n v="325"/>
    <x v="2"/>
  </r>
  <r>
    <s v="P151"/>
    <n v="3559"/>
    <n v="289"/>
    <x v="4"/>
  </r>
  <r>
    <s v="P152"/>
    <n v="4804"/>
    <n v="270"/>
    <x v="4"/>
  </r>
  <r>
    <s v="P153"/>
    <n v="754"/>
    <n v="257"/>
    <x v="2"/>
  </r>
  <r>
    <s v="P154"/>
    <n v="985"/>
    <n v="287"/>
    <x v="0"/>
  </r>
  <r>
    <s v="P155"/>
    <n v="2283"/>
    <n v="130"/>
    <x v="0"/>
  </r>
  <r>
    <s v="P156"/>
    <n v="3352"/>
    <n v="482"/>
    <x v="0"/>
  </r>
  <r>
    <s v="P157"/>
    <n v="4775"/>
    <n v="206"/>
    <x v="0"/>
  </r>
  <r>
    <s v="P158"/>
    <n v="1762"/>
    <n v="423"/>
    <x v="2"/>
  </r>
  <r>
    <s v="P159"/>
    <n v="2120"/>
    <n v="488"/>
    <x v="0"/>
  </r>
  <r>
    <s v="P160"/>
    <n v="1082"/>
    <n v="484"/>
    <x v="2"/>
  </r>
  <r>
    <s v="P161"/>
    <n v="4671"/>
    <n v="366"/>
    <x v="2"/>
  </r>
  <r>
    <s v="P162"/>
    <n v="3430"/>
    <n v="164"/>
    <x v="0"/>
  </r>
  <r>
    <s v="P163"/>
    <n v="4501"/>
    <n v="323"/>
    <x v="2"/>
  </r>
  <r>
    <s v="P164"/>
    <n v="4934"/>
    <n v="156"/>
    <x v="2"/>
  </r>
  <r>
    <s v="P164"/>
    <n v="4934"/>
    <n v="156"/>
    <x v="1"/>
  </r>
  <r>
    <s v="P165"/>
    <n v="3239"/>
    <n v="211"/>
    <x v="2"/>
  </r>
  <r>
    <s v="P166"/>
    <n v="1076"/>
    <n v="306"/>
    <x v="0"/>
  </r>
  <r>
    <s v="P167"/>
    <n v="4771"/>
    <n v="56"/>
    <x v="0"/>
  </r>
  <r>
    <s v="P168"/>
    <n v="2418"/>
    <n v="54"/>
    <x v="4"/>
  </r>
  <r>
    <s v="P169"/>
    <n v="3809"/>
    <n v="200"/>
    <x v="4"/>
  </r>
  <r>
    <s v="P170"/>
    <n v="3577"/>
    <n v="493"/>
    <x v="2"/>
  </r>
  <r>
    <s v="P171"/>
    <n v="1018"/>
    <n v="332"/>
    <x v="0"/>
  </r>
  <r>
    <s v="P172"/>
    <n v="3073"/>
    <n v="174"/>
    <x v="4"/>
  </r>
  <r>
    <s v="P173"/>
    <n v="1330"/>
    <n v="35"/>
    <x v="0"/>
  </r>
  <r>
    <s v="P174"/>
    <n v="3828"/>
    <n v="253"/>
    <x v="4"/>
  </r>
  <r>
    <s v="P175"/>
    <n v="142"/>
    <n v="183"/>
    <x v="0"/>
  </r>
  <r>
    <s v="P176"/>
    <n v="3798"/>
    <n v="279"/>
    <x v="2"/>
  </r>
  <r>
    <s v="P177"/>
    <n v="3099"/>
    <n v="171"/>
    <x v="2"/>
  </r>
  <r>
    <s v="P178"/>
    <n v="129"/>
    <n v="136"/>
    <x v="2"/>
  </r>
  <r>
    <s v="P179"/>
    <n v="3796"/>
    <n v="395"/>
    <x v="2"/>
  </r>
  <r>
    <s v="P180"/>
    <n v="3711"/>
    <n v="290"/>
    <x v="2"/>
  </r>
  <r>
    <s v="P181"/>
    <n v="606"/>
    <n v="470"/>
    <x v="4"/>
  </r>
  <r>
    <s v="P182"/>
    <n v="4689"/>
    <n v="403"/>
    <x v="2"/>
  </r>
  <r>
    <s v="P183"/>
    <n v="360"/>
    <n v="393"/>
    <x v="0"/>
  </r>
  <r>
    <s v="P184"/>
    <n v="3215"/>
    <n v="202"/>
    <x v="4"/>
  </r>
  <r>
    <s v="P185"/>
    <n v="4523"/>
    <n v="157"/>
    <x v="4"/>
  </r>
  <r>
    <s v="P186"/>
    <n v="4292"/>
    <n v="392"/>
    <x v="4"/>
  </r>
  <r>
    <s v="P187"/>
    <n v="1644"/>
    <n v="150"/>
    <x v="4"/>
  </r>
  <r>
    <s v="P188"/>
    <n v="2728"/>
    <n v="215"/>
    <x v="0"/>
  </r>
  <r>
    <s v="P189"/>
    <n v="3360"/>
    <n v="500"/>
    <x v="2"/>
  </r>
  <r>
    <s v="P190"/>
    <n v="1963"/>
    <n v="19"/>
    <x v="0"/>
  </r>
  <r>
    <s v="P191"/>
    <n v="4285"/>
    <n v="376"/>
    <x v="0"/>
  </r>
  <r>
    <s v="P192"/>
    <n v="1176"/>
    <n v="394"/>
    <x v="4"/>
  </r>
  <r>
    <s v="P193"/>
    <n v="4858"/>
    <n v="129"/>
    <x v="4"/>
  </r>
  <r>
    <s v="P194"/>
    <n v="4350"/>
    <n v="7"/>
    <x v="4"/>
  </r>
  <r>
    <s v="P195"/>
    <n v="914"/>
    <n v="246"/>
    <x v="0"/>
  </r>
  <r>
    <s v="P195"/>
    <n v="914"/>
    <n v="246"/>
    <x v="2"/>
  </r>
  <r>
    <s v="P195"/>
    <n v="914"/>
    <n v="246"/>
    <x v="1"/>
  </r>
  <r>
    <s v="P196"/>
    <n v="1813"/>
    <n v="72"/>
    <x v="4"/>
  </r>
  <r>
    <s v="P197"/>
    <n v="4782"/>
    <n v="82"/>
    <x v="4"/>
  </r>
  <r>
    <s v="P198"/>
    <n v="1048"/>
    <n v="450"/>
    <x v="2"/>
  </r>
  <r>
    <s v="P199"/>
    <n v="2509"/>
    <n v="171"/>
    <x v="2"/>
  </r>
  <r>
    <s v="P200"/>
    <n v="3718"/>
    <n v="310"/>
    <x v="2"/>
  </r>
  <r>
    <s v="P201"/>
    <n v="802"/>
    <n v="244"/>
    <x v="4"/>
  </r>
  <r>
    <s v="P202"/>
    <n v="1871"/>
    <n v="335"/>
    <x v="4"/>
  </r>
  <r>
    <s v="P203"/>
    <n v="3773"/>
    <n v="38"/>
    <x v="0"/>
  </r>
  <r>
    <s v="P204"/>
    <n v="2234"/>
    <n v="432"/>
    <x v="0"/>
  </r>
  <r>
    <s v="P205"/>
    <n v="3820"/>
    <n v="268"/>
    <x v="2"/>
  </r>
  <r>
    <s v="P205"/>
    <n v="3820"/>
    <n v="268"/>
    <x v="5"/>
  </r>
  <r>
    <s v="P206"/>
    <n v="941"/>
    <n v="458"/>
    <x v="4"/>
  </r>
  <r>
    <s v="P207"/>
    <n v="4274"/>
    <n v="281"/>
    <x v="2"/>
  </r>
  <r>
    <s v="P207"/>
    <n v="4274"/>
    <n v="281"/>
    <x v="5"/>
  </r>
  <r>
    <s v="P208"/>
    <n v="2949"/>
    <n v="403"/>
    <x v="2"/>
  </r>
  <r>
    <s v="P209"/>
    <n v="3160"/>
    <n v="297"/>
    <x v="0"/>
  </r>
  <r>
    <s v="P209"/>
    <n v="3160"/>
    <n v="297"/>
    <x v="1"/>
  </r>
  <r>
    <s v="P210"/>
    <n v="257"/>
    <n v="398"/>
    <x v="0"/>
  </r>
  <r>
    <s v="P211"/>
    <n v="2120"/>
    <n v="212"/>
    <x v="0"/>
  </r>
  <r>
    <s v="P212"/>
    <n v="3874"/>
    <n v="19"/>
    <x v="2"/>
  </r>
  <r>
    <s v="P213"/>
    <n v="2696"/>
    <n v="443"/>
    <x v="4"/>
  </r>
  <r>
    <s v="P214"/>
    <n v="521"/>
    <n v="315"/>
    <x v="0"/>
  </r>
  <r>
    <s v="P215"/>
    <n v="4872"/>
    <n v="176"/>
    <x v="4"/>
  </r>
  <r>
    <s v="P216"/>
    <n v="1509"/>
    <n v="163"/>
    <x v="4"/>
  </r>
  <r>
    <s v="P217"/>
    <n v="4606"/>
    <n v="230"/>
    <x v="2"/>
  </r>
  <r>
    <s v="P218"/>
    <n v="1869"/>
    <n v="490"/>
    <x v="2"/>
  </r>
  <r>
    <s v="P219"/>
    <n v="1188"/>
    <n v="174"/>
    <x v="2"/>
  </r>
  <r>
    <s v="P220"/>
    <n v="84"/>
    <n v="85"/>
    <x v="4"/>
  </r>
  <r>
    <s v="P221"/>
    <n v="4453"/>
    <n v="420"/>
    <x v="2"/>
  </r>
  <r>
    <s v="P222"/>
    <n v="1814"/>
    <n v="363"/>
    <x v="0"/>
  </r>
  <r>
    <s v="P222"/>
    <n v="1814"/>
    <n v="363"/>
    <x v="5"/>
  </r>
  <r>
    <s v="P223"/>
    <n v="3338"/>
    <n v="118"/>
    <x v="2"/>
  </r>
  <r>
    <s v="P224"/>
    <n v="602"/>
    <n v="156"/>
    <x v="2"/>
  </r>
  <r>
    <s v="P225"/>
    <n v="4672"/>
    <n v="32"/>
    <x v="4"/>
  </r>
  <r>
    <s v="P226"/>
    <n v="1741"/>
    <n v="318"/>
    <x v="2"/>
  </r>
  <r>
    <s v="P227"/>
    <n v="246"/>
    <n v="130"/>
    <x v="0"/>
  </r>
  <r>
    <s v="P228"/>
    <n v="4808"/>
    <n v="320"/>
    <x v="4"/>
  </r>
  <r>
    <s v="P229"/>
    <n v="4799"/>
    <n v="289"/>
    <x v="2"/>
  </r>
  <r>
    <s v="P230"/>
    <n v="3663"/>
    <n v="295"/>
    <x v="4"/>
  </r>
  <r>
    <s v="P231"/>
    <n v="1430"/>
    <n v="33"/>
    <x v="0"/>
  </r>
  <r>
    <s v="P232"/>
    <n v="249"/>
    <n v="230"/>
    <x v="4"/>
  </r>
  <r>
    <s v="P233"/>
    <n v="2382"/>
    <n v="134"/>
    <x v="0"/>
  </r>
  <r>
    <s v="P234"/>
    <n v="1272"/>
    <n v="99"/>
    <x v="2"/>
  </r>
  <r>
    <s v="P235"/>
    <n v="3196"/>
    <n v="376"/>
    <x v="2"/>
  </r>
  <r>
    <s v="P236"/>
    <n v="1257"/>
    <n v="351"/>
    <x v="0"/>
  </r>
  <r>
    <s v="P236"/>
    <n v="1257"/>
    <n v="351"/>
    <x v="1"/>
  </r>
  <r>
    <s v="P236"/>
    <n v="1257"/>
    <n v="351"/>
    <x v="4"/>
  </r>
  <r>
    <s v="P237"/>
    <n v="3770"/>
    <n v="129"/>
    <x v="0"/>
  </r>
  <r>
    <s v="P238"/>
    <n v="4725"/>
    <n v="362"/>
    <x v="0"/>
  </r>
  <r>
    <s v="P239"/>
    <n v="4188"/>
    <n v="118"/>
    <x v="0"/>
  </r>
  <r>
    <s v="P240"/>
    <n v="929"/>
    <n v="322"/>
    <x v="4"/>
  </r>
  <r>
    <s v="P240"/>
    <n v="929"/>
    <n v="322"/>
    <x v="2"/>
  </r>
  <r>
    <s v="P240"/>
    <n v="929"/>
    <n v="322"/>
    <x v="1"/>
  </r>
  <r>
    <s v="P241"/>
    <n v="4321"/>
    <n v="172"/>
    <x v="2"/>
  </r>
  <r>
    <s v="P242"/>
    <n v="4767"/>
    <n v="340"/>
    <x v="4"/>
  </r>
  <r>
    <s v="P243"/>
    <n v="3592"/>
    <n v="375"/>
    <x v="0"/>
  </r>
  <r>
    <s v="P244"/>
    <n v="4661"/>
    <n v="433"/>
    <x v="0"/>
  </r>
  <r>
    <s v="P245"/>
    <n v="4134"/>
    <n v="99"/>
    <x v="4"/>
  </r>
  <r>
    <s v="P246"/>
    <n v="400"/>
    <n v="434"/>
    <x v="0"/>
  </r>
  <r>
    <s v="P247"/>
    <n v="3960"/>
    <n v="8"/>
    <x v="0"/>
  </r>
  <r>
    <s v="P247"/>
    <n v="3960"/>
    <n v="8"/>
    <x v="4"/>
  </r>
  <r>
    <s v="P247"/>
    <n v="3960"/>
    <n v="8"/>
    <x v="3"/>
  </r>
  <r>
    <s v="P248"/>
    <n v="886"/>
    <n v="153"/>
    <x v="4"/>
  </r>
  <r>
    <s v="P249"/>
    <n v="827"/>
    <n v="402"/>
    <x v="4"/>
  </r>
  <r>
    <s v="P250"/>
    <n v="3813"/>
    <n v="274"/>
    <x v="0"/>
  </r>
  <r>
    <s v="P251"/>
    <n v="1377"/>
    <n v="387"/>
    <x v="0"/>
  </r>
  <r>
    <s v="P252"/>
    <n v="2089"/>
    <n v="69"/>
    <x v="0"/>
  </r>
  <r>
    <s v="P253"/>
    <n v="3791"/>
    <n v="228"/>
    <x v="4"/>
  </r>
  <r>
    <s v="P254"/>
    <n v="2692"/>
    <n v="64"/>
    <x v="0"/>
  </r>
  <r>
    <s v="P255"/>
    <n v="3767"/>
    <n v="238"/>
    <x v="0"/>
  </r>
  <r>
    <s v="P256"/>
    <n v="2143"/>
    <n v="204"/>
    <x v="4"/>
  </r>
  <r>
    <s v="P257"/>
    <n v="3090"/>
    <n v="164"/>
    <x v="4"/>
  </r>
  <r>
    <s v="P257"/>
    <n v="3090"/>
    <n v="164"/>
    <x v="4"/>
  </r>
  <r>
    <s v="P257"/>
    <n v="3090"/>
    <n v="164"/>
    <x v="3"/>
  </r>
  <r>
    <s v="P258"/>
    <n v="3601"/>
    <n v="75"/>
    <x v="4"/>
  </r>
  <r>
    <s v="P259"/>
    <n v="562"/>
    <n v="149"/>
    <x v="2"/>
  </r>
  <r>
    <s v="P260"/>
    <n v="4332"/>
    <n v="219"/>
    <x v="2"/>
  </r>
  <r>
    <s v="P260"/>
    <n v="4332"/>
    <n v="219"/>
    <x v="4"/>
  </r>
  <r>
    <s v="P260"/>
    <n v="4332"/>
    <n v="219"/>
    <x v="3"/>
  </r>
  <r>
    <s v="P261"/>
    <n v="4853"/>
    <n v="340"/>
    <x v="4"/>
  </r>
  <r>
    <s v="P262"/>
    <n v="1206"/>
    <n v="36"/>
    <x v="2"/>
  </r>
  <r>
    <s v="P263"/>
    <n v="2603"/>
    <n v="205"/>
    <x v="0"/>
  </r>
  <r>
    <s v="P264"/>
    <n v="59"/>
    <n v="93"/>
    <x v="2"/>
  </r>
  <r>
    <s v="P265"/>
    <n v="1877"/>
    <n v="225"/>
    <x v="4"/>
  </r>
  <r>
    <s v="P266"/>
    <n v="4182"/>
    <n v="240"/>
    <x v="2"/>
  </r>
  <r>
    <s v="P267"/>
    <n v="4187"/>
    <n v="31"/>
    <x v="0"/>
  </r>
  <r>
    <s v="P268"/>
    <n v="4579"/>
    <n v="300"/>
    <x v="4"/>
  </r>
  <r>
    <s v="P269"/>
    <n v="4561"/>
    <n v="441"/>
    <x v="2"/>
  </r>
  <r>
    <s v="P270"/>
    <n v="3774"/>
    <n v="39"/>
    <x v="2"/>
  </r>
  <r>
    <s v="P271"/>
    <n v="3575"/>
    <n v="111"/>
    <x v="4"/>
  </r>
  <r>
    <s v="P272"/>
    <n v="4941"/>
    <n v="266"/>
    <x v="2"/>
  </r>
  <r>
    <s v="P273"/>
    <n v="3641"/>
    <n v="46"/>
    <x v="4"/>
  </r>
  <r>
    <s v="P274"/>
    <n v="3535"/>
    <n v="152"/>
    <x v="2"/>
  </r>
  <r>
    <s v="P275"/>
    <n v="1741"/>
    <n v="345"/>
    <x v="4"/>
  </r>
  <r>
    <s v="P276"/>
    <n v="1556"/>
    <n v="131"/>
    <x v="2"/>
  </r>
  <r>
    <s v="P277"/>
    <n v="4236"/>
    <n v="298"/>
    <x v="0"/>
  </r>
  <r>
    <s v="P278"/>
    <n v="4516"/>
    <n v="169"/>
    <x v="4"/>
  </r>
  <r>
    <s v="P279"/>
    <n v="4905"/>
    <n v="129"/>
    <x v="2"/>
  </r>
  <r>
    <s v="P280"/>
    <n v="4275"/>
    <n v="385"/>
    <x v="4"/>
  </r>
  <r>
    <s v="P280"/>
    <n v="4275"/>
    <n v="385"/>
    <x v="2"/>
  </r>
  <r>
    <s v="P280"/>
    <n v="4275"/>
    <n v="385"/>
    <x v="1"/>
  </r>
  <r>
    <s v="P281"/>
    <n v="3166"/>
    <n v="341"/>
    <x v="4"/>
  </r>
  <r>
    <s v="P282"/>
    <n v="1488"/>
    <n v="168"/>
    <x v="0"/>
  </r>
  <r>
    <s v="P283"/>
    <n v="3367"/>
    <n v="57"/>
    <x v="0"/>
  </r>
  <r>
    <s v="P284"/>
    <n v="571"/>
    <n v="352"/>
    <x v="2"/>
  </r>
  <r>
    <s v="P285"/>
    <n v="4021"/>
    <n v="77"/>
    <x v="4"/>
  </r>
  <r>
    <s v="P286"/>
    <n v="3389"/>
    <n v="229"/>
    <x v="0"/>
  </r>
  <r>
    <s v="P287"/>
    <n v="1164"/>
    <n v="324"/>
    <x v="4"/>
  </r>
  <r>
    <s v="P288"/>
    <n v="4780"/>
    <n v="380"/>
    <x v="0"/>
  </r>
  <r>
    <s v="P289"/>
    <n v="2751"/>
    <n v="430"/>
    <x v="0"/>
  </r>
  <r>
    <s v="P290"/>
    <n v="2107"/>
    <n v="349"/>
    <x v="4"/>
  </r>
  <r>
    <s v="P291"/>
    <n v="4663"/>
    <n v="225"/>
    <x v="4"/>
  </r>
  <r>
    <s v="P292"/>
    <n v="880"/>
    <n v="345"/>
    <x v="2"/>
  </r>
  <r>
    <s v="P292"/>
    <n v="880"/>
    <n v="345"/>
    <x v="1"/>
  </r>
  <r>
    <s v="P293"/>
    <n v="2634"/>
    <n v="241"/>
    <x v="4"/>
  </r>
  <r>
    <s v="P294"/>
    <n v="4731"/>
    <n v="276"/>
    <x v="4"/>
  </r>
  <r>
    <s v="P295"/>
    <n v="1952"/>
    <n v="287"/>
    <x v="0"/>
  </r>
  <r>
    <s v="P295"/>
    <n v="1952"/>
    <n v="287"/>
    <x v="2"/>
  </r>
  <r>
    <s v="P295"/>
    <n v="1952"/>
    <n v="287"/>
    <x v="1"/>
  </r>
  <r>
    <s v="P296"/>
    <n v="3440"/>
    <n v="20"/>
    <x v="2"/>
  </r>
  <r>
    <s v="P296"/>
    <n v="3440"/>
    <n v="20"/>
    <x v="5"/>
  </r>
  <r>
    <s v="P297"/>
    <n v="2166"/>
    <n v="117"/>
    <x v="4"/>
  </r>
  <r>
    <s v="P298"/>
    <n v="4303"/>
    <n v="286"/>
    <x v="2"/>
  </r>
  <r>
    <s v="P299"/>
    <n v="2581"/>
    <n v="117"/>
    <x v="0"/>
  </r>
  <r>
    <s v="P300"/>
    <n v="4494"/>
    <n v="45"/>
    <x v="2"/>
  </r>
  <r>
    <s v="P300"/>
    <n v="4494"/>
    <n v="45"/>
    <x v="4"/>
  </r>
  <r>
    <s v="P300"/>
    <n v="4494"/>
    <n v="45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1461"/>
    <n v="344"/>
  </r>
  <r>
    <x v="0"/>
    <x v="1"/>
    <n v="4054"/>
    <n v="493"/>
  </r>
  <r>
    <x v="1"/>
    <x v="0"/>
    <n v="2795"/>
    <n v="49"/>
  </r>
  <r>
    <x v="2"/>
    <x v="2"/>
    <n v="2404"/>
    <n v="138"/>
  </r>
  <r>
    <x v="1"/>
    <x v="0"/>
    <n v="3557"/>
    <n v="424"/>
  </r>
  <r>
    <x v="3"/>
    <x v="3"/>
    <n v="2945"/>
    <n v="355"/>
  </r>
  <r>
    <x v="0"/>
    <x v="3"/>
    <n v="3860"/>
    <n v="279"/>
  </r>
  <r>
    <x v="1"/>
    <x v="4"/>
    <n v="3929"/>
    <n v="278"/>
  </r>
  <r>
    <x v="3"/>
    <x v="1"/>
    <n v="3784"/>
    <n v="404"/>
  </r>
  <r>
    <x v="3"/>
    <x v="4"/>
    <n v="4241"/>
    <n v="47"/>
  </r>
  <r>
    <x v="2"/>
    <x v="2"/>
    <n v="1792"/>
    <n v="497"/>
  </r>
  <r>
    <x v="3"/>
    <x v="0"/>
    <n v="1946"/>
    <n v="377"/>
  </r>
  <r>
    <x v="1"/>
    <x v="3"/>
    <n v="1171"/>
    <n v="231"/>
  </r>
  <r>
    <x v="3"/>
    <x v="2"/>
    <n v="4242"/>
    <n v="131"/>
  </r>
  <r>
    <x v="3"/>
    <x v="5"/>
    <n v="3888"/>
    <n v="128"/>
  </r>
  <r>
    <x v="3"/>
    <x v="1"/>
    <n v="3452"/>
    <n v="360"/>
  </r>
  <r>
    <x v="3"/>
    <x v="1"/>
    <n v="4441"/>
    <n v="70"/>
  </r>
  <r>
    <x v="2"/>
    <x v="0"/>
    <n v="3000"/>
    <n v="325"/>
  </r>
  <r>
    <x v="2"/>
    <x v="5"/>
    <n v="1071"/>
    <n v="22"/>
  </r>
  <r>
    <x v="2"/>
    <x v="3"/>
    <n v="4054"/>
    <n v="373"/>
  </r>
  <r>
    <x v="2"/>
    <x v="0"/>
    <n v="4838"/>
    <n v="128"/>
  </r>
  <r>
    <x v="3"/>
    <x v="1"/>
    <n v="1570"/>
    <n v="260"/>
  </r>
  <r>
    <x v="3"/>
    <x v="5"/>
    <n v="1606"/>
    <n v="316"/>
  </r>
  <r>
    <x v="3"/>
    <x v="5"/>
    <n v="3961"/>
    <n v="131"/>
  </r>
  <r>
    <x v="0"/>
    <x v="3"/>
    <n v="3128"/>
    <n v="197"/>
  </r>
  <r>
    <x v="1"/>
    <x v="0"/>
    <n v="3009"/>
    <n v="358"/>
  </r>
  <r>
    <x v="1"/>
    <x v="1"/>
    <n v="2076"/>
    <n v="104"/>
  </r>
  <r>
    <x v="2"/>
    <x v="5"/>
    <n v="432"/>
    <n v="123"/>
  </r>
  <r>
    <x v="2"/>
    <x v="3"/>
    <n v="2566"/>
    <n v="37"/>
  </r>
  <r>
    <x v="2"/>
    <x v="5"/>
    <n v="3095"/>
    <n v="78"/>
  </r>
  <r>
    <x v="2"/>
    <x v="1"/>
    <n v="438"/>
    <n v="275"/>
  </r>
  <r>
    <x v="0"/>
    <x v="3"/>
    <n v="2278"/>
    <n v="321"/>
  </r>
  <r>
    <x v="3"/>
    <x v="4"/>
    <n v="1407"/>
    <n v="351"/>
  </r>
  <r>
    <x v="3"/>
    <x v="1"/>
    <n v="1652"/>
    <n v="357"/>
  </r>
  <r>
    <x v="2"/>
    <x v="5"/>
    <n v="3775"/>
    <n v="239"/>
  </r>
  <r>
    <x v="2"/>
    <x v="2"/>
    <n v="4518"/>
    <n v="383"/>
  </r>
  <r>
    <x v="3"/>
    <x v="3"/>
    <n v="3024"/>
    <n v="350"/>
  </r>
  <r>
    <x v="1"/>
    <x v="0"/>
    <n v="3138"/>
    <n v="291"/>
  </r>
  <r>
    <x v="3"/>
    <x v="4"/>
    <n v="3564"/>
    <n v="177"/>
  </r>
  <r>
    <x v="0"/>
    <x v="4"/>
    <n v="4750"/>
    <n v="415"/>
  </r>
  <r>
    <x v="2"/>
    <x v="0"/>
    <n v="456"/>
    <n v="428"/>
  </r>
  <r>
    <x v="1"/>
    <x v="0"/>
    <n v="1543"/>
    <n v="333"/>
  </r>
  <r>
    <x v="2"/>
    <x v="3"/>
    <n v="2174"/>
    <n v="15"/>
  </r>
  <r>
    <x v="0"/>
    <x v="4"/>
    <n v="2358"/>
    <n v="344"/>
  </r>
  <r>
    <x v="3"/>
    <x v="5"/>
    <n v="3371"/>
    <n v="327"/>
  </r>
  <r>
    <x v="0"/>
    <x v="5"/>
    <n v="1108"/>
    <n v="212"/>
  </r>
  <r>
    <x v="0"/>
    <x v="3"/>
    <n v="2704"/>
    <n v="153"/>
  </r>
  <r>
    <x v="0"/>
    <x v="2"/>
    <n v="1950"/>
    <n v="478"/>
  </r>
  <r>
    <x v="0"/>
    <x v="2"/>
    <n v="2164"/>
    <n v="274"/>
  </r>
  <r>
    <x v="1"/>
    <x v="2"/>
    <n v="2754"/>
    <n v="90"/>
  </r>
  <r>
    <x v="3"/>
    <x v="3"/>
    <n v="2200"/>
    <n v="239"/>
  </r>
  <r>
    <x v="3"/>
    <x v="4"/>
    <n v="947"/>
    <n v="350"/>
  </r>
  <r>
    <x v="1"/>
    <x v="3"/>
    <n v="804"/>
    <n v="43"/>
  </r>
  <r>
    <x v="1"/>
    <x v="3"/>
    <n v="1686"/>
    <n v="472"/>
  </r>
  <r>
    <x v="3"/>
    <x v="4"/>
    <n v="1226"/>
    <n v="7"/>
  </r>
  <r>
    <x v="3"/>
    <x v="3"/>
    <n v="2946"/>
    <n v="367"/>
  </r>
  <r>
    <x v="0"/>
    <x v="5"/>
    <n v="2825"/>
    <n v="295"/>
  </r>
  <r>
    <x v="2"/>
    <x v="0"/>
    <n v="103"/>
    <n v="19"/>
  </r>
  <r>
    <x v="2"/>
    <x v="1"/>
    <n v="2180"/>
    <n v="387"/>
  </r>
  <r>
    <x v="2"/>
    <x v="5"/>
    <n v="904"/>
    <n v="63"/>
  </r>
  <r>
    <x v="0"/>
    <x v="5"/>
    <n v="4886"/>
    <n v="409"/>
  </r>
  <r>
    <x v="0"/>
    <x v="3"/>
    <n v="53"/>
    <n v="379"/>
  </r>
  <r>
    <x v="0"/>
    <x v="3"/>
    <n v="4507"/>
    <n v="13"/>
  </r>
  <r>
    <x v="3"/>
    <x v="4"/>
    <n v="2878"/>
    <n v="416"/>
  </r>
  <r>
    <x v="2"/>
    <x v="2"/>
    <n v="1881"/>
    <n v="99"/>
  </r>
  <r>
    <x v="0"/>
    <x v="3"/>
    <n v="432"/>
    <n v="280"/>
  </r>
  <r>
    <x v="3"/>
    <x v="3"/>
    <n v="4712"/>
    <n v="127"/>
  </r>
  <r>
    <x v="2"/>
    <x v="2"/>
    <n v="2610"/>
    <n v="288"/>
  </r>
  <r>
    <x v="0"/>
    <x v="1"/>
    <n v="1292"/>
    <n v="496"/>
  </r>
  <r>
    <x v="3"/>
    <x v="5"/>
    <n v="199"/>
    <n v="400"/>
  </r>
  <r>
    <x v="1"/>
    <x v="3"/>
    <n v="2551"/>
    <n v="205"/>
  </r>
  <r>
    <x v="1"/>
    <x v="0"/>
    <n v="296"/>
    <n v="141"/>
  </r>
  <r>
    <x v="3"/>
    <x v="2"/>
    <n v="4126"/>
    <n v="486"/>
  </r>
  <r>
    <x v="1"/>
    <x v="0"/>
    <n v="1855"/>
    <n v="174"/>
  </r>
  <r>
    <x v="2"/>
    <x v="0"/>
    <n v="1674"/>
    <n v="37"/>
  </r>
  <r>
    <x v="0"/>
    <x v="2"/>
    <n v="1121"/>
    <n v="18"/>
  </r>
  <r>
    <x v="3"/>
    <x v="2"/>
    <n v="1249"/>
    <n v="420"/>
  </r>
  <r>
    <x v="0"/>
    <x v="4"/>
    <n v="954"/>
    <n v="288"/>
  </r>
  <r>
    <x v="2"/>
    <x v="3"/>
    <n v="3068"/>
    <n v="329"/>
  </r>
  <r>
    <x v="2"/>
    <x v="2"/>
    <n v="2103"/>
    <n v="103"/>
  </r>
  <r>
    <x v="2"/>
    <x v="2"/>
    <n v="1816"/>
    <n v="41"/>
  </r>
  <r>
    <x v="2"/>
    <x v="4"/>
    <n v="725"/>
    <n v="428"/>
  </r>
  <r>
    <x v="1"/>
    <x v="5"/>
    <n v="1094"/>
    <n v="21"/>
  </r>
  <r>
    <x v="3"/>
    <x v="4"/>
    <n v="1841"/>
    <n v="342"/>
  </r>
  <r>
    <x v="2"/>
    <x v="4"/>
    <n v="4177"/>
    <n v="55"/>
  </r>
  <r>
    <x v="1"/>
    <x v="1"/>
    <n v="3428"/>
    <n v="85"/>
  </r>
  <r>
    <x v="0"/>
    <x v="5"/>
    <n v="1436"/>
    <n v="496"/>
  </r>
  <r>
    <x v="3"/>
    <x v="2"/>
    <n v="302"/>
    <n v="430"/>
  </r>
  <r>
    <x v="0"/>
    <x v="4"/>
    <n v="2214"/>
    <n v="152"/>
  </r>
  <r>
    <x v="2"/>
    <x v="4"/>
    <n v="3861"/>
    <n v="101"/>
  </r>
  <r>
    <x v="3"/>
    <x v="4"/>
    <n v="1263"/>
    <n v="357"/>
  </r>
  <r>
    <x v="0"/>
    <x v="2"/>
    <n v="3801"/>
    <n v="401"/>
  </r>
  <r>
    <x v="2"/>
    <x v="5"/>
    <n v="1431"/>
    <n v="26"/>
  </r>
  <r>
    <x v="2"/>
    <x v="4"/>
    <n v="2647"/>
    <n v="170"/>
  </r>
  <r>
    <x v="2"/>
    <x v="1"/>
    <n v="3182"/>
    <n v="160"/>
  </r>
  <r>
    <x v="0"/>
    <x v="4"/>
    <n v="1238"/>
    <n v="444"/>
  </r>
  <r>
    <x v="2"/>
    <x v="4"/>
    <n v="4739"/>
    <n v="135"/>
  </r>
  <r>
    <x v="0"/>
    <x v="2"/>
    <n v="1575"/>
    <n v="486"/>
  </r>
  <r>
    <x v="1"/>
    <x v="3"/>
    <n v="4171"/>
    <n v="86"/>
  </r>
  <r>
    <x v="1"/>
    <x v="5"/>
    <n v="1766"/>
    <n v="424"/>
  </r>
  <r>
    <x v="1"/>
    <x v="5"/>
    <n v="4450"/>
    <n v="143"/>
  </r>
  <r>
    <x v="0"/>
    <x v="0"/>
    <n v="1000"/>
    <n v="162"/>
  </r>
  <r>
    <x v="3"/>
    <x v="4"/>
    <n v="3689"/>
    <n v="306"/>
  </r>
  <r>
    <x v="1"/>
    <x v="2"/>
    <n v="3655"/>
    <n v="286"/>
  </r>
  <r>
    <x v="2"/>
    <x v="3"/>
    <n v="498"/>
    <n v="42"/>
  </r>
  <r>
    <x v="2"/>
    <x v="4"/>
    <n v="4619"/>
    <n v="499"/>
  </r>
  <r>
    <x v="1"/>
    <x v="4"/>
    <n v="4832"/>
    <n v="10"/>
  </r>
  <r>
    <x v="0"/>
    <x v="5"/>
    <n v="4050"/>
    <n v="347"/>
  </r>
  <r>
    <x v="0"/>
    <x v="2"/>
    <n v="3649"/>
    <n v="413"/>
  </r>
  <r>
    <x v="2"/>
    <x v="0"/>
    <n v="3523"/>
    <n v="482"/>
  </r>
  <r>
    <x v="1"/>
    <x v="4"/>
    <n v="2719"/>
    <n v="285"/>
  </r>
  <r>
    <x v="0"/>
    <x v="2"/>
    <n v="1957"/>
    <n v="238"/>
  </r>
  <r>
    <x v="0"/>
    <x v="3"/>
    <n v="4419"/>
    <n v="369"/>
  </r>
  <r>
    <x v="0"/>
    <x v="2"/>
    <n v="4000"/>
    <n v="488"/>
  </r>
  <r>
    <x v="0"/>
    <x v="4"/>
    <n v="2493"/>
    <n v="44"/>
  </r>
  <r>
    <x v="1"/>
    <x v="0"/>
    <n v="3704"/>
    <n v="458"/>
  </r>
  <r>
    <x v="0"/>
    <x v="4"/>
    <n v="1606"/>
    <n v="405"/>
  </r>
  <r>
    <x v="3"/>
    <x v="4"/>
    <n v="4551"/>
    <n v="207"/>
  </r>
  <r>
    <x v="2"/>
    <x v="0"/>
    <n v="1970"/>
    <n v="478"/>
  </r>
  <r>
    <x v="3"/>
    <x v="2"/>
    <n v="780"/>
    <n v="301"/>
  </r>
  <r>
    <x v="2"/>
    <x v="2"/>
    <n v="498"/>
    <n v="412"/>
  </r>
  <r>
    <x v="2"/>
    <x v="1"/>
    <n v="3432"/>
    <n v="123"/>
  </r>
  <r>
    <x v="2"/>
    <x v="2"/>
    <n v="4363"/>
    <n v="140"/>
  </r>
  <r>
    <x v="1"/>
    <x v="3"/>
    <n v="736"/>
    <n v="225"/>
  </r>
  <r>
    <x v="0"/>
    <x v="3"/>
    <n v="3811"/>
    <n v="216"/>
  </r>
  <r>
    <x v="2"/>
    <x v="3"/>
    <n v="4158"/>
    <n v="241"/>
  </r>
  <r>
    <x v="3"/>
    <x v="0"/>
    <n v="3452"/>
    <n v="442"/>
  </r>
  <r>
    <x v="0"/>
    <x v="4"/>
    <n v="3092"/>
    <n v="291"/>
  </r>
  <r>
    <x v="0"/>
    <x v="1"/>
    <n v="2147"/>
    <n v="393"/>
  </r>
  <r>
    <x v="1"/>
    <x v="0"/>
    <n v="2936"/>
    <n v="44"/>
  </r>
  <r>
    <x v="2"/>
    <x v="0"/>
    <n v="4840"/>
    <n v="211"/>
  </r>
  <r>
    <x v="2"/>
    <x v="2"/>
    <n v="1947"/>
    <n v="101"/>
  </r>
  <r>
    <x v="3"/>
    <x v="4"/>
    <n v="2072"/>
    <n v="71"/>
  </r>
  <r>
    <x v="0"/>
    <x v="0"/>
    <n v="3731"/>
    <n v="135"/>
  </r>
  <r>
    <x v="3"/>
    <x v="1"/>
    <n v="4213"/>
    <n v="434"/>
  </r>
  <r>
    <x v="2"/>
    <x v="1"/>
    <n v="3134"/>
    <n v="444"/>
  </r>
  <r>
    <x v="3"/>
    <x v="5"/>
    <n v="3008"/>
    <n v="37"/>
  </r>
  <r>
    <x v="0"/>
    <x v="4"/>
    <n v="305"/>
    <n v="243"/>
  </r>
  <r>
    <x v="1"/>
    <x v="1"/>
    <n v="2746"/>
    <n v="203"/>
  </r>
  <r>
    <x v="3"/>
    <x v="4"/>
    <n v="2291"/>
    <n v="485"/>
  </r>
  <r>
    <x v="0"/>
    <x v="4"/>
    <n v="3170"/>
    <n v="379"/>
  </r>
  <r>
    <x v="1"/>
    <x v="2"/>
    <n v="2070"/>
    <n v="386"/>
  </r>
  <r>
    <x v="1"/>
    <x v="3"/>
    <n v="80"/>
    <n v="80"/>
  </r>
  <r>
    <x v="1"/>
    <x v="2"/>
    <n v="4929"/>
    <n v="452"/>
  </r>
  <r>
    <x v="2"/>
    <x v="3"/>
    <n v="1878"/>
    <n v="179"/>
  </r>
  <r>
    <x v="1"/>
    <x v="0"/>
    <n v="3065"/>
    <n v="142"/>
  </r>
  <r>
    <x v="2"/>
    <x v="0"/>
    <n v="3256"/>
    <n v="266"/>
  </r>
  <r>
    <x v="2"/>
    <x v="5"/>
    <n v="4133"/>
    <n v="327"/>
  </r>
  <r>
    <x v="0"/>
    <x v="5"/>
    <n v="1702"/>
    <n v="179"/>
  </r>
  <r>
    <x v="1"/>
    <x v="3"/>
    <n v="4295"/>
    <n v="325"/>
  </r>
  <r>
    <x v="2"/>
    <x v="4"/>
    <n v="3559"/>
    <n v="289"/>
  </r>
  <r>
    <x v="3"/>
    <x v="4"/>
    <n v="4804"/>
    <n v="270"/>
  </r>
  <r>
    <x v="0"/>
    <x v="5"/>
    <n v="754"/>
    <n v="257"/>
  </r>
  <r>
    <x v="2"/>
    <x v="3"/>
    <n v="985"/>
    <n v="287"/>
  </r>
  <r>
    <x v="1"/>
    <x v="4"/>
    <n v="2283"/>
    <n v="130"/>
  </r>
  <r>
    <x v="3"/>
    <x v="3"/>
    <n v="3352"/>
    <n v="482"/>
  </r>
  <r>
    <x v="1"/>
    <x v="2"/>
    <n v="4775"/>
    <n v="206"/>
  </r>
  <r>
    <x v="2"/>
    <x v="2"/>
    <n v="1762"/>
    <n v="423"/>
  </r>
  <r>
    <x v="3"/>
    <x v="2"/>
    <n v="2120"/>
    <n v="488"/>
  </r>
  <r>
    <x v="0"/>
    <x v="5"/>
    <n v="1082"/>
    <n v="484"/>
  </r>
  <r>
    <x v="0"/>
    <x v="1"/>
    <n v="4671"/>
    <n v="366"/>
  </r>
  <r>
    <x v="3"/>
    <x v="2"/>
    <n v="3430"/>
    <n v="164"/>
  </r>
  <r>
    <x v="2"/>
    <x v="4"/>
    <n v="4501"/>
    <n v="323"/>
  </r>
  <r>
    <x v="1"/>
    <x v="1"/>
    <n v="4934"/>
    <n v="156"/>
  </r>
  <r>
    <x v="0"/>
    <x v="1"/>
    <n v="3239"/>
    <n v="211"/>
  </r>
  <r>
    <x v="0"/>
    <x v="0"/>
    <n v="1076"/>
    <n v="306"/>
  </r>
  <r>
    <x v="2"/>
    <x v="1"/>
    <n v="4771"/>
    <n v="56"/>
  </r>
  <r>
    <x v="3"/>
    <x v="1"/>
    <n v="2418"/>
    <n v="54"/>
  </r>
  <r>
    <x v="1"/>
    <x v="5"/>
    <n v="3809"/>
    <n v="200"/>
  </r>
  <r>
    <x v="0"/>
    <x v="1"/>
    <n v="3577"/>
    <n v="493"/>
  </r>
  <r>
    <x v="1"/>
    <x v="5"/>
    <n v="1018"/>
    <n v="332"/>
  </r>
  <r>
    <x v="3"/>
    <x v="3"/>
    <n v="3073"/>
    <n v="174"/>
  </r>
  <r>
    <x v="0"/>
    <x v="5"/>
    <n v="1330"/>
    <n v="35"/>
  </r>
  <r>
    <x v="3"/>
    <x v="1"/>
    <n v="3828"/>
    <n v="253"/>
  </r>
  <r>
    <x v="2"/>
    <x v="0"/>
    <n v="142"/>
    <n v="183"/>
  </r>
  <r>
    <x v="3"/>
    <x v="5"/>
    <n v="3798"/>
    <n v="279"/>
  </r>
  <r>
    <x v="2"/>
    <x v="3"/>
    <n v="3099"/>
    <n v="171"/>
  </r>
  <r>
    <x v="2"/>
    <x v="5"/>
    <n v="129"/>
    <n v="136"/>
  </r>
  <r>
    <x v="3"/>
    <x v="3"/>
    <n v="3796"/>
    <n v="395"/>
  </r>
  <r>
    <x v="1"/>
    <x v="1"/>
    <n v="3711"/>
    <n v="290"/>
  </r>
  <r>
    <x v="1"/>
    <x v="4"/>
    <n v="606"/>
    <n v="470"/>
  </r>
  <r>
    <x v="3"/>
    <x v="4"/>
    <n v="4689"/>
    <n v="403"/>
  </r>
  <r>
    <x v="2"/>
    <x v="2"/>
    <n v="360"/>
    <n v="393"/>
  </r>
  <r>
    <x v="0"/>
    <x v="4"/>
    <n v="3215"/>
    <n v="202"/>
  </r>
  <r>
    <x v="2"/>
    <x v="3"/>
    <n v="4523"/>
    <n v="157"/>
  </r>
  <r>
    <x v="3"/>
    <x v="3"/>
    <n v="4292"/>
    <n v="392"/>
  </r>
  <r>
    <x v="0"/>
    <x v="0"/>
    <n v="1644"/>
    <n v="150"/>
  </r>
  <r>
    <x v="1"/>
    <x v="0"/>
    <n v="2728"/>
    <n v="215"/>
  </r>
  <r>
    <x v="3"/>
    <x v="0"/>
    <n v="3360"/>
    <n v="500"/>
  </r>
  <r>
    <x v="1"/>
    <x v="1"/>
    <n v="1963"/>
    <n v="19"/>
  </r>
  <r>
    <x v="1"/>
    <x v="2"/>
    <n v="4285"/>
    <n v="376"/>
  </r>
  <r>
    <x v="2"/>
    <x v="5"/>
    <n v="1176"/>
    <n v="394"/>
  </r>
  <r>
    <x v="0"/>
    <x v="4"/>
    <n v="4858"/>
    <n v="129"/>
  </r>
  <r>
    <x v="1"/>
    <x v="2"/>
    <n v="4350"/>
    <n v="7"/>
  </r>
  <r>
    <x v="2"/>
    <x v="3"/>
    <n v="914"/>
    <n v="246"/>
  </r>
  <r>
    <x v="2"/>
    <x v="1"/>
    <n v="1813"/>
    <n v="72"/>
  </r>
  <r>
    <x v="0"/>
    <x v="0"/>
    <n v="4782"/>
    <n v="82"/>
  </r>
  <r>
    <x v="0"/>
    <x v="4"/>
    <n v="1048"/>
    <n v="450"/>
  </r>
  <r>
    <x v="1"/>
    <x v="3"/>
    <n v="2509"/>
    <n v="171"/>
  </r>
  <r>
    <x v="3"/>
    <x v="0"/>
    <n v="3718"/>
    <n v="310"/>
  </r>
  <r>
    <x v="0"/>
    <x v="0"/>
    <n v="802"/>
    <n v="244"/>
  </r>
  <r>
    <x v="3"/>
    <x v="4"/>
    <n v="1871"/>
    <n v="335"/>
  </r>
  <r>
    <x v="2"/>
    <x v="3"/>
    <n v="3773"/>
    <n v="38"/>
  </r>
  <r>
    <x v="2"/>
    <x v="3"/>
    <n v="2234"/>
    <n v="432"/>
  </r>
  <r>
    <x v="0"/>
    <x v="5"/>
    <n v="3820"/>
    <n v="268"/>
  </r>
  <r>
    <x v="0"/>
    <x v="1"/>
    <n v="941"/>
    <n v="458"/>
  </r>
  <r>
    <x v="0"/>
    <x v="3"/>
    <n v="4274"/>
    <n v="281"/>
  </r>
  <r>
    <x v="1"/>
    <x v="5"/>
    <n v="2949"/>
    <n v="403"/>
  </r>
  <r>
    <x v="0"/>
    <x v="5"/>
    <n v="3160"/>
    <n v="297"/>
  </r>
  <r>
    <x v="1"/>
    <x v="4"/>
    <n v="257"/>
    <n v="398"/>
  </r>
  <r>
    <x v="0"/>
    <x v="3"/>
    <n v="2120"/>
    <n v="212"/>
  </r>
  <r>
    <x v="1"/>
    <x v="5"/>
    <n v="3874"/>
    <n v="19"/>
  </r>
  <r>
    <x v="3"/>
    <x v="3"/>
    <n v="2696"/>
    <n v="443"/>
  </r>
  <r>
    <x v="2"/>
    <x v="4"/>
    <n v="521"/>
    <n v="315"/>
  </r>
  <r>
    <x v="3"/>
    <x v="4"/>
    <n v="4872"/>
    <n v="176"/>
  </r>
  <r>
    <x v="1"/>
    <x v="2"/>
    <n v="1509"/>
    <n v="163"/>
  </r>
  <r>
    <x v="3"/>
    <x v="4"/>
    <n v="4606"/>
    <n v="230"/>
  </r>
  <r>
    <x v="3"/>
    <x v="3"/>
    <n v="1869"/>
    <n v="490"/>
  </r>
  <r>
    <x v="0"/>
    <x v="0"/>
    <n v="1188"/>
    <n v="174"/>
  </r>
  <r>
    <x v="2"/>
    <x v="2"/>
    <n v="84"/>
    <n v="85"/>
  </r>
  <r>
    <x v="3"/>
    <x v="5"/>
    <n v="4453"/>
    <n v="420"/>
  </r>
  <r>
    <x v="3"/>
    <x v="0"/>
    <n v="1814"/>
    <n v="363"/>
  </r>
  <r>
    <x v="0"/>
    <x v="4"/>
    <n v="3338"/>
    <n v="118"/>
  </r>
  <r>
    <x v="3"/>
    <x v="4"/>
    <n v="602"/>
    <n v="156"/>
  </r>
  <r>
    <x v="0"/>
    <x v="3"/>
    <n v="4672"/>
    <n v="32"/>
  </r>
  <r>
    <x v="2"/>
    <x v="3"/>
    <n v="1741"/>
    <n v="318"/>
  </r>
  <r>
    <x v="2"/>
    <x v="1"/>
    <n v="246"/>
    <n v="130"/>
  </r>
  <r>
    <x v="2"/>
    <x v="2"/>
    <n v="4808"/>
    <n v="320"/>
  </r>
  <r>
    <x v="2"/>
    <x v="3"/>
    <n v="4799"/>
    <n v="289"/>
  </r>
  <r>
    <x v="3"/>
    <x v="0"/>
    <n v="3663"/>
    <n v="295"/>
  </r>
  <r>
    <x v="2"/>
    <x v="1"/>
    <n v="1430"/>
    <n v="33"/>
  </r>
  <r>
    <x v="0"/>
    <x v="2"/>
    <n v="249"/>
    <n v="230"/>
  </r>
  <r>
    <x v="3"/>
    <x v="4"/>
    <n v="2382"/>
    <n v="134"/>
  </r>
  <r>
    <x v="3"/>
    <x v="1"/>
    <n v="1272"/>
    <n v="99"/>
  </r>
  <r>
    <x v="3"/>
    <x v="4"/>
    <n v="3196"/>
    <n v="376"/>
  </r>
  <r>
    <x v="3"/>
    <x v="1"/>
    <n v="1257"/>
    <n v="351"/>
  </r>
  <r>
    <x v="2"/>
    <x v="2"/>
    <n v="3770"/>
    <n v="129"/>
  </r>
  <r>
    <x v="0"/>
    <x v="1"/>
    <n v="4725"/>
    <n v="362"/>
  </r>
  <r>
    <x v="1"/>
    <x v="1"/>
    <n v="4188"/>
    <n v="118"/>
  </r>
  <r>
    <x v="0"/>
    <x v="3"/>
    <n v="929"/>
    <n v="322"/>
  </r>
  <r>
    <x v="3"/>
    <x v="2"/>
    <n v="4321"/>
    <n v="172"/>
  </r>
  <r>
    <x v="3"/>
    <x v="0"/>
    <n v="4767"/>
    <n v="340"/>
  </r>
  <r>
    <x v="0"/>
    <x v="4"/>
    <n v="3592"/>
    <n v="375"/>
  </r>
  <r>
    <x v="1"/>
    <x v="5"/>
    <n v="4661"/>
    <n v="433"/>
  </r>
  <r>
    <x v="3"/>
    <x v="0"/>
    <n v="4134"/>
    <n v="99"/>
  </r>
  <r>
    <x v="3"/>
    <x v="4"/>
    <n v="400"/>
    <n v="434"/>
  </r>
  <r>
    <x v="3"/>
    <x v="0"/>
    <n v="3960"/>
    <n v="8"/>
  </r>
  <r>
    <x v="3"/>
    <x v="2"/>
    <n v="886"/>
    <n v="153"/>
  </r>
  <r>
    <x v="0"/>
    <x v="4"/>
    <n v="827"/>
    <n v="402"/>
  </r>
  <r>
    <x v="3"/>
    <x v="0"/>
    <n v="3813"/>
    <n v="274"/>
  </r>
  <r>
    <x v="2"/>
    <x v="3"/>
    <n v="1377"/>
    <n v="387"/>
  </r>
  <r>
    <x v="3"/>
    <x v="3"/>
    <n v="2089"/>
    <n v="69"/>
  </r>
  <r>
    <x v="0"/>
    <x v="0"/>
    <n v="3791"/>
    <n v="228"/>
  </r>
  <r>
    <x v="0"/>
    <x v="4"/>
    <n v="2692"/>
    <n v="64"/>
  </r>
  <r>
    <x v="3"/>
    <x v="2"/>
    <n v="3767"/>
    <n v="238"/>
  </r>
  <r>
    <x v="1"/>
    <x v="3"/>
    <n v="2143"/>
    <n v="204"/>
  </r>
  <r>
    <x v="3"/>
    <x v="4"/>
    <n v="3090"/>
    <n v="164"/>
  </r>
  <r>
    <x v="2"/>
    <x v="2"/>
    <n v="3601"/>
    <n v="75"/>
  </r>
  <r>
    <x v="3"/>
    <x v="1"/>
    <n v="562"/>
    <n v="149"/>
  </r>
  <r>
    <x v="2"/>
    <x v="2"/>
    <n v="4332"/>
    <n v="219"/>
  </r>
  <r>
    <x v="2"/>
    <x v="4"/>
    <n v="4853"/>
    <n v="340"/>
  </r>
  <r>
    <x v="1"/>
    <x v="4"/>
    <n v="1206"/>
    <n v="36"/>
  </r>
  <r>
    <x v="2"/>
    <x v="0"/>
    <n v="2603"/>
    <n v="205"/>
  </r>
  <r>
    <x v="0"/>
    <x v="4"/>
    <n v="59"/>
    <n v="93"/>
  </r>
  <r>
    <x v="0"/>
    <x v="3"/>
    <n v="1877"/>
    <n v="225"/>
  </r>
  <r>
    <x v="3"/>
    <x v="2"/>
    <n v="4182"/>
    <n v="240"/>
  </r>
  <r>
    <x v="0"/>
    <x v="0"/>
    <n v="4187"/>
    <n v="31"/>
  </r>
  <r>
    <x v="2"/>
    <x v="0"/>
    <n v="4579"/>
    <n v="300"/>
  </r>
  <r>
    <x v="2"/>
    <x v="5"/>
    <n v="4561"/>
    <n v="441"/>
  </r>
  <r>
    <x v="1"/>
    <x v="0"/>
    <n v="3774"/>
    <n v="39"/>
  </r>
  <r>
    <x v="2"/>
    <x v="5"/>
    <n v="3575"/>
    <n v="111"/>
  </r>
  <r>
    <x v="2"/>
    <x v="1"/>
    <n v="4941"/>
    <n v="266"/>
  </r>
  <r>
    <x v="1"/>
    <x v="2"/>
    <n v="3641"/>
    <n v="46"/>
  </r>
  <r>
    <x v="0"/>
    <x v="3"/>
    <n v="3535"/>
    <n v="152"/>
  </r>
  <r>
    <x v="3"/>
    <x v="0"/>
    <n v="1741"/>
    <n v="345"/>
  </r>
  <r>
    <x v="0"/>
    <x v="3"/>
    <n v="1556"/>
    <n v="131"/>
  </r>
  <r>
    <x v="3"/>
    <x v="4"/>
    <n v="4236"/>
    <n v="298"/>
  </r>
  <r>
    <x v="0"/>
    <x v="1"/>
    <n v="4516"/>
    <n v="169"/>
  </r>
  <r>
    <x v="1"/>
    <x v="4"/>
    <n v="4905"/>
    <n v="129"/>
  </r>
  <r>
    <x v="1"/>
    <x v="5"/>
    <n v="4275"/>
    <n v="385"/>
  </r>
  <r>
    <x v="1"/>
    <x v="4"/>
    <n v="3166"/>
    <n v="341"/>
  </r>
  <r>
    <x v="2"/>
    <x v="5"/>
    <n v="1488"/>
    <n v="168"/>
  </r>
  <r>
    <x v="0"/>
    <x v="0"/>
    <n v="3367"/>
    <n v="57"/>
  </r>
  <r>
    <x v="0"/>
    <x v="1"/>
    <n v="571"/>
    <n v="352"/>
  </r>
  <r>
    <x v="1"/>
    <x v="1"/>
    <n v="4021"/>
    <n v="77"/>
  </r>
  <r>
    <x v="1"/>
    <x v="5"/>
    <n v="3389"/>
    <n v="229"/>
  </r>
  <r>
    <x v="2"/>
    <x v="0"/>
    <n v="1164"/>
    <n v="324"/>
  </r>
  <r>
    <x v="1"/>
    <x v="3"/>
    <n v="4780"/>
    <n v="380"/>
  </r>
  <r>
    <x v="3"/>
    <x v="3"/>
    <n v="2751"/>
    <n v="430"/>
  </r>
  <r>
    <x v="2"/>
    <x v="3"/>
    <n v="2107"/>
    <n v="349"/>
  </r>
  <r>
    <x v="3"/>
    <x v="5"/>
    <n v="4663"/>
    <n v="225"/>
  </r>
  <r>
    <x v="3"/>
    <x v="1"/>
    <n v="880"/>
    <n v="345"/>
  </r>
  <r>
    <x v="3"/>
    <x v="1"/>
    <n v="2634"/>
    <n v="241"/>
  </r>
  <r>
    <x v="3"/>
    <x v="3"/>
    <n v="4731"/>
    <n v="276"/>
  </r>
  <r>
    <x v="0"/>
    <x v="4"/>
    <n v="1952"/>
    <n v="287"/>
  </r>
  <r>
    <x v="0"/>
    <x v="5"/>
    <n v="3440"/>
    <n v="20"/>
  </r>
  <r>
    <x v="0"/>
    <x v="1"/>
    <n v="2166"/>
    <n v="117"/>
  </r>
  <r>
    <x v="3"/>
    <x v="4"/>
    <n v="4303"/>
    <n v="286"/>
  </r>
  <r>
    <x v="3"/>
    <x v="4"/>
    <n v="2581"/>
    <n v="117"/>
  </r>
  <r>
    <x v="0"/>
    <x v="3"/>
    <n v="4494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53BC0-BA49-4E4C-876F-29ADA707A54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">
    <pivotField dataField="1" showAll="0">
      <items count="3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axis="axisRow" showAll="0" sortType="descending">
      <items count="7">
        <item x="1"/>
        <item x="3"/>
        <item x="0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3"/>
    </i>
    <i>
      <x v="2"/>
    </i>
    <i>
      <x v="5"/>
    </i>
    <i>
      <x/>
    </i>
    <i>
      <x v="1"/>
    </i>
    <i>
      <x v="4"/>
    </i>
    <i t="grand">
      <x/>
    </i>
  </rowItems>
  <colItems count="1">
    <i/>
  </colItems>
  <dataFields count="1">
    <dataField name="Count of Pos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249C6-92A4-400E-98C0-C6195CA2E7AC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4">
    <pivotField showAll="0"/>
    <pivotField dataField="1" showAll="0"/>
    <pivotField dataField="1" showAll="0"/>
    <pivotField axis="axisRow" showAll="0" sortType="descending">
      <items count="7">
        <item x="1"/>
        <item x="3"/>
        <item x="0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7">
    <i>
      <x v="1"/>
    </i>
    <i>
      <x v="4"/>
    </i>
    <i>
      <x v="5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Likes" fld="1" subtotal="average" baseField="3" baseItem="0"/>
    <dataField name="Average of Comments" fld="2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0AB90-1ABE-491F-A652-003C515C3A24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12" firstHeaderRow="1" firstDataRow="3" firstDataCol="1"/>
  <pivotFields count="4">
    <pivotField axis="axisCol" showAll="0">
      <items count="5">
        <item x="3"/>
        <item x="2"/>
        <item x="0"/>
        <item x="1"/>
        <item t="default"/>
      </items>
    </pivotField>
    <pivotField axis="axisRow" showAll="0" sortType="descending">
      <items count="7">
        <item x="3"/>
        <item x="4"/>
        <item x="0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dataField="1" showAll="0"/>
  </pivotFields>
  <rowFields count="1">
    <field x="1"/>
  </rowFields>
  <rowItems count="7">
    <i>
      <x v="4"/>
    </i>
    <i>
      <x v="1"/>
    </i>
    <i>
      <x/>
    </i>
    <i>
      <x v="2"/>
    </i>
    <i>
      <x v="3"/>
    </i>
    <i>
      <x v="5"/>
    </i>
    <i t="grand">
      <x/>
    </i>
  </rowItems>
  <colFields count="2">
    <field x="-2"/>
    <field x="0"/>
  </colFields>
  <colItems count="10">
    <i>
      <x/>
      <x/>
    </i>
    <i r="1">
      <x v="1"/>
    </i>
    <i r="1">
      <x v="2"/>
    </i>
    <i r="1">
      <x v="3"/>
    </i>
    <i i="1">
      <x v="1"/>
      <x/>
    </i>
    <i r="1" i="1">
      <x v="1"/>
    </i>
    <i r="1" i="1">
      <x v="2"/>
    </i>
    <i r="1" i="1">
      <x v="3"/>
    </i>
    <i t="grand">
      <x/>
    </i>
    <i t="grand" i="1">
      <x/>
    </i>
  </colItems>
  <dataFields count="2">
    <dataField name="Average of Likes" fld="2" subtotal="average" baseField="1" baseItem="0"/>
    <dataField name="Average of Comments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FE70EF-56D3-4196-BF4E-4DC139CC4FCF}" autoFormatId="16" applyNumberFormats="0" applyBorderFormats="0" applyFontFormats="0" applyPatternFormats="0" applyAlignmentFormats="0" applyWidthHeightFormats="0">
  <queryTableRefresh nextId="3">
    <queryTableFields count="2">
      <queryTableField id="1" name="Post ID" tableColumnId="1"/>
      <queryTableField id="2" name="Hashtags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25FF7A1-380E-4D39-84CC-BB4023D8AA3E}" autoFormatId="16" applyNumberFormats="0" applyBorderFormats="0" applyFontFormats="0" applyPatternFormats="0" applyAlignmentFormats="0" applyWidthHeightFormats="0">
  <queryTableRefresh nextId="5">
    <queryTableFields count="4">
      <queryTableField id="1" name="Post ID" tableColumnId="1"/>
      <queryTableField id="2" name="Likes" tableColumnId="2"/>
      <queryTableField id="3" name="Comments" tableColumnId="3"/>
      <queryTableField id="4" name="Hashtag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54F79F-F731-4B62-8E63-74C6B96A15F7}" name="Table3" displayName="Table3" ref="A1:M301" totalsRowShown="0">
  <autoFilter ref="A1:M301" xr:uid="{9154F79F-F731-4B62-8E63-74C6B96A15F7}"/>
  <tableColumns count="13">
    <tableColumn id="1" xr3:uid="{E02D9CEA-F0D3-453F-B9E1-D1F20573F880}" name="Post ID"/>
    <tableColumn id="2" xr3:uid="{84F4CC97-30DD-4E47-B5F8-606609AA4769}" name="Platform"/>
    <tableColumn id="3" xr3:uid="{E84DE0CE-9BD2-491D-8395-D7481CF38189}" name="Date"/>
    <tableColumn id="4" xr3:uid="{0110297E-A201-44A3-BF0C-DB7AF331113F}" name="Content Type"/>
    <tableColumn id="5" xr3:uid="{B396D3DE-3066-44A2-88CC-831A03534204}" name="Post Text"/>
    <tableColumn id="6" xr3:uid="{95AFB9F2-A50A-4D86-8A4C-E85EB4E23FC6}" name="Likes"/>
    <tableColumn id="7" xr3:uid="{FAFACF0D-11CA-40BD-A677-AA398F48EF93}" name="Shares"/>
    <tableColumn id="8" xr3:uid="{3E9ED227-7F26-4011-9814-B92C1F10EAD5}" name="Comments"/>
    <tableColumn id="9" xr3:uid="{4284215B-FDD3-4BF9-8580-4BEC4531A522}" name="Impressions"/>
    <tableColumn id="10" xr3:uid="{31E6BA9F-3D96-4C0A-B7FA-B92B3B2A1C2D}" name="Reach"/>
    <tableColumn id="11" xr3:uid="{719F2CBF-905C-4C6B-8F7F-C1C8C440A39A}" name="Clicks"/>
    <tableColumn id="12" xr3:uid="{EFBB7FF3-1DA9-44D2-8406-11507EA3EF33}" name="Hashtags Used"/>
    <tableColumn id="13" xr3:uid="{17278309-C548-4F27-9484-F134D021CAC6}" name="Campaign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65FDAA-A930-4753-A432-C2DD1C6C9633}" name="Table1_1" displayName="Table1_1" ref="A1:B340" tableType="queryTable" totalsRowShown="0">
  <autoFilter ref="A1:B340" xr:uid="{E765FDAA-A930-4753-A432-C2DD1C6C9633}"/>
  <tableColumns count="2">
    <tableColumn id="1" xr3:uid="{5522EDD2-15C0-4089-B723-D5847DCA46F2}" uniqueName="1" name="Post ID" queryTableFieldId="1" dataDxfId="3"/>
    <tableColumn id="2" xr3:uid="{17C47CAE-D876-41C5-A415-7D50F290E7E4}" uniqueName="2" name="Hashtags" queryTableFieldId="2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11EF4-7909-4C04-84CF-66BCDEA6D214}" name="Table1" displayName="Table1" ref="A1:B301" totalsRowShown="0">
  <autoFilter ref="A1:B301" xr:uid="{FCA11EF4-7909-4C04-84CF-66BCDEA6D214}"/>
  <tableColumns count="2">
    <tableColumn id="1" xr3:uid="{346C41D3-C74A-4E88-924F-75E76B99E08D}" name="Post ID"/>
    <tableColumn id="2" xr3:uid="{F3CB7DFB-B24B-49D0-91AA-6FE3D6B1DB4F}" name="Hashtags Us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4F5401-82FE-4964-A6D5-827F73637865}" name="Table5" displayName="Table5" ref="A1:D301" totalsRowShown="0">
  <autoFilter ref="A1:D301" xr:uid="{254F5401-82FE-4964-A6D5-827F73637865}"/>
  <tableColumns count="4">
    <tableColumn id="1" xr3:uid="{4913389F-014F-40D6-9F89-6E41435EA8A9}" name="Post ID"/>
    <tableColumn id="2" xr3:uid="{7AE25880-B018-49A2-AD53-8E329FFE8E48}" name="Likes"/>
    <tableColumn id="3" xr3:uid="{92E403D6-9CCE-4579-8991-5F0B974707F0}" name="Comments"/>
    <tableColumn id="4" xr3:uid="{B460C8FF-AE7D-4491-8852-B7C6AFFFCBF8}" name="Hashtags Use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FED1F7-2FA3-4514-85A6-EBA46159FD31}" name="Table5_1" displayName="Table5_1" ref="A1:D340" tableType="queryTable" totalsRowShown="0">
  <autoFilter ref="A1:D340" xr:uid="{3FFED1F7-2FA3-4514-85A6-EBA46159FD31}"/>
  <tableColumns count="4">
    <tableColumn id="1" xr3:uid="{B36F8BBA-5CB1-4FAC-900C-129EB5773713}" uniqueName="1" name="Post ID" queryTableFieldId="1" dataDxfId="1"/>
    <tableColumn id="2" xr3:uid="{F202FD84-F7F4-43B0-A208-F741FF3D5010}" uniqueName="2" name="Likes" queryTableFieldId="2"/>
    <tableColumn id="3" xr3:uid="{122A431B-EAFC-4B68-93CD-272C2D7D8CF8}" uniqueName="3" name="Comments" queryTableFieldId="3"/>
    <tableColumn id="4" xr3:uid="{61D19DA3-25DB-42FB-823C-7884EAA05506}" uniqueName="4" name="Hashtags" queryTableFieldId="4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6582FE-4063-4BFC-9B4C-7AE5D967FBE8}" name="Table7" displayName="Table7" ref="A1:D301" totalsRowShown="0">
  <autoFilter ref="A1:D301" xr:uid="{006582FE-4063-4BFC-9B4C-7AE5D967FBE8}"/>
  <tableColumns count="4">
    <tableColumn id="1" xr3:uid="{E010B81E-F2B7-4DEF-81E2-F2C3F4A2B866}" name="Platform"/>
    <tableColumn id="2" xr3:uid="{3F620AC7-5B6A-4E30-8C21-51F95990EB12}" name="Content Type"/>
    <tableColumn id="3" xr3:uid="{0619438A-94A4-415E-BA74-69B146D5E5DF}" name="Likes"/>
    <tableColumn id="4" xr3:uid="{507C40C5-B931-495C-9E56-4ACB3E8C356E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D31D-470E-4863-AB6A-D16C15DBBE54}">
  <dimension ref="A1:M301"/>
  <sheetViews>
    <sheetView topLeftCell="A298" workbookViewId="0">
      <selection sqref="A1:M301"/>
    </sheetView>
  </sheetViews>
  <sheetFormatPr defaultRowHeight="14.4" x14ac:dyDescent="0.3"/>
  <sheetData>
    <row r="1" spans="1:13" ht="29.3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72.55" thickBot="1" x14ac:dyDescent="0.35">
      <c r="A2" s="3" t="s">
        <v>13</v>
      </c>
      <c r="B2" s="3" t="s">
        <v>14</v>
      </c>
      <c r="C2" s="4">
        <v>45649</v>
      </c>
      <c r="D2" s="3" t="s">
        <v>15</v>
      </c>
      <c r="E2" s="3" t="s">
        <v>16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s="6" t="s">
        <v>17</v>
      </c>
      <c r="M2" s="3" t="s">
        <v>18</v>
      </c>
    </row>
    <row r="3" spans="1:13" ht="72.55" thickBot="1" x14ac:dyDescent="0.35">
      <c r="A3" s="3" t="s">
        <v>19</v>
      </c>
      <c r="B3" s="3" t="s">
        <v>14</v>
      </c>
      <c r="C3" s="4">
        <v>45750</v>
      </c>
      <c r="D3" s="3" t="s">
        <v>20</v>
      </c>
      <c r="E3" s="3" t="s">
        <v>21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s="6" t="s">
        <v>22</v>
      </c>
      <c r="M3" s="3" t="s">
        <v>23</v>
      </c>
    </row>
    <row r="4" spans="1:13" ht="72.55" thickBot="1" x14ac:dyDescent="0.35">
      <c r="A4" s="3" t="s">
        <v>24</v>
      </c>
      <c r="B4" s="3" t="s">
        <v>25</v>
      </c>
      <c r="C4" s="4">
        <v>45789</v>
      </c>
      <c r="D4" s="3" t="s">
        <v>15</v>
      </c>
      <c r="E4" s="3" t="s">
        <v>26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s="6" t="s">
        <v>27</v>
      </c>
      <c r="M4" s="3" t="s">
        <v>28</v>
      </c>
    </row>
    <row r="5" spans="1:13" ht="86.95" thickBot="1" x14ac:dyDescent="0.35">
      <c r="A5" s="3" t="s">
        <v>29</v>
      </c>
      <c r="B5" s="3" t="s">
        <v>30</v>
      </c>
      <c r="C5" s="4">
        <v>45516</v>
      </c>
      <c r="D5" s="3" t="s">
        <v>31</v>
      </c>
      <c r="E5" s="3" t="s">
        <v>32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s="6" t="s">
        <v>33</v>
      </c>
      <c r="M5" s="3" t="s">
        <v>34</v>
      </c>
    </row>
    <row r="6" spans="1:13" ht="72.55" thickBot="1" x14ac:dyDescent="0.35">
      <c r="A6" s="3" t="s">
        <v>35</v>
      </c>
      <c r="B6" s="3" t="s">
        <v>25</v>
      </c>
      <c r="C6" s="4">
        <v>45469</v>
      </c>
      <c r="D6" s="3" t="s">
        <v>15</v>
      </c>
      <c r="E6" s="3" t="s">
        <v>26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s="6" t="s">
        <v>36</v>
      </c>
      <c r="M6" s="3" t="s">
        <v>18</v>
      </c>
    </row>
    <row r="7" spans="1:13" ht="101.35" thickBot="1" x14ac:dyDescent="0.35">
      <c r="A7" s="3" t="s">
        <v>37</v>
      </c>
      <c r="B7" s="3" t="s">
        <v>38</v>
      </c>
      <c r="C7" s="4">
        <v>45596</v>
      </c>
      <c r="D7" s="3" t="s">
        <v>39</v>
      </c>
      <c r="E7" s="3" t="s">
        <v>40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s="6" t="s">
        <v>27</v>
      </c>
      <c r="M7" s="3" t="s">
        <v>23</v>
      </c>
    </row>
    <row r="8" spans="1:13" ht="86.95" thickBot="1" x14ac:dyDescent="0.35">
      <c r="A8" s="3" t="s">
        <v>41</v>
      </c>
      <c r="B8" s="3" t="s">
        <v>14</v>
      </c>
      <c r="C8" s="4">
        <v>45467</v>
      </c>
      <c r="D8" s="3" t="s">
        <v>39</v>
      </c>
      <c r="E8" s="3" t="s">
        <v>42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s="6" t="s">
        <v>27</v>
      </c>
      <c r="M8" s="3" t="s">
        <v>23</v>
      </c>
    </row>
    <row r="9" spans="1:13" ht="72.55" thickBot="1" x14ac:dyDescent="0.35">
      <c r="A9" s="3" t="s">
        <v>43</v>
      </c>
      <c r="B9" s="3" t="s">
        <v>25</v>
      </c>
      <c r="C9" s="4">
        <v>45486</v>
      </c>
      <c r="D9" s="3" t="s">
        <v>44</v>
      </c>
      <c r="E9" s="3" t="s">
        <v>45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s="6" t="s">
        <v>33</v>
      </c>
      <c r="M9" s="3" t="s">
        <v>34</v>
      </c>
    </row>
    <row r="10" spans="1:13" ht="86.95" thickBot="1" x14ac:dyDescent="0.35">
      <c r="A10" s="3" t="s">
        <v>46</v>
      </c>
      <c r="B10" s="3" t="s">
        <v>38</v>
      </c>
      <c r="C10" s="4">
        <v>45534</v>
      </c>
      <c r="D10" s="3" t="s">
        <v>20</v>
      </c>
      <c r="E10" s="3" t="s">
        <v>47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s="6" t="s">
        <v>27</v>
      </c>
      <c r="M10" s="3" t="s">
        <v>23</v>
      </c>
    </row>
    <row r="11" spans="1:13" ht="86.95" thickBot="1" x14ac:dyDescent="0.35">
      <c r="A11" s="3" t="s">
        <v>48</v>
      </c>
      <c r="B11" s="3" t="s">
        <v>38</v>
      </c>
      <c r="C11" s="4">
        <v>45727</v>
      </c>
      <c r="D11" s="3" t="s">
        <v>44</v>
      </c>
      <c r="E11" s="3" t="s">
        <v>49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s="6" t="s">
        <v>27</v>
      </c>
      <c r="M11" s="3" t="s">
        <v>23</v>
      </c>
    </row>
    <row r="12" spans="1:13" ht="86.95" thickBot="1" x14ac:dyDescent="0.35">
      <c r="A12" s="3" t="s">
        <v>50</v>
      </c>
      <c r="B12" s="3" t="s">
        <v>30</v>
      </c>
      <c r="C12" s="4">
        <v>45690</v>
      </c>
      <c r="D12" s="3" t="s">
        <v>31</v>
      </c>
      <c r="E12" s="3" t="s">
        <v>32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s="6" t="s">
        <v>51</v>
      </c>
      <c r="M12" s="3" t="s">
        <v>34</v>
      </c>
    </row>
    <row r="13" spans="1:13" ht="86.95" thickBot="1" x14ac:dyDescent="0.35">
      <c r="A13" s="3" t="s">
        <v>52</v>
      </c>
      <c r="B13" s="3" t="s">
        <v>38</v>
      </c>
      <c r="C13" s="4">
        <v>45494</v>
      </c>
      <c r="D13" s="3" t="s">
        <v>15</v>
      </c>
      <c r="E13" s="3" t="s">
        <v>53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s="6" t="s">
        <v>51</v>
      </c>
      <c r="M13" s="3" t="s">
        <v>28</v>
      </c>
    </row>
    <row r="14" spans="1:13" ht="86.95" thickBot="1" x14ac:dyDescent="0.35">
      <c r="A14" s="3" t="s">
        <v>54</v>
      </c>
      <c r="B14" s="3" t="s">
        <v>25</v>
      </c>
      <c r="C14" s="4">
        <v>45614</v>
      </c>
      <c r="D14" s="3" t="s">
        <v>39</v>
      </c>
      <c r="E14" s="3" t="s">
        <v>55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s="6" t="s">
        <v>33</v>
      </c>
      <c r="M14" s="3" t="s">
        <v>18</v>
      </c>
    </row>
    <row r="15" spans="1:13" ht="86.95" thickBot="1" x14ac:dyDescent="0.35">
      <c r="A15" s="3" t="s">
        <v>56</v>
      </c>
      <c r="B15" s="3" t="s">
        <v>38</v>
      </c>
      <c r="C15" s="4">
        <v>45704</v>
      </c>
      <c r="D15" s="3" t="s">
        <v>31</v>
      </c>
      <c r="E15" s="3" t="s">
        <v>57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L15" s="6" t="s">
        <v>51</v>
      </c>
      <c r="M15" s="3"/>
    </row>
    <row r="16" spans="1:13" ht="86.95" thickBot="1" x14ac:dyDescent="0.35">
      <c r="A16" s="3" t="s">
        <v>58</v>
      </c>
      <c r="B16" s="3" t="s">
        <v>38</v>
      </c>
      <c r="C16" s="4">
        <v>45589</v>
      </c>
      <c r="D16" s="3" t="s">
        <v>59</v>
      </c>
      <c r="E16" s="3" t="s">
        <v>60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s="6" t="s">
        <v>51</v>
      </c>
      <c r="M16" s="3" t="s">
        <v>18</v>
      </c>
    </row>
    <row r="17" spans="1:13" ht="86.95" thickBot="1" x14ac:dyDescent="0.35">
      <c r="A17" s="3" t="s">
        <v>61</v>
      </c>
      <c r="B17" s="3" t="s">
        <v>38</v>
      </c>
      <c r="C17" s="4">
        <v>45530</v>
      </c>
      <c r="D17" s="3" t="s">
        <v>20</v>
      </c>
      <c r="E17" s="3" t="s">
        <v>47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s="6" t="s">
        <v>51</v>
      </c>
      <c r="M17" s="3" t="s">
        <v>28</v>
      </c>
    </row>
    <row r="18" spans="1:13" ht="86.95" thickBot="1" x14ac:dyDescent="0.35">
      <c r="A18" s="3" t="s">
        <v>62</v>
      </c>
      <c r="B18" s="3" t="s">
        <v>38</v>
      </c>
      <c r="C18" s="4">
        <v>45782</v>
      </c>
      <c r="D18" s="3" t="s">
        <v>20</v>
      </c>
      <c r="E18" s="3" t="s">
        <v>47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s="6" t="s">
        <v>33</v>
      </c>
      <c r="M18" s="3" t="s">
        <v>34</v>
      </c>
    </row>
    <row r="19" spans="1:13" ht="86.95" thickBot="1" x14ac:dyDescent="0.35">
      <c r="A19" s="3" t="s">
        <v>63</v>
      </c>
      <c r="B19" s="3" t="s">
        <v>30</v>
      </c>
      <c r="C19" s="4">
        <v>45523</v>
      </c>
      <c r="D19" s="3" t="s">
        <v>15</v>
      </c>
      <c r="E19" s="3" t="s">
        <v>64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s="6" t="s">
        <v>51</v>
      </c>
      <c r="M19" s="3" t="s">
        <v>18</v>
      </c>
    </row>
    <row r="20" spans="1:13" ht="86.95" thickBot="1" x14ac:dyDescent="0.35">
      <c r="A20" s="3" t="s">
        <v>65</v>
      </c>
      <c r="B20" s="3" t="s">
        <v>30</v>
      </c>
      <c r="C20" s="4">
        <v>45466</v>
      </c>
      <c r="D20" s="3" t="s">
        <v>59</v>
      </c>
      <c r="E20" s="3" t="s">
        <v>66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s="6" t="s">
        <v>27</v>
      </c>
      <c r="M20" s="3" t="s">
        <v>34</v>
      </c>
    </row>
    <row r="21" spans="1:13" ht="101.35" thickBot="1" x14ac:dyDescent="0.35">
      <c r="A21" s="3" t="s">
        <v>67</v>
      </c>
      <c r="B21" s="3" t="s">
        <v>30</v>
      </c>
      <c r="C21" s="4">
        <v>45544</v>
      </c>
      <c r="D21" s="3" t="s">
        <v>39</v>
      </c>
      <c r="E21" s="3" t="s">
        <v>68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s="6" t="s">
        <v>27</v>
      </c>
      <c r="M21" s="3" t="s">
        <v>18</v>
      </c>
    </row>
    <row r="22" spans="1:13" ht="86.95" thickBot="1" x14ac:dyDescent="0.35">
      <c r="A22" s="3" t="s">
        <v>69</v>
      </c>
      <c r="B22" s="3" t="s">
        <v>30</v>
      </c>
      <c r="C22" s="4">
        <v>45661</v>
      </c>
      <c r="D22" s="3" t="s">
        <v>15</v>
      </c>
      <c r="E22" s="3" t="s">
        <v>64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s="6" t="s">
        <v>51</v>
      </c>
      <c r="M22" s="3" t="s">
        <v>34</v>
      </c>
    </row>
    <row r="23" spans="1:13" ht="86.95" thickBot="1" x14ac:dyDescent="0.35">
      <c r="A23" s="3" t="s">
        <v>70</v>
      </c>
      <c r="B23" s="3" t="s">
        <v>38</v>
      </c>
      <c r="C23" s="4">
        <v>45715</v>
      </c>
      <c r="D23" s="3" t="s">
        <v>20</v>
      </c>
      <c r="E23" s="3" t="s">
        <v>47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s="6" t="s">
        <v>27</v>
      </c>
      <c r="M23" s="3" t="s">
        <v>34</v>
      </c>
    </row>
    <row r="24" spans="1:13" ht="86.95" thickBot="1" x14ac:dyDescent="0.35">
      <c r="A24" s="3" t="s">
        <v>71</v>
      </c>
      <c r="B24" s="3" t="s">
        <v>38</v>
      </c>
      <c r="C24" s="4">
        <v>45602</v>
      </c>
      <c r="D24" s="3" t="s">
        <v>59</v>
      </c>
      <c r="E24" s="3" t="s">
        <v>60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s="6" t="s">
        <v>72</v>
      </c>
      <c r="M24" s="3" t="s">
        <v>23</v>
      </c>
    </row>
    <row r="25" spans="1:13" ht="86.95" thickBot="1" x14ac:dyDescent="0.35">
      <c r="A25" s="3" t="s">
        <v>73</v>
      </c>
      <c r="B25" s="3" t="s">
        <v>38</v>
      </c>
      <c r="C25" s="4">
        <v>45680</v>
      </c>
      <c r="D25" s="3" t="s">
        <v>59</v>
      </c>
      <c r="E25" s="3" t="s">
        <v>60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s="6" t="s">
        <v>51</v>
      </c>
      <c r="M25" s="3" t="s">
        <v>28</v>
      </c>
    </row>
    <row r="26" spans="1:13" ht="86.95" thickBot="1" x14ac:dyDescent="0.35">
      <c r="A26" s="3" t="s">
        <v>74</v>
      </c>
      <c r="B26" s="3" t="s">
        <v>14</v>
      </c>
      <c r="C26" s="4">
        <v>45757</v>
      </c>
      <c r="D26" s="3" t="s">
        <v>39</v>
      </c>
      <c r="E26" s="3" t="s">
        <v>42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L26" s="6" t="s">
        <v>33</v>
      </c>
      <c r="M26" s="3"/>
    </row>
    <row r="27" spans="1:13" ht="72.55" thickBot="1" x14ac:dyDescent="0.35">
      <c r="A27" s="3" t="s">
        <v>75</v>
      </c>
      <c r="B27" s="3" t="s">
        <v>25</v>
      </c>
      <c r="C27" s="4">
        <v>45752</v>
      </c>
      <c r="D27" s="3" t="s">
        <v>15</v>
      </c>
      <c r="E27" s="3" t="s">
        <v>26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s="6" t="s">
        <v>51</v>
      </c>
      <c r="M27" s="3" t="s">
        <v>23</v>
      </c>
    </row>
    <row r="28" spans="1:13" ht="72.55" thickBot="1" x14ac:dyDescent="0.35">
      <c r="A28" s="3" t="s">
        <v>76</v>
      </c>
      <c r="B28" s="3" t="s">
        <v>25</v>
      </c>
      <c r="C28" s="4">
        <v>45552</v>
      </c>
      <c r="D28" s="3" t="s">
        <v>20</v>
      </c>
      <c r="E28" s="3" t="s">
        <v>77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s="6" t="s">
        <v>51</v>
      </c>
      <c r="M28" s="3" t="s">
        <v>34</v>
      </c>
    </row>
    <row r="29" spans="1:13" ht="86.95" thickBot="1" x14ac:dyDescent="0.35">
      <c r="A29" s="3" t="s">
        <v>78</v>
      </c>
      <c r="B29" s="3" t="s">
        <v>30</v>
      </c>
      <c r="C29" s="4">
        <v>45720</v>
      </c>
      <c r="D29" s="3" t="s">
        <v>59</v>
      </c>
      <c r="E29" s="3" t="s">
        <v>66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s="6" t="s">
        <v>51</v>
      </c>
      <c r="M29" s="3" t="s">
        <v>34</v>
      </c>
    </row>
    <row r="30" spans="1:13" ht="101.35" thickBot="1" x14ac:dyDescent="0.35">
      <c r="A30" s="3" t="s">
        <v>79</v>
      </c>
      <c r="B30" s="3" t="s">
        <v>30</v>
      </c>
      <c r="C30" s="4">
        <v>45688</v>
      </c>
      <c r="D30" s="3" t="s">
        <v>39</v>
      </c>
      <c r="E30" s="3" t="s">
        <v>68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s="6" t="s">
        <v>51</v>
      </c>
      <c r="M30" s="3" t="s">
        <v>28</v>
      </c>
    </row>
    <row r="31" spans="1:13" ht="86.95" thickBot="1" x14ac:dyDescent="0.35">
      <c r="A31" s="3" t="s">
        <v>80</v>
      </c>
      <c r="B31" s="3" t="s">
        <v>30</v>
      </c>
      <c r="C31" s="4">
        <v>45713</v>
      </c>
      <c r="D31" s="3" t="s">
        <v>59</v>
      </c>
      <c r="E31" s="3" t="s">
        <v>66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L31" s="6" t="s">
        <v>33</v>
      </c>
      <c r="M31" s="3"/>
    </row>
    <row r="32" spans="1:13" ht="86.95" thickBot="1" x14ac:dyDescent="0.35">
      <c r="A32" s="3" t="s">
        <v>81</v>
      </c>
      <c r="B32" s="3" t="s">
        <v>30</v>
      </c>
      <c r="C32" s="4">
        <v>45642</v>
      </c>
      <c r="D32" s="3" t="s">
        <v>20</v>
      </c>
      <c r="E32" s="3" t="s">
        <v>82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s="6" t="s">
        <v>27</v>
      </c>
      <c r="M32" s="3" t="s">
        <v>23</v>
      </c>
    </row>
    <row r="33" spans="1:13" ht="86.95" thickBot="1" x14ac:dyDescent="0.35">
      <c r="A33" s="3" t="s">
        <v>83</v>
      </c>
      <c r="B33" s="3" t="s">
        <v>14</v>
      </c>
      <c r="C33" s="4">
        <v>45504</v>
      </c>
      <c r="D33" s="3" t="s">
        <v>39</v>
      </c>
      <c r="E33" s="3" t="s">
        <v>42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s="6" t="s">
        <v>33</v>
      </c>
      <c r="M33" s="3" t="s">
        <v>18</v>
      </c>
    </row>
    <row r="34" spans="1:13" ht="86.95" thickBot="1" x14ac:dyDescent="0.35">
      <c r="A34" s="3" t="s">
        <v>84</v>
      </c>
      <c r="B34" s="3" t="s">
        <v>38</v>
      </c>
      <c r="C34" s="4">
        <v>45525</v>
      </c>
      <c r="D34" s="3" t="s">
        <v>44</v>
      </c>
      <c r="E34" s="3" t="s">
        <v>49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s="6" t="s">
        <v>27</v>
      </c>
      <c r="M34" s="3" t="s">
        <v>18</v>
      </c>
    </row>
    <row r="35" spans="1:13" ht="86.95" thickBot="1" x14ac:dyDescent="0.35">
      <c r="A35" s="3" t="s">
        <v>85</v>
      </c>
      <c r="B35" s="3" t="s">
        <v>38</v>
      </c>
      <c r="C35" s="4">
        <v>45742</v>
      </c>
      <c r="D35" s="3" t="s">
        <v>20</v>
      </c>
      <c r="E35" s="3" t="s">
        <v>47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s="6" t="s">
        <v>27</v>
      </c>
      <c r="M35" s="3" t="s">
        <v>28</v>
      </c>
    </row>
    <row r="36" spans="1:13" ht="86.95" thickBot="1" x14ac:dyDescent="0.35">
      <c r="A36" s="3" t="s">
        <v>86</v>
      </c>
      <c r="B36" s="3" t="s">
        <v>30</v>
      </c>
      <c r="C36" s="4">
        <v>45626</v>
      </c>
      <c r="D36" s="3" t="s">
        <v>59</v>
      </c>
      <c r="E36" s="3" t="s">
        <v>66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s="6" t="s">
        <v>51</v>
      </c>
      <c r="M36" s="3" t="s">
        <v>23</v>
      </c>
    </row>
    <row r="37" spans="1:13" ht="86.95" thickBot="1" x14ac:dyDescent="0.35">
      <c r="A37" s="3" t="s">
        <v>87</v>
      </c>
      <c r="B37" s="3" t="s">
        <v>30</v>
      </c>
      <c r="C37" s="4">
        <v>45766</v>
      </c>
      <c r="D37" s="3" t="s">
        <v>31</v>
      </c>
      <c r="E37" s="3" t="s">
        <v>32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s="6" t="s">
        <v>33</v>
      </c>
      <c r="M37" s="3" t="s">
        <v>23</v>
      </c>
    </row>
    <row r="38" spans="1:13" ht="101.35" thickBot="1" x14ac:dyDescent="0.35">
      <c r="A38" s="3" t="s">
        <v>88</v>
      </c>
      <c r="B38" s="3" t="s">
        <v>38</v>
      </c>
      <c r="C38" s="4">
        <v>45663</v>
      </c>
      <c r="D38" s="3" t="s">
        <v>39</v>
      </c>
      <c r="E38" s="3" t="s">
        <v>40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s="6" t="s">
        <v>33</v>
      </c>
      <c r="M38" s="3" t="s">
        <v>23</v>
      </c>
    </row>
    <row r="39" spans="1:13" ht="72.55" thickBot="1" x14ac:dyDescent="0.35">
      <c r="A39" s="3" t="s">
        <v>89</v>
      </c>
      <c r="B39" s="3" t="s">
        <v>25</v>
      </c>
      <c r="C39" s="4">
        <v>45705</v>
      </c>
      <c r="D39" s="3" t="s">
        <v>15</v>
      </c>
      <c r="E39" s="3" t="s">
        <v>26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s="6" t="s">
        <v>27</v>
      </c>
      <c r="M39" s="3" t="s">
        <v>34</v>
      </c>
    </row>
    <row r="40" spans="1:13" ht="86.95" thickBot="1" x14ac:dyDescent="0.35">
      <c r="A40" s="3" t="s">
        <v>90</v>
      </c>
      <c r="B40" s="3" t="s">
        <v>38</v>
      </c>
      <c r="C40" s="4">
        <v>45621</v>
      </c>
      <c r="D40" s="3" t="s">
        <v>44</v>
      </c>
      <c r="E40" s="3" t="s">
        <v>49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L40" s="6" t="s">
        <v>27</v>
      </c>
      <c r="M40" s="3"/>
    </row>
    <row r="41" spans="1:13" ht="72.55" thickBot="1" x14ac:dyDescent="0.35">
      <c r="A41" s="3" t="s">
        <v>91</v>
      </c>
      <c r="B41" s="3" t="s">
        <v>14</v>
      </c>
      <c r="C41" s="4">
        <v>45723</v>
      </c>
      <c r="D41" s="3" t="s">
        <v>44</v>
      </c>
      <c r="E41" s="3" t="s">
        <v>92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s="6" t="s">
        <v>33</v>
      </c>
      <c r="M41" s="3" t="s">
        <v>34</v>
      </c>
    </row>
    <row r="42" spans="1:13" ht="86.95" thickBot="1" x14ac:dyDescent="0.35">
      <c r="A42" s="3" t="s">
        <v>93</v>
      </c>
      <c r="B42" s="3" t="s">
        <v>30</v>
      </c>
      <c r="C42" s="4">
        <v>45724</v>
      </c>
      <c r="D42" s="3" t="s">
        <v>15</v>
      </c>
      <c r="E42" s="3" t="s">
        <v>64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s="6" t="s">
        <v>51</v>
      </c>
      <c r="M42" s="3" t="s">
        <v>34</v>
      </c>
    </row>
    <row r="43" spans="1:13" ht="72.55" thickBot="1" x14ac:dyDescent="0.35">
      <c r="A43" s="3" t="s">
        <v>94</v>
      </c>
      <c r="B43" s="3" t="s">
        <v>25</v>
      </c>
      <c r="C43" s="4">
        <v>45721</v>
      </c>
      <c r="D43" s="3" t="s">
        <v>15</v>
      </c>
      <c r="E43" s="3" t="s">
        <v>26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L43" s="6" t="s">
        <v>33</v>
      </c>
      <c r="M43" s="3"/>
    </row>
    <row r="44" spans="1:13" ht="101.35" thickBot="1" x14ac:dyDescent="0.35">
      <c r="A44" s="3" t="s">
        <v>95</v>
      </c>
      <c r="B44" s="3" t="s">
        <v>30</v>
      </c>
      <c r="C44" s="4">
        <v>45640</v>
      </c>
      <c r="D44" s="3" t="s">
        <v>39</v>
      </c>
      <c r="E44" s="3" t="s">
        <v>68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s="6" t="s">
        <v>27</v>
      </c>
      <c r="M44" s="3" t="s">
        <v>28</v>
      </c>
    </row>
    <row r="45" spans="1:13" ht="72.55" thickBot="1" x14ac:dyDescent="0.35">
      <c r="A45" s="3" t="s">
        <v>96</v>
      </c>
      <c r="B45" s="3" t="s">
        <v>14</v>
      </c>
      <c r="C45" s="4">
        <v>45718</v>
      </c>
      <c r="D45" s="3" t="s">
        <v>44</v>
      </c>
      <c r="E45" s="3" t="s">
        <v>92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L45" s="6" t="s">
        <v>27</v>
      </c>
      <c r="M45" s="3"/>
    </row>
    <row r="46" spans="1:13" ht="86.95" thickBot="1" x14ac:dyDescent="0.35">
      <c r="A46" s="3" t="s">
        <v>97</v>
      </c>
      <c r="B46" s="3" t="s">
        <v>38</v>
      </c>
      <c r="C46" s="4">
        <v>45597</v>
      </c>
      <c r="D46" s="3" t="s">
        <v>59</v>
      </c>
      <c r="E46" s="3" t="s">
        <v>60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s="6" t="s">
        <v>51</v>
      </c>
      <c r="M46" s="3" t="s">
        <v>18</v>
      </c>
    </row>
    <row r="47" spans="1:13" ht="72.55" thickBot="1" x14ac:dyDescent="0.35">
      <c r="A47" s="3" t="s">
        <v>98</v>
      </c>
      <c r="B47" s="3" t="s">
        <v>14</v>
      </c>
      <c r="C47" s="4">
        <v>45779</v>
      </c>
      <c r="D47" s="3" t="s">
        <v>59</v>
      </c>
      <c r="E47" s="3" t="s">
        <v>99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s="6" t="s">
        <v>27</v>
      </c>
      <c r="M47" s="3" t="s">
        <v>34</v>
      </c>
    </row>
    <row r="48" spans="1:13" ht="86.95" thickBot="1" x14ac:dyDescent="0.35">
      <c r="A48" s="3" t="s">
        <v>100</v>
      </c>
      <c r="B48" s="3" t="s">
        <v>14</v>
      </c>
      <c r="C48" s="4">
        <v>45712</v>
      </c>
      <c r="D48" s="3" t="s">
        <v>39</v>
      </c>
      <c r="E48" s="3" t="s">
        <v>42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L48" s="6" t="s">
        <v>51</v>
      </c>
      <c r="M48" s="3"/>
    </row>
    <row r="49" spans="1:13" ht="72.55" thickBot="1" x14ac:dyDescent="0.35">
      <c r="A49" s="3" t="s">
        <v>101</v>
      </c>
      <c r="B49" s="3" t="s">
        <v>14</v>
      </c>
      <c r="C49" s="4">
        <v>45727</v>
      </c>
      <c r="D49" s="3" t="s">
        <v>31</v>
      </c>
      <c r="E49" s="3" t="s">
        <v>102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L49" s="6" t="s">
        <v>27</v>
      </c>
      <c r="M49" s="3"/>
    </row>
    <row r="50" spans="1:13" ht="72.55" thickBot="1" x14ac:dyDescent="0.35">
      <c r="A50" s="3" t="s">
        <v>103</v>
      </c>
      <c r="B50" s="3" t="s">
        <v>14</v>
      </c>
      <c r="C50" s="4">
        <v>45453</v>
      </c>
      <c r="D50" s="3" t="s">
        <v>31</v>
      </c>
      <c r="E50" s="3" t="s">
        <v>102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s="6" t="s">
        <v>27</v>
      </c>
      <c r="M50" s="3" t="s">
        <v>34</v>
      </c>
    </row>
    <row r="51" spans="1:13" ht="72.55" thickBot="1" x14ac:dyDescent="0.35">
      <c r="A51" s="3" t="s">
        <v>104</v>
      </c>
      <c r="B51" s="3" t="s">
        <v>25</v>
      </c>
      <c r="C51" s="4">
        <v>45476</v>
      </c>
      <c r="D51" s="3" t="s">
        <v>31</v>
      </c>
      <c r="E51" s="3" t="s">
        <v>105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s="6" t="s">
        <v>27</v>
      </c>
      <c r="M51" s="3" t="s">
        <v>28</v>
      </c>
    </row>
    <row r="52" spans="1:13" ht="101.35" thickBot="1" x14ac:dyDescent="0.35">
      <c r="A52" s="3" t="s">
        <v>106</v>
      </c>
      <c r="B52" s="3" t="s">
        <v>38</v>
      </c>
      <c r="C52" s="4">
        <v>45456</v>
      </c>
      <c r="D52" s="3" t="s">
        <v>39</v>
      </c>
      <c r="E52" s="3" t="s">
        <v>40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s="6" t="s">
        <v>51</v>
      </c>
      <c r="M52" s="3" t="s">
        <v>23</v>
      </c>
    </row>
    <row r="53" spans="1:13" ht="86.95" thickBot="1" x14ac:dyDescent="0.35">
      <c r="A53" s="3" t="s">
        <v>107</v>
      </c>
      <c r="B53" s="3" t="s">
        <v>38</v>
      </c>
      <c r="C53" s="4">
        <v>45660</v>
      </c>
      <c r="D53" s="3" t="s">
        <v>44</v>
      </c>
      <c r="E53" s="3" t="s">
        <v>49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s="6" t="s">
        <v>27</v>
      </c>
      <c r="M53" s="3" t="s">
        <v>34</v>
      </c>
    </row>
    <row r="54" spans="1:13" ht="86.95" thickBot="1" x14ac:dyDescent="0.35">
      <c r="A54" s="3" t="s">
        <v>108</v>
      </c>
      <c r="B54" s="3" t="s">
        <v>25</v>
      </c>
      <c r="C54" s="4">
        <v>45712</v>
      </c>
      <c r="D54" s="3" t="s">
        <v>39</v>
      </c>
      <c r="E54" s="3" t="s">
        <v>55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L54" s="7" t="s">
        <v>109</v>
      </c>
      <c r="M54" s="3"/>
    </row>
    <row r="55" spans="1:13" ht="86.95" thickBot="1" x14ac:dyDescent="0.35">
      <c r="A55" s="3" t="s">
        <v>110</v>
      </c>
      <c r="B55" s="3" t="s">
        <v>25</v>
      </c>
      <c r="C55" s="4">
        <v>45729</v>
      </c>
      <c r="D55" s="3" t="s">
        <v>39</v>
      </c>
      <c r="E55" s="3" t="s">
        <v>55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s="6" t="s">
        <v>51</v>
      </c>
      <c r="M55" s="3" t="s">
        <v>23</v>
      </c>
    </row>
    <row r="56" spans="1:13" ht="86.95" thickBot="1" x14ac:dyDescent="0.35">
      <c r="A56" s="3" t="s">
        <v>111</v>
      </c>
      <c r="B56" s="3" t="s">
        <v>38</v>
      </c>
      <c r="C56" s="4">
        <v>45460</v>
      </c>
      <c r="D56" s="3" t="s">
        <v>44</v>
      </c>
      <c r="E56" s="3" t="s">
        <v>49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s="6" t="s">
        <v>33</v>
      </c>
      <c r="M56" s="3" t="s">
        <v>34</v>
      </c>
    </row>
    <row r="57" spans="1:13" ht="101.35" thickBot="1" x14ac:dyDescent="0.35">
      <c r="A57" s="3" t="s">
        <v>112</v>
      </c>
      <c r="B57" s="3" t="s">
        <v>38</v>
      </c>
      <c r="C57" s="4">
        <v>45644</v>
      </c>
      <c r="D57" s="3" t="s">
        <v>39</v>
      </c>
      <c r="E57" s="3" t="s">
        <v>40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s="6" t="s">
        <v>51</v>
      </c>
      <c r="M57" s="3" t="s">
        <v>28</v>
      </c>
    </row>
    <row r="58" spans="1:13" ht="72.55" thickBot="1" x14ac:dyDescent="0.35">
      <c r="A58" s="3" t="s">
        <v>113</v>
      </c>
      <c r="B58" s="3" t="s">
        <v>14</v>
      </c>
      <c r="C58" s="4">
        <v>45586</v>
      </c>
      <c r="D58" s="3" t="s">
        <v>59</v>
      </c>
      <c r="E58" s="3" t="s">
        <v>99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s="6" t="s">
        <v>27</v>
      </c>
      <c r="M58" s="3" t="s">
        <v>18</v>
      </c>
    </row>
    <row r="59" spans="1:13" ht="86.95" thickBot="1" x14ac:dyDescent="0.35">
      <c r="A59" s="3" t="s">
        <v>114</v>
      </c>
      <c r="B59" s="3" t="s">
        <v>30</v>
      </c>
      <c r="C59" s="4">
        <v>45762</v>
      </c>
      <c r="D59" s="3" t="s">
        <v>15</v>
      </c>
      <c r="E59" s="3" t="s">
        <v>64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s="6" t="s">
        <v>27</v>
      </c>
      <c r="M59" s="3" t="s">
        <v>34</v>
      </c>
    </row>
    <row r="60" spans="1:13" ht="86.95" thickBot="1" x14ac:dyDescent="0.35">
      <c r="A60" s="3" t="s">
        <v>115</v>
      </c>
      <c r="B60" s="3" t="s">
        <v>30</v>
      </c>
      <c r="C60" s="4">
        <v>45465</v>
      </c>
      <c r="D60" s="3" t="s">
        <v>20</v>
      </c>
      <c r="E60" s="3" t="s">
        <v>82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L60" s="6" t="s">
        <v>33</v>
      </c>
      <c r="M60" s="3"/>
    </row>
    <row r="61" spans="1:13" ht="97.75" thickBot="1" x14ac:dyDescent="0.35">
      <c r="A61" s="3" t="s">
        <v>116</v>
      </c>
      <c r="B61" s="3" t="s">
        <v>30</v>
      </c>
      <c r="C61" s="4">
        <v>45685</v>
      </c>
      <c r="D61" s="3" t="s">
        <v>59</v>
      </c>
      <c r="E61" s="3" t="s">
        <v>66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s="6" t="s">
        <v>117</v>
      </c>
      <c r="M61" s="3" t="s">
        <v>28</v>
      </c>
    </row>
    <row r="62" spans="1:13" ht="72.55" thickBot="1" x14ac:dyDescent="0.35">
      <c r="A62" s="3" t="s">
        <v>118</v>
      </c>
      <c r="B62" s="3" t="s">
        <v>14</v>
      </c>
      <c r="C62" s="4">
        <v>45540</v>
      </c>
      <c r="D62" s="3" t="s">
        <v>59</v>
      </c>
      <c r="E62" s="3" t="s">
        <v>99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s="6" t="s">
        <v>27</v>
      </c>
      <c r="M62" s="3" t="s">
        <v>18</v>
      </c>
    </row>
    <row r="63" spans="1:13" ht="86.95" thickBot="1" x14ac:dyDescent="0.35">
      <c r="A63" s="3" t="s">
        <v>119</v>
      </c>
      <c r="B63" s="3" t="s">
        <v>14</v>
      </c>
      <c r="C63" s="4">
        <v>45618</v>
      </c>
      <c r="D63" s="3" t="s">
        <v>39</v>
      </c>
      <c r="E63" s="3" t="s">
        <v>42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s="6" t="s">
        <v>27</v>
      </c>
      <c r="M63" s="3" t="s">
        <v>28</v>
      </c>
    </row>
    <row r="64" spans="1:13" ht="86.95" thickBot="1" x14ac:dyDescent="0.35">
      <c r="A64" s="3" t="s">
        <v>120</v>
      </c>
      <c r="B64" s="3" t="s">
        <v>14</v>
      </c>
      <c r="C64" s="4">
        <v>45504</v>
      </c>
      <c r="D64" s="3" t="s">
        <v>39</v>
      </c>
      <c r="E64" s="3" t="s">
        <v>42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s="6" t="s">
        <v>51</v>
      </c>
      <c r="M64" s="3" t="s">
        <v>28</v>
      </c>
    </row>
    <row r="65" spans="1:13" ht="86.95" thickBot="1" x14ac:dyDescent="0.35">
      <c r="A65" s="3" t="s">
        <v>121</v>
      </c>
      <c r="B65" s="3" t="s">
        <v>38</v>
      </c>
      <c r="C65" s="4">
        <v>45521</v>
      </c>
      <c r="D65" s="3" t="s">
        <v>44</v>
      </c>
      <c r="E65" s="3" t="s">
        <v>49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s="6" t="s">
        <v>51</v>
      </c>
      <c r="M65" s="3" t="s">
        <v>28</v>
      </c>
    </row>
    <row r="66" spans="1:13" ht="86.95" thickBot="1" x14ac:dyDescent="0.35">
      <c r="A66" s="3" t="s">
        <v>122</v>
      </c>
      <c r="B66" s="3" t="s">
        <v>30</v>
      </c>
      <c r="C66" s="4">
        <v>45744</v>
      </c>
      <c r="D66" s="3" t="s">
        <v>31</v>
      </c>
      <c r="E66" s="3" t="s">
        <v>32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L66" s="6" t="s">
        <v>33</v>
      </c>
      <c r="M66" s="3"/>
    </row>
    <row r="67" spans="1:13" ht="86.95" thickBot="1" x14ac:dyDescent="0.35">
      <c r="A67" s="3" t="s">
        <v>123</v>
      </c>
      <c r="B67" s="3" t="s">
        <v>14</v>
      </c>
      <c r="C67" s="4">
        <v>45499</v>
      </c>
      <c r="D67" s="3" t="s">
        <v>39</v>
      </c>
      <c r="E67" s="3" t="s">
        <v>42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s="6" t="s">
        <v>33</v>
      </c>
      <c r="M67" s="3" t="s">
        <v>18</v>
      </c>
    </row>
    <row r="68" spans="1:13" ht="101.35" thickBot="1" x14ac:dyDescent="0.35">
      <c r="A68" s="3" t="s">
        <v>124</v>
      </c>
      <c r="B68" s="3" t="s">
        <v>38</v>
      </c>
      <c r="C68" s="4">
        <v>45745</v>
      </c>
      <c r="D68" s="3" t="s">
        <v>39</v>
      </c>
      <c r="E68" s="3" t="s">
        <v>40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s="6" t="s">
        <v>33</v>
      </c>
      <c r="M68" s="3" t="s">
        <v>28</v>
      </c>
    </row>
    <row r="69" spans="1:13" ht="86.95" thickBot="1" x14ac:dyDescent="0.35">
      <c r="A69" s="3" t="s">
        <v>125</v>
      </c>
      <c r="B69" s="3" t="s">
        <v>30</v>
      </c>
      <c r="C69" s="4">
        <v>45634</v>
      </c>
      <c r="D69" s="3" t="s">
        <v>31</v>
      </c>
      <c r="E69" s="3" t="s">
        <v>32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L69" s="6" t="s">
        <v>33</v>
      </c>
      <c r="M69" s="3"/>
    </row>
    <row r="70" spans="1:13" ht="72.55" thickBot="1" x14ac:dyDescent="0.35">
      <c r="A70" s="3" t="s">
        <v>126</v>
      </c>
      <c r="B70" s="3" t="s">
        <v>14</v>
      </c>
      <c r="C70" s="4">
        <v>45724</v>
      </c>
      <c r="D70" s="3" t="s">
        <v>20</v>
      </c>
      <c r="E70" s="3" t="s">
        <v>21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s="6" t="s">
        <v>51</v>
      </c>
      <c r="M70" s="3" t="s">
        <v>28</v>
      </c>
    </row>
    <row r="71" spans="1:13" ht="86.95" thickBot="1" x14ac:dyDescent="0.35">
      <c r="A71" s="3" t="s">
        <v>127</v>
      </c>
      <c r="B71" s="3" t="s">
        <v>38</v>
      </c>
      <c r="C71" s="4">
        <v>45749</v>
      </c>
      <c r="D71" s="3" t="s">
        <v>59</v>
      </c>
      <c r="E71" s="3" t="s">
        <v>60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L71" s="6" t="s">
        <v>27</v>
      </c>
      <c r="M71" s="3"/>
    </row>
    <row r="72" spans="1:13" ht="86.95" thickBot="1" x14ac:dyDescent="0.35">
      <c r="A72" s="3" t="s">
        <v>128</v>
      </c>
      <c r="B72" s="3" t="s">
        <v>25</v>
      </c>
      <c r="C72" s="4">
        <v>45537</v>
      </c>
      <c r="D72" s="3" t="s">
        <v>39</v>
      </c>
      <c r="E72" s="3" t="s">
        <v>55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s="6" t="s">
        <v>27</v>
      </c>
      <c r="M72" s="3" t="s">
        <v>23</v>
      </c>
    </row>
    <row r="73" spans="1:13" ht="72.55" thickBot="1" x14ac:dyDescent="0.35">
      <c r="A73" s="3" t="s">
        <v>129</v>
      </c>
      <c r="B73" s="3" t="s">
        <v>25</v>
      </c>
      <c r="C73" s="4">
        <v>45719</v>
      </c>
      <c r="D73" s="3" t="s">
        <v>15</v>
      </c>
      <c r="E73" s="3" t="s">
        <v>26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s="6" t="s">
        <v>33</v>
      </c>
      <c r="M73" s="3" t="s">
        <v>23</v>
      </c>
    </row>
    <row r="74" spans="1:13" ht="86.95" thickBot="1" x14ac:dyDescent="0.35">
      <c r="A74" s="3" t="s">
        <v>130</v>
      </c>
      <c r="B74" s="3" t="s">
        <v>38</v>
      </c>
      <c r="C74" s="4">
        <v>45583</v>
      </c>
      <c r="D74" s="3" t="s">
        <v>31</v>
      </c>
      <c r="E74" s="3" t="s">
        <v>57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s="6" t="s">
        <v>51</v>
      </c>
      <c r="M74" s="3" t="s">
        <v>34</v>
      </c>
    </row>
    <row r="75" spans="1:13" ht="72.55" thickBot="1" x14ac:dyDescent="0.35">
      <c r="A75" s="3" t="s">
        <v>131</v>
      </c>
      <c r="B75" s="3" t="s">
        <v>25</v>
      </c>
      <c r="C75" s="4">
        <v>45593</v>
      </c>
      <c r="D75" s="3" t="s">
        <v>15</v>
      </c>
      <c r="E75" s="3" t="s">
        <v>26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s="6" t="s">
        <v>27</v>
      </c>
      <c r="M75" s="3" t="s">
        <v>28</v>
      </c>
    </row>
    <row r="76" spans="1:13" ht="86.95" thickBot="1" x14ac:dyDescent="0.35">
      <c r="A76" s="3" t="s">
        <v>132</v>
      </c>
      <c r="B76" s="3" t="s">
        <v>30</v>
      </c>
      <c r="C76" s="4">
        <v>45505</v>
      </c>
      <c r="D76" s="3" t="s">
        <v>15</v>
      </c>
      <c r="E76" s="3" t="s">
        <v>64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s="6" t="s">
        <v>27</v>
      </c>
      <c r="M76" s="3" t="s">
        <v>34</v>
      </c>
    </row>
    <row r="77" spans="1:13" ht="72.55" thickBot="1" x14ac:dyDescent="0.35">
      <c r="A77" s="3" t="s">
        <v>133</v>
      </c>
      <c r="B77" s="3" t="s">
        <v>14</v>
      </c>
      <c r="C77" s="4">
        <v>45603</v>
      </c>
      <c r="D77" s="3" t="s">
        <v>31</v>
      </c>
      <c r="E77" s="3" t="s">
        <v>102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s="6" t="s">
        <v>27</v>
      </c>
      <c r="M77" s="3" t="s">
        <v>34</v>
      </c>
    </row>
    <row r="78" spans="1:13" ht="86.95" thickBot="1" x14ac:dyDescent="0.35">
      <c r="A78" s="3" t="s">
        <v>134</v>
      </c>
      <c r="B78" s="3" t="s">
        <v>38</v>
      </c>
      <c r="C78" s="4">
        <v>45720</v>
      </c>
      <c r="D78" s="3" t="s">
        <v>31</v>
      </c>
      <c r="E78" s="3" t="s">
        <v>57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L78" s="6" t="s">
        <v>27</v>
      </c>
      <c r="M78" s="3"/>
    </row>
    <row r="79" spans="1:13" ht="72.55" thickBot="1" x14ac:dyDescent="0.35">
      <c r="A79" s="3" t="s">
        <v>135</v>
      </c>
      <c r="B79" s="3" t="s">
        <v>14</v>
      </c>
      <c r="C79" s="4">
        <v>45460</v>
      </c>
      <c r="D79" s="3" t="s">
        <v>44</v>
      </c>
      <c r="E79" s="3" t="s">
        <v>92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s="6" t="s">
        <v>51</v>
      </c>
      <c r="M79" s="3" t="s">
        <v>34</v>
      </c>
    </row>
    <row r="80" spans="1:13" ht="101.35" thickBot="1" x14ac:dyDescent="0.35">
      <c r="A80" s="3" t="s">
        <v>136</v>
      </c>
      <c r="B80" s="3" t="s">
        <v>30</v>
      </c>
      <c r="C80" s="4">
        <v>45574</v>
      </c>
      <c r="D80" s="3" t="s">
        <v>39</v>
      </c>
      <c r="E80" s="3" t="s">
        <v>68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s="6" t="s">
        <v>33</v>
      </c>
      <c r="M80" s="3" t="s">
        <v>23</v>
      </c>
    </row>
    <row r="81" spans="1:13" ht="86.95" thickBot="1" x14ac:dyDescent="0.35">
      <c r="A81" s="3" t="s">
        <v>137</v>
      </c>
      <c r="B81" s="3" t="s">
        <v>30</v>
      </c>
      <c r="C81" s="4">
        <v>45456</v>
      </c>
      <c r="D81" s="3" t="s">
        <v>31</v>
      </c>
      <c r="E81" s="3" t="s">
        <v>32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L81" s="6" t="s">
        <v>51</v>
      </c>
      <c r="M81" s="3"/>
    </row>
    <row r="82" spans="1:13" ht="86.95" thickBot="1" x14ac:dyDescent="0.35">
      <c r="A82" s="3" t="s">
        <v>138</v>
      </c>
      <c r="B82" s="3" t="s">
        <v>30</v>
      </c>
      <c r="C82" s="4">
        <v>45584</v>
      </c>
      <c r="D82" s="3" t="s">
        <v>31</v>
      </c>
      <c r="E82" s="3" t="s">
        <v>32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s="6" t="s">
        <v>27</v>
      </c>
      <c r="M82" s="3" t="s">
        <v>28</v>
      </c>
    </row>
    <row r="83" spans="1:13" ht="97.75" thickBot="1" x14ac:dyDescent="0.35">
      <c r="A83" s="3" t="s">
        <v>139</v>
      </c>
      <c r="B83" s="3" t="s">
        <v>30</v>
      </c>
      <c r="C83" s="4">
        <v>45497</v>
      </c>
      <c r="D83" s="3" t="s">
        <v>44</v>
      </c>
      <c r="E83" s="3" t="s">
        <v>140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s="6" t="s">
        <v>141</v>
      </c>
      <c r="M83" s="3" t="s">
        <v>28</v>
      </c>
    </row>
    <row r="84" spans="1:13" ht="72.55" thickBot="1" x14ac:dyDescent="0.35">
      <c r="A84" s="3" t="s">
        <v>142</v>
      </c>
      <c r="B84" s="3" t="s">
        <v>25</v>
      </c>
      <c r="C84" s="4">
        <v>45580</v>
      </c>
      <c r="D84" s="3" t="s">
        <v>59</v>
      </c>
      <c r="E84" s="3" t="s">
        <v>143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L84" s="6" t="s">
        <v>33</v>
      </c>
      <c r="M84" s="3"/>
    </row>
    <row r="85" spans="1:13" ht="86.95" thickBot="1" x14ac:dyDescent="0.35">
      <c r="A85" s="3" t="s">
        <v>144</v>
      </c>
      <c r="B85" s="3" t="s">
        <v>38</v>
      </c>
      <c r="C85" s="4">
        <v>45635</v>
      </c>
      <c r="D85" s="3" t="s">
        <v>44</v>
      </c>
      <c r="E85" s="3" t="s">
        <v>49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s="6" t="s">
        <v>51</v>
      </c>
      <c r="M85" s="3" t="s">
        <v>34</v>
      </c>
    </row>
    <row r="86" spans="1:13" ht="86.95" thickBot="1" x14ac:dyDescent="0.35">
      <c r="A86" s="3" t="s">
        <v>145</v>
      </c>
      <c r="B86" s="3" t="s">
        <v>30</v>
      </c>
      <c r="C86" s="4">
        <v>45766</v>
      </c>
      <c r="D86" s="3" t="s">
        <v>44</v>
      </c>
      <c r="E86" s="3" t="s">
        <v>140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s="6" t="s">
        <v>51</v>
      </c>
      <c r="M86" s="3" t="s">
        <v>18</v>
      </c>
    </row>
    <row r="87" spans="1:13" ht="72.55" thickBot="1" x14ac:dyDescent="0.35">
      <c r="A87" s="3" t="s">
        <v>146</v>
      </c>
      <c r="B87" s="3" t="s">
        <v>25</v>
      </c>
      <c r="C87" s="4">
        <v>45684</v>
      </c>
      <c r="D87" s="3" t="s">
        <v>20</v>
      </c>
      <c r="E87" s="3" t="s">
        <v>77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s="6" t="s">
        <v>109</v>
      </c>
      <c r="M87" s="3" t="s">
        <v>34</v>
      </c>
    </row>
    <row r="88" spans="1:13" ht="72.55" thickBot="1" x14ac:dyDescent="0.35">
      <c r="A88" s="3" t="s">
        <v>147</v>
      </c>
      <c r="B88" s="3" t="s">
        <v>14</v>
      </c>
      <c r="C88" s="4">
        <v>45449</v>
      </c>
      <c r="D88" s="3" t="s">
        <v>59</v>
      </c>
      <c r="E88" s="3" t="s">
        <v>99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s="6" t="s">
        <v>51</v>
      </c>
      <c r="M88" s="3" t="s">
        <v>28</v>
      </c>
    </row>
    <row r="89" spans="1:13" ht="86.95" thickBot="1" x14ac:dyDescent="0.35">
      <c r="A89" s="3" t="s">
        <v>148</v>
      </c>
      <c r="B89" s="3" t="s">
        <v>38</v>
      </c>
      <c r="C89" s="4">
        <v>45480</v>
      </c>
      <c r="D89" s="3" t="s">
        <v>31</v>
      </c>
      <c r="E89" s="3" t="s">
        <v>57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s="6" t="s">
        <v>27</v>
      </c>
      <c r="M89" s="3" t="s">
        <v>34</v>
      </c>
    </row>
    <row r="90" spans="1:13" ht="72.55" thickBot="1" x14ac:dyDescent="0.35">
      <c r="A90" s="3" t="s">
        <v>149</v>
      </c>
      <c r="B90" s="3" t="s">
        <v>14</v>
      </c>
      <c r="C90" s="4">
        <v>45667</v>
      </c>
      <c r="D90" s="3" t="s">
        <v>44</v>
      </c>
      <c r="E90" s="3" t="s">
        <v>92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L90" s="6" t="s">
        <v>33</v>
      </c>
      <c r="M90" s="3"/>
    </row>
    <row r="91" spans="1:13" ht="86.95" thickBot="1" x14ac:dyDescent="0.35">
      <c r="A91" s="3" t="s">
        <v>150</v>
      </c>
      <c r="B91" s="3" t="s">
        <v>30</v>
      </c>
      <c r="C91" s="4">
        <v>45446</v>
      </c>
      <c r="D91" s="3" t="s">
        <v>44</v>
      </c>
      <c r="E91" s="3" t="s">
        <v>140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s="6" t="s">
        <v>27</v>
      </c>
      <c r="M91" s="3" t="s">
        <v>34</v>
      </c>
    </row>
    <row r="92" spans="1:13" ht="86.95" thickBot="1" x14ac:dyDescent="0.35">
      <c r="A92" s="3" t="s">
        <v>151</v>
      </c>
      <c r="B92" s="3" t="s">
        <v>38</v>
      </c>
      <c r="C92" s="4">
        <v>45740</v>
      </c>
      <c r="D92" s="3" t="s">
        <v>44</v>
      </c>
      <c r="E92" s="3" t="s">
        <v>49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s="6" t="s">
        <v>33</v>
      </c>
      <c r="M92" s="3" t="s">
        <v>34</v>
      </c>
    </row>
    <row r="93" spans="1:13" ht="72.55" thickBot="1" x14ac:dyDescent="0.35">
      <c r="A93" s="3" t="s">
        <v>152</v>
      </c>
      <c r="B93" s="3" t="s">
        <v>14</v>
      </c>
      <c r="C93" s="4">
        <v>45586</v>
      </c>
      <c r="D93" s="3" t="s">
        <v>31</v>
      </c>
      <c r="E93" s="3" t="s">
        <v>102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s="6" t="s">
        <v>51</v>
      </c>
      <c r="M93" s="3" t="s">
        <v>28</v>
      </c>
    </row>
    <row r="94" spans="1:13" ht="86.95" thickBot="1" x14ac:dyDescent="0.35">
      <c r="A94" s="3" t="s">
        <v>153</v>
      </c>
      <c r="B94" s="3" t="s">
        <v>30</v>
      </c>
      <c r="C94" s="4">
        <v>45637</v>
      </c>
      <c r="D94" s="3" t="s">
        <v>59</v>
      </c>
      <c r="E94" s="3" t="s">
        <v>66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s="6" t="s">
        <v>33</v>
      </c>
      <c r="M94" s="3" t="s">
        <v>28</v>
      </c>
    </row>
    <row r="95" spans="1:13" ht="86.95" thickBot="1" x14ac:dyDescent="0.35">
      <c r="A95" s="3" t="s">
        <v>154</v>
      </c>
      <c r="B95" s="3" t="s">
        <v>30</v>
      </c>
      <c r="C95" s="4">
        <v>45603</v>
      </c>
      <c r="D95" s="3" t="s">
        <v>44</v>
      </c>
      <c r="E95" s="3" t="s">
        <v>140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s="6" t="s">
        <v>51</v>
      </c>
      <c r="M95" s="3" t="s">
        <v>28</v>
      </c>
    </row>
    <row r="96" spans="1:13" ht="86.95" thickBot="1" x14ac:dyDescent="0.35">
      <c r="A96" s="3" t="s">
        <v>155</v>
      </c>
      <c r="B96" s="3" t="s">
        <v>30</v>
      </c>
      <c r="C96" s="4">
        <v>45604</v>
      </c>
      <c r="D96" s="3" t="s">
        <v>20</v>
      </c>
      <c r="E96" s="3" t="s">
        <v>82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s="6" t="s">
        <v>51</v>
      </c>
      <c r="M96" s="3" t="s">
        <v>34</v>
      </c>
    </row>
    <row r="97" spans="1:13" ht="72.55" thickBot="1" x14ac:dyDescent="0.35">
      <c r="A97" s="3" t="s">
        <v>156</v>
      </c>
      <c r="B97" s="3" t="s">
        <v>14</v>
      </c>
      <c r="C97" s="4">
        <v>45545</v>
      </c>
      <c r="D97" s="3" t="s">
        <v>44</v>
      </c>
      <c r="E97" s="3" t="s">
        <v>92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L97" s="6" t="s">
        <v>51</v>
      </c>
      <c r="M97" s="3"/>
    </row>
    <row r="98" spans="1:13" ht="86.95" thickBot="1" x14ac:dyDescent="0.35">
      <c r="A98" s="3" t="s">
        <v>157</v>
      </c>
      <c r="B98" s="3" t="s">
        <v>30</v>
      </c>
      <c r="C98" s="4">
        <v>45517</v>
      </c>
      <c r="D98" s="3" t="s">
        <v>44</v>
      </c>
      <c r="E98" s="3" t="s">
        <v>140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s="6" t="s">
        <v>72</v>
      </c>
      <c r="M98" s="3" t="s">
        <v>23</v>
      </c>
    </row>
    <row r="99" spans="1:13" ht="72.55" thickBot="1" x14ac:dyDescent="0.35">
      <c r="A99" s="3" t="s">
        <v>158</v>
      </c>
      <c r="B99" s="3" t="s">
        <v>14</v>
      </c>
      <c r="C99" s="4">
        <v>45453</v>
      </c>
      <c r="D99" s="3" t="s">
        <v>31</v>
      </c>
      <c r="E99" s="3" t="s">
        <v>102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s="6" t="s">
        <v>51</v>
      </c>
      <c r="M99" s="3" t="s">
        <v>34</v>
      </c>
    </row>
    <row r="100" spans="1:13" ht="86.95" thickBot="1" x14ac:dyDescent="0.35">
      <c r="A100" s="3" t="s">
        <v>159</v>
      </c>
      <c r="B100" s="3" t="s">
        <v>25</v>
      </c>
      <c r="C100" s="4">
        <v>45475</v>
      </c>
      <c r="D100" s="3" t="s">
        <v>39</v>
      </c>
      <c r="E100" s="3" t="s">
        <v>55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s="6" t="s">
        <v>51</v>
      </c>
      <c r="M100" s="3" t="s">
        <v>28</v>
      </c>
    </row>
    <row r="101" spans="1:13" ht="72.55" thickBot="1" x14ac:dyDescent="0.35">
      <c r="A101" s="3" t="s">
        <v>160</v>
      </c>
      <c r="B101" s="3" t="s">
        <v>25</v>
      </c>
      <c r="C101" s="4">
        <v>45698</v>
      </c>
      <c r="D101" s="3" t="s">
        <v>59</v>
      </c>
      <c r="E101" s="3" t="s">
        <v>143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L101" s="6" t="s">
        <v>33</v>
      </c>
      <c r="M101" s="3"/>
    </row>
    <row r="102" spans="1:13" ht="72.55" thickBot="1" x14ac:dyDescent="0.35">
      <c r="A102" s="3" t="s">
        <v>161</v>
      </c>
      <c r="B102" s="3" t="s">
        <v>25</v>
      </c>
      <c r="C102" s="4">
        <v>45583</v>
      </c>
      <c r="D102" s="3" t="s">
        <v>59</v>
      </c>
      <c r="E102" s="3" t="s">
        <v>143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s="6" t="s">
        <v>51</v>
      </c>
      <c r="M102" s="3" t="s">
        <v>28</v>
      </c>
    </row>
    <row r="103" spans="1:13" ht="72.55" thickBot="1" x14ac:dyDescent="0.35">
      <c r="A103" s="3" t="s">
        <v>162</v>
      </c>
      <c r="B103" s="3" t="s">
        <v>14</v>
      </c>
      <c r="C103" s="4">
        <v>45553</v>
      </c>
      <c r="D103" s="3" t="s">
        <v>15</v>
      </c>
      <c r="E103" s="3" t="s">
        <v>16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s="6" t="s">
        <v>33</v>
      </c>
      <c r="M103" s="3" t="s">
        <v>23</v>
      </c>
    </row>
    <row r="104" spans="1:13" ht="86.95" thickBot="1" x14ac:dyDescent="0.35">
      <c r="A104" s="3" t="s">
        <v>163</v>
      </c>
      <c r="B104" s="3" t="s">
        <v>38</v>
      </c>
      <c r="C104" s="4">
        <v>45454</v>
      </c>
      <c r="D104" s="3" t="s">
        <v>44</v>
      </c>
      <c r="E104" s="3" t="s">
        <v>49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s="6" t="s">
        <v>33</v>
      </c>
      <c r="M104" s="3" t="s">
        <v>23</v>
      </c>
    </row>
    <row r="105" spans="1:13" ht="72.55" thickBot="1" x14ac:dyDescent="0.35">
      <c r="A105" s="3" t="s">
        <v>164</v>
      </c>
      <c r="B105" s="3" t="s">
        <v>25</v>
      </c>
      <c r="C105" s="4">
        <v>45739</v>
      </c>
      <c r="D105" s="3" t="s">
        <v>31</v>
      </c>
      <c r="E105" s="3" t="s">
        <v>105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s="6" t="s">
        <v>27</v>
      </c>
      <c r="M105" s="3" t="s">
        <v>28</v>
      </c>
    </row>
    <row r="106" spans="1:13" ht="101.35" thickBot="1" x14ac:dyDescent="0.35">
      <c r="A106" s="3" t="s">
        <v>165</v>
      </c>
      <c r="B106" s="3" t="s">
        <v>30</v>
      </c>
      <c r="C106" s="4">
        <v>45457</v>
      </c>
      <c r="D106" s="3" t="s">
        <v>39</v>
      </c>
      <c r="E106" s="3" t="s">
        <v>68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s="6" t="s">
        <v>51</v>
      </c>
      <c r="M106" s="3" t="s">
        <v>18</v>
      </c>
    </row>
    <row r="107" spans="1:13" ht="86.95" thickBot="1" x14ac:dyDescent="0.35">
      <c r="A107" s="3" t="s">
        <v>166</v>
      </c>
      <c r="B107" s="3" t="s">
        <v>30</v>
      </c>
      <c r="C107" s="4">
        <v>45692</v>
      </c>
      <c r="D107" s="3" t="s">
        <v>44</v>
      </c>
      <c r="E107" s="3" t="s">
        <v>140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s="6" t="s">
        <v>27</v>
      </c>
      <c r="M107" s="3" t="s">
        <v>34</v>
      </c>
    </row>
    <row r="108" spans="1:13" ht="72.55" thickBot="1" x14ac:dyDescent="0.35">
      <c r="A108" s="3" t="s">
        <v>167</v>
      </c>
      <c r="B108" s="3" t="s">
        <v>25</v>
      </c>
      <c r="C108" s="4">
        <v>45464</v>
      </c>
      <c r="D108" s="3" t="s">
        <v>44</v>
      </c>
      <c r="E108" s="3" t="s">
        <v>45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L108" s="6" t="s">
        <v>27</v>
      </c>
      <c r="M108" s="3"/>
    </row>
    <row r="109" spans="1:13" ht="72.55" thickBot="1" x14ac:dyDescent="0.35">
      <c r="A109" s="3" t="s">
        <v>168</v>
      </c>
      <c r="B109" s="3" t="s">
        <v>14</v>
      </c>
      <c r="C109" s="4">
        <v>45741</v>
      </c>
      <c r="D109" s="3" t="s">
        <v>59</v>
      </c>
      <c r="E109" s="3" t="s">
        <v>99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s="6" t="s">
        <v>27</v>
      </c>
      <c r="M109" s="3" t="s">
        <v>23</v>
      </c>
    </row>
    <row r="110" spans="1:13" ht="72.55" thickBot="1" x14ac:dyDescent="0.35">
      <c r="A110" s="3" t="s">
        <v>169</v>
      </c>
      <c r="B110" s="3" t="s">
        <v>14</v>
      </c>
      <c r="C110" s="4">
        <v>45512</v>
      </c>
      <c r="D110" s="3" t="s">
        <v>31</v>
      </c>
      <c r="E110" s="3" t="s">
        <v>102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s="6" t="s">
        <v>51</v>
      </c>
      <c r="M110" s="3" t="s">
        <v>28</v>
      </c>
    </row>
    <row r="111" spans="1:13" ht="86.95" thickBot="1" x14ac:dyDescent="0.35">
      <c r="A111" s="3" t="s">
        <v>170</v>
      </c>
      <c r="B111" s="3" t="s">
        <v>30</v>
      </c>
      <c r="C111" s="4">
        <v>45502</v>
      </c>
      <c r="D111" s="3" t="s">
        <v>15</v>
      </c>
      <c r="E111" s="3" t="s">
        <v>64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s="6" t="s">
        <v>33</v>
      </c>
      <c r="M111" s="3" t="s">
        <v>23</v>
      </c>
    </row>
    <row r="112" spans="1:13" ht="72.55" thickBot="1" x14ac:dyDescent="0.35">
      <c r="A112" s="3" t="s">
        <v>171</v>
      </c>
      <c r="B112" s="3" t="s">
        <v>25</v>
      </c>
      <c r="C112" s="4">
        <v>45619</v>
      </c>
      <c r="D112" s="3" t="s">
        <v>44</v>
      </c>
      <c r="E112" s="3" t="s">
        <v>45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s="6" t="s">
        <v>27</v>
      </c>
      <c r="M112" s="3" t="s">
        <v>23</v>
      </c>
    </row>
    <row r="113" spans="1:13" ht="72.55" thickBot="1" x14ac:dyDescent="0.35">
      <c r="A113" s="3" t="s">
        <v>172</v>
      </c>
      <c r="B113" s="3" t="s">
        <v>14</v>
      </c>
      <c r="C113" s="4">
        <v>45570</v>
      </c>
      <c r="D113" s="3" t="s">
        <v>31</v>
      </c>
      <c r="E113" s="3" t="s">
        <v>102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s="6" t="s">
        <v>51</v>
      </c>
      <c r="M113" s="3" t="s">
        <v>28</v>
      </c>
    </row>
    <row r="114" spans="1:13" ht="86.95" thickBot="1" x14ac:dyDescent="0.35">
      <c r="A114" s="3" t="s">
        <v>173</v>
      </c>
      <c r="B114" s="3" t="s">
        <v>14</v>
      </c>
      <c r="C114" s="4">
        <v>45567</v>
      </c>
      <c r="D114" s="3" t="s">
        <v>39</v>
      </c>
      <c r="E114" s="3" t="s">
        <v>42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s="6" t="s">
        <v>33</v>
      </c>
      <c r="M114" s="3" t="s">
        <v>18</v>
      </c>
    </row>
    <row r="115" spans="1:13" ht="72.55" thickBot="1" x14ac:dyDescent="0.35">
      <c r="A115" s="3" t="s">
        <v>174</v>
      </c>
      <c r="B115" s="3" t="s">
        <v>14</v>
      </c>
      <c r="C115" s="4">
        <v>45610</v>
      </c>
      <c r="D115" s="3" t="s">
        <v>31</v>
      </c>
      <c r="E115" s="3" t="s">
        <v>102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s="6" t="s">
        <v>51</v>
      </c>
      <c r="M115" s="3" t="s">
        <v>18</v>
      </c>
    </row>
    <row r="116" spans="1:13" ht="72.55" thickBot="1" x14ac:dyDescent="0.35">
      <c r="A116" s="3" t="s">
        <v>175</v>
      </c>
      <c r="B116" s="3" t="s">
        <v>14</v>
      </c>
      <c r="C116" s="4">
        <v>45788</v>
      </c>
      <c r="D116" s="3" t="s">
        <v>44</v>
      </c>
      <c r="E116" s="3" t="s">
        <v>92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s="6" t="s">
        <v>72</v>
      </c>
      <c r="M116" s="3" t="s">
        <v>34</v>
      </c>
    </row>
    <row r="117" spans="1:13" ht="72.55" thickBot="1" x14ac:dyDescent="0.35">
      <c r="A117" s="3" t="s">
        <v>176</v>
      </c>
      <c r="B117" s="3" t="s">
        <v>25</v>
      </c>
      <c r="C117" s="4">
        <v>45734</v>
      </c>
      <c r="D117" s="3" t="s">
        <v>15</v>
      </c>
      <c r="E117" s="3" t="s">
        <v>26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L117" s="6" t="s">
        <v>27</v>
      </c>
      <c r="M117" s="3"/>
    </row>
    <row r="118" spans="1:13" ht="72.55" thickBot="1" x14ac:dyDescent="0.35">
      <c r="A118" s="3" t="s">
        <v>177</v>
      </c>
      <c r="B118" s="3" t="s">
        <v>14</v>
      </c>
      <c r="C118" s="4">
        <v>45600</v>
      </c>
      <c r="D118" s="3" t="s">
        <v>44</v>
      </c>
      <c r="E118" s="3" t="s">
        <v>92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s="6" t="s">
        <v>33</v>
      </c>
      <c r="M118" s="3" t="s">
        <v>34</v>
      </c>
    </row>
    <row r="119" spans="1:13" ht="86.95" thickBot="1" x14ac:dyDescent="0.35">
      <c r="A119" s="3" t="s">
        <v>178</v>
      </c>
      <c r="B119" s="3" t="s">
        <v>38</v>
      </c>
      <c r="C119" s="4">
        <v>45600</v>
      </c>
      <c r="D119" s="3" t="s">
        <v>44</v>
      </c>
      <c r="E119" s="3" t="s">
        <v>49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s="6" t="s">
        <v>51</v>
      </c>
      <c r="M119" s="3" t="s">
        <v>28</v>
      </c>
    </row>
    <row r="120" spans="1:13" ht="86.95" thickBot="1" x14ac:dyDescent="0.35">
      <c r="A120" s="3" t="s">
        <v>179</v>
      </c>
      <c r="B120" s="3" t="s">
        <v>30</v>
      </c>
      <c r="C120" s="4">
        <v>45695</v>
      </c>
      <c r="D120" s="3" t="s">
        <v>15</v>
      </c>
      <c r="E120" s="3" t="s">
        <v>64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L120" s="6" t="s">
        <v>51</v>
      </c>
      <c r="M120" s="3"/>
    </row>
    <row r="121" spans="1:13" ht="86.95" thickBot="1" x14ac:dyDescent="0.35">
      <c r="A121" s="3" t="s">
        <v>180</v>
      </c>
      <c r="B121" s="3" t="s">
        <v>38</v>
      </c>
      <c r="C121" s="4">
        <v>45586</v>
      </c>
      <c r="D121" s="3" t="s">
        <v>31</v>
      </c>
      <c r="E121" s="3" t="s">
        <v>57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s="6" t="s">
        <v>33</v>
      </c>
      <c r="M121" s="3" t="s">
        <v>28</v>
      </c>
    </row>
    <row r="122" spans="1:13" ht="86.95" thickBot="1" x14ac:dyDescent="0.35">
      <c r="A122" s="3" t="s">
        <v>181</v>
      </c>
      <c r="B122" s="3" t="s">
        <v>30</v>
      </c>
      <c r="C122" s="4">
        <v>45502</v>
      </c>
      <c r="D122" s="3" t="s">
        <v>31</v>
      </c>
      <c r="E122" s="3" t="s">
        <v>32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L122" s="6" t="s">
        <v>51</v>
      </c>
      <c r="M122" s="3"/>
    </row>
    <row r="123" spans="1:13" ht="86.95" thickBot="1" x14ac:dyDescent="0.35">
      <c r="A123" s="3" t="s">
        <v>182</v>
      </c>
      <c r="B123" s="3" t="s">
        <v>30</v>
      </c>
      <c r="C123" s="4">
        <v>45567</v>
      </c>
      <c r="D123" s="3" t="s">
        <v>20</v>
      </c>
      <c r="E123" s="3" t="s">
        <v>82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s="6" t="s">
        <v>33</v>
      </c>
      <c r="M123" s="3" t="s">
        <v>23</v>
      </c>
    </row>
    <row r="124" spans="1:13" ht="86.95" thickBot="1" x14ac:dyDescent="0.35">
      <c r="A124" s="3" t="s">
        <v>183</v>
      </c>
      <c r="B124" s="3" t="s">
        <v>30</v>
      </c>
      <c r="C124" s="4">
        <v>45457</v>
      </c>
      <c r="D124" s="3" t="s">
        <v>31</v>
      </c>
      <c r="E124" s="3" t="s">
        <v>32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s="6" t="s">
        <v>33</v>
      </c>
      <c r="M124" s="3" t="s">
        <v>18</v>
      </c>
    </row>
    <row r="125" spans="1:13" ht="86.95" thickBot="1" x14ac:dyDescent="0.35">
      <c r="A125" s="3" t="s">
        <v>184</v>
      </c>
      <c r="B125" s="3" t="s">
        <v>25</v>
      </c>
      <c r="C125" s="4">
        <v>45753</v>
      </c>
      <c r="D125" s="3" t="s">
        <v>39</v>
      </c>
      <c r="E125" s="3" t="s">
        <v>55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s="6" t="s">
        <v>33</v>
      </c>
      <c r="M125" s="3" t="s">
        <v>18</v>
      </c>
    </row>
    <row r="126" spans="1:13" ht="86.95" thickBot="1" x14ac:dyDescent="0.35">
      <c r="A126" s="3" t="s">
        <v>185</v>
      </c>
      <c r="B126" s="3" t="s">
        <v>14</v>
      </c>
      <c r="C126" s="4">
        <v>45543</v>
      </c>
      <c r="D126" s="3" t="s">
        <v>39</v>
      </c>
      <c r="E126" s="3" t="s">
        <v>42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s="6" t="s">
        <v>27</v>
      </c>
      <c r="M126" s="3" t="s">
        <v>34</v>
      </c>
    </row>
    <row r="127" spans="1:13" ht="101.35" thickBot="1" x14ac:dyDescent="0.35">
      <c r="A127" s="3" t="s">
        <v>186</v>
      </c>
      <c r="B127" s="3" t="s">
        <v>30</v>
      </c>
      <c r="C127" s="4">
        <v>45744</v>
      </c>
      <c r="D127" s="3" t="s">
        <v>39</v>
      </c>
      <c r="E127" s="3" t="s">
        <v>68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L127" s="6" t="s">
        <v>51</v>
      </c>
      <c r="M127" s="3"/>
    </row>
    <row r="128" spans="1:13" ht="86.95" thickBot="1" x14ac:dyDescent="0.35">
      <c r="A128" s="3" t="s">
        <v>187</v>
      </c>
      <c r="B128" s="3" t="s">
        <v>38</v>
      </c>
      <c r="C128" s="4">
        <v>45684</v>
      </c>
      <c r="D128" s="3" t="s">
        <v>15</v>
      </c>
      <c r="E128" s="3" t="s">
        <v>53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s="6" t="s">
        <v>51</v>
      </c>
      <c r="M128" s="3" t="s">
        <v>28</v>
      </c>
    </row>
    <row r="129" spans="1:13" ht="72.55" thickBot="1" x14ac:dyDescent="0.35">
      <c r="A129" s="3" t="s">
        <v>188</v>
      </c>
      <c r="B129" s="3" t="s">
        <v>14</v>
      </c>
      <c r="C129" s="4">
        <v>45667</v>
      </c>
      <c r="D129" s="3" t="s">
        <v>44</v>
      </c>
      <c r="E129" s="3" t="s">
        <v>92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L129" s="6" t="s">
        <v>51</v>
      </c>
      <c r="M129" s="3"/>
    </row>
    <row r="130" spans="1:13" ht="72.55" thickBot="1" x14ac:dyDescent="0.35">
      <c r="A130" s="3" t="s">
        <v>189</v>
      </c>
      <c r="B130" s="3" t="s">
        <v>14</v>
      </c>
      <c r="C130" s="4">
        <v>45494</v>
      </c>
      <c r="D130" s="3" t="s">
        <v>20</v>
      </c>
      <c r="E130" s="3" t="s">
        <v>21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L130" s="6" t="s">
        <v>27</v>
      </c>
      <c r="M130" s="3"/>
    </row>
    <row r="131" spans="1:13" ht="72.55" thickBot="1" x14ac:dyDescent="0.35">
      <c r="A131" s="3" t="s">
        <v>190</v>
      </c>
      <c r="B131" s="3" t="s">
        <v>25</v>
      </c>
      <c r="C131" s="4">
        <v>45564</v>
      </c>
      <c r="D131" s="3" t="s">
        <v>15</v>
      </c>
      <c r="E131" s="3" t="s">
        <v>26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s="6" t="s">
        <v>33</v>
      </c>
      <c r="M131" s="3" t="s">
        <v>34</v>
      </c>
    </row>
    <row r="132" spans="1:13" ht="86.95" thickBot="1" x14ac:dyDescent="0.35">
      <c r="A132" s="3" t="s">
        <v>191</v>
      </c>
      <c r="B132" s="3" t="s">
        <v>30</v>
      </c>
      <c r="C132" s="4">
        <v>45586</v>
      </c>
      <c r="D132" s="3" t="s">
        <v>15</v>
      </c>
      <c r="E132" s="3" t="s">
        <v>64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s="6" t="s">
        <v>51</v>
      </c>
      <c r="M132" s="3" t="s">
        <v>28</v>
      </c>
    </row>
    <row r="133" spans="1:13" ht="86.95" thickBot="1" x14ac:dyDescent="0.35">
      <c r="A133" s="3" t="s">
        <v>192</v>
      </c>
      <c r="B133" s="3" t="s">
        <v>30</v>
      </c>
      <c r="C133" s="4">
        <v>45720</v>
      </c>
      <c r="D133" s="3" t="s">
        <v>31</v>
      </c>
      <c r="E133" s="3" t="s">
        <v>32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s="6" t="s">
        <v>51</v>
      </c>
      <c r="M133" s="3" t="s">
        <v>23</v>
      </c>
    </row>
    <row r="134" spans="1:13" ht="86.95" thickBot="1" x14ac:dyDescent="0.35">
      <c r="A134" s="3" t="s">
        <v>193</v>
      </c>
      <c r="B134" s="3" t="s">
        <v>38</v>
      </c>
      <c r="C134" s="4">
        <v>45694</v>
      </c>
      <c r="D134" s="3" t="s">
        <v>44</v>
      </c>
      <c r="E134" s="3" t="s">
        <v>49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s="6" t="s">
        <v>27</v>
      </c>
      <c r="M134" s="3" t="s">
        <v>34</v>
      </c>
    </row>
    <row r="135" spans="1:13" ht="72.55" thickBot="1" x14ac:dyDescent="0.35">
      <c r="A135" s="3" t="s">
        <v>194</v>
      </c>
      <c r="B135" s="3" t="s">
        <v>14</v>
      </c>
      <c r="C135" s="4">
        <v>45771</v>
      </c>
      <c r="D135" s="3" t="s">
        <v>15</v>
      </c>
      <c r="E135" s="3" t="s">
        <v>16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s="6" t="s">
        <v>27</v>
      </c>
      <c r="M135" s="3" t="s">
        <v>18</v>
      </c>
    </row>
    <row r="136" spans="1:13" ht="86.95" thickBot="1" x14ac:dyDescent="0.35">
      <c r="A136" s="3" t="s">
        <v>195</v>
      </c>
      <c r="B136" s="3" t="s">
        <v>38</v>
      </c>
      <c r="C136" s="4">
        <v>45624</v>
      </c>
      <c r="D136" s="3" t="s">
        <v>20</v>
      </c>
      <c r="E136" s="3" t="s">
        <v>47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s="6" t="s">
        <v>51</v>
      </c>
      <c r="M136" s="3" t="s">
        <v>34</v>
      </c>
    </row>
    <row r="137" spans="1:13" ht="86.95" thickBot="1" x14ac:dyDescent="0.35">
      <c r="A137" s="3" t="s">
        <v>196</v>
      </c>
      <c r="B137" s="3" t="s">
        <v>30</v>
      </c>
      <c r="C137" s="4">
        <v>45484</v>
      </c>
      <c r="D137" s="3" t="s">
        <v>20</v>
      </c>
      <c r="E137" s="3" t="s">
        <v>82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s="6" t="s">
        <v>33</v>
      </c>
      <c r="M137" s="3" t="s">
        <v>34</v>
      </c>
    </row>
    <row r="138" spans="1:13" ht="86.95" thickBot="1" x14ac:dyDescent="0.35">
      <c r="A138" s="3" t="s">
        <v>197</v>
      </c>
      <c r="B138" s="3" t="s">
        <v>38</v>
      </c>
      <c r="C138" s="4">
        <v>45504</v>
      </c>
      <c r="D138" s="3" t="s">
        <v>59</v>
      </c>
      <c r="E138" s="3" t="s">
        <v>60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L138" s="6" t="s">
        <v>51</v>
      </c>
      <c r="M138" s="3"/>
    </row>
    <row r="139" spans="1:13" ht="72.55" thickBot="1" x14ac:dyDescent="0.35">
      <c r="A139" s="3" t="s">
        <v>198</v>
      </c>
      <c r="B139" s="3" t="s">
        <v>14</v>
      </c>
      <c r="C139" s="4">
        <v>45745</v>
      </c>
      <c r="D139" s="3" t="s">
        <v>44</v>
      </c>
      <c r="E139" s="3" t="s">
        <v>92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s="6" t="s">
        <v>51</v>
      </c>
      <c r="M139" s="3" t="s">
        <v>28</v>
      </c>
    </row>
    <row r="140" spans="1:13" ht="72.55" thickBot="1" x14ac:dyDescent="0.35">
      <c r="A140" s="3" t="s">
        <v>199</v>
      </c>
      <c r="B140" s="3" t="s">
        <v>25</v>
      </c>
      <c r="C140" s="4">
        <v>45594</v>
      </c>
      <c r="D140" s="3" t="s">
        <v>20</v>
      </c>
      <c r="E140" s="3" t="s">
        <v>77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s="6" t="s">
        <v>33</v>
      </c>
      <c r="M140" s="3" t="s">
        <v>18</v>
      </c>
    </row>
    <row r="141" spans="1:13" ht="86.95" thickBot="1" x14ac:dyDescent="0.35">
      <c r="A141" s="3" t="s">
        <v>200</v>
      </c>
      <c r="B141" s="3" t="s">
        <v>38</v>
      </c>
      <c r="C141" s="4">
        <v>45488</v>
      </c>
      <c r="D141" s="3" t="s">
        <v>44</v>
      </c>
      <c r="E141" s="3" t="s">
        <v>49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s="6" t="s">
        <v>201</v>
      </c>
      <c r="M141" s="3" t="s">
        <v>23</v>
      </c>
    </row>
    <row r="142" spans="1:13" ht="72.55" thickBot="1" x14ac:dyDescent="0.35">
      <c r="A142" s="3" t="s">
        <v>202</v>
      </c>
      <c r="B142" s="3" t="s">
        <v>14</v>
      </c>
      <c r="C142" s="4">
        <v>45535</v>
      </c>
      <c r="D142" s="3" t="s">
        <v>44</v>
      </c>
      <c r="E142" s="3" t="s">
        <v>92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L142" s="6" t="s">
        <v>51</v>
      </c>
      <c r="M142" s="3"/>
    </row>
    <row r="143" spans="1:13" ht="72.55" thickBot="1" x14ac:dyDescent="0.35">
      <c r="A143" s="3" t="s">
        <v>203</v>
      </c>
      <c r="B143" s="3" t="s">
        <v>25</v>
      </c>
      <c r="C143" s="4">
        <v>45741</v>
      </c>
      <c r="D143" s="3" t="s">
        <v>31</v>
      </c>
      <c r="E143" s="3" t="s">
        <v>105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s="6" t="s">
        <v>51</v>
      </c>
      <c r="M143" s="3" t="s">
        <v>34</v>
      </c>
    </row>
    <row r="144" spans="1:13" ht="86.95" thickBot="1" x14ac:dyDescent="0.35">
      <c r="A144" s="3" t="s">
        <v>204</v>
      </c>
      <c r="B144" s="3" t="s">
        <v>25</v>
      </c>
      <c r="C144" s="4">
        <v>45567</v>
      </c>
      <c r="D144" s="3" t="s">
        <v>39</v>
      </c>
      <c r="E144" s="3" t="s">
        <v>55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s="6" t="s">
        <v>27</v>
      </c>
      <c r="M144" s="3" t="s">
        <v>28</v>
      </c>
    </row>
    <row r="145" spans="1:13" ht="72.55" thickBot="1" x14ac:dyDescent="0.35">
      <c r="A145" s="3" t="s">
        <v>205</v>
      </c>
      <c r="B145" s="3" t="s">
        <v>25</v>
      </c>
      <c r="C145" s="4">
        <v>45593</v>
      </c>
      <c r="D145" s="3" t="s">
        <v>31</v>
      </c>
      <c r="E145" s="3" t="s">
        <v>105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s="6" t="s">
        <v>33</v>
      </c>
      <c r="M145" s="3" t="s">
        <v>34</v>
      </c>
    </row>
    <row r="146" spans="1:13" ht="101.35" thickBot="1" x14ac:dyDescent="0.35">
      <c r="A146" s="3" t="s">
        <v>206</v>
      </c>
      <c r="B146" s="3" t="s">
        <v>30</v>
      </c>
      <c r="C146" s="4">
        <v>45516</v>
      </c>
      <c r="D146" s="3" t="s">
        <v>39</v>
      </c>
      <c r="E146" s="3" t="s">
        <v>68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s="6" t="s">
        <v>27</v>
      </c>
      <c r="M146" s="3" t="s">
        <v>34</v>
      </c>
    </row>
    <row r="147" spans="1:13" ht="72.55" thickBot="1" x14ac:dyDescent="0.35">
      <c r="A147" s="3" t="s">
        <v>207</v>
      </c>
      <c r="B147" s="3" t="s">
        <v>25</v>
      </c>
      <c r="C147" s="4">
        <v>45448</v>
      </c>
      <c r="D147" s="3" t="s">
        <v>15</v>
      </c>
      <c r="E147" s="3" t="s">
        <v>26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L147" s="7" t="s">
        <v>208</v>
      </c>
      <c r="M147" s="3"/>
    </row>
    <row r="148" spans="1:13" ht="86.95" thickBot="1" x14ac:dyDescent="0.35">
      <c r="A148" s="3" t="s">
        <v>209</v>
      </c>
      <c r="B148" s="3" t="s">
        <v>30</v>
      </c>
      <c r="C148" s="4">
        <v>45586</v>
      </c>
      <c r="D148" s="3" t="s">
        <v>15</v>
      </c>
      <c r="E148" s="3" t="s">
        <v>64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s="6" t="s">
        <v>27</v>
      </c>
      <c r="M148" s="3" t="s">
        <v>23</v>
      </c>
    </row>
    <row r="149" spans="1:13" ht="86.95" thickBot="1" x14ac:dyDescent="0.35">
      <c r="A149" s="3" t="s">
        <v>210</v>
      </c>
      <c r="B149" s="3" t="s">
        <v>30</v>
      </c>
      <c r="C149" s="4">
        <v>45762</v>
      </c>
      <c r="D149" s="3" t="s">
        <v>59</v>
      </c>
      <c r="E149" s="3" t="s">
        <v>66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s="6" t="s">
        <v>33</v>
      </c>
      <c r="M149" s="3" t="s">
        <v>34</v>
      </c>
    </row>
    <row r="150" spans="1:13" ht="72.55" thickBot="1" x14ac:dyDescent="0.35">
      <c r="A150" s="3" t="s">
        <v>211</v>
      </c>
      <c r="B150" s="3" t="s">
        <v>14</v>
      </c>
      <c r="C150" s="4">
        <v>45459</v>
      </c>
      <c r="D150" s="3" t="s">
        <v>59</v>
      </c>
      <c r="E150" s="3" t="s">
        <v>99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s="6" t="s">
        <v>33</v>
      </c>
      <c r="M150" s="3" t="s">
        <v>18</v>
      </c>
    </row>
    <row r="151" spans="1:13" ht="86.95" thickBot="1" x14ac:dyDescent="0.35">
      <c r="A151" s="3" t="s">
        <v>212</v>
      </c>
      <c r="B151" s="3" t="s">
        <v>25</v>
      </c>
      <c r="C151" s="4">
        <v>45526</v>
      </c>
      <c r="D151" s="3" t="s">
        <v>39</v>
      </c>
      <c r="E151" s="3" t="s">
        <v>55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s="6" t="s">
        <v>27</v>
      </c>
      <c r="M151" s="3" t="s">
        <v>34</v>
      </c>
    </row>
    <row r="152" spans="1:13" ht="86.95" thickBot="1" x14ac:dyDescent="0.35">
      <c r="A152" s="3" t="s">
        <v>213</v>
      </c>
      <c r="B152" s="3" t="s">
        <v>30</v>
      </c>
      <c r="C152" s="4">
        <v>45499</v>
      </c>
      <c r="D152" s="3" t="s">
        <v>44</v>
      </c>
      <c r="E152" s="3" t="s">
        <v>140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s="6" t="s">
        <v>33</v>
      </c>
      <c r="M152" s="3" t="s">
        <v>18</v>
      </c>
    </row>
    <row r="153" spans="1:13" ht="86.95" thickBot="1" x14ac:dyDescent="0.35">
      <c r="A153" s="3" t="s">
        <v>214</v>
      </c>
      <c r="B153" s="3" t="s">
        <v>38</v>
      </c>
      <c r="C153" s="4">
        <v>45769</v>
      </c>
      <c r="D153" s="3" t="s">
        <v>44</v>
      </c>
      <c r="E153" s="3" t="s">
        <v>49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s="6" t="s">
        <v>33</v>
      </c>
      <c r="M153" s="3" t="s">
        <v>34</v>
      </c>
    </row>
    <row r="154" spans="1:13" ht="72.55" thickBot="1" x14ac:dyDescent="0.35">
      <c r="A154" s="3" t="s">
        <v>215</v>
      </c>
      <c r="B154" s="3" t="s">
        <v>14</v>
      </c>
      <c r="C154" s="4">
        <v>45658</v>
      </c>
      <c r="D154" s="3" t="s">
        <v>59</v>
      </c>
      <c r="E154" s="3" t="s">
        <v>99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s="6" t="s">
        <v>27</v>
      </c>
      <c r="M154" s="3" t="s">
        <v>28</v>
      </c>
    </row>
    <row r="155" spans="1:13" ht="101.35" thickBot="1" x14ac:dyDescent="0.35">
      <c r="A155" s="3" t="s">
        <v>216</v>
      </c>
      <c r="B155" s="3" t="s">
        <v>30</v>
      </c>
      <c r="C155" s="4">
        <v>45574</v>
      </c>
      <c r="D155" s="3" t="s">
        <v>39</v>
      </c>
      <c r="E155" s="3" t="s">
        <v>68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s="6" t="s">
        <v>51</v>
      </c>
      <c r="M155" s="3" t="s">
        <v>34</v>
      </c>
    </row>
    <row r="156" spans="1:13" ht="72.55" thickBot="1" x14ac:dyDescent="0.35">
      <c r="A156" s="3" t="s">
        <v>217</v>
      </c>
      <c r="B156" s="3" t="s">
        <v>25</v>
      </c>
      <c r="C156" s="4">
        <v>45647</v>
      </c>
      <c r="D156" s="3" t="s">
        <v>44</v>
      </c>
      <c r="E156" s="3" t="s">
        <v>45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s="6" t="s">
        <v>51</v>
      </c>
      <c r="M156" s="3" t="s">
        <v>23</v>
      </c>
    </row>
    <row r="157" spans="1:13" ht="101.35" thickBot="1" x14ac:dyDescent="0.35">
      <c r="A157" s="3" t="s">
        <v>218</v>
      </c>
      <c r="B157" s="3" t="s">
        <v>38</v>
      </c>
      <c r="C157" s="4">
        <v>45587</v>
      </c>
      <c r="D157" s="3" t="s">
        <v>39</v>
      </c>
      <c r="E157" s="3" t="s">
        <v>40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s="6" t="s">
        <v>51</v>
      </c>
      <c r="M157" s="3" t="s">
        <v>23</v>
      </c>
    </row>
    <row r="158" spans="1:13" ht="72.55" thickBot="1" x14ac:dyDescent="0.35">
      <c r="A158" s="3" t="s">
        <v>219</v>
      </c>
      <c r="B158" s="3" t="s">
        <v>25</v>
      </c>
      <c r="C158" s="4">
        <v>45496</v>
      </c>
      <c r="D158" s="3" t="s">
        <v>31</v>
      </c>
      <c r="E158" s="3" t="s">
        <v>105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s="6" t="s">
        <v>51</v>
      </c>
      <c r="M158" s="3" t="s">
        <v>23</v>
      </c>
    </row>
    <row r="159" spans="1:13" ht="86.95" thickBot="1" x14ac:dyDescent="0.35">
      <c r="A159" s="3" t="s">
        <v>220</v>
      </c>
      <c r="B159" s="3" t="s">
        <v>30</v>
      </c>
      <c r="C159" s="4">
        <v>45515</v>
      </c>
      <c r="D159" s="3" t="s">
        <v>31</v>
      </c>
      <c r="E159" s="3" t="s">
        <v>32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s="6" t="s">
        <v>27</v>
      </c>
      <c r="M159" s="3" t="s">
        <v>18</v>
      </c>
    </row>
    <row r="160" spans="1:13" ht="86.95" thickBot="1" x14ac:dyDescent="0.35">
      <c r="A160" s="3" t="s">
        <v>221</v>
      </c>
      <c r="B160" s="3" t="s">
        <v>38</v>
      </c>
      <c r="C160" s="4">
        <v>45621</v>
      </c>
      <c r="D160" s="3" t="s">
        <v>31</v>
      </c>
      <c r="E160" s="3" t="s">
        <v>57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s="6" t="s">
        <v>51</v>
      </c>
      <c r="M160" s="3" t="s">
        <v>23</v>
      </c>
    </row>
    <row r="161" spans="1:13" ht="72.55" thickBot="1" x14ac:dyDescent="0.35">
      <c r="A161" s="3" t="s">
        <v>222</v>
      </c>
      <c r="B161" s="3" t="s">
        <v>14</v>
      </c>
      <c r="C161" s="4">
        <v>45528</v>
      </c>
      <c r="D161" s="3" t="s">
        <v>59</v>
      </c>
      <c r="E161" s="3" t="s">
        <v>99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L161" s="6" t="s">
        <v>27</v>
      </c>
      <c r="M161" s="3"/>
    </row>
    <row r="162" spans="1:13" ht="72.55" thickBot="1" x14ac:dyDescent="0.35">
      <c r="A162" s="3" t="s">
        <v>223</v>
      </c>
      <c r="B162" s="3" t="s">
        <v>14</v>
      </c>
      <c r="C162" s="4">
        <v>45707</v>
      </c>
      <c r="D162" s="3" t="s">
        <v>20</v>
      </c>
      <c r="E162" s="3" t="s">
        <v>21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s="6" t="s">
        <v>27</v>
      </c>
      <c r="M162" s="3" t="s">
        <v>34</v>
      </c>
    </row>
    <row r="163" spans="1:13" ht="86.95" thickBot="1" x14ac:dyDescent="0.35">
      <c r="A163" s="3" t="s">
        <v>224</v>
      </c>
      <c r="B163" s="3" t="s">
        <v>38</v>
      </c>
      <c r="C163" s="4">
        <v>45748</v>
      </c>
      <c r="D163" s="3" t="s">
        <v>31</v>
      </c>
      <c r="E163" s="3" t="s">
        <v>57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L163" s="6" t="s">
        <v>51</v>
      </c>
      <c r="M163" s="3"/>
    </row>
    <row r="164" spans="1:13" ht="86.95" thickBot="1" x14ac:dyDescent="0.35">
      <c r="A164" s="3" t="s">
        <v>225</v>
      </c>
      <c r="B164" s="3" t="s">
        <v>30</v>
      </c>
      <c r="C164" s="4">
        <v>45755</v>
      </c>
      <c r="D164" s="3" t="s">
        <v>44</v>
      </c>
      <c r="E164" s="3" t="s">
        <v>140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s="6" t="s">
        <v>27</v>
      </c>
      <c r="M164" s="3" t="s">
        <v>23</v>
      </c>
    </row>
    <row r="165" spans="1:13" ht="72.55" thickBot="1" x14ac:dyDescent="0.35">
      <c r="A165" s="3" t="s">
        <v>226</v>
      </c>
      <c r="B165" s="3" t="s">
        <v>25</v>
      </c>
      <c r="C165" s="4">
        <v>45715</v>
      </c>
      <c r="D165" s="3" t="s">
        <v>20</v>
      </c>
      <c r="E165" s="3" t="s">
        <v>77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s="6" t="s">
        <v>72</v>
      </c>
      <c r="M165" s="3" t="s">
        <v>34</v>
      </c>
    </row>
    <row r="166" spans="1:13" ht="72.55" thickBot="1" x14ac:dyDescent="0.35">
      <c r="A166" s="3" t="s">
        <v>227</v>
      </c>
      <c r="B166" s="3" t="s">
        <v>14</v>
      </c>
      <c r="C166" s="4">
        <v>45637</v>
      </c>
      <c r="D166" s="3" t="s">
        <v>20</v>
      </c>
      <c r="E166" s="3" t="s">
        <v>21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s="6" t="s">
        <v>27</v>
      </c>
      <c r="M166" s="3" t="s">
        <v>23</v>
      </c>
    </row>
    <row r="167" spans="1:13" ht="72.55" thickBot="1" x14ac:dyDescent="0.35">
      <c r="A167" s="3" t="s">
        <v>228</v>
      </c>
      <c r="B167" s="3" t="s">
        <v>14</v>
      </c>
      <c r="C167" s="4">
        <v>45704</v>
      </c>
      <c r="D167" s="3" t="s">
        <v>15</v>
      </c>
      <c r="E167" s="3" t="s">
        <v>16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s="6" t="s">
        <v>51</v>
      </c>
      <c r="M167" s="3" t="s">
        <v>18</v>
      </c>
    </row>
    <row r="168" spans="1:13" ht="86.95" thickBot="1" x14ac:dyDescent="0.35">
      <c r="A168" s="3" t="s">
        <v>229</v>
      </c>
      <c r="B168" s="3" t="s">
        <v>30</v>
      </c>
      <c r="C168" s="4">
        <v>45624</v>
      </c>
      <c r="D168" s="3" t="s">
        <v>20</v>
      </c>
      <c r="E168" s="3" t="s">
        <v>82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L168" s="6" t="s">
        <v>51</v>
      </c>
      <c r="M168" s="3"/>
    </row>
    <row r="169" spans="1:13" ht="86.95" thickBot="1" x14ac:dyDescent="0.35">
      <c r="A169" s="3" t="s">
        <v>230</v>
      </c>
      <c r="B169" s="3" t="s">
        <v>38</v>
      </c>
      <c r="C169" s="4">
        <v>45608</v>
      </c>
      <c r="D169" s="3" t="s">
        <v>20</v>
      </c>
      <c r="E169" s="3" t="s">
        <v>47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s="6" t="s">
        <v>33</v>
      </c>
      <c r="M169" s="3" t="s">
        <v>18</v>
      </c>
    </row>
    <row r="170" spans="1:13" ht="72.55" thickBot="1" x14ac:dyDescent="0.35">
      <c r="A170" s="3" t="s">
        <v>231</v>
      </c>
      <c r="B170" s="3" t="s">
        <v>25</v>
      </c>
      <c r="C170" s="4">
        <v>45629</v>
      </c>
      <c r="D170" s="3" t="s">
        <v>59</v>
      </c>
      <c r="E170" s="3" t="s">
        <v>143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s="6" t="s">
        <v>33</v>
      </c>
      <c r="M170" s="3" t="s">
        <v>18</v>
      </c>
    </row>
    <row r="171" spans="1:13" ht="72.55" thickBot="1" x14ac:dyDescent="0.35">
      <c r="A171" s="3" t="s">
        <v>232</v>
      </c>
      <c r="B171" s="3" t="s">
        <v>14</v>
      </c>
      <c r="C171" s="4">
        <v>45775</v>
      </c>
      <c r="D171" s="3" t="s">
        <v>20</v>
      </c>
      <c r="E171" s="3" t="s">
        <v>21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s="6" t="s">
        <v>27</v>
      </c>
      <c r="M171" s="3" t="s">
        <v>28</v>
      </c>
    </row>
    <row r="172" spans="1:13" ht="72.55" thickBot="1" x14ac:dyDescent="0.35">
      <c r="A172" s="3" t="s">
        <v>233</v>
      </c>
      <c r="B172" s="3" t="s">
        <v>25</v>
      </c>
      <c r="C172" s="4">
        <v>45657</v>
      </c>
      <c r="D172" s="3" t="s">
        <v>59</v>
      </c>
      <c r="E172" s="3" t="s">
        <v>143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s="6" t="s">
        <v>51</v>
      </c>
      <c r="M172" s="3" t="s">
        <v>23</v>
      </c>
    </row>
    <row r="173" spans="1:13" ht="101.35" thickBot="1" x14ac:dyDescent="0.35">
      <c r="A173" s="3" t="s">
        <v>234</v>
      </c>
      <c r="B173" s="3" t="s">
        <v>38</v>
      </c>
      <c r="C173" s="4">
        <v>45518</v>
      </c>
      <c r="D173" s="3" t="s">
        <v>39</v>
      </c>
      <c r="E173" s="3" t="s">
        <v>40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s="6" t="s">
        <v>33</v>
      </c>
      <c r="M173" s="3" t="s">
        <v>28</v>
      </c>
    </row>
    <row r="174" spans="1:13" ht="72.55" thickBot="1" x14ac:dyDescent="0.35">
      <c r="A174" s="3" t="s">
        <v>235</v>
      </c>
      <c r="B174" s="3" t="s">
        <v>14</v>
      </c>
      <c r="C174" s="4">
        <v>45631</v>
      </c>
      <c r="D174" s="3" t="s">
        <v>59</v>
      </c>
      <c r="E174" s="3" t="s">
        <v>99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s="6" t="s">
        <v>51</v>
      </c>
      <c r="M174" s="3" t="s">
        <v>28</v>
      </c>
    </row>
    <row r="175" spans="1:13" ht="86.95" thickBot="1" x14ac:dyDescent="0.35">
      <c r="A175" s="3" t="s">
        <v>236</v>
      </c>
      <c r="B175" s="3" t="s">
        <v>38</v>
      </c>
      <c r="C175" s="4">
        <v>45465</v>
      </c>
      <c r="D175" s="3" t="s">
        <v>20</v>
      </c>
      <c r="E175" s="3" t="s">
        <v>47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L175" s="6" t="s">
        <v>33</v>
      </c>
      <c r="M175" s="3"/>
    </row>
    <row r="176" spans="1:13" ht="86.95" thickBot="1" x14ac:dyDescent="0.35">
      <c r="A176" s="3" t="s">
        <v>237</v>
      </c>
      <c r="B176" s="3" t="s">
        <v>30</v>
      </c>
      <c r="C176" s="4">
        <v>45674</v>
      </c>
      <c r="D176" s="3" t="s">
        <v>15</v>
      </c>
      <c r="E176" s="3" t="s">
        <v>64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s="6" t="s">
        <v>51</v>
      </c>
      <c r="M176" s="3" t="s">
        <v>34</v>
      </c>
    </row>
    <row r="177" spans="1:13" ht="86.95" thickBot="1" x14ac:dyDescent="0.35">
      <c r="A177" s="3" t="s">
        <v>238</v>
      </c>
      <c r="B177" s="3" t="s">
        <v>38</v>
      </c>
      <c r="C177" s="4">
        <v>45463</v>
      </c>
      <c r="D177" s="3" t="s">
        <v>59</v>
      </c>
      <c r="E177" s="3" t="s">
        <v>60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s="6" t="s">
        <v>27</v>
      </c>
      <c r="M177" s="3" t="s">
        <v>18</v>
      </c>
    </row>
    <row r="178" spans="1:13" ht="101.35" thickBot="1" x14ac:dyDescent="0.35">
      <c r="A178" s="3" t="s">
        <v>239</v>
      </c>
      <c r="B178" s="3" t="s">
        <v>30</v>
      </c>
      <c r="C178" s="4">
        <v>45483</v>
      </c>
      <c r="D178" s="3" t="s">
        <v>39</v>
      </c>
      <c r="E178" s="3" t="s">
        <v>68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s="6" t="s">
        <v>27</v>
      </c>
      <c r="M178" s="3" t="s">
        <v>28</v>
      </c>
    </row>
    <row r="179" spans="1:13" ht="86.95" thickBot="1" x14ac:dyDescent="0.35">
      <c r="A179" s="3" t="s">
        <v>240</v>
      </c>
      <c r="B179" s="3" t="s">
        <v>30</v>
      </c>
      <c r="C179" s="4">
        <v>45603</v>
      </c>
      <c r="D179" s="3" t="s">
        <v>59</v>
      </c>
      <c r="E179" s="3" t="s">
        <v>66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s="6" t="s">
        <v>27</v>
      </c>
      <c r="M179" s="3" t="s">
        <v>34</v>
      </c>
    </row>
    <row r="180" spans="1:13" ht="101.35" thickBot="1" x14ac:dyDescent="0.35">
      <c r="A180" s="3" t="s">
        <v>241</v>
      </c>
      <c r="B180" s="3" t="s">
        <v>38</v>
      </c>
      <c r="C180" s="4">
        <v>45488</v>
      </c>
      <c r="D180" s="3" t="s">
        <v>39</v>
      </c>
      <c r="E180" s="3" t="s">
        <v>40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L180" s="6" t="s">
        <v>27</v>
      </c>
      <c r="M180" s="3"/>
    </row>
    <row r="181" spans="1:13" ht="72.55" thickBot="1" x14ac:dyDescent="0.35">
      <c r="A181" s="3" t="s">
        <v>242</v>
      </c>
      <c r="B181" s="3" t="s">
        <v>25</v>
      </c>
      <c r="C181" s="4">
        <v>45629</v>
      </c>
      <c r="D181" s="3" t="s">
        <v>20</v>
      </c>
      <c r="E181" s="3" t="s">
        <v>77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s="6" t="s">
        <v>27</v>
      </c>
      <c r="M181" s="3" t="s">
        <v>18</v>
      </c>
    </row>
    <row r="182" spans="1:13" ht="72.55" thickBot="1" x14ac:dyDescent="0.35">
      <c r="A182" s="3" t="s">
        <v>243</v>
      </c>
      <c r="B182" s="3" t="s">
        <v>25</v>
      </c>
      <c r="C182" s="4">
        <v>45737</v>
      </c>
      <c r="D182" s="3" t="s">
        <v>44</v>
      </c>
      <c r="E182" s="3" t="s">
        <v>45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s="6" t="s">
        <v>33</v>
      </c>
      <c r="M182" s="3" t="s">
        <v>28</v>
      </c>
    </row>
    <row r="183" spans="1:13" ht="86.95" thickBot="1" x14ac:dyDescent="0.35">
      <c r="A183" s="3" t="s">
        <v>244</v>
      </c>
      <c r="B183" s="3" t="s">
        <v>38</v>
      </c>
      <c r="C183" s="4">
        <v>45504</v>
      </c>
      <c r="D183" s="3" t="s">
        <v>44</v>
      </c>
      <c r="E183" s="3" t="s">
        <v>49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s="6" t="s">
        <v>27</v>
      </c>
      <c r="M183" s="3" t="s">
        <v>34</v>
      </c>
    </row>
    <row r="184" spans="1:13" ht="86.95" thickBot="1" x14ac:dyDescent="0.35">
      <c r="A184" s="3" t="s">
        <v>245</v>
      </c>
      <c r="B184" s="3" t="s">
        <v>30</v>
      </c>
      <c r="C184" s="4">
        <v>45643</v>
      </c>
      <c r="D184" s="3" t="s">
        <v>31</v>
      </c>
      <c r="E184" s="3" t="s">
        <v>32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s="6" t="s">
        <v>51</v>
      </c>
      <c r="M184" s="3" t="s">
        <v>23</v>
      </c>
    </row>
    <row r="185" spans="1:13" ht="72.55" thickBot="1" x14ac:dyDescent="0.35">
      <c r="A185" s="3" t="s">
        <v>246</v>
      </c>
      <c r="B185" s="3" t="s">
        <v>14</v>
      </c>
      <c r="C185" s="4">
        <v>45501</v>
      </c>
      <c r="D185" s="3" t="s">
        <v>44</v>
      </c>
      <c r="E185" s="3" t="s">
        <v>92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s="6" t="s">
        <v>33</v>
      </c>
      <c r="M185" s="3" t="s">
        <v>18</v>
      </c>
    </row>
    <row r="186" spans="1:13" ht="101.35" thickBot="1" x14ac:dyDescent="0.35">
      <c r="A186" s="3" t="s">
        <v>247</v>
      </c>
      <c r="B186" s="3" t="s">
        <v>30</v>
      </c>
      <c r="C186" s="4">
        <v>45668</v>
      </c>
      <c r="D186" s="3" t="s">
        <v>39</v>
      </c>
      <c r="E186" s="3" t="s">
        <v>68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L186" s="6" t="s">
        <v>33</v>
      </c>
      <c r="M186" s="3"/>
    </row>
    <row r="187" spans="1:13" ht="101.35" thickBot="1" x14ac:dyDescent="0.35">
      <c r="A187" s="3" t="s">
        <v>248</v>
      </c>
      <c r="B187" s="3" t="s">
        <v>38</v>
      </c>
      <c r="C187" s="4">
        <v>45528</v>
      </c>
      <c r="D187" s="3" t="s">
        <v>39</v>
      </c>
      <c r="E187" s="3" t="s">
        <v>40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s="6" t="s">
        <v>33</v>
      </c>
      <c r="M187" s="3" t="s">
        <v>28</v>
      </c>
    </row>
    <row r="188" spans="1:13" ht="72.55" thickBot="1" x14ac:dyDescent="0.35">
      <c r="A188" s="3" t="s">
        <v>249</v>
      </c>
      <c r="B188" s="3" t="s">
        <v>14</v>
      </c>
      <c r="C188" s="4">
        <v>45648</v>
      </c>
      <c r="D188" s="3" t="s">
        <v>15</v>
      </c>
      <c r="E188" s="3" t="s">
        <v>16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s="6" t="s">
        <v>33</v>
      </c>
      <c r="M188" s="3" t="s">
        <v>28</v>
      </c>
    </row>
    <row r="189" spans="1:13" ht="72.55" thickBot="1" x14ac:dyDescent="0.35">
      <c r="A189" s="3" t="s">
        <v>250</v>
      </c>
      <c r="B189" s="3" t="s">
        <v>25</v>
      </c>
      <c r="C189" s="4">
        <v>45449</v>
      </c>
      <c r="D189" s="3" t="s">
        <v>15</v>
      </c>
      <c r="E189" s="3" t="s">
        <v>26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s="6" t="s">
        <v>51</v>
      </c>
      <c r="M189" s="3" t="s">
        <v>23</v>
      </c>
    </row>
    <row r="190" spans="1:13" ht="86.95" thickBot="1" x14ac:dyDescent="0.35">
      <c r="A190" s="3" t="s">
        <v>251</v>
      </c>
      <c r="B190" s="3" t="s">
        <v>38</v>
      </c>
      <c r="C190" s="4">
        <v>45740</v>
      </c>
      <c r="D190" s="3" t="s">
        <v>15</v>
      </c>
      <c r="E190" s="3" t="s">
        <v>53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s="6" t="s">
        <v>27</v>
      </c>
      <c r="M190" s="3" t="s">
        <v>18</v>
      </c>
    </row>
    <row r="191" spans="1:13" ht="72.55" thickBot="1" x14ac:dyDescent="0.35">
      <c r="A191" s="3" t="s">
        <v>252</v>
      </c>
      <c r="B191" s="3" t="s">
        <v>25</v>
      </c>
      <c r="C191" s="4">
        <v>45569</v>
      </c>
      <c r="D191" s="3" t="s">
        <v>20</v>
      </c>
      <c r="E191" s="3" t="s">
        <v>77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L191" s="6" t="s">
        <v>51</v>
      </c>
      <c r="M191" s="3"/>
    </row>
    <row r="192" spans="1:13" ht="72.55" thickBot="1" x14ac:dyDescent="0.35">
      <c r="A192" s="3" t="s">
        <v>253</v>
      </c>
      <c r="B192" s="3" t="s">
        <v>25</v>
      </c>
      <c r="C192" s="4">
        <v>45629</v>
      </c>
      <c r="D192" s="3" t="s">
        <v>31</v>
      </c>
      <c r="E192" s="3" t="s">
        <v>105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s="6" t="s">
        <v>51</v>
      </c>
      <c r="M192" s="3" t="s">
        <v>28</v>
      </c>
    </row>
    <row r="193" spans="1:13" ht="86.95" thickBot="1" x14ac:dyDescent="0.35">
      <c r="A193" s="3" t="s">
        <v>254</v>
      </c>
      <c r="B193" s="3" t="s">
        <v>30</v>
      </c>
      <c r="C193" s="4">
        <v>45625</v>
      </c>
      <c r="D193" s="3" t="s">
        <v>59</v>
      </c>
      <c r="E193" s="3" t="s">
        <v>66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L193" s="6" t="s">
        <v>33</v>
      </c>
      <c r="M193" s="3"/>
    </row>
    <row r="194" spans="1:13" ht="72.55" thickBot="1" x14ac:dyDescent="0.35">
      <c r="A194" s="3" t="s">
        <v>255</v>
      </c>
      <c r="B194" s="3" t="s">
        <v>14</v>
      </c>
      <c r="C194" s="4">
        <v>45546</v>
      </c>
      <c r="D194" s="3" t="s">
        <v>44</v>
      </c>
      <c r="E194" s="3" t="s">
        <v>92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s="6" t="s">
        <v>33</v>
      </c>
      <c r="M194" s="3" t="s">
        <v>28</v>
      </c>
    </row>
    <row r="195" spans="1:13" ht="72.55" thickBot="1" x14ac:dyDescent="0.35">
      <c r="A195" s="3" t="s">
        <v>256</v>
      </c>
      <c r="B195" s="3" t="s">
        <v>25</v>
      </c>
      <c r="C195" s="4">
        <v>45567</v>
      </c>
      <c r="D195" s="3" t="s">
        <v>31</v>
      </c>
      <c r="E195" s="3" t="s">
        <v>105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s="6" t="s">
        <v>33</v>
      </c>
      <c r="M195" s="3" t="s">
        <v>18</v>
      </c>
    </row>
    <row r="196" spans="1:13" ht="101.35" thickBot="1" x14ac:dyDescent="0.35">
      <c r="A196" s="3" t="s">
        <v>257</v>
      </c>
      <c r="B196" s="3" t="s">
        <v>30</v>
      </c>
      <c r="C196" s="4">
        <v>45519</v>
      </c>
      <c r="D196" s="3" t="s">
        <v>39</v>
      </c>
      <c r="E196" s="3" t="s">
        <v>68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s="6" t="s">
        <v>141</v>
      </c>
      <c r="M196" s="3" t="s">
        <v>34</v>
      </c>
    </row>
    <row r="197" spans="1:13" ht="86.95" thickBot="1" x14ac:dyDescent="0.35">
      <c r="A197" s="3" t="s">
        <v>258</v>
      </c>
      <c r="B197" s="3" t="s">
        <v>30</v>
      </c>
      <c r="C197" s="4">
        <v>45645</v>
      </c>
      <c r="D197" s="3" t="s">
        <v>20</v>
      </c>
      <c r="E197" s="3" t="s">
        <v>82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s="6" t="s">
        <v>33</v>
      </c>
      <c r="M197" s="3" t="s">
        <v>28</v>
      </c>
    </row>
    <row r="198" spans="1:13" ht="72.55" thickBot="1" x14ac:dyDescent="0.35">
      <c r="A198" s="3" t="s">
        <v>259</v>
      </c>
      <c r="B198" s="3" t="s">
        <v>14</v>
      </c>
      <c r="C198" s="4">
        <v>45587</v>
      </c>
      <c r="D198" s="3" t="s">
        <v>15</v>
      </c>
      <c r="E198" s="3" t="s">
        <v>16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s="6" t="s">
        <v>33</v>
      </c>
      <c r="M198" s="3" t="s">
        <v>18</v>
      </c>
    </row>
    <row r="199" spans="1:13" ht="72.55" thickBot="1" x14ac:dyDescent="0.35">
      <c r="A199" s="3" t="s">
        <v>260</v>
      </c>
      <c r="B199" s="3" t="s">
        <v>14</v>
      </c>
      <c r="C199" s="4">
        <v>45549</v>
      </c>
      <c r="D199" s="3" t="s">
        <v>44</v>
      </c>
      <c r="E199" s="3" t="s">
        <v>92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s="6" t="s">
        <v>27</v>
      </c>
      <c r="M199" s="3" t="s">
        <v>28</v>
      </c>
    </row>
    <row r="200" spans="1:13" ht="86.95" thickBot="1" x14ac:dyDescent="0.35">
      <c r="A200" s="3" t="s">
        <v>261</v>
      </c>
      <c r="B200" s="3" t="s">
        <v>25</v>
      </c>
      <c r="C200" s="4">
        <v>45626</v>
      </c>
      <c r="D200" s="3" t="s">
        <v>39</v>
      </c>
      <c r="E200" s="3" t="s">
        <v>55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s="6" t="s">
        <v>27</v>
      </c>
      <c r="M200" s="3" t="s">
        <v>23</v>
      </c>
    </row>
    <row r="201" spans="1:13" ht="86.95" thickBot="1" x14ac:dyDescent="0.35">
      <c r="A201" s="3" t="s">
        <v>262</v>
      </c>
      <c r="B201" s="3" t="s">
        <v>38</v>
      </c>
      <c r="C201" s="4">
        <v>45754</v>
      </c>
      <c r="D201" s="3" t="s">
        <v>15</v>
      </c>
      <c r="E201" s="3" t="s">
        <v>53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s="6" t="s">
        <v>27</v>
      </c>
      <c r="M201" s="3" t="s">
        <v>23</v>
      </c>
    </row>
    <row r="202" spans="1:13" ht="72.55" thickBot="1" x14ac:dyDescent="0.35">
      <c r="A202" s="3" t="s">
        <v>263</v>
      </c>
      <c r="B202" s="3" t="s">
        <v>14</v>
      </c>
      <c r="C202" s="4">
        <v>45672</v>
      </c>
      <c r="D202" s="3" t="s">
        <v>15</v>
      </c>
      <c r="E202" s="3" t="s">
        <v>16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s="6" t="s">
        <v>33</v>
      </c>
      <c r="M202" s="3" t="s">
        <v>18</v>
      </c>
    </row>
    <row r="203" spans="1:13" ht="86.95" thickBot="1" x14ac:dyDescent="0.35">
      <c r="A203" s="3" t="s">
        <v>264</v>
      </c>
      <c r="B203" s="3" t="s">
        <v>38</v>
      </c>
      <c r="C203" s="4">
        <v>45445</v>
      </c>
      <c r="D203" s="3" t="s">
        <v>44</v>
      </c>
      <c r="E203" s="3" t="s">
        <v>49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s="6" t="s">
        <v>33</v>
      </c>
      <c r="M203" s="3" t="s">
        <v>28</v>
      </c>
    </row>
    <row r="204" spans="1:13" ht="101.35" thickBot="1" x14ac:dyDescent="0.35">
      <c r="A204" s="3" t="s">
        <v>265</v>
      </c>
      <c r="B204" s="3" t="s">
        <v>30</v>
      </c>
      <c r="C204" s="4">
        <v>45617</v>
      </c>
      <c r="D204" s="3" t="s">
        <v>39</v>
      </c>
      <c r="E204" s="3" t="s">
        <v>68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s="6" t="s">
        <v>51</v>
      </c>
      <c r="M204" s="3" t="s">
        <v>18</v>
      </c>
    </row>
    <row r="205" spans="1:13" ht="101.35" thickBot="1" x14ac:dyDescent="0.35">
      <c r="A205" s="3" t="s">
        <v>266</v>
      </c>
      <c r="B205" s="3" t="s">
        <v>30</v>
      </c>
      <c r="C205" s="4">
        <v>45658</v>
      </c>
      <c r="D205" s="3" t="s">
        <v>39</v>
      </c>
      <c r="E205" s="3" t="s">
        <v>68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s="6" t="s">
        <v>51</v>
      </c>
      <c r="M205" s="3" t="s">
        <v>28</v>
      </c>
    </row>
    <row r="206" spans="1:13" ht="72.55" thickBot="1" x14ac:dyDescent="0.35">
      <c r="A206" s="3" t="s">
        <v>267</v>
      </c>
      <c r="B206" s="3" t="s">
        <v>14</v>
      </c>
      <c r="C206" s="4">
        <v>45771</v>
      </c>
      <c r="D206" s="3" t="s">
        <v>59</v>
      </c>
      <c r="E206" s="3" t="s">
        <v>99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s="6" t="s">
        <v>268</v>
      </c>
      <c r="M206" s="3" t="s">
        <v>34</v>
      </c>
    </row>
    <row r="207" spans="1:13" ht="72.55" thickBot="1" x14ac:dyDescent="0.35">
      <c r="A207" s="3" t="s">
        <v>269</v>
      </c>
      <c r="B207" s="3" t="s">
        <v>14</v>
      </c>
      <c r="C207" s="4">
        <v>45467</v>
      </c>
      <c r="D207" s="3" t="s">
        <v>20</v>
      </c>
      <c r="E207" s="3" t="s">
        <v>21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s="6" t="s">
        <v>33</v>
      </c>
      <c r="M207" s="3" t="s">
        <v>18</v>
      </c>
    </row>
    <row r="208" spans="1:13" ht="86.95" thickBot="1" x14ac:dyDescent="0.35">
      <c r="A208" s="3" t="s">
        <v>270</v>
      </c>
      <c r="B208" s="3" t="s">
        <v>14</v>
      </c>
      <c r="C208" s="4">
        <v>45655</v>
      </c>
      <c r="D208" s="3" t="s">
        <v>39</v>
      </c>
      <c r="E208" s="3" t="s">
        <v>42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s="6" t="s">
        <v>268</v>
      </c>
      <c r="M208" s="3" t="s">
        <v>28</v>
      </c>
    </row>
    <row r="209" spans="1:13" ht="72.55" thickBot="1" x14ac:dyDescent="0.35">
      <c r="A209" s="3" t="s">
        <v>271</v>
      </c>
      <c r="B209" s="3" t="s">
        <v>25</v>
      </c>
      <c r="C209" s="4">
        <v>45467</v>
      </c>
      <c r="D209" s="3" t="s">
        <v>59</v>
      </c>
      <c r="E209" s="3" t="s">
        <v>143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s="6" t="s">
        <v>27</v>
      </c>
      <c r="M209" s="3" t="s">
        <v>23</v>
      </c>
    </row>
    <row r="210" spans="1:13" ht="72.55" thickBot="1" x14ac:dyDescent="0.35">
      <c r="A210" s="3" t="s">
        <v>272</v>
      </c>
      <c r="B210" s="3" t="s">
        <v>14</v>
      </c>
      <c r="C210" s="4">
        <v>45735</v>
      </c>
      <c r="D210" s="3" t="s">
        <v>59</v>
      </c>
      <c r="E210" s="3" t="s">
        <v>99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s="6" t="s">
        <v>17</v>
      </c>
      <c r="M210" s="3" t="s">
        <v>34</v>
      </c>
    </row>
    <row r="211" spans="1:13" ht="72.55" thickBot="1" x14ac:dyDescent="0.35">
      <c r="A211" s="3" t="s">
        <v>273</v>
      </c>
      <c r="B211" s="3" t="s">
        <v>25</v>
      </c>
      <c r="C211" s="4">
        <v>45707</v>
      </c>
      <c r="D211" s="3" t="s">
        <v>44</v>
      </c>
      <c r="E211" s="3" t="s">
        <v>45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s="6" t="s">
        <v>51</v>
      </c>
      <c r="M211" s="3" t="s">
        <v>18</v>
      </c>
    </row>
    <row r="212" spans="1:13" ht="86.95" thickBot="1" x14ac:dyDescent="0.35">
      <c r="A212" s="3" t="s">
        <v>274</v>
      </c>
      <c r="B212" s="3" t="s">
        <v>14</v>
      </c>
      <c r="C212" s="4">
        <v>45491</v>
      </c>
      <c r="D212" s="3" t="s">
        <v>39</v>
      </c>
      <c r="E212" s="3" t="s">
        <v>42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s="6" t="s">
        <v>51</v>
      </c>
      <c r="M212" s="3" t="s">
        <v>34</v>
      </c>
    </row>
    <row r="213" spans="1:13" ht="72.55" thickBot="1" x14ac:dyDescent="0.35">
      <c r="A213" s="3" t="s">
        <v>275</v>
      </c>
      <c r="B213" s="3" t="s">
        <v>25</v>
      </c>
      <c r="C213" s="4">
        <v>45719</v>
      </c>
      <c r="D213" s="3" t="s">
        <v>59</v>
      </c>
      <c r="E213" s="3" t="s">
        <v>143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s="6" t="s">
        <v>27</v>
      </c>
      <c r="M213" s="3" t="s">
        <v>23</v>
      </c>
    </row>
    <row r="214" spans="1:13" ht="101.35" thickBot="1" x14ac:dyDescent="0.35">
      <c r="A214" s="3" t="s">
        <v>276</v>
      </c>
      <c r="B214" s="3" t="s">
        <v>38</v>
      </c>
      <c r="C214" s="4">
        <v>45778</v>
      </c>
      <c r="D214" s="3" t="s">
        <v>39</v>
      </c>
      <c r="E214" s="3" t="s">
        <v>40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s="6" t="s">
        <v>33</v>
      </c>
      <c r="M214" s="3" t="s">
        <v>34</v>
      </c>
    </row>
    <row r="215" spans="1:13" ht="86.95" thickBot="1" x14ac:dyDescent="0.35">
      <c r="A215" s="3" t="s">
        <v>277</v>
      </c>
      <c r="B215" s="3" t="s">
        <v>30</v>
      </c>
      <c r="C215" s="4">
        <v>45649</v>
      </c>
      <c r="D215" s="3" t="s">
        <v>44</v>
      </c>
      <c r="E215" s="3" t="s">
        <v>140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s="6" t="s">
        <v>51</v>
      </c>
      <c r="M215" s="3" t="s">
        <v>23</v>
      </c>
    </row>
    <row r="216" spans="1:13" ht="86.95" thickBot="1" x14ac:dyDescent="0.35">
      <c r="A216" s="3" t="s">
        <v>278</v>
      </c>
      <c r="B216" s="3" t="s">
        <v>38</v>
      </c>
      <c r="C216" s="4">
        <v>45783</v>
      </c>
      <c r="D216" s="3" t="s">
        <v>44</v>
      </c>
      <c r="E216" s="3" t="s">
        <v>49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s="6" t="s">
        <v>33</v>
      </c>
      <c r="M216" s="3" t="s">
        <v>23</v>
      </c>
    </row>
    <row r="217" spans="1:13" ht="72.55" thickBot="1" x14ac:dyDescent="0.35">
      <c r="A217" s="3" t="s">
        <v>279</v>
      </c>
      <c r="B217" s="3" t="s">
        <v>25</v>
      </c>
      <c r="C217" s="4">
        <v>45502</v>
      </c>
      <c r="D217" s="3" t="s">
        <v>31</v>
      </c>
      <c r="E217" s="3" t="s">
        <v>105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s="6" t="s">
        <v>33</v>
      </c>
      <c r="M217" s="3" t="s">
        <v>23</v>
      </c>
    </row>
    <row r="218" spans="1:13" ht="86.95" thickBot="1" x14ac:dyDescent="0.35">
      <c r="A218" s="3" t="s">
        <v>280</v>
      </c>
      <c r="B218" s="3" t="s">
        <v>38</v>
      </c>
      <c r="C218" s="4">
        <v>45629</v>
      </c>
      <c r="D218" s="3" t="s">
        <v>44</v>
      </c>
      <c r="E218" s="3" t="s">
        <v>49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L218" s="6" t="s">
        <v>27</v>
      </c>
      <c r="M218" s="3"/>
    </row>
    <row r="219" spans="1:13" ht="101.35" thickBot="1" x14ac:dyDescent="0.35">
      <c r="A219" s="3" t="s">
        <v>281</v>
      </c>
      <c r="B219" s="3" t="s">
        <v>38</v>
      </c>
      <c r="C219" s="4">
        <v>45454</v>
      </c>
      <c r="D219" s="3" t="s">
        <v>39</v>
      </c>
      <c r="E219" s="3" t="s">
        <v>40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s="6" t="s">
        <v>27</v>
      </c>
      <c r="M219" s="3" t="s">
        <v>34</v>
      </c>
    </row>
    <row r="220" spans="1:13" ht="72.55" thickBot="1" x14ac:dyDescent="0.35">
      <c r="A220" s="3" t="s">
        <v>282</v>
      </c>
      <c r="B220" s="3" t="s">
        <v>14</v>
      </c>
      <c r="C220" s="4">
        <v>45685</v>
      </c>
      <c r="D220" s="3" t="s">
        <v>15</v>
      </c>
      <c r="E220" s="3" t="s">
        <v>16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s="6" t="s">
        <v>27</v>
      </c>
      <c r="M220" s="3" t="s">
        <v>34</v>
      </c>
    </row>
    <row r="221" spans="1:13" ht="86.95" thickBot="1" x14ac:dyDescent="0.35">
      <c r="A221" s="3" t="s">
        <v>283</v>
      </c>
      <c r="B221" s="3" t="s">
        <v>30</v>
      </c>
      <c r="C221" s="4">
        <v>45445</v>
      </c>
      <c r="D221" s="3" t="s">
        <v>31</v>
      </c>
      <c r="E221" s="3" t="s">
        <v>32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L221" s="6" t="s">
        <v>33</v>
      </c>
      <c r="M221" s="3"/>
    </row>
    <row r="222" spans="1:13" ht="86.95" thickBot="1" x14ac:dyDescent="0.35">
      <c r="A222" s="3" t="s">
        <v>284</v>
      </c>
      <c r="B222" s="3" t="s">
        <v>38</v>
      </c>
      <c r="C222" s="4">
        <v>45739</v>
      </c>
      <c r="D222" s="3" t="s">
        <v>59</v>
      </c>
      <c r="E222" s="3" t="s">
        <v>60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L222" s="6" t="s">
        <v>27</v>
      </c>
      <c r="M222" s="3"/>
    </row>
    <row r="223" spans="1:13" ht="86.95" thickBot="1" x14ac:dyDescent="0.35">
      <c r="A223" s="3" t="s">
        <v>285</v>
      </c>
      <c r="B223" s="3" t="s">
        <v>38</v>
      </c>
      <c r="C223" s="4">
        <v>45573</v>
      </c>
      <c r="D223" s="3" t="s">
        <v>15</v>
      </c>
      <c r="E223" s="3" t="s">
        <v>53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s="6" t="s">
        <v>286</v>
      </c>
      <c r="M223" s="3" t="s">
        <v>18</v>
      </c>
    </row>
    <row r="224" spans="1:13" ht="72.55" thickBot="1" x14ac:dyDescent="0.35">
      <c r="A224" s="3" t="s">
        <v>287</v>
      </c>
      <c r="B224" s="3" t="s">
        <v>14</v>
      </c>
      <c r="C224" s="4">
        <v>45608</v>
      </c>
      <c r="D224" s="3" t="s">
        <v>44</v>
      </c>
      <c r="E224" s="3" t="s">
        <v>92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L224" s="6" t="s">
        <v>27</v>
      </c>
      <c r="M224" s="3"/>
    </row>
    <row r="225" spans="1:13" ht="86.95" thickBot="1" x14ac:dyDescent="0.35">
      <c r="A225" s="3" t="s">
        <v>288</v>
      </c>
      <c r="B225" s="3" t="s">
        <v>38</v>
      </c>
      <c r="C225" s="4">
        <v>45790</v>
      </c>
      <c r="D225" s="3" t="s">
        <v>44</v>
      </c>
      <c r="E225" s="3" t="s">
        <v>49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s="6" t="s">
        <v>27</v>
      </c>
      <c r="M225" s="3" t="s">
        <v>28</v>
      </c>
    </row>
    <row r="226" spans="1:13" ht="86.95" thickBot="1" x14ac:dyDescent="0.35">
      <c r="A226" s="3" t="s">
        <v>289</v>
      </c>
      <c r="B226" s="3" t="s">
        <v>14</v>
      </c>
      <c r="C226" s="4">
        <v>45463</v>
      </c>
      <c r="D226" s="3" t="s">
        <v>39</v>
      </c>
      <c r="E226" s="3" t="s">
        <v>42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L226" s="6" t="s">
        <v>33</v>
      </c>
      <c r="M226" s="3"/>
    </row>
    <row r="227" spans="1:13" ht="101.35" thickBot="1" x14ac:dyDescent="0.35">
      <c r="A227" s="3" t="s">
        <v>290</v>
      </c>
      <c r="B227" s="3" t="s">
        <v>30</v>
      </c>
      <c r="C227" s="4">
        <v>45511</v>
      </c>
      <c r="D227" s="3" t="s">
        <v>39</v>
      </c>
      <c r="E227" s="3" t="s">
        <v>68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L227" s="6" t="s">
        <v>27</v>
      </c>
      <c r="M227" s="3"/>
    </row>
    <row r="228" spans="1:13" ht="86.95" thickBot="1" x14ac:dyDescent="0.35">
      <c r="A228" s="3" t="s">
        <v>291</v>
      </c>
      <c r="B228" s="3" t="s">
        <v>30</v>
      </c>
      <c r="C228" s="4">
        <v>45455</v>
      </c>
      <c r="D228" s="3" t="s">
        <v>20</v>
      </c>
      <c r="E228" s="3" t="s">
        <v>82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s="6" t="s">
        <v>51</v>
      </c>
      <c r="M228" s="3" t="s">
        <v>28</v>
      </c>
    </row>
    <row r="229" spans="1:13" ht="86.95" thickBot="1" x14ac:dyDescent="0.35">
      <c r="A229" s="3" t="s">
        <v>292</v>
      </c>
      <c r="B229" s="3" t="s">
        <v>30</v>
      </c>
      <c r="C229" s="4">
        <v>45474</v>
      </c>
      <c r="D229" s="3" t="s">
        <v>31</v>
      </c>
      <c r="E229" s="3" t="s">
        <v>32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s="6" t="s">
        <v>33</v>
      </c>
      <c r="M229" s="3" t="s">
        <v>18</v>
      </c>
    </row>
    <row r="230" spans="1:13" ht="101.35" thickBot="1" x14ac:dyDescent="0.35">
      <c r="A230" s="3" t="s">
        <v>293</v>
      </c>
      <c r="B230" s="3" t="s">
        <v>30</v>
      </c>
      <c r="C230" s="4">
        <v>45476</v>
      </c>
      <c r="D230" s="3" t="s">
        <v>39</v>
      </c>
      <c r="E230" s="3" t="s">
        <v>68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L230" s="6" t="s">
        <v>27</v>
      </c>
      <c r="M230" s="3"/>
    </row>
    <row r="231" spans="1:13" ht="86.95" thickBot="1" x14ac:dyDescent="0.35">
      <c r="A231" s="3" t="s">
        <v>294</v>
      </c>
      <c r="B231" s="3" t="s">
        <v>38</v>
      </c>
      <c r="C231" s="4">
        <v>45488</v>
      </c>
      <c r="D231" s="3" t="s">
        <v>15</v>
      </c>
      <c r="E231" s="3" t="s">
        <v>53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s="6" t="s">
        <v>33</v>
      </c>
      <c r="M231" s="3" t="s">
        <v>28</v>
      </c>
    </row>
    <row r="232" spans="1:13" ht="86.95" thickBot="1" x14ac:dyDescent="0.35">
      <c r="A232" s="3" t="s">
        <v>295</v>
      </c>
      <c r="B232" s="3" t="s">
        <v>30</v>
      </c>
      <c r="C232" s="4">
        <v>45778</v>
      </c>
      <c r="D232" s="3" t="s">
        <v>20</v>
      </c>
      <c r="E232" s="3" t="s">
        <v>82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s="6" t="s">
        <v>51</v>
      </c>
      <c r="M232" s="3" t="s">
        <v>18</v>
      </c>
    </row>
    <row r="233" spans="1:13" ht="72.55" thickBot="1" x14ac:dyDescent="0.35">
      <c r="A233" s="3" t="s">
        <v>296</v>
      </c>
      <c r="B233" s="3" t="s">
        <v>14</v>
      </c>
      <c r="C233" s="4">
        <v>45776</v>
      </c>
      <c r="D233" s="3" t="s">
        <v>31</v>
      </c>
      <c r="E233" s="3" t="s">
        <v>102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s="6" t="s">
        <v>33</v>
      </c>
      <c r="M233" s="3" t="s">
        <v>34</v>
      </c>
    </row>
    <row r="234" spans="1:13" ht="86.95" thickBot="1" x14ac:dyDescent="0.35">
      <c r="A234" s="3" t="s">
        <v>297</v>
      </c>
      <c r="B234" s="3" t="s">
        <v>38</v>
      </c>
      <c r="C234" s="4">
        <v>45724</v>
      </c>
      <c r="D234" s="3" t="s">
        <v>44</v>
      </c>
      <c r="E234" s="3" t="s">
        <v>49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s="6" t="s">
        <v>51</v>
      </c>
      <c r="M234" s="3" t="s">
        <v>34</v>
      </c>
    </row>
    <row r="235" spans="1:13" ht="86.95" thickBot="1" x14ac:dyDescent="0.35">
      <c r="A235" s="3" t="s">
        <v>298</v>
      </c>
      <c r="B235" s="3" t="s">
        <v>38</v>
      </c>
      <c r="C235" s="4">
        <v>45444</v>
      </c>
      <c r="D235" s="3" t="s">
        <v>20</v>
      </c>
      <c r="E235" s="3" t="s">
        <v>47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L235" s="6" t="s">
        <v>27</v>
      </c>
      <c r="M235" s="3"/>
    </row>
    <row r="236" spans="1:13" ht="86.95" thickBot="1" x14ac:dyDescent="0.35">
      <c r="A236" s="3" t="s">
        <v>299</v>
      </c>
      <c r="B236" s="3" t="s">
        <v>38</v>
      </c>
      <c r="C236" s="4">
        <v>45648</v>
      </c>
      <c r="D236" s="3" t="s">
        <v>44</v>
      </c>
      <c r="E236" s="3" t="s">
        <v>49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s="6" t="s">
        <v>27</v>
      </c>
      <c r="M236" s="3" t="s">
        <v>28</v>
      </c>
    </row>
    <row r="237" spans="1:13" ht="97.75" thickBot="1" x14ac:dyDescent="0.35">
      <c r="A237" s="3" t="s">
        <v>300</v>
      </c>
      <c r="B237" s="3" t="s">
        <v>38</v>
      </c>
      <c r="C237" s="4">
        <v>45523</v>
      </c>
      <c r="D237" s="3" t="s">
        <v>20</v>
      </c>
      <c r="E237" s="3" t="s">
        <v>47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s="6" t="s">
        <v>301</v>
      </c>
      <c r="M237" s="3" t="s">
        <v>23</v>
      </c>
    </row>
    <row r="238" spans="1:13" ht="86.95" thickBot="1" x14ac:dyDescent="0.35">
      <c r="A238" s="3" t="s">
        <v>302</v>
      </c>
      <c r="B238" s="3" t="s">
        <v>30</v>
      </c>
      <c r="C238" s="4">
        <v>45587</v>
      </c>
      <c r="D238" s="3" t="s">
        <v>31</v>
      </c>
      <c r="E238" s="3" t="s">
        <v>32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s="6" t="s">
        <v>51</v>
      </c>
      <c r="M238" s="3" t="s">
        <v>18</v>
      </c>
    </row>
    <row r="239" spans="1:13" ht="72.55" thickBot="1" x14ac:dyDescent="0.35">
      <c r="A239" s="3" t="s">
        <v>303</v>
      </c>
      <c r="B239" s="3" t="s">
        <v>14</v>
      </c>
      <c r="C239" s="4">
        <v>45489</v>
      </c>
      <c r="D239" s="3" t="s">
        <v>20</v>
      </c>
      <c r="E239" s="3" t="s">
        <v>21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s="6" t="s">
        <v>51</v>
      </c>
      <c r="M239" s="3" t="s">
        <v>34</v>
      </c>
    </row>
    <row r="240" spans="1:13" ht="72.55" thickBot="1" x14ac:dyDescent="0.35">
      <c r="A240" s="3" t="s">
        <v>304</v>
      </c>
      <c r="B240" s="3" t="s">
        <v>25</v>
      </c>
      <c r="C240" s="4">
        <v>45712</v>
      </c>
      <c r="D240" s="3" t="s">
        <v>20</v>
      </c>
      <c r="E240" s="3" t="s">
        <v>77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L240" s="6" t="s">
        <v>51</v>
      </c>
      <c r="M240" s="3"/>
    </row>
    <row r="241" spans="1:13" ht="97.75" thickBot="1" x14ac:dyDescent="0.35">
      <c r="A241" s="3" t="s">
        <v>305</v>
      </c>
      <c r="B241" s="3" t="s">
        <v>14</v>
      </c>
      <c r="C241" s="4">
        <v>45530</v>
      </c>
      <c r="D241" s="3" t="s">
        <v>39</v>
      </c>
      <c r="E241" s="3" t="s">
        <v>42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s="6" t="s">
        <v>117</v>
      </c>
      <c r="M241" s="3" t="s">
        <v>28</v>
      </c>
    </row>
    <row r="242" spans="1:13" ht="86.95" thickBot="1" x14ac:dyDescent="0.35">
      <c r="A242" s="3" t="s">
        <v>306</v>
      </c>
      <c r="B242" s="3" t="s">
        <v>38</v>
      </c>
      <c r="C242" s="4">
        <v>45675</v>
      </c>
      <c r="D242" s="3" t="s">
        <v>31</v>
      </c>
      <c r="E242" s="3" t="s">
        <v>57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s="6" t="s">
        <v>27</v>
      </c>
      <c r="M242" s="3" t="s">
        <v>34</v>
      </c>
    </row>
    <row r="243" spans="1:13" ht="86.95" thickBot="1" x14ac:dyDescent="0.35">
      <c r="A243" s="3" t="s">
        <v>307</v>
      </c>
      <c r="B243" s="3" t="s">
        <v>38</v>
      </c>
      <c r="C243" s="4">
        <v>45480</v>
      </c>
      <c r="D243" s="3" t="s">
        <v>15</v>
      </c>
      <c r="E243" s="3" t="s">
        <v>53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s="6" t="s">
        <v>33</v>
      </c>
      <c r="M243" s="3" t="s">
        <v>28</v>
      </c>
    </row>
    <row r="244" spans="1:13" ht="72.55" thickBot="1" x14ac:dyDescent="0.35">
      <c r="A244" s="3" t="s">
        <v>308</v>
      </c>
      <c r="B244" s="3" t="s">
        <v>14</v>
      </c>
      <c r="C244" s="4">
        <v>45722</v>
      </c>
      <c r="D244" s="3" t="s">
        <v>44</v>
      </c>
      <c r="E244" s="3" t="s">
        <v>92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s="6" t="s">
        <v>51</v>
      </c>
      <c r="M244" s="3" t="s">
        <v>34</v>
      </c>
    </row>
    <row r="245" spans="1:13" ht="72.55" thickBot="1" x14ac:dyDescent="0.35">
      <c r="A245" s="3" t="s">
        <v>309</v>
      </c>
      <c r="B245" s="3" t="s">
        <v>25</v>
      </c>
      <c r="C245" s="4">
        <v>45590</v>
      </c>
      <c r="D245" s="3" t="s">
        <v>59</v>
      </c>
      <c r="E245" s="3" t="s">
        <v>143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s="6" t="s">
        <v>51</v>
      </c>
      <c r="M245" s="3" t="s">
        <v>28</v>
      </c>
    </row>
    <row r="246" spans="1:13" ht="86.95" thickBot="1" x14ac:dyDescent="0.35">
      <c r="A246" s="3" t="s">
        <v>310</v>
      </c>
      <c r="B246" s="3" t="s">
        <v>38</v>
      </c>
      <c r="C246" s="4">
        <v>45669</v>
      </c>
      <c r="D246" s="3" t="s">
        <v>15</v>
      </c>
      <c r="E246" s="3" t="s">
        <v>53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s="6" t="s">
        <v>33</v>
      </c>
      <c r="M246" s="3" t="s">
        <v>18</v>
      </c>
    </row>
    <row r="247" spans="1:13" ht="86.95" thickBot="1" x14ac:dyDescent="0.35">
      <c r="A247" s="3" t="s">
        <v>311</v>
      </c>
      <c r="B247" s="3" t="s">
        <v>38</v>
      </c>
      <c r="C247" s="4">
        <v>45576</v>
      </c>
      <c r="D247" s="3" t="s">
        <v>44</v>
      </c>
      <c r="E247" s="3" t="s">
        <v>49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s="6" t="s">
        <v>51</v>
      </c>
      <c r="M247" s="3" t="s">
        <v>23</v>
      </c>
    </row>
    <row r="248" spans="1:13" ht="86.95" thickBot="1" x14ac:dyDescent="0.35">
      <c r="A248" s="3" t="s">
        <v>312</v>
      </c>
      <c r="B248" s="3" t="s">
        <v>38</v>
      </c>
      <c r="C248" s="4">
        <v>45531</v>
      </c>
      <c r="D248" s="3" t="s">
        <v>15</v>
      </c>
      <c r="E248" s="3" t="s">
        <v>53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L248" s="7" t="s">
        <v>313</v>
      </c>
      <c r="M248" s="3"/>
    </row>
    <row r="249" spans="1:13" ht="86.95" thickBot="1" x14ac:dyDescent="0.35">
      <c r="A249" s="3" t="s">
        <v>314</v>
      </c>
      <c r="B249" s="3" t="s">
        <v>38</v>
      </c>
      <c r="C249" s="4">
        <v>45690</v>
      </c>
      <c r="D249" s="3" t="s">
        <v>31</v>
      </c>
      <c r="E249" s="3" t="s">
        <v>57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L249" s="6" t="s">
        <v>33</v>
      </c>
      <c r="M249" s="3"/>
    </row>
    <row r="250" spans="1:13" ht="72.55" thickBot="1" x14ac:dyDescent="0.35">
      <c r="A250" s="3" t="s">
        <v>315</v>
      </c>
      <c r="B250" s="3" t="s">
        <v>14</v>
      </c>
      <c r="C250" s="4">
        <v>45491</v>
      </c>
      <c r="D250" s="3" t="s">
        <v>44</v>
      </c>
      <c r="E250" s="3" t="s">
        <v>92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s="6" t="s">
        <v>33</v>
      </c>
      <c r="M250" s="3" t="s">
        <v>23</v>
      </c>
    </row>
    <row r="251" spans="1:13" ht="86.95" thickBot="1" x14ac:dyDescent="0.35">
      <c r="A251" s="3" t="s">
        <v>316</v>
      </c>
      <c r="B251" s="3" t="s">
        <v>38</v>
      </c>
      <c r="C251" s="4">
        <v>45465</v>
      </c>
      <c r="D251" s="3" t="s">
        <v>15</v>
      </c>
      <c r="E251" s="3" t="s">
        <v>53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L251" s="6" t="s">
        <v>51</v>
      </c>
      <c r="M251" s="3"/>
    </row>
    <row r="252" spans="1:13" ht="101.35" thickBot="1" x14ac:dyDescent="0.35">
      <c r="A252" s="3" t="s">
        <v>317</v>
      </c>
      <c r="B252" s="3" t="s">
        <v>30</v>
      </c>
      <c r="C252" s="4">
        <v>45743</v>
      </c>
      <c r="D252" s="3" t="s">
        <v>39</v>
      </c>
      <c r="E252" s="3" t="s">
        <v>68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L252" s="6" t="s">
        <v>51</v>
      </c>
      <c r="M252" s="3"/>
    </row>
    <row r="253" spans="1:13" ht="101.35" thickBot="1" x14ac:dyDescent="0.35">
      <c r="A253" s="3" t="s">
        <v>318</v>
      </c>
      <c r="B253" s="3" t="s">
        <v>38</v>
      </c>
      <c r="C253" s="4">
        <v>45775</v>
      </c>
      <c r="D253" s="3" t="s">
        <v>39</v>
      </c>
      <c r="E253" s="3" t="s">
        <v>40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s="6" t="s">
        <v>51</v>
      </c>
      <c r="M253" s="3" t="s">
        <v>28</v>
      </c>
    </row>
    <row r="254" spans="1:13" ht="72.55" thickBot="1" x14ac:dyDescent="0.35">
      <c r="A254" s="3" t="s">
        <v>319</v>
      </c>
      <c r="B254" s="3" t="s">
        <v>14</v>
      </c>
      <c r="C254" s="4">
        <v>45507</v>
      </c>
      <c r="D254" s="3" t="s">
        <v>15</v>
      </c>
      <c r="E254" s="3" t="s">
        <v>16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L254" s="6" t="s">
        <v>33</v>
      </c>
      <c r="M254" s="3"/>
    </row>
    <row r="255" spans="1:13" ht="72.55" thickBot="1" x14ac:dyDescent="0.35">
      <c r="A255" s="3" t="s">
        <v>320</v>
      </c>
      <c r="B255" s="3" t="s">
        <v>14</v>
      </c>
      <c r="C255" s="4">
        <v>45671</v>
      </c>
      <c r="D255" s="3" t="s">
        <v>44</v>
      </c>
      <c r="E255" s="3" t="s">
        <v>92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s="6" t="s">
        <v>51</v>
      </c>
      <c r="M255" s="3" t="s">
        <v>23</v>
      </c>
    </row>
    <row r="256" spans="1:13" ht="86.95" thickBot="1" x14ac:dyDescent="0.35">
      <c r="A256" s="3" t="s">
        <v>321</v>
      </c>
      <c r="B256" s="3" t="s">
        <v>38</v>
      </c>
      <c r="C256" s="4">
        <v>45750</v>
      </c>
      <c r="D256" s="3" t="s">
        <v>31</v>
      </c>
      <c r="E256" s="3" t="s">
        <v>57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s="6" t="s">
        <v>51</v>
      </c>
      <c r="M256" s="3" t="s">
        <v>34</v>
      </c>
    </row>
    <row r="257" spans="1:13" ht="86.95" thickBot="1" x14ac:dyDescent="0.35">
      <c r="A257" s="3" t="s">
        <v>322</v>
      </c>
      <c r="B257" s="3" t="s">
        <v>25</v>
      </c>
      <c r="C257" s="4">
        <v>45553</v>
      </c>
      <c r="D257" s="3" t="s">
        <v>39</v>
      </c>
      <c r="E257" s="3" t="s">
        <v>55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s="6" t="s">
        <v>33</v>
      </c>
      <c r="M257" s="3" t="s">
        <v>23</v>
      </c>
    </row>
    <row r="258" spans="1:13" ht="97.75" thickBot="1" x14ac:dyDescent="0.35">
      <c r="A258" s="3" t="s">
        <v>323</v>
      </c>
      <c r="B258" s="3" t="s">
        <v>38</v>
      </c>
      <c r="C258" s="4">
        <v>45753</v>
      </c>
      <c r="D258" s="3" t="s">
        <v>44</v>
      </c>
      <c r="E258" s="3" t="s">
        <v>49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s="6" t="s">
        <v>324</v>
      </c>
      <c r="M258" s="3" t="s">
        <v>23</v>
      </c>
    </row>
    <row r="259" spans="1:13" ht="86.95" thickBot="1" x14ac:dyDescent="0.35">
      <c r="A259" s="3" t="s">
        <v>325</v>
      </c>
      <c r="B259" s="3" t="s">
        <v>30</v>
      </c>
      <c r="C259" s="4">
        <v>45509</v>
      </c>
      <c r="D259" s="3" t="s">
        <v>31</v>
      </c>
      <c r="E259" s="3" t="s">
        <v>32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s="6" t="s">
        <v>33</v>
      </c>
      <c r="M259" s="3" t="s">
        <v>23</v>
      </c>
    </row>
    <row r="260" spans="1:13" ht="86.95" thickBot="1" x14ac:dyDescent="0.35">
      <c r="A260" s="3" t="s">
        <v>326</v>
      </c>
      <c r="B260" s="3" t="s">
        <v>38</v>
      </c>
      <c r="C260" s="4">
        <v>45698</v>
      </c>
      <c r="D260" s="3" t="s">
        <v>20</v>
      </c>
      <c r="E260" s="3" t="s">
        <v>47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s="6" t="s">
        <v>27</v>
      </c>
      <c r="M260" s="3" t="s">
        <v>18</v>
      </c>
    </row>
    <row r="261" spans="1:13" ht="97.75" thickBot="1" x14ac:dyDescent="0.35">
      <c r="A261" s="3" t="s">
        <v>327</v>
      </c>
      <c r="B261" s="3" t="s">
        <v>30</v>
      </c>
      <c r="C261" s="4">
        <v>45700</v>
      </c>
      <c r="D261" s="3" t="s">
        <v>31</v>
      </c>
      <c r="E261" s="3" t="s">
        <v>32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s="6" t="s">
        <v>328</v>
      </c>
      <c r="M261" s="3" t="s">
        <v>28</v>
      </c>
    </row>
    <row r="262" spans="1:13" ht="86.95" thickBot="1" x14ac:dyDescent="0.35">
      <c r="A262" s="3" t="s">
        <v>329</v>
      </c>
      <c r="B262" s="3" t="s">
        <v>30</v>
      </c>
      <c r="C262" s="4">
        <v>45592</v>
      </c>
      <c r="D262" s="3" t="s">
        <v>44</v>
      </c>
      <c r="E262" s="3" t="s">
        <v>140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s="6" t="s">
        <v>33</v>
      </c>
      <c r="M262" s="3" t="s">
        <v>18</v>
      </c>
    </row>
    <row r="263" spans="1:13" ht="72.55" thickBot="1" x14ac:dyDescent="0.35">
      <c r="A263" s="3" t="s">
        <v>330</v>
      </c>
      <c r="B263" s="3" t="s">
        <v>25</v>
      </c>
      <c r="C263" s="4">
        <v>45675</v>
      </c>
      <c r="D263" s="3" t="s">
        <v>44</v>
      </c>
      <c r="E263" s="3" t="s">
        <v>45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L263" s="6" t="s">
        <v>27</v>
      </c>
      <c r="M263" s="3"/>
    </row>
    <row r="264" spans="1:13" ht="86.95" thickBot="1" x14ac:dyDescent="0.35">
      <c r="A264" s="3" t="s">
        <v>331</v>
      </c>
      <c r="B264" s="3" t="s">
        <v>30</v>
      </c>
      <c r="C264" s="4">
        <v>45524</v>
      </c>
      <c r="D264" s="3" t="s">
        <v>15</v>
      </c>
      <c r="E264" s="3" t="s">
        <v>64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s="6" t="s">
        <v>51</v>
      </c>
      <c r="M264" s="3" t="s">
        <v>23</v>
      </c>
    </row>
    <row r="265" spans="1:13" ht="72.55" thickBot="1" x14ac:dyDescent="0.35">
      <c r="A265" s="3" t="s">
        <v>332</v>
      </c>
      <c r="B265" s="3" t="s">
        <v>14</v>
      </c>
      <c r="C265" s="4">
        <v>45687</v>
      </c>
      <c r="D265" s="3" t="s">
        <v>44</v>
      </c>
      <c r="E265" s="3" t="s">
        <v>92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s="6" t="s">
        <v>27</v>
      </c>
      <c r="M265" s="3" t="s">
        <v>23</v>
      </c>
    </row>
    <row r="266" spans="1:13" ht="86.95" thickBot="1" x14ac:dyDescent="0.35">
      <c r="A266" s="3" t="s">
        <v>333</v>
      </c>
      <c r="B266" s="3" t="s">
        <v>14</v>
      </c>
      <c r="C266" s="4">
        <v>45708</v>
      </c>
      <c r="D266" s="3" t="s">
        <v>39</v>
      </c>
      <c r="E266" s="3" t="s">
        <v>42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s="6" t="s">
        <v>33</v>
      </c>
      <c r="M266" s="3" t="s">
        <v>34</v>
      </c>
    </row>
    <row r="267" spans="1:13" ht="86.95" thickBot="1" x14ac:dyDescent="0.35">
      <c r="A267" s="3" t="s">
        <v>334</v>
      </c>
      <c r="B267" s="3" t="s">
        <v>38</v>
      </c>
      <c r="C267" s="4">
        <v>45621</v>
      </c>
      <c r="D267" s="3" t="s">
        <v>31</v>
      </c>
      <c r="E267" s="3" t="s">
        <v>57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s="6" t="s">
        <v>27</v>
      </c>
      <c r="M267" s="3" t="s">
        <v>28</v>
      </c>
    </row>
    <row r="268" spans="1:13" ht="72.55" thickBot="1" x14ac:dyDescent="0.35">
      <c r="A268" s="3" t="s">
        <v>335</v>
      </c>
      <c r="B268" s="3" t="s">
        <v>14</v>
      </c>
      <c r="C268" s="4">
        <v>45569</v>
      </c>
      <c r="D268" s="3" t="s">
        <v>15</v>
      </c>
      <c r="E268" s="3" t="s">
        <v>16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L268" s="6" t="s">
        <v>51</v>
      </c>
      <c r="M268" s="3"/>
    </row>
    <row r="269" spans="1:13" ht="86.95" thickBot="1" x14ac:dyDescent="0.35">
      <c r="A269" s="3" t="s">
        <v>336</v>
      </c>
      <c r="B269" s="3" t="s">
        <v>30</v>
      </c>
      <c r="C269" s="4">
        <v>45760</v>
      </c>
      <c r="D269" s="3" t="s">
        <v>15</v>
      </c>
      <c r="E269" s="3" t="s">
        <v>64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s="6" t="s">
        <v>33</v>
      </c>
      <c r="M269" s="3" t="s">
        <v>18</v>
      </c>
    </row>
    <row r="270" spans="1:13" ht="86.95" thickBot="1" x14ac:dyDescent="0.35">
      <c r="A270" s="3" t="s">
        <v>337</v>
      </c>
      <c r="B270" s="3" t="s">
        <v>30</v>
      </c>
      <c r="C270" s="4">
        <v>45601</v>
      </c>
      <c r="D270" s="3" t="s">
        <v>59</v>
      </c>
      <c r="E270" s="3" t="s">
        <v>66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s="6" t="s">
        <v>27</v>
      </c>
      <c r="M270" s="3" t="s">
        <v>23</v>
      </c>
    </row>
    <row r="271" spans="1:13" ht="72.55" thickBot="1" x14ac:dyDescent="0.35">
      <c r="A271" s="3" t="s">
        <v>338</v>
      </c>
      <c r="B271" s="3" t="s">
        <v>25</v>
      </c>
      <c r="C271" s="4">
        <v>45672</v>
      </c>
      <c r="D271" s="3" t="s">
        <v>15</v>
      </c>
      <c r="E271" s="3" t="s">
        <v>26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s="6" t="s">
        <v>27</v>
      </c>
      <c r="M271" s="3" t="s">
        <v>28</v>
      </c>
    </row>
    <row r="272" spans="1:13" ht="86.95" thickBot="1" x14ac:dyDescent="0.35">
      <c r="A272" s="3" t="s">
        <v>339</v>
      </c>
      <c r="B272" s="3" t="s">
        <v>30</v>
      </c>
      <c r="C272" s="4">
        <v>45582</v>
      </c>
      <c r="D272" s="3" t="s">
        <v>59</v>
      </c>
      <c r="E272" s="3" t="s">
        <v>66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s="6" t="s">
        <v>33</v>
      </c>
      <c r="M272" s="3" t="s">
        <v>23</v>
      </c>
    </row>
    <row r="273" spans="1:13" ht="86.95" thickBot="1" x14ac:dyDescent="0.35">
      <c r="A273" s="3" t="s">
        <v>340</v>
      </c>
      <c r="B273" s="3" t="s">
        <v>30</v>
      </c>
      <c r="C273" s="4">
        <v>45743</v>
      </c>
      <c r="D273" s="3" t="s">
        <v>20</v>
      </c>
      <c r="E273" s="3" t="s">
        <v>82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s="6" t="s">
        <v>27</v>
      </c>
      <c r="M273" s="3" t="s">
        <v>28</v>
      </c>
    </row>
    <row r="274" spans="1:13" ht="72.55" thickBot="1" x14ac:dyDescent="0.35">
      <c r="A274" s="3" t="s">
        <v>341</v>
      </c>
      <c r="B274" s="3" t="s">
        <v>25</v>
      </c>
      <c r="C274" s="4">
        <v>45577</v>
      </c>
      <c r="D274" s="3" t="s">
        <v>31</v>
      </c>
      <c r="E274" s="3" t="s">
        <v>105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s="6" t="s">
        <v>33</v>
      </c>
      <c r="M274" s="3" t="s">
        <v>34</v>
      </c>
    </row>
    <row r="275" spans="1:13" ht="86.95" thickBot="1" x14ac:dyDescent="0.35">
      <c r="A275" s="3" t="s">
        <v>342</v>
      </c>
      <c r="B275" s="3" t="s">
        <v>14</v>
      </c>
      <c r="C275" s="4">
        <v>45658</v>
      </c>
      <c r="D275" s="3" t="s">
        <v>39</v>
      </c>
      <c r="E275" s="3" t="s">
        <v>42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s="6" t="s">
        <v>27</v>
      </c>
      <c r="M275" s="3" t="s">
        <v>34</v>
      </c>
    </row>
    <row r="276" spans="1:13" ht="86.95" thickBot="1" x14ac:dyDescent="0.35">
      <c r="A276" s="3" t="s">
        <v>343</v>
      </c>
      <c r="B276" s="3" t="s">
        <v>38</v>
      </c>
      <c r="C276" s="4">
        <v>45509</v>
      </c>
      <c r="D276" s="3" t="s">
        <v>15</v>
      </c>
      <c r="E276" s="3" t="s">
        <v>53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s="6" t="s">
        <v>33</v>
      </c>
      <c r="M276" s="3" t="s">
        <v>28</v>
      </c>
    </row>
    <row r="277" spans="1:13" ht="86.95" thickBot="1" x14ac:dyDescent="0.35">
      <c r="A277" s="3" t="s">
        <v>344</v>
      </c>
      <c r="B277" s="3" t="s">
        <v>14</v>
      </c>
      <c r="C277" s="4">
        <v>45450</v>
      </c>
      <c r="D277" s="3" t="s">
        <v>39</v>
      </c>
      <c r="E277" s="3" t="s">
        <v>42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s="6" t="s">
        <v>27</v>
      </c>
      <c r="M277" s="3" t="s">
        <v>23</v>
      </c>
    </row>
    <row r="278" spans="1:13" ht="86.95" thickBot="1" x14ac:dyDescent="0.35">
      <c r="A278" s="3" t="s">
        <v>345</v>
      </c>
      <c r="B278" s="3" t="s">
        <v>38</v>
      </c>
      <c r="C278" s="4">
        <v>45753</v>
      </c>
      <c r="D278" s="3" t="s">
        <v>44</v>
      </c>
      <c r="E278" s="3" t="s">
        <v>49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s="6" t="s">
        <v>51</v>
      </c>
      <c r="M278" s="3" t="s">
        <v>18</v>
      </c>
    </row>
    <row r="279" spans="1:13" ht="72.55" thickBot="1" x14ac:dyDescent="0.35">
      <c r="A279" s="3" t="s">
        <v>346</v>
      </c>
      <c r="B279" s="3" t="s">
        <v>14</v>
      </c>
      <c r="C279" s="4">
        <v>45622</v>
      </c>
      <c r="D279" s="3" t="s">
        <v>20</v>
      </c>
      <c r="E279" s="3" t="s">
        <v>21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s="6" t="s">
        <v>33</v>
      </c>
      <c r="M279" s="3" t="s">
        <v>34</v>
      </c>
    </row>
    <row r="280" spans="1:13" ht="72.55" thickBot="1" x14ac:dyDescent="0.35">
      <c r="A280" s="3" t="s">
        <v>347</v>
      </c>
      <c r="B280" s="3" t="s">
        <v>25</v>
      </c>
      <c r="C280" s="4">
        <v>45537</v>
      </c>
      <c r="D280" s="3" t="s">
        <v>44</v>
      </c>
      <c r="E280" s="3" t="s">
        <v>45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s="6" t="s">
        <v>27</v>
      </c>
      <c r="M280" s="3" t="s">
        <v>23</v>
      </c>
    </row>
    <row r="281" spans="1:13" ht="97.75" thickBot="1" x14ac:dyDescent="0.35">
      <c r="A281" s="3" t="s">
        <v>348</v>
      </c>
      <c r="B281" s="3" t="s">
        <v>25</v>
      </c>
      <c r="C281" s="4">
        <v>45586</v>
      </c>
      <c r="D281" s="3" t="s">
        <v>59</v>
      </c>
      <c r="E281" s="3" t="s">
        <v>143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s="6" t="s">
        <v>117</v>
      </c>
      <c r="M281" s="3" t="s">
        <v>34</v>
      </c>
    </row>
    <row r="282" spans="1:13" ht="72.55" thickBot="1" x14ac:dyDescent="0.35">
      <c r="A282" s="3" t="s">
        <v>349</v>
      </c>
      <c r="B282" s="3" t="s">
        <v>25</v>
      </c>
      <c r="C282" s="4">
        <v>45738</v>
      </c>
      <c r="D282" s="3" t="s">
        <v>44</v>
      </c>
      <c r="E282" s="3" t="s">
        <v>45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s="6" t="s">
        <v>33</v>
      </c>
      <c r="M282" s="3" t="s">
        <v>23</v>
      </c>
    </row>
    <row r="283" spans="1:13" ht="86.95" thickBot="1" x14ac:dyDescent="0.35">
      <c r="A283" s="3" t="s">
        <v>350</v>
      </c>
      <c r="B283" s="3" t="s">
        <v>30</v>
      </c>
      <c r="C283" s="4">
        <v>45568</v>
      </c>
      <c r="D283" s="3" t="s">
        <v>59</v>
      </c>
      <c r="E283" s="3" t="s">
        <v>66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s="6" t="s">
        <v>51</v>
      </c>
      <c r="M283" s="3" t="s">
        <v>28</v>
      </c>
    </row>
    <row r="284" spans="1:13" ht="72.55" thickBot="1" x14ac:dyDescent="0.35">
      <c r="A284" s="3" t="s">
        <v>351</v>
      </c>
      <c r="B284" s="3" t="s">
        <v>14</v>
      </c>
      <c r="C284" s="4">
        <v>45786</v>
      </c>
      <c r="D284" s="3" t="s">
        <v>15</v>
      </c>
      <c r="E284" s="3" t="s">
        <v>16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s="6" t="s">
        <v>51</v>
      </c>
      <c r="M284" s="3" t="s">
        <v>23</v>
      </c>
    </row>
    <row r="285" spans="1:13" ht="72.55" thickBot="1" x14ac:dyDescent="0.35">
      <c r="A285" s="3" t="s">
        <v>352</v>
      </c>
      <c r="B285" s="3" t="s">
        <v>14</v>
      </c>
      <c r="C285" s="4">
        <v>45552</v>
      </c>
      <c r="D285" s="3" t="s">
        <v>20</v>
      </c>
      <c r="E285" s="3" t="s">
        <v>21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s="6" t="s">
        <v>27</v>
      </c>
      <c r="M285" s="3" t="s">
        <v>34</v>
      </c>
    </row>
    <row r="286" spans="1:13" ht="72.55" thickBot="1" x14ac:dyDescent="0.35">
      <c r="A286" s="3" t="s">
        <v>353</v>
      </c>
      <c r="B286" s="3" t="s">
        <v>25</v>
      </c>
      <c r="C286" s="4">
        <v>45491</v>
      </c>
      <c r="D286" s="3" t="s">
        <v>20</v>
      </c>
      <c r="E286" s="3" t="s">
        <v>77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L286" s="6" t="s">
        <v>33</v>
      </c>
      <c r="M286" s="3"/>
    </row>
    <row r="287" spans="1:13" ht="72.55" thickBot="1" x14ac:dyDescent="0.35">
      <c r="A287" s="3" t="s">
        <v>354</v>
      </c>
      <c r="B287" s="3" t="s">
        <v>25</v>
      </c>
      <c r="C287" s="4">
        <v>45560</v>
      </c>
      <c r="D287" s="3" t="s">
        <v>59</v>
      </c>
      <c r="E287" s="3" t="s">
        <v>143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s="6" t="s">
        <v>51</v>
      </c>
      <c r="M287" s="3" t="s">
        <v>28</v>
      </c>
    </row>
    <row r="288" spans="1:13" ht="86.95" thickBot="1" x14ac:dyDescent="0.35">
      <c r="A288" s="3" t="s">
        <v>355</v>
      </c>
      <c r="B288" s="3" t="s">
        <v>30</v>
      </c>
      <c r="C288" s="4">
        <v>45519</v>
      </c>
      <c r="D288" s="3" t="s">
        <v>15</v>
      </c>
      <c r="E288" s="3" t="s">
        <v>64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s="6" t="s">
        <v>33</v>
      </c>
      <c r="M288" s="3" t="s">
        <v>18</v>
      </c>
    </row>
    <row r="289" spans="1:13" ht="86.95" thickBot="1" x14ac:dyDescent="0.35">
      <c r="A289" s="3" t="s">
        <v>356</v>
      </c>
      <c r="B289" s="3" t="s">
        <v>25</v>
      </c>
      <c r="C289" s="4">
        <v>45764</v>
      </c>
      <c r="D289" s="3" t="s">
        <v>39</v>
      </c>
      <c r="E289" s="3" t="s">
        <v>55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s="6" t="s">
        <v>51</v>
      </c>
      <c r="M289" s="3" t="s">
        <v>28</v>
      </c>
    </row>
    <row r="290" spans="1:13" ht="101.35" thickBot="1" x14ac:dyDescent="0.35">
      <c r="A290" s="3" t="s">
        <v>357</v>
      </c>
      <c r="B290" s="3" t="s">
        <v>38</v>
      </c>
      <c r="C290" s="4">
        <v>45624</v>
      </c>
      <c r="D290" s="3" t="s">
        <v>39</v>
      </c>
      <c r="E290" s="3" t="s">
        <v>40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L290" s="6" t="s">
        <v>51</v>
      </c>
      <c r="M290" s="3"/>
    </row>
    <row r="291" spans="1:13" ht="101.35" thickBot="1" x14ac:dyDescent="0.35">
      <c r="A291" s="3" t="s">
        <v>358</v>
      </c>
      <c r="B291" s="3" t="s">
        <v>30</v>
      </c>
      <c r="C291" s="4">
        <v>45646</v>
      </c>
      <c r="D291" s="3" t="s">
        <v>39</v>
      </c>
      <c r="E291" s="3" t="s">
        <v>68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s="6" t="s">
        <v>33</v>
      </c>
      <c r="M291" s="3" t="s">
        <v>34</v>
      </c>
    </row>
    <row r="292" spans="1:13" ht="86.95" thickBot="1" x14ac:dyDescent="0.35">
      <c r="A292" s="3" t="s">
        <v>359</v>
      </c>
      <c r="B292" s="3" t="s">
        <v>38</v>
      </c>
      <c r="C292" s="4">
        <v>45602</v>
      </c>
      <c r="D292" s="3" t="s">
        <v>59</v>
      </c>
      <c r="E292" s="3" t="s">
        <v>60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s="6" t="s">
        <v>33</v>
      </c>
      <c r="M292" s="3" t="s">
        <v>34</v>
      </c>
    </row>
    <row r="293" spans="1:13" ht="86.95" thickBot="1" x14ac:dyDescent="0.35">
      <c r="A293" s="3" t="s">
        <v>360</v>
      </c>
      <c r="B293" s="3" t="s">
        <v>38</v>
      </c>
      <c r="C293" s="4">
        <v>45613</v>
      </c>
      <c r="D293" s="3" t="s">
        <v>20</v>
      </c>
      <c r="E293" s="3" t="s">
        <v>47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L293" s="7" t="s">
        <v>72</v>
      </c>
      <c r="M293" s="3"/>
    </row>
    <row r="294" spans="1:13" ht="86.95" thickBot="1" x14ac:dyDescent="0.35">
      <c r="A294" s="3" t="s">
        <v>361</v>
      </c>
      <c r="B294" s="3" t="s">
        <v>38</v>
      </c>
      <c r="C294" s="4">
        <v>45791</v>
      </c>
      <c r="D294" s="3" t="s">
        <v>20</v>
      </c>
      <c r="E294" s="3" t="s">
        <v>47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s="6" t="s">
        <v>33</v>
      </c>
      <c r="M294" s="3" t="s">
        <v>18</v>
      </c>
    </row>
    <row r="295" spans="1:13" ht="101.35" thickBot="1" x14ac:dyDescent="0.35">
      <c r="A295" s="3" t="s">
        <v>362</v>
      </c>
      <c r="B295" s="3" t="s">
        <v>38</v>
      </c>
      <c r="C295" s="4">
        <v>45462</v>
      </c>
      <c r="D295" s="3" t="s">
        <v>39</v>
      </c>
      <c r="E295" s="3" t="s">
        <v>40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s="6" t="s">
        <v>33</v>
      </c>
      <c r="M295" s="3" t="s">
        <v>28</v>
      </c>
    </row>
    <row r="296" spans="1:13" ht="97.75" thickBot="1" x14ac:dyDescent="0.35">
      <c r="A296" s="3" t="s">
        <v>363</v>
      </c>
      <c r="B296" s="3" t="s">
        <v>14</v>
      </c>
      <c r="C296" s="4">
        <v>45783</v>
      </c>
      <c r="D296" s="3" t="s">
        <v>44</v>
      </c>
      <c r="E296" s="3" t="s">
        <v>92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s="6" t="s">
        <v>141</v>
      </c>
      <c r="M296" s="3" t="s">
        <v>23</v>
      </c>
    </row>
    <row r="297" spans="1:13" ht="72.55" thickBot="1" x14ac:dyDescent="0.35">
      <c r="A297" s="3" t="s">
        <v>364</v>
      </c>
      <c r="B297" s="3" t="s">
        <v>14</v>
      </c>
      <c r="C297" s="4">
        <v>45699</v>
      </c>
      <c r="D297" s="3" t="s">
        <v>59</v>
      </c>
      <c r="E297" s="3" t="s">
        <v>99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s="6" t="s">
        <v>268</v>
      </c>
      <c r="M297" s="3" t="s">
        <v>34</v>
      </c>
    </row>
    <row r="298" spans="1:13" ht="72.55" thickBot="1" x14ac:dyDescent="0.35">
      <c r="A298" s="3" t="s">
        <v>365</v>
      </c>
      <c r="B298" s="3" t="s">
        <v>14</v>
      </c>
      <c r="C298" s="4">
        <v>45650</v>
      </c>
      <c r="D298" s="3" t="s">
        <v>20</v>
      </c>
      <c r="E298" s="3" t="s">
        <v>21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s="6" t="s">
        <v>33</v>
      </c>
      <c r="M298" s="3" t="s">
        <v>34</v>
      </c>
    </row>
    <row r="299" spans="1:13" ht="86.95" thickBot="1" x14ac:dyDescent="0.35">
      <c r="A299" s="3" t="s">
        <v>366</v>
      </c>
      <c r="B299" s="3" t="s">
        <v>38</v>
      </c>
      <c r="C299" s="4">
        <v>45589</v>
      </c>
      <c r="D299" s="3" t="s">
        <v>44</v>
      </c>
      <c r="E299" s="3" t="s">
        <v>49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s="6" t="s">
        <v>27</v>
      </c>
      <c r="M299" s="3" t="s">
        <v>28</v>
      </c>
    </row>
    <row r="300" spans="1:13" ht="86.95" thickBot="1" x14ac:dyDescent="0.35">
      <c r="A300" s="3" t="s">
        <v>367</v>
      </c>
      <c r="B300" s="3" t="s">
        <v>38</v>
      </c>
      <c r="C300" s="4">
        <v>45530</v>
      </c>
      <c r="D300" s="3" t="s">
        <v>44</v>
      </c>
      <c r="E300" s="3" t="s">
        <v>49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s="6" t="s">
        <v>51</v>
      </c>
      <c r="M300" s="3" t="s">
        <v>28</v>
      </c>
    </row>
    <row r="301" spans="1:13" ht="97.75" thickBot="1" x14ac:dyDescent="0.35">
      <c r="A301" s="3" t="s">
        <v>368</v>
      </c>
      <c r="B301" s="3" t="s">
        <v>14</v>
      </c>
      <c r="C301" s="4">
        <v>45535</v>
      </c>
      <c r="D301" s="3" t="s">
        <v>39</v>
      </c>
      <c r="E301" s="3" t="s">
        <v>42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s="6" t="s">
        <v>328</v>
      </c>
      <c r="M301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B437-9504-4AE1-ADFB-0B610DD58C90}">
  <dimension ref="A1:M301"/>
  <sheetViews>
    <sheetView workbookViewId="0">
      <selection activeCell="L2" sqref="L2"/>
    </sheetView>
  </sheetViews>
  <sheetFormatPr defaultRowHeight="14.4" x14ac:dyDescent="0.3"/>
  <cols>
    <col min="2" max="2" width="10.09765625" customWidth="1"/>
    <col min="4" max="4" width="14.09765625" customWidth="1"/>
    <col min="5" max="5" width="10.59765625" customWidth="1"/>
    <col min="8" max="8" width="11.796875" customWidth="1"/>
    <col min="9" max="9" width="12.796875" customWidth="1"/>
    <col min="12" max="12" width="15.09765625" customWidth="1"/>
    <col min="13" max="13" width="17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45649</v>
      </c>
      <c r="D2" t="s">
        <v>15</v>
      </c>
      <c r="E2" t="s">
        <v>16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17</v>
      </c>
      <c r="M2" t="s">
        <v>18</v>
      </c>
    </row>
    <row r="3" spans="1:13" x14ac:dyDescent="0.3">
      <c r="A3" t="s">
        <v>19</v>
      </c>
      <c r="B3" t="s">
        <v>14</v>
      </c>
      <c r="C3">
        <v>45750</v>
      </c>
      <c r="D3" t="s">
        <v>20</v>
      </c>
      <c r="E3" t="s">
        <v>21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22</v>
      </c>
      <c r="M3" t="s">
        <v>23</v>
      </c>
    </row>
    <row r="4" spans="1:13" x14ac:dyDescent="0.3">
      <c r="A4" t="s">
        <v>24</v>
      </c>
      <c r="B4" t="s">
        <v>25</v>
      </c>
      <c r="C4">
        <v>45789</v>
      </c>
      <c r="D4" t="s">
        <v>15</v>
      </c>
      <c r="E4" t="s">
        <v>26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27</v>
      </c>
      <c r="M4" t="s">
        <v>28</v>
      </c>
    </row>
    <row r="5" spans="1:13" x14ac:dyDescent="0.3">
      <c r="A5" t="s">
        <v>29</v>
      </c>
      <c r="B5" t="s">
        <v>30</v>
      </c>
      <c r="C5">
        <v>45516</v>
      </c>
      <c r="D5" t="s">
        <v>31</v>
      </c>
      <c r="E5" t="s">
        <v>32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33</v>
      </c>
      <c r="M5" t="s">
        <v>34</v>
      </c>
    </row>
    <row r="6" spans="1:13" x14ac:dyDescent="0.3">
      <c r="A6" t="s">
        <v>35</v>
      </c>
      <c r="B6" t="s">
        <v>25</v>
      </c>
      <c r="C6">
        <v>45469</v>
      </c>
      <c r="D6" t="s">
        <v>15</v>
      </c>
      <c r="E6" t="s">
        <v>26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36</v>
      </c>
      <c r="M6" t="s">
        <v>18</v>
      </c>
    </row>
    <row r="7" spans="1:13" x14ac:dyDescent="0.3">
      <c r="A7" t="s">
        <v>37</v>
      </c>
      <c r="B7" t="s">
        <v>38</v>
      </c>
      <c r="C7">
        <v>45596</v>
      </c>
      <c r="D7" t="s">
        <v>39</v>
      </c>
      <c r="E7" t="s">
        <v>40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27</v>
      </c>
      <c r="M7" t="s">
        <v>23</v>
      </c>
    </row>
    <row r="8" spans="1:13" x14ac:dyDescent="0.3">
      <c r="A8" t="s">
        <v>41</v>
      </c>
      <c r="B8" t="s">
        <v>14</v>
      </c>
      <c r="C8">
        <v>45467</v>
      </c>
      <c r="D8" t="s">
        <v>39</v>
      </c>
      <c r="E8" t="s">
        <v>42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27</v>
      </c>
      <c r="M8" t="s">
        <v>23</v>
      </c>
    </row>
    <row r="9" spans="1:13" x14ac:dyDescent="0.3">
      <c r="A9" t="s">
        <v>43</v>
      </c>
      <c r="B9" t="s">
        <v>25</v>
      </c>
      <c r="C9">
        <v>45486</v>
      </c>
      <c r="D9" t="s">
        <v>44</v>
      </c>
      <c r="E9" t="s">
        <v>45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33</v>
      </c>
      <c r="M9" t="s">
        <v>34</v>
      </c>
    </row>
    <row r="10" spans="1:13" x14ac:dyDescent="0.3">
      <c r="A10" t="s">
        <v>46</v>
      </c>
      <c r="B10" t="s">
        <v>38</v>
      </c>
      <c r="C10">
        <v>45534</v>
      </c>
      <c r="D10" t="s">
        <v>20</v>
      </c>
      <c r="E10" t="s">
        <v>47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27</v>
      </c>
      <c r="M10" t="s">
        <v>23</v>
      </c>
    </row>
    <row r="11" spans="1:13" x14ac:dyDescent="0.3">
      <c r="A11" t="s">
        <v>48</v>
      </c>
      <c r="B11" t="s">
        <v>38</v>
      </c>
      <c r="C11">
        <v>45727</v>
      </c>
      <c r="D11" t="s">
        <v>44</v>
      </c>
      <c r="E11" t="s">
        <v>49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27</v>
      </c>
      <c r="M11" t="s">
        <v>23</v>
      </c>
    </row>
    <row r="12" spans="1:13" x14ac:dyDescent="0.3">
      <c r="A12" t="s">
        <v>50</v>
      </c>
      <c r="B12" t="s">
        <v>30</v>
      </c>
      <c r="C12">
        <v>45690</v>
      </c>
      <c r="D12" t="s">
        <v>31</v>
      </c>
      <c r="E12" t="s">
        <v>32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51</v>
      </c>
      <c r="M12" t="s">
        <v>34</v>
      </c>
    </row>
    <row r="13" spans="1:13" x14ac:dyDescent="0.3">
      <c r="A13" t="s">
        <v>52</v>
      </c>
      <c r="B13" t="s">
        <v>38</v>
      </c>
      <c r="C13">
        <v>45494</v>
      </c>
      <c r="D13" t="s">
        <v>15</v>
      </c>
      <c r="E13" t="s">
        <v>53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51</v>
      </c>
      <c r="M13" t="s">
        <v>28</v>
      </c>
    </row>
    <row r="14" spans="1:13" x14ac:dyDescent="0.3">
      <c r="A14" t="s">
        <v>54</v>
      </c>
      <c r="B14" t="s">
        <v>25</v>
      </c>
      <c r="C14">
        <v>45614</v>
      </c>
      <c r="D14" t="s">
        <v>39</v>
      </c>
      <c r="E14" t="s">
        <v>55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33</v>
      </c>
      <c r="M14" t="s">
        <v>18</v>
      </c>
    </row>
    <row r="15" spans="1:13" x14ac:dyDescent="0.3">
      <c r="A15" t="s">
        <v>56</v>
      </c>
      <c r="B15" t="s">
        <v>38</v>
      </c>
      <c r="C15">
        <v>45704</v>
      </c>
      <c r="D15" t="s">
        <v>31</v>
      </c>
      <c r="E15" t="s">
        <v>57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51</v>
      </c>
    </row>
    <row r="16" spans="1:13" x14ac:dyDescent="0.3">
      <c r="A16" t="s">
        <v>58</v>
      </c>
      <c r="B16" t="s">
        <v>38</v>
      </c>
      <c r="C16">
        <v>45589</v>
      </c>
      <c r="D16" t="s">
        <v>59</v>
      </c>
      <c r="E16" t="s">
        <v>60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51</v>
      </c>
      <c r="M16" t="s">
        <v>18</v>
      </c>
    </row>
    <row r="17" spans="1:13" x14ac:dyDescent="0.3">
      <c r="A17" t="s">
        <v>61</v>
      </c>
      <c r="B17" t="s">
        <v>38</v>
      </c>
      <c r="C17">
        <v>45530</v>
      </c>
      <c r="D17" t="s">
        <v>20</v>
      </c>
      <c r="E17" t="s">
        <v>47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51</v>
      </c>
      <c r="M17" t="s">
        <v>28</v>
      </c>
    </row>
    <row r="18" spans="1:13" x14ac:dyDescent="0.3">
      <c r="A18" t="s">
        <v>62</v>
      </c>
      <c r="B18" t="s">
        <v>38</v>
      </c>
      <c r="C18">
        <v>45782</v>
      </c>
      <c r="D18" t="s">
        <v>20</v>
      </c>
      <c r="E18" t="s">
        <v>47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33</v>
      </c>
      <c r="M18" t="s">
        <v>34</v>
      </c>
    </row>
    <row r="19" spans="1:13" x14ac:dyDescent="0.3">
      <c r="A19" t="s">
        <v>63</v>
      </c>
      <c r="B19" t="s">
        <v>30</v>
      </c>
      <c r="C19">
        <v>45523</v>
      </c>
      <c r="D19" t="s">
        <v>15</v>
      </c>
      <c r="E19" t="s">
        <v>64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51</v>
      </c>
      <c r="M19" t="s">
        <v>18</v>
      </c>
    </row>
    <row r="20" spans="1:13" x14ac:dyDescent="0.3">
      <c r="A20" t="s">
        <v>65</v>
      </c>
      <c r="B20" t="s">
        <v>30</v>
      </c>
      <c r="C20">
        <v>45466</v>
      </c>
      <c r="D20" t="s">
        <v>59</v>
      </c>
      <c r="E20" t="s">
        <v>66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27</v>
      </c>
      <c r="M20" t="s">
        <v>34</v>
      </c>
    </row>
    <row r="21" spans="1:13" x14ac:dyDescent="0.3">
      <c r="A21" t="s">
        <v>67</v>
      </c>
      <c r="B21" t="s">
        <v>30</v>
      </c>
      <c r="C21">
        <v>45544</v>
      </c>
      <c r="D21" t="s">
        <v>39</v>
      </c>
      <c r="E21" t="s">
        <v>68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27</v>
      </c>
      <c r="M21" t="s">
        <v>18</v>
      </c>
    </row>
    <row r="22" spans="1:13" x14ac:dyDescent="0.3">
      <c r="A22" t="s">
        <v>69</v>
      </c>
      <c r="B22" t="s">
        <v>30</v>
      </c>
      <c r="C22">
        <v>45661</v>
      </c>
      <c r="D22" t="s">
        <v>15</v>
      </c>
      <c r="E22" t="s">
        <v>64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51</v>
      </c>
      <c r="M22" t="s">
        <v>34</v>
      </c>
    </row>
    <row r="23" spans="1:13" x14ac:dyDescent="0.3">
      <c r="A23" t="s">
        <v>70</v>
      </c>
      <c r="B23" t="s">
        <v>38</v>
      </c>
      <c r="C23">
        <v>45715</v>
      </c>
      <c r="D23" t="s">
        <v>20</v>
      </c>
      <c r="E23" t="s">
        <v>47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27</v>
      </c>
      <c r="M23" t="s">
        <v>34</v>
      </c>
    </row>
    <row r="24" spans="1:13" x14ac:dyDescent="0.3">
      <c r="A24" t="s">
        <v>71</v>
      </c>
      <c r="B24" t="s">
        <v>38</v>
      </c>
      <c r="C24">
        <v>45602</v>
      </c>
      <c r="D24" t="s">
        <v>59</v>
      </c>
      <c r="E24" t="s">
        <v>60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72</v>
      </c>
      <c r="M24" t="s">
        <v>23</v>
      </c>
    </row>
    <row r="25" spans="1:13" x14ac:dyDescent="0.3">
      <c r="A25" t="s">
        <v>73</v>
      </c>
      <c r="B25" t="s">
        <v>38</v>
      </c>
      <c r="C25">
        <v>45680</v>
      </c>
      <c r="D25" t="s">
        <v>59</v>
      </c>
      <c r="E25" t="s">
        <v>60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51</v>
      </c>
      <c r="M25" t="s">
        <v>28</v>
      </c>
    </row>
    <row r="26" spans="1:13" x14ac:dyDescent="0.3">
      <c r="A26" t="s">
        <v>74</v>
      </c>
      <c r="B26" t="s">
        <v>14</v>
      </c>
      <c r="C26">
        <v>45757</v>
      </c>
      <c r="D26" t="s">
        <v>39</v>
      </c>
      <c r="E26" t="s">
        <v>42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33</v>
      </c>
    </row>
    <row r="27" spans="1:13" x14ac:dyDescent="0.3">
      <c r="A27" t="s">
        <v>75</v>
      </c>
      <c r="B27" t="s">
        <v>25</v>
      </c>
      <c r="C27">
        <v>45752</v>
      </c>
      <c r="D27" t="s">
        <v>15</v>
      </c>
      <c r="E27" t="s">
        <v>26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51</v>
      </c>
      <c r="M27" t="s">
        <v>23</v>
      </c>
    </row>
    <row r="28" spans="1:13" x14ac:dyDescent="0.3">
      <c r="A28" t="s">
        <v>76</v>
      </c>
      <c r="B28" t="s">
        <v>25</v>
      </c>
      <c r="C28">
        <v>45552</v>
      </c>
      <c r="D28" t="s">
        <v>20</v>
      </c>
      <c r="E28" t="s">
        <v>77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51</v>
      </c>
      <c r="M28" t="s">
        <v>34</v>
      </c>
    </row>
    <row r="29" spans="1:13" x14ac:dyDescent="0.3">
      <c r="A29" t="s">
        <v>78</v>
      </c>
      <c r="B29" t="s">
        <v>30</v>
      </c>
      <c r="C29">
        <v>45720</v>
      </c>
      <c r="D29" t="s">
        <v>59</v>
      </c>
      <c r="E29" t="s">
        <v>66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51</v>
      </c>
      <c r="M29" t="s">
        <v>34</v>
      </c>
    </row>
    <row r="30" spans="1:13" x14ac:dyDescent="0.3">
      <c r="A30" t="s">
        <v>79</v>
      </c>
      <c r="B30" t="s">
        <v>30</v>
      </c>
      <c r="C30">
        <v>45688</v>
      </c>
      <c r="D30" t="s">
        <v>39</v>
      </c>
      <c r="E30" t="s">
        <v>68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51</v>
      </c>
      <c r="M30" t="s">
        <v>28</v>
      </c>
    </row>
    <row r="31" spans="1:13" x14ac:dyDescent="0.3">
      <c r="A31" t="s">
        <v>80</v>
      </c>
      <c r="B31" t="s">
        <v>30</v>
      </c>
      <c r="C31">
        <v>45713</v>
      </c>
      <c r="D31" t="s">
        <v>59</v>
      </c>
      <c r="E31" t="s">
        <v>66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33</v>
      </c>
    </row>
    <row r="32" spans="1:13" x14ac:dyDescent="0.3">
      <c r="A32" t="s">
        <v>81</v>
      </c>
      <c r="B32" t="s">
        <v>30</v>
      </c>
      <c r="C32">
        <v>45642</v>
      </c>
      <c r="D32" t="s">
        <v>20</v>
      </c>
      <c r="E32" t="s">
        <v>82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27</v>
      </c>
      <c r="M32" t="s">
        <v>23</v>
      </c>
    </row>
    <row r="33" spans="1:13" x14ac:dyDescent="0.3">
      <c r="A33" t="s">
        <v>83</v>
      </c>
      <c r="B33" t="s">
        <v>14</v>
      </c>
      <c r="C33">
        <v>45504</v>
      </c>
      <c r="D33" t="s">
        <v>39</v>
      </c>
      <c r="E33" t="s">
        <v>42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33</v>
      </c>
      <c r="M33" t="s">
        <v>18</v>
      </c>
    </row>
    <row r="34" spans="1:13" x14ac:dyDescent="0.3">
      <c r="A34" t="s">
        <v>84</v>
      </c>
      <c r="B34" t="s">
        <v>38</v>
      </c>
      <c r="C34">
        <v>45525</v>
      </c>
      <c r="D34" t="s">
        <v>44</v>
      </c>
      <c r="E34" t="s">
        <v>49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27</v>
      </c>
      <c r="M34" t="s">
        <v>18</v>
      </c>
    </row>
    <row r="35" spans="1:13" x14ac:dyDescent="0.3">
      <c r="A35" t="s">
        <v>85</v>
      </c>
      <c r="B35" t="s">
        <v>38</v>
      </c>
      <c r="C35">
        <v>45742</v>
      </c>
      <c r="D35" t="s">
        <v>20</v>
      </c>
      <c r="E35" t="s">
        <v>47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27</v>
      </c>
      <c r="M35" t="s">
        <v>28</v>
      </c>
    </row>
    <row r="36" spans="1:13" x14ac:dyDescent="0.3">
      <c r="A36" t="s">
        <v>86</v>
      </c>
      <c r="B36" t="s">
        <v>30</v>
      </c>
      <c r="C36">
        <v>45626</v>
      </c>
      <c r="D36" t="s">
        <v>59</v>
      </c>
      <c r="E36" t="s">
        <v>66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51</v>
      </c>
      <c r="M36" t="s">
        <v>23</v>
      </c>
    </row>
    <row r="37" spans="1:13" x14ac:dyDescent="0.3">
      <c r="A37" t="s">
        <v>87</v>
      </c>
      <c r="B37" t="s">
        <v>30</v>
      </c>
      <c r="C37">
        <v>45766</v>
      </c>
      <c r="D37" t="s">
        <v>31</v>
      </c>
      <c r="E37" t="s">
        <v>32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33</v>
      </c>
      <c r="M37" t="s">
        <v>23</v>
      </c>
    </row>
    <row r="38" spans="1:13" x14ac:dyDescent="0.3">
      <c r="A38" t="s">
        <v>88</v>
      </c>
      <c r="B38" t="s">
        <v>38</v>
      </c>
      <c r="C38">
        <v>45663</v>
      </c>
      <c r="D38" t="s">
        <v>39</v>
      </c>
      <c r="E38" t="s">
        <v>40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33</v>
      </c>
      <c r="M38" t="s">
        <v>23</v>
      </c>
    </row>
    <row r="39" spans="1:13" x14ac:dyDescent="0.3">
      <c r="A39" t="s">
        <v>89</v>
      </c>
      <c r="B39" t="s">
        <v>25</v>
      </c>
      <c r="C39">
        <v>45705</v>
      </c>
      <c r="D39" t="s">
        <v>15</v>
      </c>
      <c r="E39" t="s">
        <v>26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27</v>
      </c>
      <c r="M39" t="s">
        <v>34</v>
      </c>
    </row>
    <row r="40" spans="1:13" x14ac:dyDescent="0.3">
      <c r="A40" t="s">
        <v>90</v>
      </c>
      <c r="B40" t="s">
        <v>38</v>
      </c>
      <c r="C40">
        <v>45621</v>
      </c>
      <c r="D40" t="s">
        <v>44</v>
      </c>
      <c r="E40" t="s">
        <v>49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27</v>
      </c>
    </row>
    <row r="41" spans="1:13" x14ac:dyDescent="0.3">
      <c r="A41" t="s">
        <v>91</v>
      </c>
      <c r="B41" t="s">
        <v>14</v>
      </c>
      <c r="C41">
        <v>45723</v>
      </c>
      <c r="D41" t="s">
        <v>44</v>
      </c>
      <c r="E41" t="s">
        <v>92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33</v>
      </c>
      <c r="M41" t="s">
        <v>34</v>
      </c>
    </row>
    <row r="42" spans="1:13" x14ac:dyDescent="0.3">
      <c r="A42" t="s">
        <v>93</v>
      </c>
      <c r="B42" t="s">
        <v>30</v>
      </c>
      <c r="C42">
        <v>45724</v>
      </c>
      <c r="D42" t="s">
        <v>15</v>
      </c>
      <c r="E42" t="s">
        <v>64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51</v>
      </c>
      <c r="M42" t="s">
        <v>34</v>
      </c>
    </row>
    <row r="43" spans="1:13" x14ac:dyDescent="0.3">
      <c r="A43" t="s">
        <v>94</v>
      </c>
      <c r="B43" t="s">
        <v>25</v>
      </c>
      <c r="C43">
        <v>45721</v>
      </c>
      <c r="D43" t="s">
        <v>15</v>
      </c>
      <c r="E43" t="s">
        <v>26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33</v>
      </c>
    </row>
    <row r="44" spans="1:13" x14ac:dyDescent="0.3">
      <c r="A44" t="s">
        <v>95</v>
      </c>
      <c r="B44" t="s">
        <v>30</v>
      </c>
      <c r="C44">
        <v>45640</v>
      </c>
      <c r="D44" t="s">
        <v>39</v>
      </c>
      <c r="E44" t="s">
        <v>68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27</v>
      </c>
      <c r="M44" t="s">
        <v>28</v>
      </c>
    </row>
    <row r="45" spans="1:13" x14ac:dyDescent="0.3">
      <c r="A45" t="s">
        <v>96</v>
      </c>
      <c r="B45" t="s">
        <v>14</v>
      </c>
      <c r="C45">
        <v>45718</v>
      </c>
      <c r="D45" t="s">
        <v>44</v>
      </c>
      <c r="E45" t="s">
        <v>92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27</v>
      </c>
    </row>
    <row r="46" spans="1:13" x14ac:dyDescent="0.3">
      <c r="A46" t="s">
        <v>97</v>
      </c>
      <c r="B46" t="s">
        <v>38</v>
      </c>
      <c r="C46">
        <v>45597</v>
      </c>
      <c r="D46" t="s">
        <v>59</v>
      </c>
      <c r="E46" t="s">
        <v>60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51</v>
      </c>
      <c r="M46" t="s">
        <v>18</v>
      </c>
    </row>
    <row r="47" spans="1:13" x14ac:dyDescent="0.3">
      <c r="A47" t="s">
        <v>98</v>
      </c>
      <c r="B47" t="s">
        <v>14</v>
      </c>
      <c r="C47">
        <v>45779</v>
      </c>
      <c r="D47" t="s">
        <v>59</v>
      </c>
      <c r="E47" t="s">
        <v>99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27</v>
      </c>
      <c r="M47" t="s">
        <v>34</v>
      </c>
    </row>
    <row r="48" spans="1:13" x14ac:dyDescent="0.3">
      <c r="A48" t="s">
        <v>100</v>
      </c>
      <c r="B48" t="s">
        <v>14</v>
      </c>
      <c r="C48">
        <v>45712</v>
      </c>
      <c r="D48" t="s">
        <v>39</v>
      </c>
      <c r="E48" t="s">
        <v>42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51</v>
      </c>
    </row>
    <row r="49" spans="1:13" x14ac:dyDescent="0.3">
      <c r="A49" t="s">
        <v>101</v>
      </c>
      <c r="B49" t="s">
        <v>14</v>
      </c>
      <c r="C49">
        <v>45727</v>
      </c>
      <c r="D49" t="s">
        <v>31</v>
      </c>
      <c r="E49" t="s">
        <v>102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27</v>
      </c>
    </row>
    <row r="50" spans="1:13" x14ac:dyDescent="0.3">
      <c r="A50" t="s">
        <v>103</v>
      </c>
      <c r="B50" t="s">
        <v>14</v>
      </c>
      <c r="C50">
        <v>45453</v>
      </c>
      <c r="D50" t="s">
        <v>31</v>
      </c>
      <c r="E50" t="s">
        <v>102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27</v>
      </c>
      <c r="M50" t="s">
        <v>34</v>
      </c>
    </row>
    <row r="51" spans="1:13" x14ac:dyDescent="0.3">
      <c r="A51" t="s">
        <v>104</v>
      </c>
      <c r="B51" t="s">
        <v>25</v>
      </c>
      <c r="C51">
        <v>45476</v>
      </c>
      <c r="D51" t="s">
        <v>31</v>
      </c>
      <c r="E51" t="s">
        <v>105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27</v>
      </c>
      <c r="M51" t="s">
        <v>28</v>
      </c>
    </row>
    <row r="52" spans="1:13" x14ac:dyDescent="0.3">
      <c r="A52" t="s">
        <v>106</v>
      </c>
      <c r="B52" t="s">
        <v>38</v>
      </c>
      <c r="C52">
        <v>45456</v>
      </c>
      <c r="D52" t="s">
        <v>39</v>
      </c>
      <c r="E52" t="s">
        <v>40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51</v>
      </c>
      <c r="M52" t="s">
        <v>23</v>
      </c>
    </row>
    <row r="53" spans="1:13" x14ac:dyDescent="0.3">
      <c r="A53" t="s">
        <v>107</v>
      </c>
      <c r="B53" t="s">
        <v>38</v>
      </c>
      <c r="C53">
        <v>45660</v>
      </c>
      <c r="D53" t="s">
        <v>44</v>
      </c>
      <c r="E53" t="s">
        <v>49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27</v>
      </c>
      <c r="M53" t="s">
        <v>34</v>
      </c>
    </row>
    <row r="54" spans="1:13" x14ac:dyDescent="0.3">
      <c r="A54" t="s">
        <v>108</v>
      </c>
      <c r="B54" t="s">
        <v>25</v>
      </c>
      <c r="C54">
        <v>45712</v>
      </c>
      <c r="D54" t="s">
        <v>39</v>
      </c>
      <c r="E54" t="s">
        <v>55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109</v>
      </c>
    </row>
    <row r="55" spans="1:13" x14ac:dyDescent="0.3">
      <c r="A55" t="s">
        <v>110</v>
      </c>
      <c r="B55" t="s">
        <v>25</v>
      </c>
      <c r="C55">
        <v>45729</v>
      </c>
      <c r="D55" t="s">
        <v>39</v>
      </c>
      <c r="E55" t="s">
        <v>55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51</v>
      </c>
      <c r="M55" t="s">
        <v>23</v>
      </c>
    </row>
    <row r="56" spans="1:13" x14ac:dyDescent="0.3">
      <c r="A56" t="s">
        <v>111</v>
      </c>
      <c r="B56" t="s">
        <v>38</v>
      </c>
      <c r="C56">
        <v>45460</v>
      </c>
      <c r="D56" t="s">
        <v>44</v>
      </c>
      <c r="E56" t="s">
        <v>49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33</v>
      </c>
      <c r="M56" t="s">
        <v>34</v>
      </c>
    </row>
    <row r="57" spans="1:13" x14ac:dyDescent="0.3">
      <c r="A57" t="s">
        <v>112</v>
      </c>
      <c r="B57" t="s">
        <v>38</v>
      </c>
      <c r="C57">
        <v>45644</v>
      </c>
      <c r="D57" t="s">
        <v>39</v>
      </c>
      <c r="E57" t="s">
        <v>40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51</v>
      </c>
      <c r="M57" t="s">
        <v>28</v>
      </c>
    </row>
    <row r="58" spans="1:13" x14ac:dyDescent="0.3">
      <c r="A58" t="s">
        <v>113</v>
      </c>
      <c r="B58" t="s">
        <v>14</v>
      </c>
      <c r="C58">
        <v>45586</v>
      </c>
      <c r="D58" t="s">
        <v>59</v>
      </c>
      <c r="E58" t="s">
        <v>99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27</v>
      </c>
      <c r="M58" t="s">
        <v>18</v>
      </c>
    </row>
    <row r="59" spans="1:13" x14ac:dyDescent="0.3">
      <c r="A59" t="s">
        <v>114</v>
      </c>
      <c r="B59" t="s">
        <v>30</v>
      </c>
      <c r="C59">
        <v>45762</v>
      </c>
      <c r="D59" t="s">
        <v>15</v>
      </c>
      <c r="E59" t="s">
        <v>64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27</v>
      </c>
      <c r="M59" t="s">
        <v>34</v>
      </c>
    </row>
    <row r="60" spans="1:13" x14ac:dyDescent="0.3">
      <c r="A60" t="s">
        <v>115</v>
      </c>
      <c r="B60" t="s">
        <v>30</v>
      </c>
      <c r="C60">
        <v>45465</v>
      </c>
      <c r="D60" t="s">
        <v>20</v>
      </c>
      <c r="E60" t="s">
        <v>82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33</v>
      </c>
    </row>
    <row r="61" spans="1:13" x14ac:dyDescent="0.3">
      <c r="A61" t="s">
        <v>116</v>
      </c>
      <c r="B61" t="s">
        <v>30</v>
      </c>
      <c r="C61">
        <v>45685</v>
      </c>
      <c r="D61" t="s">
        <v>59</v>
      </c>
      <c r="E61" t="s">
        <v>66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117</v>
      </c>
      <c r="M61" t="s">
        <v>28</v>
      </c>
    </row>
    <row r="62" spans="1:13" x14ac:dyDescent="0.3">
      <c r="A62" t="s">
        <v>118</v>
      </c>
      <c r="B62" t="s">
        <v>14</v>
      </c>
      <c r="C62">
        <v>45540</v>
      </c>
      <c r="D62" t="s">
        <v>59</v>
      </c>
      <c r="E62" t="s">
        <v>99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27</v>
      </c>
      <c r="M62" t="s">
        <v>18</v>
      </c>
    </row>
    <row r="63" spans="1:13" x14ac:dyDescent="0.3">
      <c r="A63" t="s">
        <v>119</v>
      </c>
      <c r="B63" t="s">
        <v>14</v>
      </c>
      <c r="C63">
        <v>45618</v>
      </c>
      <c r="D63" t="s">
        <v>39</v>
      </c>
      <c r="E63" t="s">
        <v>42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27</v>
      </c>
      <c r="M63" t="s">
        <v>28</v>
      </c>
    </row>
    <row r="64" spans="1:13" x14ac:dyDescent="0.3">
      <c r="A64" t="s">
        <v>120</v>
      </c>
      <c r="B64" t="s">
        <v>14</v>
      </c>
      <c r="C64">
        <v>45504</v>
      </c>
      <c r="D64" t="s">
        <v>39</v>
      </c>
      <c r="E64" t="s">
        <v>42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51</v>
      </c>
      <c r="M64" t="s">
        <v>28</v>
      </c>
    </row>
    <row r="65" spans="1:13" x14ac:dyDescent="0.3">
      <c r="A65" t="s">
        <v>121</v>
      </c>
      <c r="B65" t="s">
        <v>38</v>
      </c>
      <c r="C65">
        <v>45521</v>
      </c>
      <c r="D65" t="s">
        <v>44</v>
      </c>
      <c r="E65" t="s">
        <v>49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51</v>
      </c>
      <c r="M65" t="s">
        <v>28</v>
      </c>
    </row>
    <row r="66" spans="1:13" x14ac:dyDescent="0.3">
      <c r="A66" t="s">
        <v>122</v>
      </c>
      <c r="B66" t="s">
        <v>30</v>
      </c>
      <c r="C66">
        <v>45744</v>
      </c>
      <c r="D66" t="s">
        <v>31</v>
      </c>
      <c r="E66" t="s">
        <v>32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33</v>
      </c>
    </row>
    <row r="67" spans="1:13" x14ac:dyDescent="0.3">
      <c r="A67" t="s">
        <v>123</v>
      </c>
      <c r="B67" t="s">
        <v>14</v>
      </c>
      <c r="C67">
        <v>45499</v>
      </c>
      <c r="D67" t="s">
        <v>39</v>
      </c>
      <c r="E67" t="s">
        <v>42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33</v>
      </c>
      <c r="M67" t="s">
        <v>18</v>
      </c>
    </row>
    <row r="68" spans="1:13" x14ac:dyDescent="0.3">
      <c r="A68" t="s">
        <v>124</v>
      </c>
      <c r="B68" t="s">
        <v>38</v>
      </c>
      <c r="C68">
        <v>45745</v>
      </c>
      <c r="D68" t="s">
        <v>39</v>
      </c>
      <c r="E68" t="s">
        <v>40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33</v>
      </c>
      <c r="M68" t="s">
        <v>28</v>
      </c>
    </row>
    <row r="69" spans="1:13" x14ac:dyDescent="0.3">
      <c r="A69" t="s">
        <v>125</v>
      </c>
      <c r="B69" t="s">
        <v>30</v>
      </c>
      <c r="C69">
        <v>45634</v>
      </c>
      <c r="D69" t="s">
        <v>31</v>
      </c>
      <c r="E69" t="s">
        <v>32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33</v>
      </c>
    </row>
    <row r="70" spans="1:13" x14ac:dyDescent="0.3">
      <c r="A70" t="s">
        <v>126</v>
      </c>
      <c r="B70" t="s">
        <v>14</v>
      </c>
      <c r="C70">
        <v>45724</v>
      </c>
      <c r="D70" t="s">
        <v>20</v>
      </c>
      <c r="E70" t="s">
        <v>21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51</v>
      </c>
      <c r="M70" t="s">
        <v>28</v>
      </c>
    </row>
    <row r="71" spans="1:13" x14ac:dyDescent="0.3">
      <c r="A71" t="s">
        <v>127</v>
      </c>
      <c r="B71" t="s">
        <v>38</v>
      </c>
      <c r="C71">
        <v>45749</v>
      </c>
      <c r="D71" t="s">
        <v>59</v>
      </c>
      <c r="E71" t="s">
        <v>60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27</v>
      </c>
    </row>
    <row r="72" spans="1:13" x14ac:dyDescent="0.3">
      <c r="A72" t="s">
        <v>128</v>
      </c>
      <c r="B72" t="s">
        <v>25</v>
      </c>
      <c r="C72">
        <v>45537</v>
      </c>
      <c r="D72" t="s">
        <v>39</v>
      </c>
      <c r="E72" t="s">
        <v>55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27</v>
      </c>
      <c r="M72" t="s">
        <v>23</v>
      </c>
    </row>
    <row r="73" spans="1:13" x14ac:dyDescent="0.3">
      <c r="A73" t="s">
        <v>129</v>
      </c>
      <c r="B73" t="s">
        <v>25</v>
      </c>
      <c r="C73">
        <v>45719</v>
      </c>
      <c r="D73" t="s">
        <v>15</v>
      </c>
      <c r="E73" t="s">
        <v>26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33</v>
      </c>
      <c r="M73" t="s">
        <v>23</v>
      </c>
    </row>
    <row r="74" spans="1:13" x14ac:dyDescent="0.3">
      <c r="A74" t="s">
        <v>130</v>
      </c>
      <c r="B74" t="s">
        <v>38</v>
      </c>
      <c r="C74">
        <v>45583</v>
      </c>
      <c r="D74" t="s">
        <v>31</v>
      </c>
      <c r="E74" t="s">
        <v>57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51</v>
      </c>
      <c r="M74" t="s">
        <v>34</v>
      </c>
    </row>
    <row r="75" spans="1:13" x14ac:dyDescent="0.3">
      <c r="A75" t="s">
        <v>131</v>
      </c>
      <c r="B75" t="s">
        <v>25</v>
      </c>
      <c r="C75">
        <v>45593</v>
      </c>
      <c r="D75" t="s">
        <v>15</v>
      </c>
      <c r="E75" t="s">
        <v>26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27</v>
      </c>
      <c r="M75" t="s">
        <v>28</v>
      </c>
    </row>
    <row r="76" spans="1:13" x14ac:dyDescent="0.3">
      <c r="A76" t="s">
        <v>132</v>
      </c>
      <c r="B76" t="s">
        <v>30</v>
      </c>
      <c r="C76">
        <v>45505</v>
      </c>
      <c r="D76" t="s">
        <v>15</v>
      </c>
      <c r="E76" t="s">
        <v>64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27</v>
      </c>
      <c r="M76" t="s">
        <v>34</v>
      </c>
    </row>
    <row r="77" spans="1:13" x14ac:dyDescent="0.3">
      <c r="A77" t="s">
        <v>133</v>
      </c>
      <c r="B77" t="s">
        <v>14</v>
      </c>
      <c r="C77">
        <v>45603</v>
      </c>
      <c r="D77" t="s">
        <v>31</v>
      </c>
      <c r="E77" t="s">
        <v>102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27</v>
      </c>
      <c r="M77" t="s">
        <v>34</v>
      </c>
    </row>
    <row r="78" spans="1:13" x14ac:dyDescent="0.3">
      <c r="A78" t="s">
        <v>134</v>
      </c>
      <c r="B78" t="s">
        <v>38</v>
      </c>
      <c r="C78">
        <v>45720</v>
      </c>
      <c r="D78" t="s">
        <v>31</v>
      </c>
      <c r="E78" t="s">
        <v>57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27</v>
      </c>
    </row>
    <row r="79" spans="1:13" x14ac:dyDescent="0.3">
      <c r="A79" t="s">
        <v>135</v>
      </c>
      <c r="B79" t="s">
        <v>14</v>
      </c>
      <c r="C79">
        <v>45460</v>
      </c>
      <c r="D79" t="s">
        <v>44</v>
      </c>
      <c r="E79" t="s">
        <v>92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51</v>
      </c>
      <c r="M79" t="s">
        <v>34</v>
      </c>
    </row>
    <row r="80" spans="1:13" x14ac:dyDescent="0.3">
      <c r="A80" t="s">
        <v>136</v>
      </c>
      <c r="B80" t="s">
        <v>30</v>
      </c>
      <c r="C80">
        <v>45574</v>
      </c>
      <c r="D80" t="s">
        <v>39</v>
      </c>
      <c r="E80" t="s">
        <v>68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33</v>
      </c>
      <c r="M80" t="s">
        <v>23</v>
      </c>
    </row>
    <row r="81" spans="1:13" x14ac:dyDescent="0.3">
      <c r="A81" t="s">
        <v>137</v>
      </c>
      <c r="B81" t="s">
        <v>30</v>
      </c>
      <c r="C81">
        <v>45456</v>
      </c>
      <c r="D81" t="s">
        <v>31</v>
      </c>
      <c r="E81" t="s">
        <v>32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51</v>
      </c>
    </row>
    <row r="82" spans="1:13" x14ac:dyDescent="0.3">
      <c r="A82" t="s">
        <v>138</v>
      </c>
      <c r="B82" t="s">
        <v>30</v>
      </c>
      <c r="C82">
        <v>45584</v>
      </c>
      <c r="D82" t="s">
        <v>31</v>
      </c>
      <c r="E82" t="s">
        <v>32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27</v>
      </c>
      <c r="M82" t="s">
        <v>28</v>
      </c>
    </row>
    <row r="83" spans="1:13" x14ac:dyDescent="0.3">
      <c r="A83" t="s">
        <v>139</v>
      </c>
      <c r="B83" t="s">
        <v>30</v>
      </c>
      <c r="C83">
        <v>45497</v>
      </c>
      <c r="D83" t="s">
        <v>44</v>
      </c>
      <c r="E83" t="s">
        <v>140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141</v>
      </c>
      <c r="M83" t="s">
        <v>28</v>
      </c>
    </row>
    <row r="84" spans="1:13" x14ac:dyDescent="0.3">
      <c r="A84" t="s">
        <v>142</v>
      </c>
      <c r="B84" t="s">
        <v>25</v>
      </c>
      <c r="C84">
        <v>45580</v>
      </c>
      <c r="D84" t="s">
        <v>59</v>
      </c>
      <c r="E84" t="s">
        <v>143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33</v>
      </c>
    </row>
    <row r="85" spans="1:13" x14ac:dyDescent="0.3">
      <c r="A85" t="s">
        <v>144</v>
      </c>
      <c r="B85" t="s">
        <v>38</v>
      </c>
      <c r="C85">
        <v>45635</v>
      </c>
      <c r="D85" t="s">
        <v>44</v>
      </c>
      <c r="E85" t="s">
        <v>49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51</v>
      </c>
      <c r="M85" t="s">
        <v>34</v>
      </c>
    </row>
    <row r="86" spans="1:13" x14ac:dyDescent="0.3">
      <c r="A86" t="s">
        <v>145</v>
      </c>
      <c r="B86" t="s">
        <v>30</v>
      </c>
      <c r="C86">
        <v>45766</v>
      </c>
      <c r="D86" t="s">
        <v>44</v>
      </c>
      <c r="E86" t="s">
        <v>140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51</v>
      </c>
      <c r="M86" t="s">
        <v>18</v>
      </c>
    </row>
    <row r="87" spans="1:13" x14ac:dyDescent="0.3">
      <c r="A87" t="s">
        <v>146</v>
      </c>
      <c r="B87" t="s">
        <v>25</v>
      </c>
      <c r="C87">
        <v>45684</v>
      </c>
      <c r="D87" t="s">
        <v>20</v>
      </c>
      <c r="E87" t="s">
        <v>77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109</v>
      </c>
      <c r="M87" t="s">
        <v>34</v>
      </c>
    </row>
    <row r="88" spans="1:13" x14ac:dyDescent="0.3">
      <c r="A88" t="s">
        <v>147</v>
      </c>
      <c r="B88" t="s">
        <v>14</v>
      </c>
      <c r="C88">
        <v>45449</v>
      </c>
      <c r="D88" t="s">
        <v>59</v>
      </c>
      <c r="E88" t="s">
        <v>99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51</v>
      </c>
      <c r="M88" t="s">
        <v>28</v>
      </c>
    </row>
    <row r="89" spans="1:13" x14ac:dyDescent="0.3">
      <c r="A89" t="s">
        <v>148</v>
      </c>
      <c r="B89" t="s">
        <v>38</v>
      </c>
      <c r="C89">
        <v>45480</v>
      </c>
      <c r="D89" t="s">
        <v>31</v>
      </c>
      <c r="E89" t="s">
        <v>57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27</v>
      </c>
      <c r="M89" t="s">
        <v>34</v>
      </c>
    </row>
    <row r="90" spans="1:13" x14ac:dyDescent="0.3">
      <c r="A90" t="s">
        <v>149</v>
      </c>
      <c r="B90" t="s">
        <v>14</v>
      </c>
      <c r="C90">
        <v>45667</v>
      </c>
      <c r="D90" t="s">
        <v>44</v>
      </c>
      <c r="E90" t="s">
        <v>92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33</v>
      </c>
    </row>
    <row r="91" spans="1:13" x14ac:dyDescent="0.3">
      <c r="A91" t="s">
        <v>150</v>
      </c>
      <c r="B91" t="s">
        <v>30</v>
      </c>
      <c r="C91">
        <v>45446</v>
      </c>
      <c r="D91" t="s">
        <v>44</v>
      </c>
      <c r="E91" t="s">
        <v>140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27</v>
      </c>
      <c r="M91" t="s">
        <v>34</v>
      </c>
    </row>
    <row r="92" spans="1:13" x14ac:dyDescent="0.3">
      <c r="A92" t="s">
        <v>151</v>
      </c>
      <c r="B92" t="s">
        <v>38</v>
      </c>
      <c r="C92">
        <v>45740</v>
      </c>
      <c r="D92" t="s">
        <v>44</v>
      </c>
      <c r="E92" t="s">
        <v>49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33</v>
      </c>
      <c r="M92" t="s">
        <v>34</v>
      </c>
    </row>
    <row r="93" spans="1:13" x14ac:dyDescent="0.3">
      <c r="A93" t="s">
        <v>152</v>
      </c>
      <c r="B93" t="s">
        <v>14</v>
      </c>
      <c r="C93">
        <v>45586</v>
      </c>
      <c r="D93" t="s">
        <v>31</v>
      </c>
      <c r="E93" t="s">
        <v>102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51</v>
      </c>
      <c r="M93" t="s">
        <v>28</v>
      </c>
    </row>
    <row r="94" spans="1:13" x14ac:dyDescent="0.3">
      <c r="A94" t="s">
        <v>153</v>
      </c>
      <c r="B94" t="s">
        <v>30</v>
      </c>
      <c r="C94">
        <v>45637</v>
      </c>
      <c r="D94" t="s">
        <v>59</v>
      </c>
      <c r="E94" t="s">
        <v>66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33</v>
      </c>
      <c r="M94" t="s">
        <v>28</v>
      </c>
    </row>
    <row r="95" spans="1:13" x14ac:dyDescent="0.3">
      <c r="A95" t="s">
        <v>154</v>
      </c>
      <c r="B95" t="s">
        <v>30</v>
      </c>
      <c r="C95">
        <v>45603</v>
      </c>
      <c r="D95" t="s">
        <v>44</v>
      </c>
      <c r="E95" t="s">
        <v>140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51</v>
      </c>
      <c r="M95" t="s">
        <v>28</v>
      </c>
    </row>
    <row r="96" spans="1:13" x14ac:dyDescent="0.3">
      <c r="A96" t="s">
        <v>155</v>
      </c>
      <c r="B96" t="s">
        <v>30</v>
      </c>
      <c r="C96">
        <v>45604</v>
      </c>
      <c r="D96" t="s">
        <v>20</v>
      </c>
      <c r="E96" t="s">
        <v>82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51</v>
      </c>
      <c r="M96" t="s">
        <v>34</v>
      </c>
    </row>
    <row r="97" spans="1:13" x14ac:dyDescent="0.3">
      <c r="A97" t="s">
        <v>156</v>
      </c>
      <c r="B97" t="s">
        <v>14</v>
      </c>
      <c r="C97">
        <v>45545</v>
      </c>
      <c r="D97" t="s">
        <v>44</v>
      </c>
      <c r="E97" t="s">
        <v>92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51</v>
      </c>
    </row>
    <row r="98" spans="1:13" x14ac:dyDescent="0.3">
      <c r="A98" t="s">
        <v>157</v>
      </c>
      <c r="B98" t="s">
        <v>30</v>
      </c>
      <c r="C98">
        <v>45517</v>
      </c>
      <c r="D98" t="s">
        <v>44</v>
      </c>
      <c r="E98" t="s">
        <v>140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72</v>
      </c>
      <c r="M98" t="s">
        <v>23</v>
      </c>
    </row>
    <row r="99" spans="1:13" x14ac:dyDescent="0.3">
      <c r="A99" t="s">
        <v>158</v>
      </c>
      <c r="B99" t="s">
        <v>14</v>
      </c>
      <c r="C99">
        <v>45453</v>
      </c>
      <c r="D99" t="s">
        <v>31</v>
      </c>
      <c r="E99" t="s">
        <v>102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51</v>
      </c>
      <c r="M99" t="s">
        <v>34</v>
      </c>
    </row>
    <row r="100" spans="1:13" x14ac:dyDescent="0.3">
      <c r="A100" t="s">
        <v>159</v>
      </c>
      <c r="B100" t="s">
        <v>25</v>
      </c>
      <c r="C100">
        <v>45475</v>
      </c>
      <c r="D100" t="s">
        <v>39</v>
      </c>
      <c r="E100" t="s">
        <v>55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51</v>
      </c>
      <c r="M100" t="s">
        <v>28</v>
      </c>
    </row>
    <row r="101" spans="1:13" x14ac:dyDescent="0.3">
      <c r="A101" t="s">
        <v>160</v>
      </c>
      <c r="B101" t="s">
        <v>25</v>
      </c>
      <c r="C101">
        <v>45698</v>
      </c>
      <c r="D101" t="s">
        <v>59</v>
      </c>
      <c r="E101" t="s">
        <v>143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33</v>
      </c>
    </row>
    <row r="102" spans="1:13" x14ac:dyDescent="0.3">
      <c r="A102" t="s">
        <v>161</v>
      </c>
      <c r="B102" t="s">
        <v>25</v>
      </c>
      <c r="C102">
        <v>45583</v>
      </c>
      <c r="D102" t="s">
        <v>59</v>
      </c>
      <c r="E102" t="s">
        <v>143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51</v>
      </c>
      <c r="M102" t="s">
        <v>28</v>
      </c>
    </row>
    <row r="103" spans="1:13" x14ac:dyDescent="0.3">
      <c r="A103" t="s">
        <v>162</v>
      </c>
      <c r="B103" t="s">
        <v>14</v>
      </c>
      <c r="C103">
        <v>45553</v>
      </c>
      <c r="D103" t="s">
        <v>15</v>
      </c>
      <c r="E103" t="s">
        <v>16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33</v>
      </c>
      <c r="M103" t="s">
        <v>23</v>
      </c>
    </row>
    <row r="104" spans="1:13" x14ac:dyDescent="0.3">
      <c r="A104" t="s">
        <v>163</v>
      </c>
      <c r="B104" t="s">
        <v>38</v>
      </c>
      <c r="C104">
        <v>45454</v>
      </c>
      <c r="D104" t="s">
        <v>44</v>
      </c>
      <c r="E104" t="s">
        <v>49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33</v>
      </c>
      <c r="M104" t="s">
        <v>23</v>
      </c>
    </row>
    <row r="105" spans="1:13" x14ac:dyDescent="0.3">
      <c r="A105" t="s">
        <v>164</v>
      </c>
      <c r="B105" t="s">
        <v>25</v>
      </c>
      <c r="C105">
        <v>45739</v>
      </c>
      <c r="D105" t="s">
        <v>31</v>
      </c>
      <c r="E105" t="s">
        <v>105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27</v>
      </c>
      <c r="M105" t="s">
        <v>28</v>
      </c>
    </row>
    <row r="106" spans="1:13" x14ac:dyDescent="0.3">
      <c r="A106" t="s">
        <v>165</v>
      </c>
      <c r="B106" t="s">
        <v>30</v>
      </c>
      <c r="C106">
        <v>45457</v>
      </c>
      <c r="D106" t="s">
        <v>39</v>
      </c>
      <c r="E106" t="s">
        <v>68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51</v>
      </c>
      <c r="M106" t="s">
        <v>18</v>
      </c>
    </row>
    <row r="107" spans="1:13" x14ac:dyDescent="0.3">
      <c r="A107" t="s">
        <v>166</v>
      </c>
      <c r="B107" t="s">
        <v>30</v>
      </c>
      <c r="C107">
        <v>45692</v>
      </c>
      <c r="D107" t="s">
        <v>44</v>
      </c>
      <c r="E107" t="s">
        <v>140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27</v>
      </c>
      <c r="M107" t="s">
        <v>34</v>
      </c>
    </row>
    <row r="108" spans="1:13" x14ac:dyDescent="0.3">
      <c r="A108" t="s">
        <v>167</v>
      </c>
      <c r="B108" t="s">
        <v>25</v>
      </c>
      <c r="C108">
        <v>45464</v>
      </c>
      <c r="D108" t="s">
        <v>44</v>
      </c>
      <c r="E108" t="s">
        <v>45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27</v>
      </c>
    </row>
    <row r="109" spans="1:13" x14ac:dyDescent="0.3">
      <c r="A109" t="s">
        <v>168</v>
      </c>
      <c r="B109" t="s">
        <v>14</v>
      </c>
      <c r="C109">
        <v>45741</v>
      </c>
      <c r="D109" t="s">
        <v>59</v>
      </c>
      <c r="E109" t="s">
        <v>99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27</v>
      </c>
      <c r="M109" t="s">
        <v>23</v>
      </c>
    </row>
    <row r="110" spans="1:13" x14ac:dyDescent="0.3">
      <c r="A110" t="s">
        <v>169</v>
      </c>
      <c r="B110" t="s">
        <v>14</v>
      </c>
      <c r="C110">
        <v>45512</v>
      </c>
      <c r="D110" t="s">
        <v>31</v>
      </c>
      <c r="E110" t="s">
        <v>102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51</v>
      </c>
      <c r="M110" t="s">
        <v>28</v>
      </c>
    </row>
    <row r="111" spans="1:13" x14ac:dyDescent="0.3">
      <c r="A111" t="s">
        <v>170</v>
      </c>
      <c r="B111" t="s">
        <v>30</v>
      </c>
      <c r="C111">
        <v>45502</v>
      </c>
      <c r="D111" t="s">
        <v>15</v>
      </c>
      <c r="E111" t="s">
        <v>64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33</v>
      </c>
      <c r="M111" t="s">
        <v>23</v>
      </c>
    </row>
    <row r="112" spans="1:13" x14ac:dyDescent="0.3">
      <c r="A112" t="s">
        <v>171</v>
      </c>
      <c r="B112" t="s">
        <v>25</v>
      </c>
      <c r="C112">
        <v>45619</v>
      </c>
      <c r="D112" t="s">
        <v>44</v>
      </c>
      <c r="E112" t="s">
        <v>45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27</v>
      </c>
      <c r="M112" t="s">
        <v>23</v>
      </c>
    </row>
    <row r="113" spans="1:13" x14ac:dyDescent="0.3">
      <c r="A113" t="s">
        <v>172</v>
      </c>
      <c r="B113" t="s">
        <v>14</v>
      </c>
      <c r="C113">
        <v>45570</v>
      </c>
      <c r="D113" t="s">
        <v>31</v>
      </c>
      <c r="E113" t="s">
        <v>102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51</v>
      </c>
      <c r="M113" t="s">
        <v>28</v>
      </c>
    </row>
    <row r="114" spans="1:13" x14ac:dyDescent="0.3">
      <c r="A114" t="s">
        <v>173</v>
      </c>
      <c r="B114" t="s">
        <v>14</v>
      </c>
      <c r="C114">
        <v>45567</v>
      </c>
      <c r="D114" t="s">
        <v>39</v>
      </c>
      <c r="E114" t="s">
        <v>42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33</v>
      </c>
      <c r="M114" t="s">
        <v>18</v>
      </c>
    </row>
    <row r="115" spans="1:13" x14ac:dyDescent="0.3">
      <c r="A115" t="s">
        <v>174</v>
      </c>
      <c r="B115" t="s">
        <v>14</v>
      </c>
      <c r="C115">
        <v>45610</v>
      </c>
      <c r="D115" t="s">
        <v>31</v>
      </c>
      <c r="E115" t="s">
        <v>102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51</v>
      </c>
      <c r="M115" t="s">
        <v>18</v>
      </c>
    </row>
    <row r="116" spans="1:13" x14ac:dyDescent="0.3">
      <c r="A116" t="s">
        <v>175</v>
      </c>
      <c r="B116" t="s">
        <v>14</v>
      </c>
      <c r="C116">
        <v>45788</v>
      </c>
      <c r="D116" t="s">
        <v>44</v>
      </c>
      <c r="E116" t="s">
        <v>92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72</v>
      </c>
      <c r="M116" t="s">
        <v>34</v>
      </c>
    </row>
    <row r="117" spans="1:13" x14ac:dyDescent="0.3">
      <c r="A117" t="s">
        <v>176</v>
      </c>
      <c r="B117" t="s">
        <v>25</v>
      </c>
      <c r="C117">
        <v>45734</v>
      </c>
      <c r="D117" t="s">
        <v>15</v>
      </c>
      <c r="E117" t="s">
        <v>26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27</v>
      </c>
    </row>
    <row r="118" spans="1:13" x14ac:dyDescent="0.3">
      <c r="A118" t="s">
        <v>177</v>
      </c>
      <c r="B118" t="s">
        <v>14</v>
      </c>
      <c r="C118">
        <v>45600</v>
      </c>
      <c r="D118" t="s">
        <v>44</v>
      </c>
      <c r="E118" t="s">
        <v>92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33</v>
      </c>
      <c r="M118" t="s">
        <v>34</v>
      </c>
    </row>
    <row r="119" spans="1:13" x14ac:dyDescent="0.3">
      <c r="A119" t="s">
        <v>178</v>
      </c>
      <c r="B119" t="s">
        <v>38</v>
      </c>
      <c r="C119">
        <v>45600</v>
      </c>
      <c r="D119" t="s">
        <v>44</v>
      </c>
      <c r="E119" t="s">
        <v>49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51</v>
      </c>
      <c r="M119" t="s">
        <v>28</v>
      </c>
    </row>
    <row r="120" spans="1:13" x14ac:dyDescent="0.3">
      <c r="A120" t="s">
        <v>179</v>
      </c>
      <c r="B120" t="s">
        <v>30</v>
      </c>
      <c r="C120">
        <v>45695</v>
      </c>
      <c r="D120" t="s">
        <v>15</v>
      </c>
      <c r="E120" t="s">
        <v>64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51</v>
      </c>
    </row>
    <row r="121" spans="1:13" x14ac:dyDescent="0.3">
      <c r="A121" t="s">
        <v>180</v>
      </c>
      <c r="B121" t="s">
        <v>38</v>
      </c>
      <c r="C121">
        <v>45586</v>
      </c>
      <c r="D121" t="s">
        <v>31</v>
      </c>
      <c r="E121" t="s">
        <v>57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33</v>
      </c>
      <c r="M121" t="s">
        <v>28</v>
      </c>
    </row>
    <row r="122" spans="1:13" x14ac:dyDescent="0.3">
      <c r="A122" t="s">
        <v>181</v>
      </c>
      <c r="B122" t="s">
        <v>30</v>
      </c>
      <c r="C122">
        <v>45502</v>
      </c>
      <c r="D122" t="s">
        <v>31</v>
      </c>
      <c r="E122" t="s">
        <v>32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51</v>
      </c>
    </row>
    <row r="123" spans="1:13" x14ac:dyDescent="0.3">
      <c r="A123" t="s">
        <v>182</v>
      </c>
      <c r="B123" t="s">
        <v>30</v>
      </c>
      <c r="C123">
        <v>45567</v>
      </c>
      <c r="D123" t="s">
        <v>20</v>
      </c>
      <c r="E123" t="s">
        <v>82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33</v>
      </c>
      <c r="M123" t="s">
        <v>23</v>
      </c>
    </row>
    <row r="124" spans="1:13" x14ac:dyDescent="0.3">
      <c r="A124" t="s">
        <v>183</v>
      </c>
      <c r="B124" t="s">
        <v>30</v>
      </c>
      <c r="C124">
        <v>45457</v>
      </c>
      <c r="D124" t="s">
        <v>31</v>
      </c>
      <c r="E124" t="s">
        <v>32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33</v>
      </c>
      <c r="M124" t="s">
        <v>18</v>
      </c>
    </row>
    <row r="125" spans="1:13" x14ac:dyDescent="0.3">
      <c r="A125" t="s">
        <v>184</v>
      </c>
      <c r="B125" t="s">
        <v>25</v>
      </c>
      <c r="C125">
        <v>45753</v>
      </c>
      <c r="D125" t="s">
        <v>39</v>
      </c>
      <c r="E125" t="s">
        <v>55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33</v>
      </c>
      <c r="M125" t="s">
        <v>18</v>
      </c>
    </row>
    <row r="126" spans="1:13" x14ac:dyDescent="0.3">
      <c r="A126" t="s">
        <v>185</v>
      </c>
      <c r="B126" t="s">
        <v>14</v>
      </c>
      <c r="C126">
        <v>45543</v>
      </c>
      <c r="D126" t="s">
        <v>39</v>
      </c>
      <c r="E126" t="s">
        <v>42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27</v>
      </c>
      <c r="M126" t="s">
        <v>34</v>
      </c>
    </row>
    <row r="127" spans="1:13" x14ac:dyDescent="0.3">
      <c r="A127" t="s">
        <v>186</v>
      </c>
      <c r="B127" t="s">
        <v>30</v>
      </c>
      <c r="C127">
        <v>45744</v>
      </c>
      <c r="D127" t="s">
        <v>39</v>
      </c>
      <c r="E127" t="s">
        <v>68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51</v>
      </c>
    </row>
    <row r="128" spans="1:13" x14ac:dyDescent="0.3">
      <c r="A128" t="s">
        <v>187</v>
      </c>
      <c r="B128" t="s">
        <v>38</v>
      </c>
      <c r="C128">
        <v>45684</v>
      </c>
      <c r="D128" t="s">
        <v>15</v>
      </c>
      <c r="E128" t="s">
        <v>53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51</v>
      </c>
      <c r="M128" t="s">
        <v>28</v>
      </c>
    </row>
    <row r="129" spans="1:13" x14ac:dyDescent="0.3">
      <c r="A129" t="s">
        <v>188</v>
      </c>
      <c r="B129" t="s">
        <v>14</v>
      </c>
      <c r="C129">
        <v>45667</v>
      </c>
      <c r="D129" t="s">
        <v>44</v>
      </c>
      <c r="E129" t="s">
        <v>92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51</v>
      </c>
    </row>
    <row r="130" spans="1:13" x14ac:dyDescent="0.3">
      <c r="A130" t="s">
        <v>189</v>
      </c>
      <c r="B130" t="s">
        <v>14</v>
      </c>
      <c r="C130">
        <v>45494</v>
      </c>
      <c r="D130" t="s">
        <v>20</v>
      </c>
      <c r="E130" t="s">
        <v>21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27</v>
      </c>
    </row>
    <row r="131" spans="1:13" x14ac:dyDescent="0.3">
      <c r="A131" t="s">
        <v>190</v>
      </c>
      <c r="B131" t="s">
        <v>25</v>
      </c>
      <c r="C131">
        <v>45564</v>
      </c>
      <c r="D131" t="s">
        <v>15</v>
      </c>
      <c r="E131" t="s">
        <v>26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33</v>
      </c>
      <c r="M131" t="s">
        <v>34</v>
      </c>
    </row>
    <row r="132" spans="1:13" x14ac:dyDescent="0.3">
      <c r="A132" t="s">
        <v>191</v>
      </c>
      <c r="B132" t="s">
        <v>30</v>
      </c>
      <c r="C132">
        <v>45586</v>
      </c>
      <c r="D132" t="s">
        <v>15</v>
      </c>
      <c r="E132" t="s">
        <v>64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51</v>
      </c>
      <c r="M132" t="s">
        <v>28</v>
      </c>
    </row>
    <row r="133" spans="1:13" x14ac:dyDescent="0.3">
      <c r="A133" t="s">
        <v>192</v>
      </c>
      <c r="B133" t="s">
        <v>30</v>
      </c>
      <c r="C133">
        <v>45720</v>
      </c>
      <c r="D133" t="s">
        <v>31</v>
      </c>
      <c r="E133" t="s">
        <v>32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51</v>
      </c>
      <c r="M133" t="s">
        <v>23</v>
      </c>
    </row>
    <row r="134" spans="1:13" x14ac:dyDescent="0.3">
      <c r="A134" t="s">
        <v>193</v>
      </c>
      <c r="B134" t="s">
        <v>38</v>
      </c>
      <c r="C134">
        <v>45694</v>
      </c>
      <c r="D134" t="s">
        <v>44</v>
      </c>
      <c r="E134" t="s">
        <v>49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27</v>
      </c>
      <c r="M134" t="s">
        <v>34</v>
      </c>
    </row>
    <row r="135" spans="1:13" x14ac:dyDescent="0.3">
      <c r="A135" t="s">
        <v>194</v>
      </c>
      <c r="B135" t="s">
        <v>14</v>
      </c>
      <c r="C135">
        <v>45771</v>
      </c>
      <c r="D135" t="s">
        <v>15</v>
      </c>
      <c r="E135" t="s">
        <v>16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27</v>
      </c>
      <c r="M135" t="s">
        <v>18</v>
      </c>
    </row>
    <row r="136" spans="1:13" x14ac:dyDescent="0.3">
      <c r="A136" t="s">
        <v>195</v>
      </c>
      <c r="B136" t="s">
        <v>38</v>
      </c>
      <c r="C136">
        <v>45624</v>
      </c>
      <c r="D136" t="s">
        <v>20</v>
      </c>
      <c r="E136" t="s">
        <v>47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51</v>
      </c>
      <c r="M136" t="s">
        <v>34</v>
      </c>
    </row>
    <row r="137" spans="1:13" x14ac:dyDescent="0.3">
      <c r="A137" t="s">
        <v>196</v>
      </c>
      <c r="B137" t="s">
        <v>30</v>
      </c>
      <c r="C137">
        <v>45484</v>
      </c>
      <c r="D137" t="s">
        <v>20</v>
      </c>
      <c r="E137" t="s">
        <v>82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33</v>
      </c>
      <c r="M137" t="s">
        <v>34</v>
      </c>
    </row>
    <row r="138" spans="1:13" x14ac:dyDescent="0.3">
      <c r="A138" t="s">
        <v>197</v>
      </c>
      <c r="B138" t="s">
        <v>38</v>
      </c>
      <c r="C138">
        <v>45504</v>
      </c>
      <c r="D138" t="s">
        <v>59</v>
      </c>
      <c r="E138" t="s">
        <v>60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51</v>
      </c>
    </row>
    <row r="139" spans="1:13" x14ac:dyDescent="0.3">
      <c r="A139" t="s">
        <v>198</v>
      </c>
      <c r="B139" t="s">
        <v>14</v>
      </c>
      <c r="C139">
        <v>45745</v>
      </c>
      <c r="D139" t="s">
        <v>44</v>
      </c>
      <c r="E139" t="s">
        <v>92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51</v>
      </c>
      <c r="M139" t="s">
        <v>28</v>
      </c>
    </row>
    <row r="140" spans="1:13" x14ac:dyDescent="0.3">
      <c r="A140" t="s">
        <v>199</v>
      </c>
      <c r="B140" t="s">
        <v>25</v>
      </c>
      <c r="C140">
        <v>45594</v>
      </c>
      <c r="D140" t="s">
        <v>20</v>
      </c>
      <c r="E140" t="s">
        <v>77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33</v>
      </c>
      <c r="M140" t="s">
        <v>18</v>
      </c>
    </row>
    <row r="141" spans="1:13" x14ac:dyDescent="0.3">
      <c r="A141" t="s">
        <v>200</v>
      </c>
      <c r="B141" t="s">
        <v>38</v>
      </c>
      <c r="C141">
        <v>45488</v>
      </c>
      <c r="D141" t="s">
        <v>44</v>
      </c>
      <c r="E141" t="s">
        <v>49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201</v>
      </c>
      <c r="M141" t="s">
        <v>23</v>
      </c>
    </row>
    <row r="142" spans="1:13" x14ac:dyDescent="0.3">
      <c r="A142" t="s">
        <v>202</v>
      </c>
      <c r="B142" t="s">
        <v>14</v>
      </c>
      <c r="C142">
        <v>45535</v>
      </c>
      <c r="D142" t="s">
        <v>44</v>
      </c>
      <c r="E142" t="s">
        <v>92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51</v>
      </c>
    </row>
    <row r="143" spans="1:13" x14ac:dyDescent="0.3">
      <c r="A143" t="s">
        <v>203</v>
      </c>
      <c r="B143" t="s">
        <v>25</v>
      </c>
      <c r="C143">
        <v>45741</v>
      </c>
      <c r="D143" t="s">
        <v>31</v>
      </c>
      <c r="E143" t="s">
        <v>105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51</v>
      </c>
      <c r="M143" t="s">
        <v>34</v>
      </c>
    </row>
    <row r="144" spans="1:13" x14ac:dyDescent="0.3">
      <c r="A144" t="s">
        <v>204</v>
      </c>
      <c r="B144" t="s">
        <v>25</v>
      </c>
      <c r="C144">
        <v>45567</v>
      </c>
      <c r="D144" t="s">
        <v>39</v>
      </c>
      <c r="E144" t="s">
        <v>55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27</v>
      </c>
      <c r="M144" t="s">
        <v>28</v>
      </c>
    </row>
    <row r="145" spans="1:13" x14ac:dyDescent="0.3">
      <c r="A145" t="s">
        <v>205</v>
      </c>
      <c r="B145" t="s">
        <v>25</v>
      </c>
      <c r="C145">
        <v>45593</v>
      </c>
      <c r="D145" t="s">
        <v>31</v>
      </c>
      <c r="E145" t="s">
        <v>105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33</v>
      </c>
      <c r="M145" t="s">
        <v>34</v>
      </c>
    </row>
    <row r="146" spans="1:13" x14ac:dyDescent="0.3">
      <c r="A146" t="s">
        <v>206</v>
      </c>
      <c r="B146" t="s">
        <v>30</v>
      </c>
      <c r="C146">
        <v>45516</v>
      </c>
      <c r="D146" t="s">
        <v>39</v>
      </c>
      <c r="E146" t="s">
        <v>68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27</v>
      </c>
      <c r="M146" t="s">
        <v>34</v>
      </c>
    </row>
    <row r="147" spans="1:13" x14ac:dyDescent="0.3">
      <c r="A147" t="s">
        <v>207</v>
      </c>
      <c r="B147" t="s">
        <v>25</v>
      </c>
      <c r="C147">
        <v>45448</v>
      </c>
      <c r="D147" t="s">
        <v>15</v>
      </c>
      <c r="E147" t="s">
        <v>26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208</v>
      </c>
    </row>
    <row r="148" spans="1:13" x14ac:dyDescent="0.3">
      <c r="A148" t="s">
        <v>209</v>
      </c>
      <c r="B148" t="s">
        <v>30</v>
      </c>
      <c r="C148">
        <v>45586</v>
      </c>
      <c r="D148" t="s">
        <v>15</v>
      </c>
      <c r="E148" t="s">
        <v>64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27</v>
      </c>
      <c r="M148" t="s">
        <v>23</v>
      </c>
    </row>
    <row r="149" spans="1:13" x14ac:dyDescent="0.3">
      <c r="A149" t="s">
        <v>210</v>
      </c>
      <c r="B149" t="s">
        <v>30</v>
      </c>
      <c r="C149">
        <v>45762</v>
      </c>
      <c r="D149" t="s">
        <v>59</v>
      </c>
      <c r="E149" t="s">
        <v>66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33</v>
      </c>
      <c r="M149" t="s">
        <v>34</v>
      </c>
    </row>
    <row r="150" spans="1:13" x14ac:dyDescent="0.3">
      <c r="A150" t="s">
        <v>211</v>
      </c>
      <c r="B150" t="s">
        <v>14</v>
      </c>
      <c r="C150">
        <v>45459</v>
      </c>
      <c r="D150" t="s">
        <v>59</v>
      </c>
      <c r="E150" t="s">
        <v>99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33</v>
      </c>
      <c r="M150" t="s">
        <v>18</v>
      </c>
    </row>
    <row r="151" spans="1:13" x14ac:dyDescent="0.3">
      <c r="A151" t="s">
        <v>212</v>
      </c>
      <c r="B151" t="s">
        <v>25</v>
      </c>
      <c r="C151">
        <v>45526</v>
      </c>
      <c r="D151" t="s">
        <v>39</v>
      </c>
      <c r="E151" t="s">
        <v>55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27</v>
      </c>
      <c r="M151" t="s">
        <v>34</v>
      </c>
    </row>
    <row r="152" spans="1:13" x14ac:dyDescent="0.3">
      <c r="A152" t="s">
        <v>213</v>
      </c>
      <c r="B152" t="s">
        <v>30</v>
      </c>
      <c r="C152">
        <v>45499</v>
      </c>
      <c r="D152" t="s">
        <v>44</v>
      </c>
      <c r="E152" t="s">
        <v>140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33</v>
      </c>
      <c r="M152" t="s">
        <v>18</v>
      </c>
    </row>
    <row r="153" spans="1:13" x14ac:dyDescent="0.3">
      <c r="A153" t="s">
        <v>214</v>
      </c>
      <c r="B153" t="s">
        <v>38</v>
      </c>
      <c r="C153">
        <v>45769</v>
      </c>
      <c r="D153" t="s">
        <v>44</v>
      </c>
      <c r="E153" t="s">
        <v>49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33</v>
      </c>
      <c r="M153" t="s">
        <v>34</v>
      </c>
    </row>
    <row r="154" spans="1:13" x14ac:dyDescent="0.3">
      <c r="A154" t="s">
        <v>215</v>
      </c>
      <c r="B154" t="s">
        <v>14</v>
      </c>
      <c r="C154">
        <v>45658</v>
      </c>
      <c r="D154" t="s">
        <v>59</v>
      </c>
      <c r="E154" t="s">
        <v>99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27</v>
      </c>
      <c r="M154" t="s">
        <v>28</v>
      </c>
    </row>
    <row r="155" spans="1:13" x14ac:dyDescent="0.3">
      <c r="A155" t="s">
        <v>216</v>
      </c>
      <c r="B155" t="s">
        <v>30</v>
      </c>
      <c r="C155">
        <v>45574</v>
      </c>
      <c r="D155" t="s">
        <v>39</v>
      </c>
      <c r="E155" t="s">
        <v>68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51</v>
      </c>
      <c r="M155" t="s">
        <v>34</v>
      </c>
    </row>
    <row r="156" spans="1:13" x14ac:dyDescent="0.3">
      <c r="A156" t="s">
        <v>217</v>
      </c>
      <c r="B156" t="s">
        <v>25</v>
      </c>
      <c r="C156">
        <v>45647</v>
      </c>
      <c r="D156" t="s">
        <v>44</v>
      </c>
      <c r="E156" t="s">
        <v>45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51</v>
      </c>
      <c r="M156" t="s">
        <v>23</v>
      </c>
    </row>
    <row r="157" spans="1:13" x14ac:dyDescent="0.3">
      <c r="A157" t="s">
        <v>218</v>
      </c>
      <c r="B157" t="s">
        <v>38</v>
      </c>
      <c r="C157">
        <v>45587</v>
      </c>
      <c r="D157" t="s">
        <v>39</v>
      </c>
      <c r="E157" t="s">
        <v>40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51</v>
      </c>
      <c r="M157" t="s">
        <v>23</v>
      </c>
    </row>
    <row r="158" spans="1:13" x14ac:dyDescent="0.3">
      <c r="A158" t="s">
        <v>219</v>
      </c>
      <c r="B158" t="s">
        <v>25</v>
      </c>
      <c r="C158">
        <v>45496</v>
      </c>
      <c r="D158" t="s">
        <v>31</v>
      </c>
      <c r="E158" t="s">
        <v>105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51</v>
      </c>
      <c r="M158" t="s">
        <v>23</v>
      </c>
    </row>
    <row r="159" spans="1:13" x14ac:dyDescent="0.3">
      <c r="A159" t="s">
        <v>220</v>
      </c>
      <c r="B159" t="s">
        <v>30</v>
      </c>
      <c r="C159">
        <v>45515</v>
      </c>
      <c r="D159" t="s">
        <v>31</v>
      </c>
      <c r="E159" t="s">
        <v>32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27</v>
      </c>
      <c r="M159" t="s">
        <v>18</v>
      </c>
    </row>
    <row r="160" spans="1:13" x14ac:dyDescent="0.3">
      <c r="A160" t="s">
        <v>221</v>
      </c>
      <c r="B160" t="s">
        <v>38</v>
      </c>
      <c r="C160">
        <v>45621</v>
      </c>
      <c r="D160" t="s">
        <v>31</v>
      </c>
      <c r="E160" t="s">
        <v>57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51</v>
      </c>
      <c r="M160" t="s">
        <v>23</v>
      </c>
    </row>
    <row r="161" spans="1:13" x14ac:dyDescent="0.3">
      <c r="A161" t="s">
        <v>222</v>
      </c>
      <c r="B161" t="s">
        <v>14</v>
      </c>
      <c r="C161">
        <v>45528</v>
      </c>
      <c r="D161" t="s">
        <v>59</v>
      </c>
      <c r="E161" t="s">
        <v>99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27</v>
      </c>
    </row>
    <row r="162" spans="1:13" x14ac:dyDescent="0.3">
      <c r="A162" t="s">
        <v>223</v>
      </c>
      <c r="B162" t="s">
        <v>14</v>
      </c>
      <c r="C162">
        <v>45707</v>
      </c>
      <c r="D162" t="s">
        <v>20</v>
      </c>
      <c r="E162" t="s">
        <v>21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27</v>
      </c>
      <c r="M162" t="s">
        <v>34</v>
      </c>
    </row>
    <row r="163" spans="1:13" x14ac:dyDescent="0.3">
      <c r="A163" t="s">
        <v>224</v>
      </c>
      <c r="B163" t="s">
        <v>38</v>
      </c>
      <c r="C163">
        <v>45748</v>
      </c>
      <c r="D163" t="s">
        <v>31</v>
      </c>
      <c r="E163" t="s">
        <v>57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51</v>
      </c>
    </row>
    <row r="164" spans="1:13" x14ac:dyDescent="0.3">
      <c r="A164" t="s">
        <v>225</v>
      </c>
      <c r="B164" t="s">
        <v>30</v>
      </c>
      <c r="C164">
        <v>45755</v>
      </c>
      <c r="D164" t="s">
        <v>44</v>
      </c>
      <c r="E164" t="s">
        <v>140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27</v>
      </c>
      <c r="M164" t="s">
        <v>23</v>
      </c>
    </row>
    <row r="165" spans="1:13" x14ac:dyDescent="0.3">
      <c r="A165" t="s">
        <v>226</v>
      </c>
      <c r="B165" t="s">
        <v>25</v>
      </c>
      <c r="C165">
        <v>45715</v>
      </c>
      <c r="D165" t="s">
        <v>20</v>
      </c>
      <c r="E165" t="s">
        <v>77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72</v>
      </c>
      <c r="M165" t="s">
        <v>34</v>
      </c>
    </row>
    <row r="166" spans="1:13" x14ac:dyDescent="0.3">
      <c r="A166" t="s">
        <v>227</v>
      </c>
      <c r="B166" t="s">
        <v>14</v>
      </c>
      <c r="C166">
        <v>45637</v>
      </c>
      <c r="D166" t="s">
        <v>20</v>
      </c>
      <c r="E166" t="s">
        <v>21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27</v>
      </c>
      <c r="M166" t="s">
        <v>23</v>
      </c>
    </row>
    <row r="167" spans="1:13" x14ac:dyDescent="0.3">
      <c r="A167" t="s">
        <v>228</v>
      </c>
      <c r="B167" t="s">
        <v>14</v>
      </c>
      <c r="C167">
        <v>45704</v>
      </c>
      <c r="D167" t="s">
        <v>15</v>
      </c>
      <c r="E167" t="s">
        <v>16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51</v>
      </c>
      <c r="M167" t="s">
        <v>18</v>
      </c>
    </row>
    <row r="168" spans="1:13" x14ac:dyDescent="0.3">
      <c r="A168" t="s">
        <v>229</v>
      </c>
      <c r="B168" t="s">
        <v>30</v>
      </c>
      <c r="C168">
        <v>45624</v>
      </c>
      <c r="D168" t="s">
        <v>20</v>
      </c>
      <c r="E168" t="s">
        <v>82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51</v>
      </c>
    </row>
    <row r="169" spans="1:13" x14ac:dyDescent="0.3">
      <c r="A169" t="s">
        <v>230</v>
      </c>
      <c r="B169" t="s">
        <v>38</v>
      </c>
      <c r="C169">
        <v>45608</v>
      </c>
      <c r="D169" t="s">
        <v>20</v>
      </c>
      <c r="E169" t="s">
        <v>47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33</v>
      </c>
      <c r="M169" t="s">
        <v>18</v>
      </c>
    </row>
    <row r="170" spans="1:13" x14ac:dyDescent="0.3">
      <c r="A170" t="s">
        <v>231</v>
      </c>
      <c r="B170" t="s">
        <v>25</v>
      </c>
      <c r="C170">
        <v>45629</v>
      </c>
      <c r="D170" t="s">
        <v>59</v>
      </c>
      <c r="E170" t="s">
        <v>143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33</v>
      </c>
      <c r="M170" t="s">
        <v>18</v>
      </c>
    </row>
    <row r="171" spans="1:13" x14ac:dyDescent="0.3">
      <c r="A171" t="s">
        <v>232</v>
      </c>
      <c r="B171" t="s">
        <v>14</v>
      </c>
      <c r="C171">
        <v>45775</v>
      </c>
      <c r="D171" t="s">
        <v>20</v>
      </c>
      <c r="E171" t="s">
        <v>21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27</v>
      </c>
      <c r="M171" t="s">
        <v>28</v>
      </c>
    </row>
    <row r="172" spans="1:13" x14ac:dyDescent="0.3">
      <c r="A172" t="s">
        <v>233</v>
      </c>
      <c r="B172" t="s">
        <v>25</v>
      </c>
      <c r="C172">
        <v>45657</v>
      </c>
      <c r="D172" t="s">
        <v>59</v>
      </c>
      <c r="E172" t="s">
        <v>143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51</v>
      </c>
      <c r="M172" t="s">
        <v>23</v>
      </c>
    </row>
    <row r="173" spans="1:13" x14ac:dyDescent="0.3">
      <c r="A173" t="s">
        <v>234</v>
      </c>
      <c r="B173" t="s">
        <v>38</v>
      </c>
      <c r="C173">
        <v>45518</v>
      </c>
      <c r="D173" t="s">
        <v>39</v>
      </c>
      <c r="E173" t="s">
        <v>40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33</v>
      </c>
      <c r="M173" t="s">
        <v>28</v>
      </c>
    </row>
    <row r="174" spans="1:13" x14ac:dyDescent="0.3">
      <c r="A174" t="s">
        <v>235</v>
      </c>
      <c r="B174" t="s">
        <v>14</v>
      </c>
      <c r="C174">
        <v>45631</v>
      </c>
      <c r="D174" t="s">
        <v>59</v>
      </c>
      <c r="E174" t="s">
        <v>99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51</v>
      </c>
      <c r="M174" t="s">
        <v>28</v>
      </c>
    </row>
    <row r="175" spans="1:13" x14ac:dyDescent="0.3">
      <c r="A175" t="s">
        <v>236</v>
      </c>
      <c r="B175" t="s">
        <v>38</v>
      </c>
      <c r="C175">
        <v>45465</v>
      </c>
      <c r="D175" t="s">
        <v>20</v>
      </c>
      <c r="E175" t="s">
        <v>47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33</v>
      </c>
    </row>
    <row r="176" spans="1:13" x14ac:dyDescent="0.3">
      <c r="A176" t="s">
        <v>237</v>
      </c>
      <c r="B176" t="s">
        <v>30</v>
      </c>
      <c r="C176">
        <v>45674</v>
      </c>
      <c r="D176" t="s">
        <v>15</v>
      </c>
      <c r="E176" t="s">
        <v>64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51</v>
      </c>
      <c r="M176" t="s">
        <v>34</v>
      </c>
    </row>
    <row r="177" spans="1:13" x14ac:dyDescent="0.3">
      <c r="A177" t="s">
        <v>238</v>
      </c>
      <c r="B177" t="s">
        <v>38</v>
      </c>
      <c r="C177">
        <v>45463</v>
      </c>
      <c r="D177" t="s">
        <v>59</v>
      </c>
      <c r="E177" t="s">
        <v>60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27</v>
      </c>
      <c r="M177" t="s">
        <v>18</v>
      </c>
    </row>
    <row r="178" spans="1:13" x14ac:dyDescent="0.3">
      <c r="A178" t="s">
        <v>239</v>
      </c>
      <c r="B178" t="s">
        <v>30</v>
      </c>
      <c r="C178">
        <v>45483</v>
      </c>
      <c r="D178" t="s">
        <v>39</v>
      </c>
      <c r="E178" t="s">
        <v>68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27</v>
      </c>
      <c r="M178" t="s">
        <v>28</v>
      </c>
    </row>
    <row r="179" spans="1:13" x14ac:dyDescent="0.3">
      <c r="A179" t="s">
        <v>240</v>
      </c>
      <c r="B179" t="s">
        <v>30</v>
      </c>
      <c r="C179">
        <v>45603</v>
      </c>
      <c r="D179" t="s">
        <v>59</v>
      </c>
      <c r="E179" t="s">
        <v>66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27</v>
      </c>
      <c r="M179" t="s">
        <v>34</v>
      </c>
    </row>
    <row r="180" spans="1:13" x14ac:dyDescent="0.3">
      <c r="A180" t="s">
        <v>241</v>
      </c>
      <c r="B180" t="s">
        <v>38</v>
      </c>
      <c r="C180">
        <v>45488</v>
      </c>
      <c r="D180" t="s">
        <v>39</v>
      </c>
      <c r="E180" t="s">
        <v>40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27</v>
      </c>
    </row>
    <row r="181" spans="1:13" x14ac:dyDescent="0.3">
      <c r="A181" t="s">
        <v>242</v>
      </c>
      <c r="B181" t="s">
        <v>25</v>
      </c>
      <c r="C181">
        <v>45629</v>
      </c>
      <c r="D181" t="s">
        <v>20</v>
      </c>
      <c r="E181" t="s">
        <v>77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27</v>
      </c>
      <c r="M181" t="s">
        <v>18</v>
      </c>
    </row>
    <row r="182" spans="1:13" x14ac:dyDescent="0.3">
      <c r="A182" t="s">
        <v>243</v>
      </c>
      <c r="B182" t="s">
        <v>25</v>
      </c>
      <c r="C182">
        <v>45737</v>
      </c>
      <c r="D182" t="s">
        <v>44</v>
      </c>
      <c r="E182" t="s">
        <v>45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33</v>
      </c>
      <c r="M182" t="s">
        <v>28</v>
      </c>
    </row>
    <row r="183" spans="1:13" x14ac:dyDescent="0.3">
      <c r="A183" t="s">
        <v>244</v>
      </c>
      <c r="B183" t="s">
        <v>38</v>
      </c>
      <c r="C183">
        <v>45504</v>
      </c>
      <c r="D183" t="s">
        <v>44</v>
      </c>
      <c r="E183" t="s">
        <v>49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27</v>
      </c>
      <c r="M183" t="s">
        <v>34</v>
      </c>
    </row>
    <row r="184" spans="1:13" x14ac:dyDescent="0.3">
      <c r="A184" t="s">
        <v>245</v>
      </c>
      <c r="B184" t="s">
        <v>30</v>
      </c>
      <c r="C184">
        <v>45643</v>
      </c>
      <c r="D184" t="s">
        <v>31</v>
      </c>
      <c r="E184" t="s">
        <v>32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51</v>
      </c>
      <c r="M184" t="s">
        <v>23</v>
      </c>
    </row>
    <row r="185" spans="1:13" x14ac:dyDescent="0.3">
      <c r="A185" t="s">
        <v>246</v>
      </c>
      <c r="B185" t="s">
        <v>14</v>
      </c>
      <c r="C185">
        <v>45501</v>
      </c>
      <c r="D185" t="s">
        <v>44</v>
      </c>
      <c r="E185" t="s">
        <v>92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33</v>
      </c>
      <c r="M185" t="s">
        <v>18</v>
      </c>
    </row>
    <row r="186" spans="1:13" x14ac:dyDescent="0.3">
      <c r="A186" t="s">
        <v>247</v>
      </c>
      <c r="B186" t="s">
        <v>30</v>
      </c>
      <c r="C186">
        <v>45668</v>
      </c>
      <c r="D186" t="s">
        <v>39</v>
      </c>
      <c r="E186" t="s">
        <v>68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33</v>
      </c>
    </row>
    <row r="187" spans="1:13" x14ac:dyDescent="0.3">
      <c r="A187" t="s">
        <v>248</v>
      </c>
      <c r="B187" t="s">
        <v>38</v>
      </c>
      <c r="C187">
        <v>45528</v>
      </c>
      <c r="D187" t="s">
        <v>39</v>
      </c>
      <c r="E187" t="s">
        <v>40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33</v>
      </c>
      <c r="M187" t="s">
        <v>28</v>
      </c>
    </row>
    <row r="188" spans="1:13" x14ac:dyDescent="0.3">
      <c r="A188" t="s">
        <v>249</v>
      </c>
      <c r="B188" t="s">
        <v>14</v>
      </c>
      <c r="C188">
        <v>45648</v>
      </c>
      <c r="D188" t="s">
        <v>15</v>
      </c>
      <c r="E188" t="s">
        <v>16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33</v>
      </c>
      <c r="M188" t="s">
        <v>28</v>
      </c>
    </row>
    <row r="189" spans="1:13" x14ac:dyDescent="0.3">
      <c r="A189" t="s">
        <v>250</v>
      </c>
      <c r="B189" t="s">
        <v>25</v>
      </c>
      <c r="C189">
        <v>45449</v>
      </c>
      <c r="D189" t="s">
        <v>15</v>
      </c>
      <c r="E189" t="s">
        <v>26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51</v>
      </c>
      <c r="M189" t="s">
        <v>23</v>
      </c>
    </row>
    <row r="190" spans="1:13" x14ac:dyDescent="0.3">
      <c r="A190" t="s">
        <v>251</v>
      </c>
      <c r="B190" t="s">
        <v>38</v>
      </c>
      <c r="C190">
        <v>45740</v>
      </c>
      <c r="D190" t="s">
        <v>15</v>
      </c>
      <c r="E190" t="s">
        <v>53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27</v>
      </c>
      <c r="M190" t="s">
        <v>18</v>
      </c>
    </row>
    <row r="191" spans="1:13" x14ac:dyDescent="0.3">
      <c r="A191" t="s">
        <v>252</v>
      </c>
      <c r="B191" t="s">
        <v>25</v>
      </c>
      <c r="C191">
        <v>45569</v>
      </c>
      <c r="D191" t="s">
        <v>20</v>
      </c>
      <c r="E191" t="s">
        <v>77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51</v>
      </c>
    </row>
    <row r="192" spans="1:13" x14ac:dyDescent="0.3">
      <c r="A192" t="s">
        <v>253</v>
      </c>
      <c r="B192" t="s">
        <v>25</v>
      </c>
      <c r="C192">
        <v>45629</v>
      </c>
      <c r="D192" t="s">
        <v>31</v>
      </c>
      <c r="E192" t="s">
        <v>105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51</v>
      </c>
      <c r="M192" t="s">
        <v>28</v>
      </c>
    </row>
    <row r="193" spans="1:13" x14ac:dyDescent="0.3">
      <c r="A193" t="s">
        <v>254</v>
      </c>
      <c r="B193" t="s">
        <v>30</v>
      </c>
      <c r="C193">
        <v>45625</v>
      </c>
      <c r="D193" t="s">
        <v>59</v>
      </c>
      <c r="E193" t="s">
        <v>66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33</v>
      </c>
    </row>
    <row r="194" spans="1:13" x14ac:dyDescent="0.3">
      <c r="A194" t="s">
        <v>255</v>
      </c>
      <c r="B194" t="s">
        <v>14</v>
      </c>
      <c r="C194">
        <v>45546</v>
      </c>
      <c r="D194" t="s">
        <v>44</v>
      </c>
      <c r="E194" t="s">
        <v>92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33</v>
      </c>
      <c r="M194" t="s">
        <v>28</v>
      </c>
    </row>
    <row r="195" spans="1:13" x14ac:dyDescent="0.3">
      <c r="A195" t="s">
        <v>256</v>
      </c>
      <c r="B195" t="s">
        <v>25</v>
      </c>
      <c r="C195">
        <v>45567</v>
      </c>
      <c r="D195" t="s">
        <v>31</v>
      </c>
      <c r="E195" t="s">
        <v>105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33</v>
      </c>
      <c r="M195" t="s">
        <v>18</v>
      </c>
    </row>
    <row r="196" spans="1:13" x14ac:dyDescent="0.3">
      <c r="A196" t="s">
        <v>257</v>
      </c>
      <c r="B196" t="s">
        <v>30</v>
      </c>
      <c r="C196">
        <v>45519</v>
      </c>
      <c r="D196" t="s">
        <v>39</v>
      </c>
      <c r="E196" t="s">
        <v>68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141</v>
      </c>
      <c r="M196" t="s">
        <v>34</v>
      </c>
    </row>
    <row r="197" spans="1:13" x14ac:dyDescent="0.3">
      <c r="A197" t="s">
        <v>258</v>
      </c>
      <c r="B197" t="s">
        <v>30</v>
      </c>
      <c r="C197">
        <v>45645</v>
      </c>
      <c r="D197" t="s">
        <v>20</v>
      </c>
      <c r="E197" t="s">
        <v>82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33</v>
      </c>
      <c r="M197" t="s">
        <v>28</v>
      </c>
    </row>
    <row r="198" spans="1:13" x14ac:dyDescent="0.3">
      <c r="A198" t="s">
        <v>259</v>
      </c>
      <c r="B198" t="s">
        <v>14</v>
      </c>
      <c r="C198">
        <v>45587</v>
      </c>
      <c r="D198" t="s">
        <v>15</v>
      </c>
      <c r="E198" t="s">
        <v>16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33</v>
      </c>
      <c r="M198" t="s">
        <v>18</v>
      </c>
    </row>
    <row r="199" spans="1:13" x14ac:dyDescent="0.3">
      <c r="A199" t="s">
        <v>260</v>
      </c>
      <c r="B199" t="s">
        <v>14</v>
      </c>
      <c r="C199">
        <v>45549</v>
      </c>
      <c r="D199" t="s">
        <v>44</v>
      </c>
      <c r="E199" t="s">
        <v>92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27</v>
      </c>
      <c r="M199" t="s">
        <v>28</v>
      </c>
    </row>
    <row r="200" spans="1:13" x14ac:dyDescent="0.3">
      <c r="A200" t="s">
        <v>261</v>
      </c>
      <c r="B200" t="s">
        <v>25</v>
      </c>
      <c r="C200">
        <v>45626</v>
      </c>
      <c r="D200" t="s">
        <v>39</v>
      </c>
      <c r="E200" t="s">
        <v>55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27</v>
      </c>
      <c r="M200" t="s">
        <v>23</v>
      </c>
    </row>
    <row r="201" spans="1:13" x14ac:dyDescent="0.3">
      <c r="A201" t="s">
        <v>262</v>
      </c>
      <c r="B201" t="s">
        <v>38</v>
      </c>
      <c r="C201">
        <v>45754</v>
      </c>
      <c r="D201" t="s">
        <v>15</v>
      </c>
      <c r="E201" t="s">
        <v>53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27</v>
      </c>
      <c r="M201" t="s">
        <v>23</v>
      </c>
    </row>
    <row r="202" spans="1:13" x14ac:dyDescent="0.3">
      <c r="A202" t="s">
        <v>263</v>
      </c>
      <c r="B202" t="s">
        <v>14</v>
      </c>
      <c r="C202">
        <v>45672</v>
      </c>
      <c r="D202" t="s">
        <v>15</v>
      </c>
      <c r="E202" t="s">
        <v>16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33</v>
      </c>
      <c r="M202" t="s">
        <v>18</v>
      </c>
    </row>
    <row r="203" spans="1:13" x14ac:dyDescent="0.3">
      <c r="A203" t="s">
        <v>264</v>
      </c>
      <c r="B203" t="s">
        <v>38</v>
      </c>
      <c r="C203">
        <v>45445</v>
      </c>
      <c r="D203" t="s">
        <v>44</v>
      </c>
      <c r="E203" t="s">
        <v>49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33</v>
      </c>
      <c r="M203" t="s">
        <v>28</v>
      </c>
    </row>
    <row r="204" spans="1:13" x14ac:dyDescent="0.3">
      <c r="A204" t="s">
        <v>265</v>
      </c>
      <c r="B204" t="s">
        <v>30</v>
      </c>
      <c r="C204">
        <v>45617</v>
      </c>
      <c r="D204" t="s">
        <v>39</v>
      </c>
      <c r="E204" t="s">
        <v>68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51</v>
      </c>
      <c r="M204" t="s">
        <v>18</v>
      </c>
    </row>
    <row r="205" spans="1:13" x14ac:dyDescent="0.3">
      <c r="A205" t="s">
        <v>266</v>
      </c>
      <c r="B205" t="s">
        <v>30</v>
      </c>
      <c r="C205">
        <v>45658</v>
      </c>
      <c r="D205" t="s">
        <v>39</v>
      </c>
      <c r="E205" t="s">
        <v>68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51</v>
      </c>
      <c r="M205" t="s">
        <v>28</v>
      </c>
    </row>
    <row r="206" spans="1:13" x14ac:dyDescent="0.3">
      <c r="A206" t="s">
        <v>267</v>
      </c>
      <c r="B206" t="s">
        <v>14</v>
      </c>
      <c r="C206">
        <v>45771</v>
      </c>
      <c r="D206" t="s">
        <v>59</v>
      </c>
      <c r="E206" t="s">
        <v>99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268</v>
      </c>
      <c r="M206" t="s">
        <v>34</v>
      </c>
    </row>
    <row r="207" spans="1:13" x14ac:dyDescent="0.3">
      <c r="A207" t="s">
        <v>269</v>
      </c>
      <c r="B207" t="s">
        <v>14</v>
      </c>
      <c r="C207">
        <v>45467</v>
      </c>
      <c r="D207" t="s">
        <v>20</v>
      </c>
      <c r="E207" t="s">
        <v>21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33</v>
      </c>
      <c r="M207" t="s">
        <v>18</v>
      </c>
    </row>
    <row r="208" spans="1:13" x14ac:dyDescent="0.3">
      <c r="A208" t="s">
        <v>270</v>
      </c>
      <c r="B208" t="s">
        <v>14</v>
      </c>
      <c r="C208">
        <v>45655</v>
      </c>
      <c r="D208" t="s">
        <v>39</v>
      </c>
      <c r="E208" t="s">
        <v>42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268</v>
      </c>
      <c r="M208" t="s">
        <v>28</v>
      </c>
    </row>
    <row r="209" spans="1:13" x14ac:dyDescent="0.3">
      <c r="A209" t="s">
        <v>271</v>
      </c>
      <c r="B209" t="s">
        <v>25</v>
      </c>
      <c r="C209">
        <v>45467</v>
      </c>
      <c r="D209" t="s">
        <v>59</v>
      </c>
      <c r="E209" t="s">
        <v>143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27</v>
      </c>
      <c r="M209" t="s">
        <v>23</v>
      </c>
    </row>
    <row r="210" spans="1:13" x14ac:dyDescent="0.3">
      <c r="A210" t="s">
        <v>272</v>
      </c>
      <c r="B210" t="s">
        <v>14</v>
      </c>
      <c r="C210">
        <v>45735</v>
      </c>
      <c r="D210" t="s">
        <v>59</v>
      </c>
      <c r="E210" t="s">
        <v>99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17</v>
      </c>
      <c r="M210" t="s">
        <v>34</v>
      </c>
    </row>
    <row r="211" spans="1:13" x14ac:dyDescent="0.3">
      <c r="A211" t="s">
        <v>273</v>
      </c>
      <c r="B211" t="s">
        <v>25</v>
      </c>
      <c r="C211">
        <v>45707</v>
      </c>
      <c r="D211" t="s">
        <v>44</v>
      </c>
      <c r="E211" t="s">
        <v>45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51</v>
      </c>
      <c r="M211" t="s">
        <v>18</v>
      </c>
    </row>
    <row r="212" spans="1:13" x14ac:dyDescent="0.3">
      <c r="A212" t="s">
        <v>274</v>
      </c>
      <c r="B212" t="s">
        <v>14</v>
      </c>
      <c r="C212">
        <v>45491</v>
      </c>
      <c r="D212" t="s">
        <v>39</v>
      </c>
      <c r="E212" t="s">
        <v>42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51</v>
      </c>
      <c r="M212" t="s">
        <v>34</v>
      </c>
    </row>
    <row r="213" spans="1:13" x14ac:dyDescent="0.3">
      <c r="A213" t="s">
        <v>275</v>
      </c>
      <c r="B213" t="s">
        <v>25</v>
      </c>
      <c r="C213">
        <v>45719</v>
      </c>
      <c r="D213" t="s">
        <v>59</v>
      </c>
      <c r="E213" t="s">
        <v>143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27</v>
      </c>
      <c r="M213" t="s">
        <v>23</v>
      </c>
    </row>
    <row r="214" spans="1:13" x14ac:dyDescent="0.3">
      <c r="A214" t="s">
        <v>276</v>
      </c>
      <c r="B214" t="s">
        <v>38</v>
      </c>
      <c r="C214">
        <v>45778</v>
      </c>
      <c r="D214" t="s">
        <v>39</v>
      </c>
      <c r="E214" t="s">
        <v>40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33</v>
      </c>
      <c r="M214" t="s">
        <v>34</v>
      </c>
    </row>
    <row r="215" spans="1:13" x14ac:dyDescent="0.3">
      <c r="A215" t="s">
        <v>277</v>
      </c>
      <c r="B215" t="s">
        <v>30</v>
      </c>
      <c r="C215">
        <v>45649</v>
      </c>
      <c r="D215" t="s">
        <v>44</v>
      </c>
      <c r="E215" t="s">
        <v>140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51</v>
      </c>
      <c r="M215" t="s">
        <v>23</v>
      </c>
    </row>
    <row r="216" spans="1:13" x14ac:dyDescent="0.3">
      <c r="A216" t="s">
        <v>278</v>
      </c>
      <c r="B216" t="s">
        <v>38</v>
      </c>
      <c r="C216">
        <v>45783</v>
      </c>
      <c r="D216" t="s">
        <v>44</v>
      </c>
      <c r="E216" t="s">
        <v>49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33</v>
      </c>
      <c r="M216" t="s">
        <v>23</v>
      </c>
    </row>
    <row r="217" spans="1:13" x14ac:dyDescent="0.3">
      <c r="A217" t="s">
        <v>279</v>
      </c>
      <c r="B217" t="s">
        <v>25</v>
      </c>
      <c r="C217">
        <v>45502</v>
      </c>
      <c r="D217" t="s">
        <v>31</v>
      </c>
      <c r="E217" t="s">
        <v>105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33</v>
      </c>
      <c r="M217" t="s">
        <v>23</v>
      </c>
    </row>
    <row r="218" spans="1:13" x14ac:dyDescent="0.3">
      <c r="A218" t="s">
        <v>280</v>
      </c>
      <c r="B218" t="s">
        <v>38</v>
      </c>
      <c r="C218">
        <v>45629</v>
      </c>
      <c r="D218" t="s">
        <v>44</v>
      </c>
      <c r="E218" t="s">
        <v>49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27</v>
      </c>
    </row>
    <row r="219" spans="1:13" x14ac:dyDescent="0.3">
      <c r="A219" t="s">
        <v>281</v>
      </c>
      <c r="B219" t="s">
        <v>38</v>
      </c>
      <c r="C219">
        <v>45454</v>
      </c>
      <c r="D219" t="s">
        <v>39</v>
      </c>
      <c r="E219" t="s">
        <v>40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27</v>
      </c>
      <c r="M219" t="s">
        <v>34</v>
      </c>
    </row>
    <row r="220" spans="1:13" x14ac:dyDescent="0.3">
      <c r="A220" t="s">
        <v>282</v>
      </c>
      <c r="B220" t="s">
        <v>14</v>
      </c>
      <c r="C220">
        <v>45685</v>
      </c>
      <c r="D220" t="s">
        <v>15</v>
      </c>
      <c r="E220" t="s">
        <v>16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27</v>
      </c>
      <c r="M220" t="s">
        <v>34</v>
      </c>
    </row>
    <row r="221" spans="1:13" x14ac:dyDescent="0.3">
      <c r="A221" t="s">
        <v>283</v>
      </c>
      <c r="B221" t="s">
        <v>30</v>
      </c>
      <c r="C221">
        <v>45445</v>
      </c>
      <c r="D221" t="s">
        <v>31</v>
      </c>
      <c r="E221" t="s">
        <v>32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33</v>
      </c>
    </row>
    <row r="222" spans="1:13" x14ac:dyDescent="0.3">
      <c r="A222" t="s">
        <v>284</v>
      </c>
      <c r="B222" t="s">
        <v>38</v>
      </c>
      <c r="C222">
        <v>45739</v>
      </c>
      <c r="D222" t="s">
        <v>59</v>
      </c>
      <c r="E222" t="s">
        <v>60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27</v>
      </c>
    </row>
    <row r="223" spans="1:13" x14ac:dyDescent="0.3">
      <c r="A223" t="s">
        <v>285</v>
      </c>
      <c r="B223" t="s">
        <v>38</v>
      </c>
      <c r="C223">
        <v>45573</v>
      </c>
      <c r="D223" t="s">
        <v>15</v>
      </c>
      <c r="E223" t="s">
        <v>53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286</v>
      </c>
      <c r="M223" t="s">
        <v>18</v>
      </c>
    </row>
    <row r="224" spans="1:13" x14ac:dyDescent="0.3">
      <c r="A224" t="s">
        <v>287</v>
      </c>
      <c r="B224" t="s">
        <v>14</v>
      </c>
      <c r="C224">
        <v>45608</v>
      </c>
      <c r="D224" t="s">
        <v>44</v>
      </c>
      <c r="E224" t="s">
        <v>92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27</v>
      </c>
    </row>
    <row r="225" spans="1:13" x14ac:dyDescent="0.3">
      <c r="A225" t="s">
        <v>288</v>
      </c>
      <c r="B225" t="s">
        <v>38</v>
      </c>
      <c r="C225">
        <v>45790</v>
      </c>
      <c r="D225" t="s">
        <v>44</v>
      </c>
      <c r="E225" t="s">
        <v>49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27</v>
      </c>
      <c r="M225" t="s">
        <v>28</v>
      </c>
    </row>
    <row r="226" spans="1:13" x14ac:dyDescent="0.3">
      <c r="A226" t="s">
        <v>289</v>
      </c>
      <c r="B226" t="s">
        <v>14</v>
      </c>
      <c r="C226">
        <v>45463</v>
      </c>
      <c r="D226" t="s">
        <v>39</v>
      </c>
      <c r="E226" t="s">
        <v>42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33</v>
      </c>
    </row>
    <row r="227" spans="1:13" x14ac:dyDescent="0.3">
      <c r="A227" t="s">
        <v>290</v>
      </c>
      <c r="B227" t="s">
        <v>30</v>
      </c>
      <c r="C227">
        <v>45511</v>
      </c>
      <c r="D227" t="s">
        <v>39</v>
      </c>
      <c r="E227" t="s">
        <v>68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27</v>
      </c>
    </row>
    <row r="228" spans="1:13" x14ac:dyDescent="0.3">
      <c r="A228" t="s">
        <v>291</v>
      </c>
      <c r="B228" t="s">
        <v>30</v>
      </c>
      <c r="C228">
        <v>45455</v>
      </c>
      <c r="D228" t="s">
        <v>20</v>
      </c>
      <c r="E228" t="s">
        <v>82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51</v>
      </c>
      <c r="M228" t="s">
        <v>28</v>
      </c>
    </row>
    <row r="229" spans="1:13" x14ac:dyDescent="0.3">
      <c r="A229" t="s">
        <v>292</v>
      </c>
      <c r="B229" t="s">
        <v>30</v>
      </c>
      <c r="C229">
        <v>45474</v>
      </c>
      <c r="D229" t="s">
        <v>31</v>
      </c>
      <c r="E229" t="s">
        <v>32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33</v>
      </c>
      <c r="M229" t="s">
        <v>18</v>
      </c>
    </row>
    <row r="230" spans="1:13" x14ac:dyDescent="0.3">
      <c r="A230" t="s">
        <v>293</v>
      </c>
      <c r="B230" t="s">
        <v>30</v>
      </c>
      <c r="C230">
        <v>45476</v>
      </c>
      <c r="D230" t="s">
        <v>39</v>
      </c>
      <c r="E230" t="s">
        <v>68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27</v>
      </c>
    </row>
    <row r="231" spans="1:13" x14ac:dyDescent="0.3">
      <c r="A231" t="s">
        <v>294</v>
      </c>
      <c r="B231" t="s">
        <v>38</v>
      </c>
      <c r="C231">
        <v>45488</v>
      </c>
      <c r="D231" t="s">
        <v>15</v>
      </c>
      <c r="E231" t="s">
        <v>53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33</v>
      </c>
      <c r="M231" t="s">
        <v>28</v>
      </c>
    </row>
    <row r="232" spans="1:13" x14ac:dyDescent="0.3">
      <c r="A232" t="s">
        <v>295</v>
      </c>
      <c r="B232" t="s">
        <v>30</v>
      </c>
      <c r="C232">
        <v>45778</v>
      </c>
      <c r="D232" t="s">
        <v>20</v>
      </c>
      <c r="E232" t="s">
        <v>82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51</v>
      </c>
      <c r="M232" t="s">
        <v>18</v>
      </c>
    </row>
    <row r="233" spans="1:13" x14ac:dyDescent="0.3">
      <c r="A233" t="s">
        <v>296</v>
      </c>
      <c r="B233" t="s">
        <v>14</v>
      </c>
      <c r="C233">
        <v>45776</v>
      </c>
      <c r="D233" t="s">
        <v>31</v>
      </c>
      <c r="E233" t="s">
        <v>102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33</v>
      </c>
      <c r="M233" t="s">
        <v>34</v>
      </c>
    </row>
    <row r="234" spans="1:13" x14ac:dyDescent="0.3">
      <c r="A234" t="s">
        <v>297</v>
      </c>
      <c r="B234" t="s">
        <v>38</v>
      </c>
      <c r="C234">
        <v>45724</v>
      </c>
      <c r="D234" t="s">
        <v>44</v>
      </c>
      <c r="E234" t="s">
        <v>49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51</v>
      </c>
      <c r="M234" t="s">
        <v>34</v>
      </c>
    </row>
    <row r="235" spans="1:13" x14ac:dyDescent="0.3">
      <c r="A235" t="s">
        <v>298</v>
      </c>
      <c r="B235" t="s">
        <v>38</v>
      </c>
      <c r="C235">
        <v>45444</v>
      </c>
      <c r="D235" t="s">
        <v>20</v>
      </c>
      <c r="E235" t="s">
        <v>47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27</v>
      </c>
    </row>
    <row r="236" spans="1:13" x14ac:dyDescent="0.3">
      <c r="A236" t="s">
        <v>299</v>
      </c>
      <c r="B236" t="s">
        <v>38</v>
      </c>
      <c r="C236">
        <v>45648</v>
      </c>
      <c r="D236" t="s">
        <v>44</v>
      </c>
      <c r="E236" t="s">
        <v>49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27</v>
      </c>
      <c r="M236" t="s">
        <v>28</v>
      </c>
    </row>
    <row r="237" spans="1:13" x14ac:dyDescent="0.3">
      <c r="A237" t="s">
        <v>300</v>
      </c>
      <c r="B237" t="s">
        <v>38</v>
      </c>
      <c r="C237">
        <v>45523</v>
      </c>
      <c r="D237" t="s">
        <v>20</v>
      </c>
      <c r="E237" t="s">
        <v>47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301</v>
      </c>
      <c r="M237" t="s">
        <v>23</v>
      </c>
    </row>
    <row r="238" spans="1:13" x14ac:dyDescent="0.3">
      <c r="A238" t="s">
        <v>302</v>
      </c>
      <c r="B238" t="s">
        <v>30</v>
      </c>
      <c r="C238">
        <v>45587</v>
      </c>
      <c r="D238" t="s">
        <v>31</v>
      </c>
      <c r="E238" t="s">
        <v>32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51</v>
      </c>
      <c r="M238" t="s">
        <v>18</v>
      </c>
    </row>
    <row r="239" spans="1:13" x14ac:dyDescent="0.3">
      <c r="A239" t="s">
        <v>303</v>
      </c>
      <c r="B239" t="s">
        <v>14</v>
      </c>
      <c r="C239">
        <v>45489</v>
      </c>
      <c r="D239" t="s">
        <v>20</v>
      </c>
      <c r="E239" t="s">
        <v>21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51</v>
      </c>
      <c r="M239" t="s">
        <v>34</v>
      </c>
    </row>
    <row r="240" spans="1:13" x14ac:dyDescent="0.3">
      <c r="A240" t="s">
        <v>304</v>
      </c>
      <c r="B240" t="s">
        <v>25</v>
      </c>
      <c r="C240">
        <v>45712</v>
      </c>
      <c r="D240" t="s">
        <v>20</v>
      </c>
      <c r="E240" t="s">
        <v>77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51</v>
      </c>
    </row>
    <row r="241" spans="1:13" x14ac:dyDescent="0.3">
      <c r="A241" t="s">
        <v>305</v>
      </c>
      <c r="B241" t="s">
        <v>14</v>
      </c>
      <c r="C241">
        <v>45530</v>
      </c>
      <c r="D241" t="s">
        <v>39</v>
      </c>
      <c r="E241" t="s">
        <v>42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117</v>
      </c>
      <c r="M241" t="s">
        <v>28</v>
      </c>
    </row>
    <row r="242" spans="1:13" x14ac:dyDescent="0.3">
      <c r="A242" t="s">
        <v>306</v>
      </c>
      <c r="B242" t="s">
        <v>38</v>
      </c>
      <c r="C242">
        <v>45675</v>
      </c>
      <c r="D242" t="s">
        <v>31</v>
      </c>
      <c r="E242" t="s">
        <v>57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27</v>
      </c>
      <c r="M242" t="s">
        <v>34</v>
      </c>
    </row>
    <row r="243" spans="1:13" x14ac:dyDescent="0.3">
      <c r="A243" t="s">
        <v>307</v>
      </c>
      <c r="B243" t="s">
        <v>38</v>
      </c>
      <c r="C243">
        <v>45480</v>
      </c>
      <c r="D243" t="s">
        <v>15</v>
      </c>
      <c r="E243" t="s">
        <v>53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33</v>
      </c>
      <c r="M243" t="s">
        <v>28</v>
      </c>
    </row>
    <row r="244" spans="1:13" x14ac:dyDescent="0.3">
      <c r="A244" t="s">
        <v>308</v>
      </c>
      <c r="B244" t="s">
        <v>14</v>
      </c>
      <c r="C244">
        <v>45722</v>
      </c>
      <c r="D244" t="s">
        <v>44</v>
      </c>
      <c r="E244" t="s">
        <v>92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51</v>
      </c>
      <c r="M244" t="s">
        <v>34</v>
      </c>
    </row>
    <row r="245" spans="1:13" x14ac:dyDescent="0.3">
      <c r="A245" t="s">
        <v>309</v>
      </c>
      <c r="B245" t="s">
        <v>25</v>
      </c>
      <c r="C245">
        <v>45590</v>
      </c>
      <c r="D245" t="s">
        <v>59</v>
      </c>
      <c r="E245" t="s">
        <v>143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51</v>
      </c>
      <c r="M245" t="s">
        <v>28</v>
      </c>
    </row>
    <row r="246" spans="1:13" x14ac:dyDescent="0.3">
      <c r="A246" t="s">
        <v>310</v>
      </c>
      <c r="B246" t="s">
        <v>38</v>
      </c>
      <c r="C246">
        <v>45669</v>
      </c>
      <c r="D246" t="s">
        <v>15</v>
      </c>
      <c r="E246" t="s">
        <v>53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33</v>
      </c>
      <c r="M246" t="s">
        <v>18</v>
      </c>
    </row>
    <row r="247" spans="1:13" x14ac:dyDescent="0.3">
      <c r="A247" t="s">
        <v>311</v>
      </c>
      <c r="B247" t="s">
        <v>38</v>
      </c>
      <c r="C247">
        <v>45576</v>
      </c>
      <c r="D247" t="s">
        <v>44</v>
      </c>
      <c r="E247" t="s">
        <v>49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51</v>
      </c>
      <c r="M247" t="s">
        <v>23</v>
      </c>
    </row>
    <row r="248" spans="1:13" x14ac:dyDescent="0.3">
      <c r="A248" t="s">
        <v>312</v>
      </c>
      <c r="B248" t="s">
        <v>38</v>
      </c>
      <c r="C248">
        <v>45531</v>
      </c>
      <c r="D248" t="s">
        <v>15</v>
      </c>
      <c r="E248" t="s">
        <v>53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313</v>
      </c>
    </row>
    <row r="249" spans="1:13" x14ac:dyDescent="0.3">
      <c r="A249" t="s">
        <v>314</v>
      </c>
      <c r="B249" t="s">
        <v>38</v>
      </c>
      <c r="C249">
        <v>45690</v>
      </c>
      <c r="D249" t="s">
        <v>31</v>
      </c>
      <c r="E249" t="s">
        <v>57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33</v>
      </c>
    </row>
    <row r="250" spans="1:13" x14ac:dyDescent="0.3">
      <c r="A250" t="s">
        <v>315</v>
      </c>
      <c r="B250" t="s">
        <v>14</v>
      </c>
      <c r="C250">
        <v>45491</v>
      </c>
      <c r="D250" t="s">
        <v>44</v>
      </c>
      <c r="E250" t="s">
        <v>92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33</v>
      </c>
      <c r="M250" t="s">
        <v>23</v>
      </c>
    </row>
    <row r="251" spans="1:13" x14ac:dyDescent="0.3">
      <c r="A251" t="s">
        <v>316</v>
      </c>
      <c r="B251" t="s">
        <v>38</v>
      </c>
      <c r="C251">
        <v>45465</v>
      </c>
      <c r="D251" t="s">
        <v>15</v>
      </c>
      <c r="E251" t="s">
        <v>53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51</v>
      </c>
    </row>
    <row r="252" spans="1:13" x14ac:dyDescent="0.3">
      <c r="A252" t="s">
        <v>317</v>
      </c>
      <c r="B252" t="s">
        <v>30</v>
      </c>
      <c r="C252">
        <v>45743</v>
      </c>
      <c r="D252" t="s">
        <v>39</v>
      </c>
      <c r="E252" t="s">
        <v>68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51</v>
      </c>
    </row>
    <row r="253" spans="1:13" x14ac:dyDescent="0.3">
      <c r="A253" t="s">
        <v>318</v>
      </c>
      <c r="B253" t="s">
        <v>38</v>
      </c>
      <c r="C253">
        <v>45775</v>
      </c>
      <c r="D253" t="s">
        <v>39</v>
      </c>
      <c r="E253" t="s">
        <v>40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51</v>
      </c>
      <c r="M253" t="s">
        <v>28</v>
      </c>
    </row>
    <row r="254" spans="1:13" x14ac:dyDescent="0.3">
      <c r="A254" t="s">
        <v>319</v>
      </c>
      <c r="B254" t="s">
        <v>14</v>
      </c>
      <c r="C254">
        <v>45507</v>
      </c>
      <c r="D254" t="s">
        <v>15</v>
      </c>
      <c r="E254" t="s">
        <v>16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33</v>
      </c>
    </row>
    <row r="255" spans="1:13" x14ac:dyDescent="0.3">
      <c r="A255" t="s">
        <v>320</v>
      </c>
      <c r="B255" t="s">
        <v>14</v>
      </c>
      <c r="C255">
        <v>45671</v>
      </c>
      <c r="D255" t="s">
        <v>44</v>
      </c>
      <c r="E255" t="s">
        <v>92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51</v>
      </c>
      <c r="M255" t="s">
        <v>23</v>
      </c>
    </row>
    <row r="256" spans="1:13" x14ac:dyDescent="0.3">
      <c r="A256" t="s">
        <v>321</v>
      </c>
      <c r="B256" t="s">
        <v>38</v>
      </c>
      <c r="C256">
        <v>45750</v>
      </c>
      <c r="D256" t="s">
        <v>31</v>
      </c>
      <c r="E256" t="s">
        <v>57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51</v>
      </c>
      <c r="M256" t="s">
        <v>34</v>
      </c>
    </row>
    <row r="257" spans="1:13" x14ac:dyDescent="0.3">
      <c r="A257" t="s">
        <v>322</v>
      </c>
      <c r="B257" t="s">
        <v>25</v>
      </c>
      <c r="C257">
        <v>45553</v>
      </c>
      <c r="D257" t="s">
        <v>39</v>
      </c>
      <c r="E257" t="s">
        <v>55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33</v>
      </c>
      <c r="M257" t="s">
        <v>23</v>
      </c>
    </row>
    <row r="258" spans="1:13" x14ac:dyDescent="0.3">
      <c r="A258" t="s">
        <v>323</v>
      </c>
      <c r="B258" t="s">
        <v>38</v>
      </c>
      <c r="C258">
        <v>45753</v>
      </c>
      <c r="D258" t="s">
        <v>44</v>
      </c>
      <c r="E258" t="s">
        <v>49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324</v>
      </c>
      <c r="M258" t="s">
        <v>23</v>
      </c>
    </row>
    <row r="259" spans="1:13" x14ac:dyDescent="0.3">
      <c r="A259" t="s">
        <v>325</v>
      </c>
      <c r="B259" t="s">
        <v>30</v>
      </c>
      <c r="C259">
        <v>45509</v>
      </c>
      <c r="D259" t="s">
        <v>31</v>
      </c>
      <c r="E259" t="s">
        <v>32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33</v>
      </c>
      <c r="M259" t="s">
        <v>23</v>
      </c>
    </row>
    <row r="260" spans="1:13" x14ac:dyDescent="0.3">
      <c r="A260" t="s">
        <v>326</v>
      </c>
      <c r="B260" t="s">
        <v>38</v>
      </c>
      <c r="C260">
        <v>45698</v>
      </c>
      <c r="D260" t="s">
        <v>20</v>
      </c>
      <c r="E260" t="s">
        <v>47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27</v>
      </c>
      <c r="M260" t="s">
        <v>18</v>
      </c>
    </row>
    <row r="261" spans="1:13" x14ac:dyDescent="0.3">
      <c r="A261" t="s">
        <v>327</v>
      </c>
      <c r="B261" t="s">
        <v>30</v>
      </c>
      <c r="C261">
        <v>45700</v>
      </c>
      <c r="D261" t="s">
        <v>31</v>
      </c>
      <c r="E261" t="s">
        <v>32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328</v>
      </c>
      <c r="M261" t="s">
        <v>28</v>
      </c>
    </row>
    <row r="262" spans="1:13" x14ac:dyDescent="0.3">
      <c r="A262" t="s">
        <v>329</v>
      </c>
      <c r="B262" t="s">
        <v>30</v>
      </c>
      <c r="C262">
        <v>45592</v>
      </c>
      <c r="D262" t="s">
        <v>44</v>
      </c>
      <c r="E262" t="s">
        <v>140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33</v>
      </c>
      <c r="M262" t="s">
        <v>18</v>
      </c>
    </row>
    <row r="263" spans="1:13" x14ac:dyDescent="0.3">
      <c r="A263" t="s">
        <v>330</v>
      </c>
      <c r="B263" t="s">
        <v>25</v>
      </c>
      <c r="C263">
        <v>45675</v>
      </c>
      <c r="D263" t="s">
        <v>44</v>
      </c>
      <c r="E263" t="s">
        <v>45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27</v>
      </c>
    </row>
    <row r="264" spans="1:13" x14ac:dyDescent="0.3">
      <c r="A264" t="s">
        <v>331</v>
      </c>
      <c r="B264" t="s">
        <v>30</v>
      </c>
      <c r="C264">
        <v>45524</v>
      </c>
      <c r="D264" t="s">
        <v>15</v>
      </c>
      <c r="E264" t="s">
        <v>64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51</v>
      </c>
      <c r="M264" t="s">
        <v>23</v>
      </c>
    </row>
    <row r="265" spans="1:13" x14ac:dyDescent="0.3">
      <c r="A265" t="s">
        <v>332</v>
      </c>
      <c r="B265" t="s">
        <v>14</v>
      </c>
      <c r="C265">
        <v>45687</v>
      </c>
      <c r="D265" t="s">
        <v>44</v>
      </c>
      <c r="E265" t="s">
        <v>92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27</v>
      </c>
      <c r="M265" t="s">
        <v>23</v>
      </c>
    </row>
    <row r="266" spans="1:13" x14ac:dyDescent="0.3">
      <c r="A266" t="s">
        <v>333</v>
      </c>
      <c r="B266" t="s">
        <v>14</v>
      </c>
      <c r="C266">
        <v>45708</v>
      </c>
      <c r="D266" t="s">
        <v>39</v>
      </c>
      <c r="E266" t="s">
        <v>42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33</v>
      </c>
      <c r="M266" t="s">
        <v>34</v>
      </c>
    </row>
    <row r="267" spans="1:13" x14ac:dyDescent="0.3">
      <c r="A267" t="s">
        <v>334</v>
      </c>
      <c r="B267" t="s">
        <v>38</v>
      </c>
      <c r="C267">
        <v>45621</v>
      </c>
      <c r="D267" t="s">
        <v>31</v>
      </c>
      <c r="E267" t="s">
        <v>57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27</v>
      </c>
      <c r="M267" t="s">
        <v>28</v>
      </c>
    </row>
    <row r="268" spans="1:13" x14ac:dyDescent="0.3">
      <c r="A268" t="s">
        <v>335</v>
      </c>
      <c r="B268" t="s">
        <v>14</v>
      </c>
      <c r="C268">
        <v>45569</v>
      </c>
      <c r="D268" t="s">
        <v>15</v>
      </c>
      <c r="E268" t="s">
        <v>16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51</v>
      </c>
    </row>
    <row r="269" spans="1:13" x14ac:dyDescent="0.3">
      <c r="A269" t="s">
        <v>336</v>
      </c>
      <c r="B269" t="s">
        <v>30</v>
      </c>
      <c r="C269">
        <v>45760</v>
      </c>
      <c r="D269" t="s">
        <v>15</v>
      </c>
      <c r="E269" t="s">
        <v>64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33</v>
      </c>
      <c r="M269" t="s">
        <v>18</v>
      </c>
    </row>
    <row r="270" spans="1:13" x14ac:dyDescent="0.3">
      <c r="A270" t="s">
        <v>337</v>
      </c>
      <c r="B270" t="s">
        <v>30</v>
      </c>
      <c r="C270">
        <v>45601</v>
      </c>
      <c r="D270" t="s">
        <v>59</v>
      </c>
      <c r="E270" t="s">
        <v>66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27</v>
      </c>
      <c r="M270" t="s">
        <v>23</v>
      </c>
    </row>
    <row r="271" spans="1:13" x14ac:dyDescent="0.3">
      <c r="A271" t="s">
        <v>338</v>
      </c>
      <c r="B271" t="s">
        <v>25</v>
      </c>
      <c r="C271">
        <v>45672</v>
      </c>
      <c r="D271" t="s">
        <v>15</v>
      </c>
      <c r="E271" t="s">
        <v>26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27</v>
      </c>
      <c r="M271" t="s">
        <v>28</v>
      </c>
    </row>
    <row r="272" spans="1:13" x14ac:dyDescent="0.3">
      <c r="A272" t="s">
        <v>339</v>
      </c>
      <c r="B272" t="s">
        <v>30</v>
      </c>
      <c r="C272">
        <v>45582</v>
      </c>
      <c r="D272" t="s">
        <v>59</v>
      </c>
      <c r="E272" t="s">
        <v>66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33</v>
      </c>
      <c r="M272" t="s">
        <v>23</v>
      </c>
    </row>
    <row r="273" spans="1:13" x14ac:dyDescent="0.3">
      <c r="A273" t="s">
        <v>340</v>
      </c>
      <c r="B273" t="s">
        <v>30</v>
      </c>
      <c r="C273">
        <v>45743</v>
      </c>
      <c r="D273" t="s">
        <v>20</v>
      </c>
      <c r="E273" t="s">
        <v>82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27</v>
      </c>
      <c r="M273" t="s">
        <v>28</v>
      </c>
    </row>
    <row r="274" spans="1:13" x14ac:dyDescent="0.3">
      <c r="A274" t="s">
        <v>341</v>
      </c>
      <c r="B274" t="s">
        <v>25</v>
      </c>
      <c r="C274">
        <v>45577</v>
      </c>
      <c r="D274" t="s">
        <v>31</v>
      </c>
      <c r="E274" t="s">
        <v>105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33</v>
      </c>
      <c r="M274" t="s">
        <v>34</v>
      </c>
    </row>
    <row r="275" spans="1:13" x14ac:dyDescent="0.3">
      <c r="A275" t="s">
        <v>342</v>
      </c>
      <c r="B275" t="s">
        <v>14</v>
      </c>
      <c r="C275">
        <v>45658</v>
      </c>
      <c r="D275" t="s">
        <v>39</v>
      </c>
      <c r="E275" t="s">
        <v>42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27</v>
      </c>
      <c r="M275" t="s">
        <v>34</v>
      </c>
    </row>
    <row r="276" spans="1:13" x14ac:dyDescent="0.3">
      <c r="A276" t="s">
        <v>343</v>
      </c>
      <c r="B276" t="s">
        <v>38</v>
      </c>
      <c r="C276">
        <v>45509</v>
      </c>
      <c r="D276" t="s">
        <v>15</v>
      </c>
      <c r="E276" t="s">
        <v>53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33</v>
      </c>
      <c r="M276" t="s">
        <v>28</v>
      </c>
    </row>
    <row r="277" spans="1:13" x14ac:dyDescent="0.3">
      <c r="A277" t="s">
        <v>344</v>
      </c>
      <c r="B277" t="s">
        <v>14</v>
      </c>
      <c r="C277">
        <v>45450</v>
      </c>
      <c r="D277" t="s">
        <v>39</v>
      </c>
      <c r="E277" t="s">
        <v>42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27</v>
      </c>
      <c r="M277" t="s">
        <v>23</v>
      </c>
    </row>
    <row r="278" spans="1:13" x14ac:dyDescent="0.3">
      <c r="A278" t="s">
        <v>345</v>
      </c>
      <c r="B278" t="s">
        <v>38</v>
      </c>
      <c r="C278">
        <v>45753</v>
      </c>
      <c r="D278" t="s">
        <v>44</v>
      </c>
      <c r="E278" t="s">
        <v>49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51</v>
      </c>
      <c r="M278" t="s">
        <v>18</v>
      </c>
    </row>
    <row r="279" spans="1:13" x14ac:dyDescent="0.3">
      <c r="A279" t="s">
        <v>346</v>
      </c>
      <c r="B279" t="s">
        <v>14</v>
      </c>
      <c r="C279">
        <v>45622</v>
      </c>
      <c r="D279" t="s">
        <v>20</v>
      </c>
      <c r="E279" t="s">
        <v>21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33</v>
      </c>
      <c r="M279" t="s">
        <v>34</v>
      </c>
    </row>
    <row r="280" spans="1:13" x14ac:dyDescent="0.3">
      <c r="A280" t="s">
        <v>347</v>
      </c>
      <c r="B280" t="s">
        <v>25</v>
      </c>
      <c r="C280">
        <v>45537</v>
      </c>
      <c r="D280" t="s">
        <v>44</v>
      </c>
      <c r="E280" t="s">
        <v>45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27</v>
      </c>
      <c r="M280" t="s">
        <v>23</v>
      </c>
    </row>
    <row r="281" spans="1:13" x14ac:dyDescent="0.3">
      <c r="A281" t="s">
        <v>348</v>
      </c>
      <c r="B281" t="s">
        <v>25</v>
      </c>
      <c r="C281">
        <v>45586</v>
      </c>
      <c r="D281" t="s">
        <v>59</v>
      </c>
      <c r="E281" t="s">
        <v>143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117</v>
      </c>
      <c r="M281" t="s">
        <v>34</v>
      </c>
    </row>
    <row r="282" spans="1:13" x14ac:dyDescent="0.3">
      <c r="A282" t="s">
        <v>349</v>
      </c>
      <c r="B282" t="s">
        <v>25</v>
      </c>
      <c r="C282">
        <v>45738</v>
      </c>
      <c r="D282" t="s">
        <v>44</v>
      </c>
      <c r="E282" t="s">
        <v>45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33</v>
      </c>
      <c r="M282" t="s">
        <v>23</v>
      </c>
    </row>
    <row r="283" spans="1:13" x14ac:dyDescent="0.3">
      <c r="A283" t="s">
        <v>350</v>
      </c>
      <c r="B283" t="s">
        <v>30</v>
      </c>
      <c r="C283">
        <v>45568</v>
      </c>
      <c r="D283" t="s">
        <v>59</v>
      </c>
      <c r="E283" t="s">
        <v>66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51</v>
      </c>
      <c r="M283" t="s">
        <v>28</v>
      </c>
    </row>
    <row r="284" spans="1:13" x14ac:dyDescent="0.3">
      <c r="A284" t="s">
        <v>351</v>
      </c>
      <c r="B284" t="s">
        <v>14</v>
      </c>
      <c r="C284">
        <v>45786</v>
      </c>
      <c r="D284" t="s">
        <v>15</v>
      </c>
      <c r="E284" t="s">
        <v>16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51</v>
      </c>
      <c r="M284" t="s">
        <v>23</v>
      </c>
    </row>
    <row r="285" spans="1:13" x14ac:dyDescent="0.3">
      <c r="A285" t="s">
        <v>352</v>
      </c>
      <c r="B285" t="s">
        <v>14</v>
      </c>
      <c r="C285">
        <v>45552</v>
      </c>
      <c r="D285" t="s">
        <v>20</v>
      </c>
      <c r="E285" t="s">
        <v>21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27</v>
      </c>
      <c r="M285" t="s">
        <v>34</v>
      </c>
    </row>
    <row r="286" spans="1:13" x14ac:dyDescent="0.3">
      <c r="A286" t="s">
        <v>353</v>
      </c>
      <c r="B286" t="s">
        <v>25</v>
      </c>
      <c r="C286">
        <v>45491</v>
      </c>
      <c r="D286" t="s">
        <v>20</v>
      </c>
      <c r="E286" t="s">
        <v>77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33</v>
      </c>
    </row>
    <row r="287" spans="1:13" x14ac:dyDescent="0.3">
      <c r="A287" t="s">
        <v>354</v>
      </c>
      <c r="B287" t="s">
        <v>25</v>
      </c>
      <c r="C287">
        <v>45560</v>
      </c>
      <c r="D287" t="s">
        <v>59</v>
      </c>
      <c r="E287" t="s">
        <v>143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51</v>
      </c>
      <c r="M287" t="s">
        <v>28</v>
      </c>
    </row>
    <row r="288" spans="1:13" x14ac:dyDescent="0.3">
      <c r="A288" t="s">
        <v>355</v>
      </c>
      <c r="B288" t="s">
        <v>30</v>
      </c>
      <c r="C288">
        <v>45519</v>
      </c>
      <c r="D288" t="s">
        <v>15</v>
      </c>
      <c r="E288" t="s">
        <v>64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33</v>
      </c>
      <c r="M288" t="s">
        <v>18</v>
      </c>
    </row>
    <row r="289" spans="1:13" x14ac:dyDescent="0.3">
      <c r="A289" t="s">
        <v>356</v>
      </c>
      <c r="B289" t="s">
        <v>25</v>
      </c>
      <c r="C289">
        <v>45764</v>
      </c>
      <c r="D289" t="s">
        <v>39</v>
      </c>
      <c r="E289" t="s">
        <v>55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51</v>
      </c>
      <c r="M289" t="s">
        <v>28</v>
      </c>
    </row>
    <row r="290" spans="1:13" x14ac:dyDescent="0.3">
      <c r="A290" t="s">
        <v>357</v>
      </c>
      <c r="B290" t="s">
        <v>38</v>
      </c>
      <c r="C290">
        <v>45624</v>
      </c>
      <c r="D290" t="s">
        <v>39</v>
      </c>
      <c r="E290" t="s">
        <v>40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51</v>
      </c>
    </row>
    <row r="291" spans="1:13" x14ac:dyDescent="0.3">
      <c r="A291" t="s">
        <v>358</v>
      </c>
      <c r="B291" t="s">
        <v>30</v>
      </c>
      <c r="C291">
        <v>45646</v>
      </c>
      <c r="D291" t="s">
        <v>39</v>
      </c>
      <c r="E291" t="s">
        <v>68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33</v>
      </c>
      <c r="M291" t="s">
        <v>34</v>
      </c>
    </row>
    <row r="292" spans="1:13" x14ac:dyDescent="0.3">
      <c r="A292" t="s">
        <v>359</v>
      </c>
      <c r="B292" t="s">
        <v>38</v>
      </c>
      <c r="C292">
        <v>45602</v>
      </c>
      <c r="D292" t="s">
        <v>59</v>
      </c>
      <c r="E292" t="s">
        <v>60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33</v>
      </c>
      <c r="M292" t="s">
        <v>34</v>
      </c>
    </row>
    <row r="293" spans="1:13" x14ac:dyDescent="0.3">
      <c r="A293" t="s">
        <v>360</v>
      </c>
      <c r="B293" t="s">
        <v>38</v>
      </c>
      <c r="C293">
        <v>45613</v>
      </c>
      <c r="D293" t="s">
        <v>20</v>
      </c>
      <c r="E293" t="s">
        <v>47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72</v>
      </c>
    </row>
    <row r="294" spans="1:13" x14ac:dyDescent="0.3">
      <c r="A294" t="s">
        <v>361</v>
      </c>
      <c r="B294" t="s">
        <v>38</v>
      </c>
      <c r="C294">
        <v>45791</v>
      </c>
      <c r="D294" t="s">
        <v>20</v>
      </c>
      <c r="E294" t="s">
        <v>47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33</v>
      </c>
      <c r="M294" t="s">
        <v>18</v>
      </c>
    </row>
    <row r="295" spans="1:13" x14ac:dyDescent="0.3">
      <c r="A295" t="s">
        <v>362</v>
      </c>
      <c r="B295" t="s">
        <v>38</v>
      </c>
      <c r="C295">
        <v>45462</v>
      </c>
      <c r="D295" t="s">
        <v>39</v>
      </c>
      <c r="E295" t="s">
        <v>40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33</v>
      </c>
      <c r="M295" t="s">
        <v>28</v>
      </c>
    </row>
    <row r="296" spans="1:13" x14ac:dyDescent="0.3">
      <c r="A296" t="s">
        <v>363</v>
      </c>
      <c r="B296" t="s">
        <v>14</v>
      </c>
      <c r="C296">
        <v>45783</v>
      </c>
      <c r="D296" t="s">
        <v>44</v>
      </c>
      <c r="E296" t="s">
        <v>92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141</v>
      </c>
      <c r="M296" t="s">
        <v>23</v>
      </c>
    </row>
    <row r="297" spans="1:13" x14ac:dyDescent="0.3">
      <c r="A297" t="s">
        <v>364</v>
      </c>
      <c r="B297" t="s">
        <v>14</v>
      </c>
      <c r="C297">
        <v>45699</v>
      </c>
      <c r="D297" t="s">
        <v>59</v>
      </c>
      <c r="E297" t="s">
        <v>99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268</v>
      </c>
      <c r="M297" t="s">
        <v>34</v>
      </c>
    </row>
    <row r="298" spans="1:13" x14ac:dyDescent="0.3">
      <c r="A298" t="s">
        <v>365</v>
      </c>
      <c r="B298" t="s">
        <v>14</v>
      </c>
      <c r="C298">
        <v>45650</v>
      </c>
      <c r="D298" t="s">
        <v>20</v>
      </c>
      <c r="E298" t="s">
        <v>21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33</v>
      </c>
      <c r="M298" t="s">
        <v>34</v>
      </c>
    </row>
    <row r="299" spans="1:13" x14ac:dyDescent="0.3">
      <c r="A299" t="s">
        <v>366</v>
      </c>
      <c r="B299" t="s">
        <v>38</v>
      </c>
      <c r="C299">
        <v>45589</v>
      </c>
      <c r="D299" t="s">
        <v>44</v>
      </c>
      <c r="E299" t="s">
        <v>49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27</v>
      </c>
      <c r="M299" t="s">
        <v>28</v>
      </c>
    </row>
    <row r="300" spans="1:13" x14ac:dyDescent="0.3">
      <c r="A300" t="s">
        <v>367</v>
      </c>
      <c r="B300" t="s">
        <v>38</v>
      </c>
      <c r="C300">
        <v>45530</v>
      </c>
      <c r="D300" t="s">
        <v>44</v>
      </c>
      <c r="E300" t="s">
        <v>49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51</v>
      </c>
      <c r="M300" t="s">
        <v>28</v>
      </c>
    </row>
    <row r="301" spans="1:13" x14ac:dyDescent="0.3">
      <c r="A301" t="s">
        <v>368</v>
      </c>
      <c r="B301" t="s">
        <v>14</v>
      </c>
      <c r="C301">
        <v>45535</v>
      </c>
      <c r="D301" t="s">
        <v>39</v>
      </c>
      <c r="E301" t="s">
        <v>42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328</v>
      </c>
      <c r="M30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8A88-6636-464F-8753-422BA2093EFD}">
  <dimension ref="A1:B340"/>
  <sheetViews>
    <sheetView tabSelected="1" workbookViewId="0">
      <selection activeCell="H19" sqref="H19"/>
    </sheetView>
  </sheetViews>
  <sheetFormatPr defaultRowHeight="14.4" x14ac:dyDescent="0.3"/>
  <cols>
    <col min="1" max="1" width="9.09765625" bestFit="1" customWidth="1"/>
    <col min="2" max="2" width="19.19921875" bestFit="1" customWidth="1"/>
  </cols>
  <sheetData>
    <row r="1" spans="1:2" x14ac:dyDescent="0.3">
      <c r="A1" t="s">
        <v>0</v>
      </c>
      <c r="B1" t="s">
        <v>369</v>
      </c>
    </row>
    <row r="2" spans="1:2" x14ac:dyDescent="0.3">
      <c r="A2" t="s">
        <v>13</v>
      </c>
      <c r="B2" t="s">
        <v>370</v>
      </c>
    </row>
    <row r="3" spans="1:2" x14ac:dyDescent="0.3">
      <c r="A3" t="s">
        <v>13</v>
      </c>
      <c r="B3" t="s">
        <v>371</v>
      </c>
    </row>
    <row r="4" spans="1:2" x14ac:dyDescent="0.3">
      <c r="A4" t="s">
        <v>19</v>
      </c>
      <c r="B4" t="s">
        <v>372</v>
      </c>
    </row>
    <row r="5" spans="1:2" x14ac:dyDescent="0.3">
      <c r="A5" t="s">
        <v>19</v>
      </c>
      <c r="B5" t="s">
        <v>373</v>
      </c>
    </row>
    <row r="6" spans="1:2" x14ac:dyDescent="0.3">
      <c r="A6" t="s">
        <v>24</v>
      </c>
      <c r="B6" t="s">
        <v>372</v>
      </c>
    </row>
    <row r="7" spans="1:2" x14ac:dyDescent="0.3">
      <c r="A7" t="s">
        <v>29</v>
      </c>
      <c r="B7" t="s">
        <v>374</v>
      </c>
    </row>
    <row r="8" spans="1:2" x14ac:dyDescent="0.3">
      <c r="A8" t="s">
        <v>35</v>
      </c>
      <c r="B8" t="s">
        <v>374</v>
      </c>
    </row>
    <row r="9" spans="1:2" x14ac:dyDescent="0.3">
      <c r="A9" t="s">
        <v>35</v>
      </c>
      <c r="B9" t="s">
        <v>372</v>
      </c>
    </row>
    <row r="10" spans="1:2" x14ac:dyDescent="0.3">
      <c r="A10" t="s">
        <v>37</v>
      </c>
      <c r="B10" t="s">
        <v>372</v>
      </c>
    </row>
    <row r="11" spans="1:2" x14ac:dyDescent="0.3">
      <c r="A11" t="s">
        <v>41</v>
      </c>
      <c r="B11" t="s">
        <v>372</v>
      </c>
    </row>
    <row r="12" spans="1:2" x14ac:dyDescent="0.3">
      <c r="A12" t="s">
        <v>43</v>
      </c>
      <c r="B12" t="s">
        <v>374</v>
      </c>
    </row>
    <row r="13" spans="1:2" x14ac:dyDescent="0.3">
      <c r="A13" t="s">
        <v>46</v>
      </c>
      <c r="B13" t="s">
        <v>372</v>
      </c>
    </row>
    <row r="14" spans="1:2" x14ac:dyDescent="0.3">
      <c r="A14" t="s">
        <v>48</v>
      </c>
      <c r="B14" t="s">
        <v>372</v>
      </c>
    </row>
    <row r="15" spans="1:2" x14ac:dyDescent="0.3">
      <c r="A15" t="s">
        <v>50</v>
      </c>
      <c r="B15" t="s">
        <v>370</v>
      </c>
    </row>
    <row r="16" spans="1:2" x14ac:dyDescent="0.3">
      <c r="A16" t="s">
        <v>52</v>
      </c>
      <c r="B16" t="s">
        <v>370</v>
      </c>
    </row>
    <row r="17" spans="1:2" x14ac:dyDescent="0.3">
      <c r="A17" t="s">
        <v>54</v>
      </c>
      <c r="B17" t="s">
        <v>374</v>
      </c>
    </row>
    <row r="18" spans="1:2" x14ac:dyDescent="0.3">
      <c r="A18" t="s">
        <v>56</v>
      </c>
      <c r="B18" t="s">
        <v>370</v>
      </c>
    </row>
    <row r="19" spans="1:2" x14ac:dyDescent="0.3">
      <c r="A19" t="s">
        <v>58</v>
      </c>
      <c r="B19" t="s">
        <v>370</v>
      </c>
    </row>
    <row r="20" spans="1:2" x14ac:dyDescent="0.3">
      <c r="A20" t="s">
        <v>61</v>
      </c>
      <c r="B20" t="s">
        <v>370</v>
      </c>
    </row>
    <row r="21" spans="1:2" x14ac:dyDescent="0.3">
      <c r="A21" t="s">
        <v>62</v>
      </c>
      <c r="B21" t="s">
        <v>374</v>
      </c>
    </row>
    <row r="22" spans="1:2" x14ac:dyDescent="0.3">
      <c r="A22" t="s">
        <v>63</v>
      </c>
      <c r="B22" t="s">
        <v>370</v>
      </c>
    </row>
    <row r="23" spans="1:2" x14ac:dyDescent="0.3">
      <c r="A23" t="s">
        <v>65</v>
      </c>
      <c r="B23" t="s">
        <v>372</v>
      </c>
    </row>
    <row r="24" spans="1:2" x14ac:dyDescent="0.3">
      <c r="A24" t="s">
        <v>67</v>
      </c>
      <c r="B24" t="s">
        <v>372</v>
      </c>
    </row>
    <row r="25" spans="1:2" x14ac:dyDescent="0.3">
      <c r="A25" t="s">
        <v>69</v>
      </c>
      <c r="B25" t="s">
        <v>370</v>
      </c>
    </row>
    <row r="26" spans="1:2" x14ac:dyDescent="0.3">
      <c r="A26" t="s">
        <v>70</v>
      </c>
      <c r="B26" t="s">
        <v>372</v>
      </c>
    </row>
    <row r="27" spans="1:2" x14ac:dyDescent="0.3">
      <c r="A27" t="s">
        <v>71</v>
      </c>
      <c r="B27" t="s">
        <v>372</v>
      </c>
    </row>
    <row r="28" spans="1:2" x14ac:dyDescent="0.3">
      <c r="A28" t="s">
        <v>71</v>
      </c>
      <c r="B28" t="s">
        <v>371</v>
      </c>
    </row>
    <row r="29" spans="1:2" x14ac:dyDescent="0.3">
      <c r="A29" t="s">
        <v>73</v>
      </c>
      <c r="B29" t="s">
        <v>370</v>
      </c>
    </row>
    <row r="30" spans="1:2" x14ac:dyDescent="0.3">
      <c r="A30" t="s">
        <v>74</v>
      </c>
      <c r="B30" t="s">
        <v>374</v>
      </c>
    </row>
    <row r="31" spans="1:2" x14ac:dyDescent="0.3">
      <c r="A31" t="s">
        <v>75</v>
      </c>
      <c r="B31" t="s">
        <v>370</v>
      </c>
    </row>
    <row r="32" spans="1:2" x14ac:dyDescent="0.3">
      <c r="A32" t="s">
        <v>76</v>
      </c>
      <c r="B32" t="s">
        <v>370</v>
      </c>
    </row>
    <row r="33" spans="1:2" x14ac:dyDescent="0.3">
      <c r="A33" t="s">
        <v>78</v>
      </c>
      <c r="B33" t="s">
        <v>370</v>
      </c>
    </row>
    <row r="34" spans="1:2" x14ac:dyDescent="0.3">
      <c r="A34" t="s">
        <v>79</v>
      </c>
      <c r="B34" t="s">
        <v>370</v>
      </c>
    </row>
    <row r="35" spans="1:2" x14ac:dyDescent="0.3">
      <c r="A35" t="s">
        <v>80</v>
      </c>
      <c r="B35" t="s">
        <v>374</v>
      </c>
    </row>
    <row r="36" spans="1:2" x14ac:dyDescent="0.3">
      <c r="A36" t="s">
        <v>81</v>
      </c>
      <c r="B36" t="s">
        <v>372</v>
      </c>
    </row>
    <row r="37" spans="1:2" x14ac:dyDescent="0.3">
      <c r="A37" t="s">
        <v>83</v>
      </c>
      <c r="B37" t="s">
        <v>374</v>
      </c>
    </row>
    <row r="38" spans="1:2" x14ac:dyDescent="0.3">
      <c r="A38" t="s">
        <v>84</v>
      </c>
      <c r="B38" t="s">
        <v>372</v>
      </c>
    </row>
    <row r="39" spans="1:2" x14ac:dyDescent="0.3">
      <c r="A39" t="s">
        <v>85</v>
      </c>
      <c r="B39" t="s">
        <v>372</v>
      </c>
    </row>
    <row r="40" spans="1:2" x14ac:dyDescent="0.3">
      <c r="A40" t="s">
        <v>86</v>
      </c>
      <c r="B40" t="s">
        <v>370</v>
      </c>
    </row>
    <row r="41" spans="1:2" x14ac:dyDescent="0.3">
      <c r="A41" t="s">
        <v>87</v>
      </c>
      <c r="B41" t="s">
        <v>374</v>
      </c>
    </row>
    <row r="42" spans="1:2" x14ac:dyDescent="0.3">
      <c r="A42" t="s">
        <v>88</v>
      </c>
      <c r="B42" t="s">
        <v>374</v>
      </c>
    </row>
    <row r="43" spans="1:2" x14ac:dyDescent="0.3">
      <c r="A43" t="s">
        <v>89</v>
      </c>
      <c r="B43" t="s">
        <v>372</v>
      </c>
    </row>
    <row r="44" spans="1:2" x14ac:dyDescent="0.3">
      <c r="A44" t="s">
        <v>90</v>
      </c>
      <c r="B44" t="s">
        <v>372</v>
      </c>
    </row>
    <row r="45" spans="1:2" x14ac:dyDescent="0.3">
      <c r="A45" t="s">
        <v>91</v>
      </c>
      <c r="B45" t="s">
        <v>374</v>
      </c>
    </row>
    <row r="46" spans="1:2" x14ac:dyDescent="0.3">
      <c r="A46" t="s">
        <v>93</v>
      </c>
      <c r="B46" t="s">
        <v>370</v>
      </c>
    </row>
    <row r="47" spans="1:2" x14ac:dyDescent="0.3">
      <c r="A47" t="s">
        <v>94</v>
      </c>
      <c r="B47" t="s">
        <v>374</v>
      </c>
    </row>
    <row r="48" spans="1:2" x14ac:dyDescent="0.3">
      <c r="A48" t="s">
        <v>95</v>
      </c>
      <c r="B48" t="s">
        <v>372</v>
      </c>
    </row>
    <row r="49" spans="1:2" x14ac:dyDescent="0.3">
      <c r="A49" t="s">
        <v>96</v>
      </c>
      <c r="B49" t="s">
        <v>372</v>
      </c>
    </row>
    <row r="50" spans="1:2" x14ac:dyDescent="0.3">
      <c r="A50" t="s">
        <v>97</v>
      </c>
      <c r="B50" t="s">
        <v>370</v>
      </c>
    </row>
    <row r="51" spans="1:2" x14ac:dyDescent="0.3">
      <c r="A51" t="s">
        <v>98</v>
      </c>
      <c r="B51" t="s">
        <v>372</v>
      </c>
    </row>
    <row r="52" spans="1:2" x14ac:dyDescent="0.3">
      <c r="A52" t="s">
        <v>100</v>
      </c>
      <c r="B52" t="s">
        <v>370</v>
      </c>
    </row>
    <row r="53" spans="1:2" x14ac:dyDescent="0.3">
      <c r="A53" t="s">
        <v>101</v>
      </c>
      <c r="B53" t="s">
        <v>372</v>
      </c>
    </row>
    <row r="54" spans="1:2" x14ac:dyDescent="0.3">
      <c r="A54" t="s">
        <v>103</v>
      </c>
      <c r="B54" t="s">
        <v>372</v>
      </c>
    </row>
    <row r="55" spans="1:2" x14ac:dyDescent="0.3">
      <c r="A55" t="s">
        <v>104</v>
      </c>
      <c r="B55" t="s">
        <v>372</v>
      </c>
    </row>
    <row r="56" spans="1:2" x14ac:dyDescent="0.3">
      <c r="A56" t="s">
        <v>106</v>
      </c>
      <c r="B56" t="s">
        <v>370</v>
      </c>
    </row>
    <row r="57" spans="1:2" x14ac:dyDescent="0.3">
      <c r="A57" t="s">
        <v>107</v>
      </c>
      <c r="B57" t="s">
        <v>372</v>
      </c>
    </row>
    <row r="58" spans="1:2" x14ac:dyDescent="0.3">
      <c r="A58" t="s">
        <v>108</v>
      </c>
      <c r="B58" t="s">
        <v>374</v>
      </c>
    </row>
    <row r="59" spans="1:2" x14ac:dyDescent="0.3">
      <c r="A59" t="s">
        <v>108</v>
      </c>
      <c r="B59" t="s">
        <v>373</v>
      </c>
    </row>
    <row r="60" spans="1:2" x14ac:dyDescent="0.3">
      <c r="A60" t="s">
        <v>110</v>
      </c>
      <c r="B60" t="s">
        <v>370</v>
      </c>
    </row>
    <row r="61" spans="1:2" x14ac:dyDescent="0.3">
      <c r="A61" t="s">
        <v>111</v>
      </c>
      <c r="B61" t="s">
        <v>374</v>
      </c>
    </row>
    <row r="62" spans="1:2" x14ac:dyDescent="0.3">
      <c r="A62" t="s">
        <v>112</v>
      </c>
      <c r="B62" t="s">
        <v>370</v>
      </c>
    </row>
    <row r="63" spans="1:2" x14ac:dyDescent="0.3">
      <c r="A63" t="s">
        <v>113</v>
      </c>
      <c r="B63" t="s">
        <v>372</v>
      </c>
    </row>
    <row r="64" spans="1:2" x14ac:dyDescent="0.3">
      <c r="A64" t="s">
        <v>114</v>
      </c>
      <c r="B64" t="s">
        <v>372</v>
      </c>
    </row>
    <row r="65" spans="1:2" x14ac:dyDescent="0.3">
      <c r="A65" t="s">
        <v>115</v>
      </c>
      <c r="B65" t="s">
        <v>374</v>
      </c>
    </row>
    <row r="66" spans="1:2" x14ac:dyDescent="0.3">
      <c r="A66" t="s">
        <v>116</v>
      </c>
      <c r="B66" t="s">
        <v>374</v>
      </c>
    </row>
    <row r="67" spans="1:2" x14ac:dyDescent="0.3">
      <c r="A67" t="s">
        <v>116</v>
      </c>
      <c r="B67" t="s">
        <v>372</v>
      </c>
    </row>
    <row r="68" spans="1:2" x14ac:dyDescent="0.3">
      <c r="A68" t="s">
        <v>116</v>
      </c>
      <c r="B68" t="s">
        <v>371</v>
      </c>
    </row>
    <row r="69" spans="1:2" x14ac:dyDescent="0.3">
      <c r="A69" t="s">
        <v>118</v>
      </c>
      <c r="B69" t="s">
        <v>372</v>
      </c>
    </row>
    <row r="70" spans="1:2" x14ac:dyDescent="0.3">
      <c r="A70" t="s">
        <v>119</v>
      </c>
      <c r="B70" t="s">
        <v>372</v>
      </c>
    </row>
    <row r="71" spans="1:2" x14ac:dyDescent="0.3">
      <c r="A71" t="s">
        <v>120</v>
      </c>
      <c r="B71" t="s">
        <v>370</v>
      </c>
    </row>
    <row r="72" spans="1:2" x14ac:dyDescent="0.3">
      <c r="A72" t="s">
        <v>121</v>
      </c>
      <c r="B72" t="s">
        <v>370</v>
      </c>
    </row>
    <row r="73" spans="1:2" x14ac:dyDescent="0.3">
      <c r="A73" t="s">
        <v>122</v>
      </c>
      <c r="B73" t="s">
        <v>374</v>
      </c>
    </row>
    <row r="74" spans="1:2" x14ac:dyDescent="0.3">
      <c r="A74" t="s">
        <v>123</v>
      </c>
      <c r="B74" t="s">
        <v>374</v>
      </c>
    </row>
    <row r="75" spans="1:2" x14ac:dyDescent="0.3">
      <c r="A75" t="s">
        <v>124</v>
      </c>
      <c r="B75" t="s">
        <v>374</v>
      </c>
    </row>
    <row r="76" spans="1:2" x14ac:dyDescent="0.3">
      <c r="A76" t="s">
        <v>125</v>
      </c>
      <c r="B76" t="s">
        <v>374</v>
      </c>
    </row>
    <row r="77" spans="1:2" x14ac:dyDescent="0.3">
      <c r="A77" t="s">
        <v>126</v>
      </c>
      <c r="B77" t="s">
        <v>370</v>
      </c>
    </row>
    <row r="78" spans="1:2" x14ac:dyDescent="0.3">
      <c r="A78" t="s">
        <v>127</v>
      </c>
      <c r="B78" t="s">
        <v>372</v>
      </c>
    </row>
    <row r="79" spans="1:2" x14ac:dyDescent="0.3">
      <c r="A79" t="s">
        <v>128</v>
      </c>
      <c r="B79" t="s">
        <v>372</v>
      </c>
    </row>
    <row r="80" spans="1:2" x14ac:dyDescent="0.3">
      <c r="A80" t="s">
        <v>129</v>
      </c>
      <c r="B80" t="s">
        <v>374</v>
      </c>
    </row>
    <row r="81" spans="1:2" x14ac:dyDescent="0.3">
      <c r="A81" t="s">
        <v>130</v>
      </c>
      <c r="B81" t="s">
        <v>370</v>
      </c>
    </row>
    <row r="82" spans="1:2" x14ac:dyDescent="0.3">
      <c r="A82" t="s">
        <v>131</v>
      </c>
      <c r="B82" t="s">
        <v>372</v>
      </c>
    </row>
    <row r="83" spans="1:2" x14ac:dyDescent="0.3">
      <c r="A83" t="s">
        <v>132</v>
      </c>
      <c r="B83" t="s">
        <v>372</v>
      </c>
    </row>
    <row r="84" spans="1:2" x14ac:dyDescent="0.3">
      <c r="A84" t="s">
        <v>133</v>
      </c>
      <c r="B84" t="s">
        <v>372</v>
      </c>
    </row>
    <row r="85" spans="1:2" x14ac:dyDescent="0.3">
      <c r="A85" t="s">
        <v>134</v>
      </c>
      <c r="B85" t="s">
        <v>372</v>
      </c>
    </row>
    <row r="86" spans="1:2" x14ac:dyDescent="0.3">
      <c r="A86" t="s">
        <v>135</v>
      </c>
      <c r="B86" t="s">
        <v>370</v>
      </c>
    </row>
    <row r="87" spans="1:2" x14ac:dyDescent="0.3">
      <c r="A87" t="s">
        <v>136</v>
      </c>
      <c r="B87" t="s">
        <v>374</v>
      </c>
    </row>
    <row r="88" spans="1:2" x14ac:dyDescent="0.3">
      <c r="A88" t="s">
        <v>137</v>
      </c>
      <c r="B88" t="s">
        <v>370</v>
      </c>
    </row>
    <row r="89" spans="1:2" x14ac:dyDescent="0.3">
      <c r="A89" t="s">
        <v>138</v>
      </c>
      <c r="B89" t="s">
        <v>372</v>
      </c>
    </row>
    <row r="90" spans="1:2" x14ac:dyDescent="0.3">
      <c r="A90" t="s">
        <v>139</v>
      </c>
      <c r="B90" t="s">
        <v>370</v>
      </c>
    </row>
    <row r="91" spans="1:2" x14ac:dyDescent="0.3">
      <c r="A91" t="s">
        <v>139</v>
      </c>
      <c r="B91" t="s">
        <v>372</v>
      </c>
    </row>
    <row r="92" spans="1:2" x14ac:dyDescent="0.3">
      <c r="A92" t="s">
        <v>139</v>
      </c>
      <c r="B92" t="s">
        <v>371</v>
      </c>
    </row>
    <row r="93" spans="1:2" x14ac:dyDescent="0.3">
      <c r="A93" t="s">
        <v>142</v>
      </c>
      <c r="B93" t="s">
        <v>374</v>
      </c>
    </row>
    <row r="94" spans="1:2" x14ac:dyDescent="0.3">
      <c r="A94" t="s">
        <v>144</v>
      </c>
      <c r="B94" t="s">
        <v>370</v>
      </c>
    </row>
    <row r="95" spans="1:2" x14ac:dyDescent="0.3">
      <c r="A95" t="s">
        <v>145</v>
      </c>
      <c r="B95" t="s">
        <v>370</v>
      </c>
    </row>
    <row r="96" spans="1:2" x14ac:dyDescent="0.3">
      <c r="A96" t="s">
        <v>146</v>
      </c>
      <c r="B96" t="s">
        <v>374</v>
      </c>
    </row>
    <row r="97" spans="1:2" x14ac:dyDescent="0.3">
      <c r="A97" t="s">
        <v>146</v>
      </c>
      <c r="B97" t="s">
        <v>373</v>
      </c>
    </row>
    <row r="98" spans="1:2" x14ac:dyDescent="0.3">
      <c r="A98" t="s">
        <v>147</v>
      </c>
      <c r="B98" t="s">
        <v>370</v>
      </c>
    </row>
    <row r="99" spans="1:2" x14ac:dyDescent="0.3">
      <c r="A99" t="s">
        <v>148</v>
      </c>
      <c r="B99" t="s">
        <v>372</v>
      </c>
    </row>
    <row r="100" spans="1:2" x14ac:dyDescent="0.3">
      <c r="A100" t="s">
        <v>149</v>
      </c>
      <c r="B100" t="s">
        <v>374</v>
      </c>
    </row>
    <row r="101" spans="1:2" x14ac:dyDescent="0.3">
      <c r="A101" t="s">
        <v>150</v>
      </c>
      <c r="B101" t="s">
        <v>372</v>
      </c>
    </row>
    <row r="102" spans="1:2" x14ac:dyDescent="0.3">
      <c r="A102" t="s">
        <v>151</v>
      </c>
      <c r="B102" t="s">
        <v>374</v>
      </c>
    </row>
    <row r="103" spans="1:2" x14ac:dyDescent="0.3">
      <c r="A103" t="s">
        <v>152</v>
      </c>
      <c r="B103" t="s">
        <v>370</v>
      </c>
    </row>
    <row r="104" spans="1:2" x14ac:dyDescent="0.3">
      <c r="A104" t="s">
        <v>153</v>
      </c>
      <c r="B104" t="s">
        <v>374</v>
      </c>
    </row>
    <row r="105" spans="1:2" x14ac:dyDescent="0.3">
      <c r="A105" t="s">
        <v>154</v>
      </c>
      <c r="B105" t="s">
        <v>370</v>
      </c>
    </row>
    <row r="106" spans="1:2" x14ac:dyDescent="0.3">
      <c r="A106" t="s">
        <v>155</v>
      </c>
      <c r="B106" t="s">
        <v>370</v>
      </c>
    </row>
    <row r="107" spans="1:2" x14ac:dyDescent="0.3">
      <c r="A107" t="s">
        <v>156</v>
      </c>
      <c r="B107" t="s">
        <v>370</v>
      </c>
    </row>
    <row r="108" spans="1:2" x14ac:dyDescent="0.3">
      <c r="A108" t="s">
        <v>157</v>
      </c>
      <c r="B108" t="s">
        <v>372</v>
      </c>
    </row>
    <row r="109" spans="1:2" x14ac:dyDescent="0.3">
      <c r="A109" t="s">
        <v>157</v>
      </c>
      <c r="B109" t="s">
        <v>371</v>
      </c>
    </row>
    <row r="110" spans="1:2" x14ac:dyDescent="0.3">
      <c r="A110" t="s">
        <v>158</v>
      </c>
      <c r="B110" t="s">
        <v>370</v>
      </c>
    </row>
    <row r="111" spans="1:2" x14ac:dyDescent="0.3">
      <c r="A111" t="s">
        <v>159</v>
      </c>
      <c r="B111" t="s">
        <v>370</v>
      </c>
    </row>
    <row r="112" spans="1:2" x14ac:dyDescent="0.3">
      <c r="A112" t="s">
        <v>160</v>
      </c>
      <c r="B112" t="s">
        <v>374</v>
      </c>
    </row>
    <row r="113" spans="1:2" x14ac:dyDescent="0.3">
      <c r="A113" t="s">
        <v>161</v>
      </c>
      <c r="B113" t="s">
        <v>370</v>
      </c>
    </row>
    <row r="114" spans="1:2" x14ac:dyDescent="0.3">
      <c r="A114" t="s">
        <v>162</v>
      </c>
      <c r="B114" t="s">
        <v>374</v>
      </c>
    </row>
    <row r="115" spans="1:2" x14ac:dyDescent="0.3">
      <c r="A115" t="s">
        <v>163</v>
      </c>
      <c r="B115" t="s">
        <v>374</v>
      </c>
    </row>
    <row r="116" spans="1:2" x14ac:dyDescent="0.3">
      <c r="A116" t="s">
        <v>164</v>
      </c>
      <c r="B116" t="s">
        <v>372</v>
      </c>
    </row>
    <row r="117" spans="1:2" x14ac:dyDescent="0.3">
      <c r="A117" t="s">
        <v>165</v>
      </c>
      <c r="B117" t="s">
        <v>370</v>
      </c>
    </row>
    <row r="118" spans="1:2" x14ac:dyDescent="0.3">
      <c r="A118" t="s">
        <v>166</v>
      </c>
      <c r="B118" t="s">
        <v>372</v>
      </c>
    </row>
    <row r="119" spans="1:2" x14ac:dyDescent="0.3">
      <c r="A119" t="s">
        <v>167</v>
      </c>
      <c r="B119" t="s">
        <v>372</v>
      </c>
    </row>
    <row r="120" spans="1:2" x14ac:dyDescent="0.3">
      <c r="A120" t="s">
        <v>168</v>
      </c>
      <c r="B120" t="s">
        <v>372</v>
      </c>
    </row>
    <row r="121" spans="1:2" x14ac:dyDescent="0.3">
      <c r="A121" t="s">
        <v>169</v>
      </c>
      <c r="B121" t="s">
        <v>370</v>
      </c>
    </row>
    <row r="122" spans="1:2" x14ac:dyDescent="0.3">
      <c r="A122" t="s">
        <v>170</v>
      </c>
      <c r="B122" t="s">
        <v>374</v>
      </c>
    </row>
    <row r="123" spans="1:2" x14ac:dyDescent="0.3">
      <c r="A123" t="s">
        <v>171</v>
      </c>
      <c r="B123" t="s">
        <v>372</v>
      </c>
    </row>
    <row r="124" spans="1:2" x14ac:dyDescent="0.3">
      <c r="A124" t="s">
        <v>172</v>
      </c>
      <c r="B124" t="s">
        <v>370</v>
      </c>
    </row>
    <row r="125" spans="1:2" x14ac:dyDescent="0.3">
      <c r="A125" t="s">
        <v>173</v>
      </c>
      <c r="B125" t="s">
        <v>374</v>
      </c>
    </row>
    <row r="126" spans="1:2" x14ac:dyDescent="0.3">
      <c r="A126" t="s">
        <v>174</v>
      </c>
      <c r="B126" t="s">
        <v>370</v>
      </c>
    </row>
    <row r="127" spans="1:2" x14ac:dyDescent="0.3">
      <c r="A127" t="s">
        <v>175</v>
      </c>
      <c r="B127" t="s">
        <v>372</v>
      </c>
    </row>
    <row r="128" spans="1:2" x14ac:dyDescent="0.3">
      <c r="A128" t="s">
        <v>175</v>
      </c>
      <c r="B128" t="s">
        <v>371</v>
      </c>
    </row>
    <row r="129" spans="1:2" x14ac:dyDescent="0.3">
      <c r="A129" t="s">
        <v>176</v>
      </c>
      <c r="B129" t="s">
        <v>372</v>
      </c>
    </row>
    <row r="130" spans="1:2" x14ac:dyDescent="0.3">
      <c r="A130" t="s">
        <v>177</v>
      </c>
      <c r="B130" t="s">
        <v>374</v>
      </c>
    </row>
    <row r="131" spans="1:2" x14ac:dyDescent="0.3">
      <c r="A131" t="s">
        <v>178</v>
      </c>
      <c r="B131" t="s">
        <v>370</v>
      </c>
    </row>
    <row r="132" spans="1:2" x14ac:dyDescent="0.3">
      <c r="A132" t="s">
        <v>179</v>
      </c>
      <c r="B132" t="s">
        <v>370</v>
      </c>
    </row>
    <row r="133" spans="1:2" x14ac:dyDescent="0.3">
      <c r="A133" t="s">
        <v>180</v>
      </c>
      <c r="B133" t="s">
        <v>374</v>
      </c>
    </row>
    <row r="134" spans="1:2" x14ac:dyDescent="0.3">
      <c r="A134" t="s">
        <v>181</v>
      </c>
      <c r="B134" t="s">
        <v>370</v>
      </c>
    </row>
    <row r="135" spans="1:2" x14ac:dyDescent="0.3">
      <c r="A135" t="s">
        <v>182</v>
      </c>
      <c r="B135" t="s">
        <v>374</v>
      </c>
    </row>
    <row r="136" spans="1:2" x14ac:dyDescent="0.3">
      <c r="A136" t="s">
        <v>183</v>
      </c>
      <c r="B136" t="s">
        <v>374</v>
      </c>
    </row>
    <row r="137" spans="1:2" x14ac:dyDescent="0.3">
      <c r="A137" t="s">
        <v>184</v>
      </c>
      <c r="B137" t="s">
        <v>374</v>
      </c>
    </row>
    <row r="138" spans="1:2" x14ac:dyDescent="0.3">
      <c r="A138" t="s">
        <v>185</v>
      </c>
      <c r="B138" t="s">
        <v>372</v>
      </c>
    </row>
    <row r="139" spans="1:2" x14ac:dyDescent="0.3">
      <c r="A139" t="s">
        <v>186</v>
      </c>
      <c r="B139" t="s">
        <v>370</v>
      </c>
    </row>
    <row r="140" spans="1:2" x14ac:dyDescent="0.3">
      <c r="A140" t="s">
        <v>187</v>
      </c>
      <c r="B140" t="s">
        <v>370</v>
      </c>
    </row>
    <row r="141" spans="1:2" x14ac:dyDescent="0.3">
      <c r="A141" t="s">
        <v>188</v>
      </c>
      <c r="B141" t="s">
        <v>370</v>
      </c>
    </row>
    <row r="142" spans="1:2" x14ac:dyDescent="0.3">
      <c r="A142" t="s">
        <v>189</v>
      </c>
      <c r="B142" t="s">
        <v>372</v>
      </c>
    </row>
    <row r="143" spans="1:2" x14ac:dyDescent="0.3">
      <c r="A143" t="s">
        <v>190</v>
      </c>
      <c r="B143" t="s">
        <v>374</v>
      </c>
    </row>
    <row r="144" spans="1:2" x14ac:dyDescent="0.3">
      <c r="A144" t="s">
        <v>191</v>
      </c>
      <c r="B144" t="s">
        <v>370</v>
      </c>
    </row>
    <row r="145" spans="1:2" x14ac:dyDescent="0.3">
      <c r="A145" t="s">
        <v>192</v>
      </c>
      <c r="B145" t="s">
        <v>370</v>
      </c>
    </row>
    <row r="146" spans="1:2" x14ac:dyDescent="0.3">
      <c r="A146" t="s">
        <v>193</v>
      </c>
      <c r="B146" t="s">
        <v>372</v>
      </c>
    </row>
    <row r="147" spans="1:2" x14ac:dyDescent="0.3">
      <c r="A147" t="s">
        <v>194</v>
      </c>
      <c r="B147" t="s">
        <v>372</v>
      </c>
    </row>
    <row r="148" spans="1:2" x14ac:dyDescent="0.3">
      <c r="A148" t="s">
        <v>195</v>
      </c>
      <c r="B148" t="s">
        <v>370</v>
      </c>
    </row>
    <row r="149" spans="1:2" x14ac:dyDescent="0.3">
      <c r="A149" t="s">
        <v>196</v>
      </c>
      <c r="B149" t="s">
        <v>374</v>
      </c>
    </row>
    <row r="150" spans="1:2" x14ac:dyDescent="0.3">
      <c r="A150" t="s">
        <v>197</v>
      </c>
      <c r="B150" t="s">
        <v>370</v>
      </c>
    </row>
    <row r="151" spans="1:2" x14ac:dyDescent="0.3">
      <c r="A151" t="s">
        <v>198</v>
      </c>
      <c r="B151" t="s">
        <v>370</v>
      </c>
    </row>
    <row r="152" spans="1:2" x14ac:dyDescent="0.3">
      <c r="A152" t="s">
        <v>199</v>
      </c>
      <c r="B152" t="s">
        <v>374</v>
      </c>
    </row>
    <row r="153" spans="1:2" x14ac:dyDescent="0.3">
      <c r="A153" t="s">
        <v>200</v>
      </c>
      <c r="B153" t="s">
        <v>374</v>
      </c>
    </row>
    <row r="154" spans="1:2" x14ac:dyDescent="0.3">
      <c r="A154" t="s">
        <v>200</v>
      </c>
      <c r="B154" t="s">
        <v>375</v>
      </c>
    </row>
    <row r="155" spans="1:2" x14ac:dyDescent="0.3">
      <c r="A155" t="s">
        <v>202</v>
      </c>
      <c r="B155" t="s">
        <v>370</v>
      </c>
    </row>
    <row r="156" spans="1:2" x14ac:dyDescent="0.3">
      <c r="A156" t="s">
        <v>203</v>
      </c>
      <c r="B156" t="s">
        <v>370</v>
      </c>
    </row>
    <row r="157" spans="1:2" x14ac:dyDescent="0.3">
      <c r="A157" t="s">
        <v>204</v>
      </c>
      <c r="B157" t="s">
        <v>372</v>
      </c>
    </row>
    <row r="158" spans="1:2" x14ac:dyDescent="0.3">
      <c r="A158" t="s">
        <v>205</v>
      </c>
      <c r="B158" t="s">
        <v>374</v>
      </c>
    </row>
    <row r="159" spans="1:2" x14ac:dyDescent="0.3">
      <c r="A159" t="s">
        <v>206</v>
      </c>
      <c r="B159" t="s">
        <v>372</v>
      </c>
    </row>
    <row r="160" spans="1:2" x14ac:dyDescent="0.3">
      <c r="A160" t="s">
        <v>207</v>
      </c>
      <c r="B160" t="s">
        <v>374</v>
      </c>
    </row>
    <row r="161" spans="1:2" x14ac:dyDescent="0.3">
      <c r="A161" t="s">
        <v>207</v>
      </c>
      <c r="B161" t="s">
        <v>371</v>
      </c>
    </row>
    <row r="162" spans="1:2" x14ac:dyDescent="0.3">
      <c r="A162" t="s">
        <v>209</v>
      </c>
      <c r="B162" t="s">
        <v>372</v>
      </c>
    </row>
    <row r="163" spans="1:2" x14ac:dyDescent="0.3">
      <c r="A163" t="s">
        <v>210</v>
      </c>
      <c r="B163" t="s">
        <v>374</v>
      </c>
    </row>
    <row r="164" spans="1:2" x14ac:dyDescent="0.3">
      <c r="A164" t="s">
        <v>211</v>
      </c>
      <c r="B164" t="s">
        <v>374</v>
      </c>
    </row>
    <row r="165" spans="1:2" x14ac:dyDescent="0.3">
      <c r="A165" t="s">
        <v>212</v>
      </c>
      <c r="B165" t="s">
        <v>372</v>
      </c>
    </row>
    <row r="166" spans="1:2" x14ac:dyDescent="0.3">
      <c r="A166" t="s">
        <v>213</v>
      </c>
      <c r="B166" t="s">
        <v>374</v>
      </c>
    </row>
    <row r="167" spans="1:2" x14ac:dyDescent="0.3">
      <c r="A167" t="s">
        <v>214</v>
      </c>
      <c r="B167" t="s">
        <v>374</v>
      </c>
    </row>
    <row r="168" spans="1:2" x14ac:dyDescent="0.3">
      <c r="A168" t="s">
        <v>215</v>
      </c>
      <c r="B168" t="s">
        <v>372</v>
      </c>
    </row>
    <row r="169" spans="1:2" x14ac:dyDescent="0.3">
      <c r="A169" t="s">
        <v>216</v>
      </c>
      <c r="B169" t="s">
        <v>370</v>
      </c>
    </row>
    <row r="170" spans="1:2" x14ac:dyDescent="0.3">
      <c r="A170" t="s">
        <v>217</v>
      </c>
      <c r="B170" t="s">
        <v>370</v>
      </c>
    </row>
    <row r="171" spans="1:2" x14ac:dyDescent="0.3">
      <c r="A171" t="s">
        <v>218</v>
      </c>
      <c r="B171" t="s">
        <v>370</v>
      </c>
    </row>
    <row r="172" spans="1:2" x14ac:dyDescent="0.3">
      <c r="A172" t="s">
        <v>219</v>
      </c>
      <c r="B172" t="s">
        <v>370</v>
      </c>
    </row>
    <row r="173" spans="1:2" x14ac:dyDescent="0.3">
      <c r="A173" t="s">
        <v>220</v>
      </c>
      <c r="B173" t="s">
        <v>372</v>
      </c>
    </row>
    <row r="174" spans="1:2" x14ac:dyDescent="0.3">
      <c r="A174" t="s">
        <v>221</v>
      </c>
      <c r="B174" t="s">
        <v>370</v>
      </c>
    </row>
    <row r="175" spans="1:2" x14ac:dyDescent="0.3">
      <c r="A175" t="s">
        <v>222</v>
      </c>
      <c r="B175" t="s">
        <v>372</v>
      </c>
    </row>
    <row r="176" spans="1:2" x14ac:dyDescent="0.3">
      <c r="A176" t="s">
        <v>223</v>
      </c>
      <c r="B176" t="s">
        <v>372</v>
      </c>
    </row>
    <row r="177" spans="1:2" x14ac:dyDescent="0.3">
      <c r="A177" t="s">
        <v>224</v>
      </c>
      <c r="B177" t="s">
        <v>370</v>
      </c>
    </row>
    <row r="178" spans="1:2" x14ac:dyDescent="0.3">
      <c r="A178" t="s">
        <v>225</v>
      </c>
      <c r="B178" t="s">
        <v>372</v>
      </c>
    </row>
    <row r="179" spans="1:2" x14ac:dyDescent="0.3">
      <c r="A179" t="s">
        <v>226</v>
      </c>
      <c r="B179" t="s">
        <v>372</v>
      </c>
    </row>
    <row r="180" spans="1:2" x14ac:dyDescent="0.3">
      <c r="A180" t="s">
        <v>226</v>
      </c>
      <c r="B180" t="s">
        <v>371</v>
      </c>
    </row>
    <row r="181" spans="1:2" x14ac:dyDescent="0.3">
      <c r="A181" t="s">
        <v>227</v>
      </c>
      <c r="B181" t="s">
        <v>372</v>
      </c>
    </row>
    <row r="182" spans="1:2" x14ac:dyDescent="0.3">
      <c r="A182" t="s">
        <v>228</v>
      </c>
      <c r="B182" t="s">
        <v>370</v>
      </c>
    </row>
    <row r="183" spans="1:2" x14ac:dyDescent="0.3">
      <c r="A183" t="s">
        <v>229</v>
      </c>
      <c r="B183" t="s">
        <v>370</v>
      </c>
    </row>
    <row r="184" spans="1:2" x14ac:dyDescent="0.3">
      <c r="A184" t="s">
        <v>230</v>
      </c>
      <c r="B184" t="s">
        <v>374</v>
      </c>
    </row>
    <row r="185" spans="1:2" x14ac:dyDescent="0.3">
      <c r="A185" t="s">
        <v>231</v>
      </c>
      <c r="B185" t="s">
        <v>374</v>
      </c>
    </row>
    <row r="186" spans="1:2" x14ac:dyDescent="0.3">
      <c r="A186" t="s">
        <v>232</v>
      </c>
      <c r="B186" t="s">
        <v>372</v>
      </c>
    </row>
    <row r="187" spans="1:2" x14ac:dyDescent="0.3">
      <c r="A187" t="s">
        <v>233</v>
      </c>
      <c r="B187" t="s">
        <v>370</v>
      </c>
    </row>
    <row r="188" spans="1:2" x14ac:dyDescent="0.3">
      <c r="A188" t="s">
        <v>234</v>
      </c>
      <c r="B188" t="s">
        <v>374</v>
      </c>
    </row>
    <row r="189" spans="1:2" x14ac:dyDescent="0.3">
      <c r="A189" t="s">
        <v>235</v>
      </c>
      <c r="B189" t="s">
        <v>370</v>
      </c>
    </row>
    <row r="190" spans="1:2" x14ac:dyDescent="0.3">
      <c r="A190" t="s">
        <v>236</v>
      </c>
      <c r="B190" t="s">
        <v>374</v>
      </c>
    </row>
    <row r="191" spans="1:2" x14ac:dyDescent="0.3">
      <c r="A191" t="s">
        <v>237</v>
      </c>
      <c r="B191" t="s">
        <v>370</v>
      </c>
    </row>
    <row r="192" spans="1:2" x14ac:dyDescent="0.3">
      <c r="A192" t="s">
        <v>238</v>
      </c>
      <c r="B192" t="s">
        <v>372</v>
      </c>
    </row>
    <row r="193" spans="1:2" x14ac:dyDescent="0.3">
      <c r="A193" t="s">
        <v>239</v>
      </c>
      <c r="B193" t="s">
        <v>372</v>
      </c>
    </row>
    <row r="194" spans="1:2" x14ac:dyDescent="0.3">
      <c r="A194" t="s">
        <v>240</v>
      </c>
      <c r="B194" t="s">
        <v>372</v>
      </c>
    </row>
    <row r="195" spans="1:2" x14ac:dyDescent="0.3">
      <c r="A195" t="s">
        <v>241</v>
      </c>
      <c r="B195" t="s">
        <v>372</v>
      </c>
    </row>
    <row r="196" spans="1:2" x14ac:dyDescent="0.3">
      <c r="A196" t="s">
        <v>242</v>
      </c>
      <c r="B196" t="s">
        <v>372</v>
      </c>
    </row>
    <row r="197" spans="1:2" x14ac:dyDescent="0.3">
      <c r="A197" t="s">
        <v>243</v>
      </c>
      <c r="B197" t="s">
        <v>374</v>
      </c>
    </row>
    <row r="198" spans="1:2" x14ac:dyDescent="0.3">
      <c r="A198" t="s">
        <v>244</v>
      </c>
      <c r="B198" t="s">
        <v>372</v>
      </c>
    </row>
    <row r="199" spans="1:2" x14ac:dyDescent="0.3">
      <c r="A199" t="s">
        <v>245</v>
      </c>
      <c r="B199" t="s">
        <v>370</v>
      </c>
    </row>
    <row r="200" spans="1:2" x14ac:dyDescent="0.3">
      <c r="A200" t="s">
        <v>246</v>
      </c>
      <c r="B200" t="s">
        <v>374</v>
      </c>
    </row>
    <row r="201" spans="1:2" x14ac:dyDescent="0.3">
      <c r="A201" t="s">
        <v>247</v>
      </c>
      <c r="B201" t="s">
        <v>374</v>
      </c>
    </row>
    <row r="202" spans="1:2" x14ac:dyDescent="0.3">
      <c r="A202" t="s">
        <v>248</v>
      </c>
      <c r="B202" t="s">
        <v>374</v>
      </c>
    </row>
    <row r="203" spans="1:2" x14ac:dyDescent="0.3">
      <c r="A203" t="s">
        <v>249</v>
      </c>
      <c r="B203" t="s">
        <v>374</v>
      </c>
    </row>
    <row r="204" spans="1:2" x14ac:dyDescent="0.3">
      <c r="A204" t="s">
        <v>250</v>
      </c>
      <c r="B204" t="s">
        <v>370</v>
      </c>
    </row>
    <row r="205" spans="1:2" x14ac:dyDescent="0.3">
      <c r="A205" t="s">
        <v>251</v>
      </c>
      <c r="B205" t="s">
        <v>372</v>
      </c>
    </row>
    <row r="206" spans="1:2" x14ac:dyDescent="0.3">
      <c r="A206" t="s">
        <v>252</v>
      </c>
      <c r="B206" t="s">
        <v>370</v>
      </c>
    </row>
    <row r="207" spans="1:2" x14ac:dyDescent="0.3">
      <c r="A207" t="s">
        <v>253</v>
      </c>
      <c r="B207" t="s">
        <v>370</v>
      </c>
    </row>
    <row r="208" spans="1:2" x14ac:dyDescent="0.3">
      <c r="A208" t="s">
        <v>254</v>
      </c>
      <c r="B208" t="s">
        <v>374</v>
      </c>
    </row>
    <row r="209" spans="1:2" x14ac:dyDescent="0.3">
      <c r="A209" t="s">
        <v>255</v>
      </c>
      <c r="B209" t="s">
        <v>374</v>
      </c>
    </row>
    <row r="210" spans="1:2" x14ac:dyDescent="0.3">
      <c r="A210" t="s">
        <v>256</v>
      </c>
      <c r="B210" t="s">
        <v>374</v>
      </c>
    </row>
    <row r="211" spans="1:2" x14ac:dyDescent="0.3">
      <c r="A211" t="s">
        <v>257</v>
      </c>
      <c r="B211" t="s">
        <v>370</v>
      </c>
    </row>
    <row r="212" spans="1:2" x14ac:dyDescent="0.3">
      <c r="A212" t="s">
        <v>257</v>
      </c>
      <c r="B212" t="s">
        <v>372</v>
      </c>
    </row>
    <row r="213" spans="1:2" x14ac:dyDescent="0.3">
      <c r="A213" t="s">
        <v>257</v>
      </c>
      <c r="B213" t="s">
        <v>371</v>
      </c>
    </row>
    <row r="214" spans="1:2" x14ac:dyDescent="0.3">
      <c r="A214" t="s">
        <v>258</v>
      </c>
      <c r="B214" t="s">
        <v>374</v>
      </c>
    </row>
    <row r="215" spans="1:2" x14ac:dyDescent="0.3">
      <c r="A215" t="s">
        <v>259</v>
      </c>
      <c r="B215" t="s">
        <v>374</v>
      </c>
    </row>
    <row r="216" spans="1:2" x14ac:dyDescent="0.3">
      <c r="A216" t="s">
        <v>260</v>
      </c>
      <c r="B216" t="s">
        <v>372</v>
      </c>
    </row>
    <row r="217" spans="1:2" x14ac:dyDescent="0.3">
      <c r="A217" t="s">
        <v>261</v>
      </c>
      <c r="B217" t="s">
        <v>372</v>
      </c>
    </row>
    <row r="218" spans="1:2" x14ac:dyDescent="0.3">
      <c r="A218" t="s">
        <v>262</v>
      </c>
      <c r="B218" t="s">
        <v>372</v>
      </c>
    </row>
    <row r="219" spans="1:2" x14ac:dyDescent="0.3">
      <c r="A219" t="s">
        <v>263</v>
      </c>
      <c r="B219" t="s">
        <v>374</v>
      </c>
    </row>
    <row r="220" spans="1:2" x14ac:dyDescent="0.3">
      <c r="A220" t="s">
        <v>264</v>
      </c>
      <c r="B220" t="s">
        <v>374</v>
      </c>
    </row>
    <row r="221" spans="1:2" x14ac:dyDescent="0.3">
      <c r="A221" t="s">
        <v>265</v>
      </c>
      <c r="B221" t="s">
        <v>370</v>
      </c>
    </row>
    <row r="222" spans="1:2" x14ac:dyDescent="0.3">
      <c r="A222" t="s">
        <v>266</v>
      </c>
      <c r="B222" t="s">
        <v>370</v>
      </c>
    </row>
    <row r="223" spans="1:2" x14ac:dyDescent="0.3">
      <c r="A223" t="s">
        <v>267</v>
      </c>
      <c r="B223" t="s">
        <v>372</v>
      </c>
    </row>
    <row r="224" spans="1:2" x14ac:dyDescent="0.3">
      <c r="A224" t="s">
        <v>267</v>
      </c>
      <c r="B224" t="s">
        <v>375</v>
      </c>
    </row>
    <row r="225" spans="1:2" x14ac:dyDescent="0.3">
      <c r="A225" t="s">
        <v>269</v>
      </c>
      <c r="B225" t="s">
        <v>374</v>
      </c>
    </row>
    <row r="226" spans="1:2" x14ac:dyDescent="0.3">
      <c r="A226" t="s">
        <v>270</v>
      </c>
      <c r="B226" t="s">
        <v>372</v>
      </c>
    </row>
    <row r="227" spans="1:2" x14ac:dyDescent="0.3">
      <c r="A227" t="s">
        <v>270</v>
      </c>
      <c r="B227" t="s">
        <v>375</v>
      </c>
    </row>
    <row r="228" spans="1:2" x14ac:dyDescent="0.3">
      <c r="A228" t="s">
        <v>271</v>
      </c>
      <c r="B228" t="s">
        <v>372</v>
      </c>
    </row>
    <row r="229" spans="1:2" x14ac:dyDescent="0.3">
      <c r="A229" t="s">
        <v>272</v>
      </c>
      <c r="B229" t="s">
        <v>370</v>
      </c>
    </row>
    <row r="230" spans="1:2" x14ac:dyDescent="0.3">
      <c r="A230" t="s">
        <v>272</v>
      </c>
      <c r="B230" t="s">
        <v>371</v>
      </c>
    </row>
    <row r="231" spans="1:2" x14ac:dyDescent="0.3">
      <c r="A231" t="s">
        <v>273</v>
      </c>
      <c r="B231" t="s">
        <v>370</v>
      </c>
    </row>
    <row r="232" spans="1:2" x14ac:dyDescent="0.3">
      <c r="A232" t="s">
        <v>274</v>
      </c>
      <c r="B232" t="s">
        <v>370</v>
      </c>
    </row>
    <row r="233" spans="1:2" x14ac:dyDescent="0.3">
      <c r="A233" t="s">
        <v>275</v>
      </c>
      <c r="B233" t="s">
        <v>372</v>
      </c>
    </row>
    <row r="234" spans="1:2" x14ac:dyDescent="0.3">
      <c r="A234" t="s">
        <v>276</v>
      </c>
      <c r="B234" t="s">
        <v>374</v>
      </c>
    </row>
    <row r="235" spans="1:2" x14ac:dyDescent="0.3">
      <c r="A235" t="s">
        <v>277</v>
      </c>
      <c r="B235" t="s">
        <v>370</v>
      </c>
    </row>
    <row r="236" spans="1:2" x14ac:dyDescent="0.3">
      <c r="A236" t="s">
        <v>278</v>
      </c>
      <c r="B236" t="s">
        <v>374</v>
      </c>
    </row>
    <row r="237" spans="1:2" x14ac:dyDescent="0.3">
      <c r="A237" t="s">
        <v>279</v>
      </c>
      <c r="B237" t="s">
        <v>374</v>
      </c>
    </row>
    <row r="238" spans="1:2" x14ac:dyDescent="0.3">
      <c r="A238" t="s">
        <v>280</v>
      </c>
      <c r="B238" t="s">
        <v>372</v>
      </c>
    </row>
    <row r="239" spans="1:2" x14ac:dyDescent="0.3">
      <c r="A239" t="s">
        <v>281</v>
      </c>
      <c r="B239" t="s">
        <v>372</v>
      </c>
    </row>
    <row r="240" spans="1:2" x14ac:dyDescent="0.3">
      <c r="A240" t="s">
        <v>282</v>
      </c>
      <c r="B240" t="s">
        <v>372</v>
      </c>
    </row>
    <row r="241" spans="1:2" x14ac:dyDescent="0.3">
      <c r="A241" t="s">
        <v>283</v>
      </c>
      <c r="B241" t="s">
        <v>374</v>
      </c>
    </row>
    <row r="242" spans="1:2" x14ac:dyDescent="0.3">
      <c r="A242" t="s">
        <v>284</v>
      </c>
      <c r="B242" t="s">
        <v>372</v>
      </c>
    </row>
    <row r="243" spans="1:2" x14ac:dyDescent="0.3">
      <c r="A243" t="s">
        <v>285</v>
      </c>
      <c r="B243" t="s">
        <v>370</v>
      </c>
    </row>
    <row r="244" spans="1:2" x14ac:dyDescent="0.3">
      <c r="A244" t="s">
        <v>285</v>
      </c>
      <c r="B244" t="s">
        <v>375</v>
      </c>
    </row>
    <row r="245" spans="1:2" x14ac:dyDescent="0.3">
      <c r="A245" t="s">
        <v>287</v>
      </c>
      <c r="B245" t="s">
        <v>372</v>
      </c>
    </row>
    <row r="246" spans="1:2" x14ac:dyDescent="0.3">
      <c r="A246" t="s">
        <v>288</v>
      </c>
      <c r="B246" t="s">
        <v>372</v>
      </c>
    </row>
    <row r="247" spans="1:2" x14ac:dyDescent="0.3">
      <c r="A247" t="s">
        <v>289</v>
      </c>
      <c r="B247" t="s">
        <v>374</v>
      </c>
    </row>
    <row r="248" spans="1:2" x14ac:dyDescent="0.3">
      <c r="A248" t="s">
        <v>290</v>
      </c>
      <c r="B248" t="s">
        <v>372</v>
      </c>
    </row>
    <row r="249" spans="1:2" x14ac:dyDescent="0.3">
      <c r="A249" t="s">
        <v>291</v>
      </c>
      <c r="B249" t="s">
        <v>370</v>
      </c>
    </row>
    <row r="250" spans="1:2" x14ac:dyDescent="0.3">
      <c r="A250" t="s">
        <v>292</v>
      </c>
      <c r="B250" t="s">
        <v>374</v>
      </c>
    </row>
    <row r="251" spans="1:2" x14ac:dyDescent="0.3">
      <c r="A251" t="s">
        <v>293</v>
      </c>
      <c r="B251" t="s">
        <v>372</v>
      </c>
    </row>
    <row r="252" spans="1:2" x14ac:dyDescent="0.3">
      <c r="A252" t="s">
        <v>294</v>
      </c>
      <c r="B252" t="s">
        <v>374</v>
      </c>
    </row>
    <row r="253" spans="1:2" x14ac:dyDescent="0.3">
      <c r="A253" t="s">
        <v>295</v>
      </c>
      <c r="B253" t="s">
        <v>370</v>
      </c>
    </row>
    <row r="254" spans="1:2" x14ac:dyDescent="0.3">
      <c r="A254" t="s">
        <v>296</v>
      </c>
      <c r="B254" t="s">
        <v>374</v>
      </c>
    </row>
    <row r="255" spans="1:2" x14ac:dyDescent="0.3">
      <c r="A255" t="s">
        <v>297</v>
      </c>
      <c r="B255" t="s">
        <v>370</v>
      </c>
    </row>
    <row r="256" spans="1:2" x14ac:dyDescent="0.3">
      <c r="A256" t="s">
        <v>298</v>
      </c>
      <c r="B256" t="s">
        <v>372</v>
      </c>
    </row>
    <row r="257" spans="1:2" x14ac:dyDescent="0.3">
      <c r="A257" t="s">
        <v>299</v>
      </c>
      <c r="B257" t="s">
        <v>372</v>
      </c>
    </row>
    <row r="258" spans="1:2" x14ac:dyDescent="0.3">
      <c r="A258" t="s">
        <v>300</v>
      </c>
      <c r="B258" t="s">
        <v>370</v>
      </c>
    </row>
    <row r="259" spans="1:2" x14ac:dyDescent="0.3">
      <c r="A259" t="s">
        <v>300</v>
      </c>
      <c r="B259" t="s">
        <v>371</v>
      </c>
    </row>
    <row r="260" spans="1:2" x14ac:dyDescent="0.3">
      <c r="A260" t="s">
        <v>300</v>
      </c>
      <c r="B260" t="s">
        <v>374</v>
      </c>
    </row>
    <row r="261" spans="1:2" x14ac:dyDescent="0.3">
      <c r="A261" t="s">
        <v>302</v>
      </c>
      <c r="B261" t="s">
        <v>370</v>
      </c>
    </row>
    <row r="262" spans="1:2" x14ac:dyDescent="0.3">
      <c r="A262" t="s">
        <v>303</v>
      </c>
      <c r="B262" t="s">
        <v>370</v>
      </c>
    </row>
    <row r="263" spans="1:2" x14ac:dyDescent="0.3">
      <c r="A263" t="s">
        <v>304</v>
      </c>
      <c r="B263" t="s">
        <v>370</v>
      </c>
    </row>
    <row r="264" spans="1:2" x14ac:dyDescent="0.3">
      <c r="A264" t="s">
        <v>305</v>
      </c>
      <c r="B264" t="s">
        <v>374</v>
      </c>
    </row>
    <row r="265" spans="1:2" x14ac:dyDescent="0.3">
      <c r="A265" t="s">
        <v>305</v>
      </c>
      <c r="B265" t="s">
        <v>372</v>
      </c>
    </row>
    <row r="266" spans="1:2" x14ac:dyDescent="0.3">
      <c r="A266" t="s">
        <v>305</v>
      </c>
      <c r="B266" t="s">
        <v>371</v>
      </c>
    </row>
    <row r="267" spans="1:2" x14ac:dyDescent="0.3">
      <c r="A267" t="s">
        <v>306</v>
      </c>
      <c r="B267" t="s">
        <v>372</v>
      </c>
    </row>
    <row r="268" spans="1:2" x14ac:dyDescent="0.3">
      <c r="A268" t="s">
        <v>307</v>
      </c>
      <c r="B268" t="s">
        <v>374</v>
      </c>
    </row>
    <row r="269" spans="1:2" x14ac:dyDescent="0.3">
      <c r="A269" t="s">
        <v>308</v>
      </c>
      <c r="B269" t="s">
        <v>370</v>
      </c>
    </row>
    <row r="270" spans="1:2" x14ac:dyDescent="0.3">
      <c r="A270" t="s">
        <v>309</v>
      </c>
      <c r="B270" t="s">
        <v>370</v>
      </c>
    </row>
    <row r="271" spans="1:2" x14ac:dyDescent="0.3">
      <c r="A271" t="s">
        <v>310</v>
      </c>
      <c r="B271" t="s">
        <v>374</v>
      </c>
    </row>
    <row r="272" spans="1:2" x14ac:dyDescent="0.3">
      <c r="A272" t="s">
        <v>311</v>
      </c>
      <c r="B272" t="s">
        <v>370</v>
      </c>
    </row>
    <row r="273" spans="1:2" x14ac:dyDescent="0.3">
      <c r="A273" t="s">
        <v>312</v>
      </c>
      <c r="B273" t="s">
        <v>370</v>
      </c>
    </row>
    <row r="274" spans="1:2" x14ac:dyDescent="0.3">
      <c r="A274" t="s">
        <v>312</v>
      </c>
      <c r="B274" t="s">
        <v>374</v>
      </c>
    </row>
    <row r="275" spans="1:2" x14ac:dyDescent="0.3">
      <c r="A275" t="s">
        <v>312</v>
      </c>
      <c r="B275" t="s">
        <v>373</v>
      </c>
    </row>
    <row r="276" spans="1:2" x14ac:dyDescent="0.3">
      <c r="A276" t="s">
        <v>314</v>
      </c>
      <c r="B276" t="s">
        <v>374</v>
      </c>
    </row>
    <row r="277" spans="1:2" x14ac:dyDescent="0.3">
      <c r="A277" t="s">
        <v>315</v>
      </c>
      <c r="B277" t="s">
        <v>374</v>
      </c>
    </row>
    <row r="278" spans="1:2" x14ac:dyDescent="0.3">
      <c r="A278" t="s">
        <v>316</v>
      </c>
      <c r="B278" t="s">
        <v>370</v>
      </c>
    </row>
    <row r="279" spans="1:2" x14ac:dyDescent="0.3">
      <c r="A279" t="s">
        <v>317</v>
      </c>
      <c r="B279" t="s">
        <v>370</v>
      </c>
    </row>
    <row r="280" spans="1:2" x14ac:dyDescent="0.3">
      <c r="A280" t="s">
        <v>318</v>
      </c>
      <c r="B280" t="s">
        <v>370</v>
      </c>
    </row>
    <row r="281" spans="1:2" x14ac:dyDescent="0.3">
      <c r="A281" t="s">
        <v>319</v>
      </c>
      <c r="B281" t="s">
        <v>374</v>
      </c>
    </row>
    <row r="282" spans="1:2" x14ac:dyDescent="0.3">
      <c r="A282" t="s">
        <v>320</v>
      </c>
      <c r="B282" t="s">
        <v>370</v>
      </c>
    </row>
    <row r="283" spans="1:2" x14ac:dyDescent="0.3">
      <c r="A283" t="s">
        <v>321</v>
      </c>
      <c r="B283" t="s">
        <v>370</v>
      </c>
    </row>
    <row r="284" spans="1:2" x14ac:dyDescent="0.3">
      <c r="A284" t="s">
        <v>322</v>
      </c>
      <c r="B284" t="s">
        <v>374</v>
      </c>
    </row>
    <row r="285" spans="1:2" x14ac:dyDescent="0.3">
      <c r="A285" t="s">
        <v>323</v>
      </c>
      <c r="B285" t="s">
        <v>374</v>
      </c>
    </row>
    <row r="286" spans="1:2" x14ac:dyDescent="0.3">
      <c r="A286" t="s">
        <v>323</v>
      </c>
      <c r="B286" t="s">
        <v>374</v>
      </c>
    </row>
    <row r="287" spans="1:2" x14ac:dyDescent="0.3">
      <c r="A287" t="s">
        <v>323</v>
      </c>
      <c r="B287" t="s">
        <v>373</v>
      </c>
    </row>
    <row r="288" spans="1:2" x14ac:dyDescent="0.3">
      <c r="A288" t="s">
        <v>325</v>
      </c>
      <c r="B288" t="s">
        <v>374</v>
      </c>
    </row>
    <row r="289" spans="1:2" x14ac:dyDescent="0.3">
      <c r="A289" t="s">
        <v>326</v>
      </c>
      <c r="B289" t="s">
        <v>372</v>
      </c>
    </row>
    <row r="290" spans="1:2" x14ac:dyDescent="0.3">
      <c r="A290" t="s">
        <v>327</v>
      </c>
      <c r="B290" t="s">
        <v>372</v>
      </c>
    </row>
    <row r="291" spans="1:2" x14ac:dyDescent="0.3">
      <c r="A291" t="s">
        <v>327</v>
      </c>
      <c r="B291" t="s">
        <v>374</v>
      </c>
    </row>
    <row r="292" spans="1:2" x14ac:dyDescent="0.3">
      <c r="A292" t="s">
        <v>327</v>
      </c>
      <c r="B292" t="s">
        <v>373</v>
      </c>
    </row>
    <row r="293" spans="1:2" x14ac:dyDescent="0.3">
      <c r="A293" t="s">
        <v>329</v>
      </c>
      <c r="B293" t="s">
        <v>374</v>
      </c>
    </row>
    <row r="294" spans="1:2" x14ac:dyDescent="0.3">
      <c r="A294" t="s">
        <v>330</v>
      </c>
      <c r="B294" t="s">
        <v>372</v>
      </c>
    </row>
    <row r="295" spans="1:2" x14ac:dyDescent="0.3">
      <c r="A295" t="s">
        <v>331</v>
      </c>
      <c r="B295" t="s">
        <v>370</v>
      </c>
    </row>
    <row r="296" spans="1:2" x14ac:dyDescent="0.3">
      <c r="A296" t="s">
        <v>332</v>
      </c>
      <c r="B296" t="s">
        <v>372</v>
      </c>
    </row>
    <row r="297" spans="1:2" x14ac:dyDescent="0.3">
      <c r="A297" t="s">
        <v>333</v>
      </c>
      <c r="B297" t="s">
        <v>374</v>
      </c>
    </row>
    <row r="298" spans="1:2" x14ac:dyDescent="0.3">
      <c r="A298" t="s">
        <v>334</v>
      </c>
      <c r="B298" t="s">
        <v>372</v>
      </c>
    </row>
    <row r="299" spans="1:2" x14ac:dyDescent="0.3">
      <c r="A299" t="s">
        <v>335</v>
      </c>
      <c r="B299" t="s">
        <v>370</v>
      </c>
    </row>
    <row r="300" spans="1:2" x14ac:dyDescent="0.3">
      <c r="A300" t="s">
        <v>336</v>
      </c>
      <c r="B300" t="s">
        <v>374</v>
      </c>
    </row>
    <row r="301" spans="1:2" x14ac:dyDescent="0.3">
      <c r="A301" t="s">
        <v>337</v>
      </c>
      <c r="B301" t="s">
        <v>372</v>
      </c>
    </row>
    <row r="302" spans="1:2" x14ac:dyDescent="0.3">
      <c r="A302" t="s">
        <v>338</v>
      </c>
      <c r="B302" t="s">
        <v>372</v>
      </c>
    </row>
    <row r="303" spans="1:2" x14ac:dyDescent="0.3">
      <c r="A303" t="s">
        <v>339</v>
      </c>
      <c r="B303" t="s">
        <v>374</v>
      </c>
    </row>
    <row r="304" spans="1:2" x14ac:dyDescent="0.3">
      <c r="A304" t="s">
        <v>340</v>
      </c>
      <c r="B304" t="s">
        <v>372</v>
      </c>
    </row>
    <row r="305" spans="1:2" x14ac:dyDescent="0.3">
      <c r="A305" t="s">
        <v>341</v>
      </c>
      <c r="B305" t="s">
        <v>374</v>
      </c>
    </row>
    <row r="306" spans="1:2" x14ac:dyDescent="0.3">
      <c r="A306" t="s">
        <v>342</v>
      </c>
      <c r="B306" t="s">
        <v>372</v>
      </c>
    </row>
    <row r="307" spans="1:2" x14ac:dyDescent="0.3">
      <c r="A307" t="s">
        <v>343</v>
      </c>
      <c r="B307" t="s">
        <v>374</v>
      </c>
    </row>
    <row r="308" spans="1:2" x14ac:dyDescent="0.3">
      <c r="A308" t="s">
        <v>344</v>
      </c>
      <c r="B308" t="s">
        <v>372</v>
      </c>
    </row>
    <row r="309" spans="1:2" x14ac:dyDescent="0.3">
      <c r="A309" t="s">
        <v>345</v>
      </c>
      <c r="B309" t="s">
        <v>370</v>
      </c>
    </row>
    <row r="310" spans="1:2" x14ac:dyDescent="0.3">
      <c r="A310" t="s">
        <v>346</v>
      </c>
      <c r="B310" t="s">
        <v>374</v>
      </c>
    </row>
    <row r="311" spans="1:2" x14ac:dyDescent="0.3">
      <c r="A311" t="s">
        <v>347</v>
      </c>
      <c r="B311" t="s">
        <v>372</v>
      </c>
    </row>
    <row r="312" spans="1:2" x14ac:dyDescent="0.3">
      <c r="A312" t="s">
        <v>348</v>
      </c>
      <c r="B312" t="s">
        <v>374</v>
      </c>
    </row>
    <row r="313" spans="1:2" x14ac:dyDescent="0.3">
      <c r="A313" t="s">
        <v>348</v>
      </c>
      <c r="B313" t="s">
        <v>372</v>
      </c>
    </row>
    <row r="314" spans="1:2" x14ac:dyDescent="0.3">
      <c r="A314" t="s">
        <v>348</v>
      </c>
      <c r="B314" t="s">
        <v>371</v>
      </c>
    </row>
    <row r="315" spans="1:2" x14ac:dyDescent="0.3">
      <c r="A315" t="s">
        <v>349</v>
      </c>
      <c r="B315" t="s">
        <v>374</v>
      </c>
    </row>
    <row r="316" spans="1:2" x14ac:dyDescent="0.3">
      <c r="A316" t="s">
        <v>350</v>
      </c>
      <c r="B316" t="s">
        <v>370</v>
      </c>
    </row>
    <row r="317" spans="1:2" x14ac:dyDescent="0.3">
      <c r="A317" t="s">
        <v>351</v>
      </c>
      <c r="B317" t="s">
        <v>370</v>
      </c>
    </row>
    <row r="318" spans="1:2" x14ac:dyDescent="0.3">
      <c r="A318" t="s">
        <v>352</v>
      </c>
      <c r="B318" t="s">
        <v>372</v>
      </c>
    </row>
    <row r="319" spans="1:2" x14ac:dyDescent="0.3">
      <c r="A319" t="s">
        <v>353</v>
      </c>
      <c r="B319" t="s">
        <v>374</v>
      </c>
    </row>
    <row r="320" spans="1:2" x14ac:dyDescent="0.3">
      <c r="A320" t="s">
        <v>354</v>
      </c>
      <c r="B320" t="s">
        <v>370</v>
      </c>
    </row>
    <row r="321" spans="1:2" x14ac:dyDescent="0.3">
      <c r="A321" t="s">
        <v>355</v>
      </c>
      <c r="B321" t="s">
        <v>374</v>
      </c>
    </row>
    <row r="322" spans="1:2" x14ac:dyDescent="0.3">
      <c r="A322" t="s">
        <v>356</v>
      </c>
      <c r="B322" t="s">
        <v>370</v>
      </c>
    </row>
    <row r="323" spans="1:2" x14ac:dyDescent="0.3">
      <c r="A323" t="s">
        <v>357</v>
      </c>
      <c r="B323" t="s">
        <v>370</v>
      </c>
    </row>
    <row r="324" spans="1:2" x14ac:dyDescent="0.3">
      <c r="A324" t="s">
        <v>358</v>
      </c>
      <c r="B324" t="s">
        <v>374</v>
      </c>
    </row>
    <row r="325" spans="1:2" x14ac:dyDescent="0.3">
      <c r="A325" t="s">
        <v>359</v>
      </c>
      <c r="B325" t="s">
        <v>374</v>
      </c>
    </row>
    <row r="326" spans="1:2" x14ac:dyDescent="0.3">
      <c r="A326" t="s">
        <v>360</v>
      </c>
      <c r="B326" t="s">
        <v>372</v>
      </c>
    </row>
    <row r="327" spans="1:2" x14ac:dyDescent="0.3">
      <c r="A327" t="s">
        <v>360</v>
      </c>
      <c r="B327" t="s">
        <v>371</v>
      </c>
    </row>
    <row r="328" spans="1:2" x14ac:dyDescent="0.3">
      <c r="A328" t="s">
        <v>361</v>
      </c>
      <c r="B328" t="s">
        <v>374</v>
      </c>
    </row>
    <row r="329" spans="1:2" x14ac:dyDescent="0.3">
      <c r="A329" t="s">
        <v>362</v>
      </c>
      <c r="B329" t="s">
        <v>374</v>
      </c>
    </row>
    <row r="330" spans="1:2" x14ac:dyDescent="0.3">
      <c r="A330" t="s">
        <v>363</v>
      </c>
      <c r="B330" t="s">
        <v>370</v>
      </c>
    </row>
    <row r="331" spans="1:2" x14ac:dyDescent="0.3">
      <c r="A331" t="s">
        <v>363</v>
      </c>
      <c r="B331" t="s">
        <v>372</v>
      </c>
    </row>
    <row r="332" spans="1:2" x14ac:dyDescent="0.3">
      <c r="A332" t="s">
        <v>363</v>
      </c>
      <c r="B332" t="s">
        <v>371</v>
      </c>
    </row>
    <row r="333" spans="1:2" x14ac:dyDescent="0.3">
      <c r="A333" t="s">
        <v>364</v>
      </c>
      <c r="B333" t="s">
        <v>372</v>
      </c>
    </row>
    <row r="334" spans="1:2" x14ac:dyDescent="0.3">
      <c r="A334" t="s">
        <v>364</v>
      </c>
      <c r="B334" t="s">
        <v>375</v>
      </c>
    </row>
    <row r="335" spans="1:2" x14ac:dyDescent="0.3">
      <c r="A335" t="s">
        <v>365</v>
      </c>
      <c r="B335" t="s">
        <v>374</v>
      </c>
    </row>
    <row r="336" spans="1:2" x14ac:dyDescent="0.3">
      <c r="A336" t="s">
        <v>366</v>
      </c>
      <c r="B336" t="s">
        <v>372</v>
      </c>
    </row>
    <row r="337" spans="1:2" x14ac:dyDescent="0.3">
      <c r="A337" t="s">
        <v>367</v>
      </c>
      <c r="B337" t="s">
        <v>370</v>
      </c>
    </row>
    <row r="338" spans="1:2" x14ac:dyDescent="0.3">
      <c r="A338" t="s">
        <v>368</v>
      </c>
      <c r="B338" t="s">
        <v>372</v>
      </c>
    </row>
    <row r="339" spans="1:2" x14ac:dyDescent="0.3">
      <c r="A339" t="s">
        <v>368</v>
      </c>
      <c r="B339" t="s">
        <v>374</v>
      </c>
    </row>
    <row r="340" spans="1:2" x14ac:dyDescent="0.3">
      <c r="A340" t="s">
        <v>368</v>
      </c>
      <c r="B340" t="s">
        <v>373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3FF0-A8C9-45DB-B960-EA99AE11957B}">
  <dimension ref="A1:B301"/>
  <sheetViews>
    <sheetView workbookViewId="0">
      <selection activeCell="D11" sqref="D11"/>
    </sheetView>
  </sheetViews>
  <sheetFormatPr defaultRowHeight="14.4" x14ac:dyDescent="0.3"/>
  <cols>
    <col min="2" max="2" width="48.3984375" bestFit="1" customWidth="1"/>
  </cols>
  <sheetData>
    <row r="1" spans="1:2" x14ac:dyDescent="0.3">
      <c r="A1" t="s">
        <v>0</v>
      </c>
      <c r="B1" t="s">
        <v>11</v>
      </c>
    </row>
    <row r="2" spans="1:2" x14ac:dyDescent="0.3">
      <c r="A2" t="s">
        <v>13</v>
      </c>
      <c r="B2" t="s">
        <v>17</v>
      </c>
    </row>
    <row r="3" spans="1:2" x14ac:dyDescent="0.3">
      <c r="A3" t="s">
        <v>19</v>
      </c>
      <c r="B3" t="s">
        <v>22</v>
      </c>
    </row>
    <row r="4" spans="1:2" x14ac:dyDescent="0.3">
      <c r="A4" t="s">
        <v>24</v>
      </c>
      <c r="B4" t="s">
        <v>27</v>
      </c>
    </row>
    <row r="5" spans="1:2" x14ac:dyDescent="0.3">
      <c r="A5" t="s">
        <v>29</v>
      </c>
      <c r="B5" t="s">
        <v>33</v>
      </c>
    </row>
    <row r="6" spans="1:2" x14ac:dyDescent="0.3">
      <c r="A6" t="s">
        <v>35</v>
      </c>
      <c r="B6" t="s">
        <v>36</v>
      </c>
    </row>
    <row r="7" spans="1:2" x14ac:dyDescent="0.3">
      <c r="A7" t="s">
        <v>37</v>
      </c>
      <c r="B7" t="s">
        <v>27</v>
      </c>
    </row>
    <row r="8" spans="1:2" x14ac:dyDescent="0.3">
      <c r="A8" t="s">
        <v>41</v>
      </c>
      <c r="B8" t="s">
        <v>27</v>
      </c>
    </row>
    <row r="9" spans="1:2" x14ac:dyDescent="0.3">
      <c r="A9" t="s">
        <v>43</v>
      </c>
      <c r="B9" t="s">
        <v>33</v>
      </c>
    </row>
    <row r="10" spans="1:2" x14ac:dyDescent="0.3">
      <c r="A10" t="s">
        <v>46</v>
      </c>
      <c r="B10" t="s">
        <v>27</v>
      </c>
    </row>
    <row r="11" spans="1:2" x14ac:dyDescent="0.3">
      <c r="A11" t="s">
        <v>48</v>
      </c>
      <c r="B11" t="s">
        <v>27</v>
      </c>
    </row>
    <row r="12" spans="1:2" x14ac:dyDescent="0.3">
      <c r="A12" t="s">
        <v>50</v>
      </c>
      <c r="B12" t="s">
        <v>51</v>
      </c>
    </row>
    <row r="13" spans="1:2" x14ac:dyDescent="0.3">
      <c r="A13" t="s">
        <v>52</v>
      </c>
      <c r="B13" t="s">
        <v>51</v>
      </c>
    </row>
    <row r="14" spans="1:2" x14ac:dyDescent="0.3">
      <c r="A14" t="s">
        <v>54</v>
      </c>
      <c r="B14" t="s">
        <v>33</v>
      </c>
    </row>
    <row r="15" spans="1:2" x14ac:dyDescent="0.3">
      <c r="A15" t="s">
        <v>56</v>
      </c>
      <c r="B15" t="s">
        <v>51</v>
      </c>
    </row>
    <row r="16" spans="1:2" x14ac:dyDescent="0.3">
      <c r="A16" t="s">
        <v>58</v>
      </c>
      <c r="B16" t="s">
        <v>51</v>
      </c>
    </row>
    <row r="17" spans="1:2" x14ac:dyDescent="0.3">
      <c r="A17" t="s">
        <v>61</v>
      </c>
      <c r="B17" t="s">
        <v>51</v>
      </c>
    </row>
    <row r="18" spans="1:2" x14ac:dyDescent="0.3">
      <c r="A18" t="s">
        <v>62</v>
      </c>
      <c r="B18" t="s">
        <v>33</v>
      </c>
    </row>
    <row r="19" spans="1:2" x14ac:dyDescent="0.3">
      <c r="A19" t="s">
        <v>63</v>
      </c>
      <c r="B19" t="s">
        <v>51</v>
      </c>
    </row>
    <row r="20" spans="1:2" x14ac:dyDescent="0.3">
      <c r="A20" t="s">
        <v>65</v>
      </c>
      <c r="B20" t="s">
        <v>27</v>
      </c>
    </row>
    <row r="21" spans="1:2" x14ac:dyDescent="0.3">
      <c r="A21" t="s">
        <v>67</v>
      </c>
      <c r="B21" t="s">
        <v>27</v>
      </c>
    </row>
    <row r="22" spans="1:2" x14ac:dyDescent="0.3">
      <c r="A22" t="s">
        <v>69</v>
      </c>
      <c r="B22" t="s">
        <v>51</v>
      </c>
    </row>
    <row r="23" spans="1:2" x14ac:dyDescent="0.3">
      <c r="A23" t="s">
        <v>70</v>
      </c>
      <c r="B23" t="s">
        <v>27</v>
      </c>
    </row>
    <row r="24" spans="1:2" x14ac:dyDescent="0.3">
      <c r="A24" t="s">
        <v>71</v>
      </c>
      <c r="B24" t="s">
        <v>72</v>
      </c>
    </row>
    <row r="25" spans="1:2" x14ac:dyDescent="0.3">
      <c r="A25" t="s">
        <v>73</v>
      </c>
      <c r="B25" t="s">
        <v>51</v>
      </c>
    </row>
    <row r="26" spans="1:2" x14ac:dyDescent="0.3">
      <c r="A26" t="s">
        <v>74</v>
      </c>
      <c r="B26" t="s">
        <v>33</v>
      </c>
    </row>
    <row r="27" spans="1:2" x14ac:dyDescent="0.3">
      <c r="A27" t="s">
        <v>75</v>
      </c>
      <c r="B27" t="s">
        <v>51</v>
      </c>
    </row>
    <row r="28" spans="1:2" x14ac:dyDescent="0.3">
      <c r="A28" t="s">
        <v>76</v>
      </c>
      <c r="B28" t="s">
        <v>51</v>
      </c>
    </row>
    <row r="29" spans="1:2" x14ac:dyDescent="0.3">
      <c r="A29" t="s">
        <v>78</v>
      </c>
      <c r="B29" t="s">
        <v>51</v>
      </c>
    </row>
    <row r="30" spans="1:2" x14ac:dyDescent="0.3">
      <c r="A30" t="s">
        <v>79</v>
      </c>
      <c r="B30" t="s">
        <v>51</v>
      </c>
    </row>
    <row r="31" spans="1:2" x14ac:dyDescent="0.3">
      <c r="A31" t="s">
        <v>80</v>
      </c>
      <c r="B31" t="s">
        <v>33</v>
      </c>
    </row>
    <row r="32" spans="1:2" x14ac:dyDescent="0.3">
      <c r="A32" t="s">
        <v>81</v>
      </c>
      <c r="B32" t="s">
        <v>27</v>
      </c>
    </row>
    <row r="33" spans="1:2" x14ac:dyDescent="0.3">
      <c r="A33" t="s">
        <v>83</v>
      </c>
      <c r="B33" t="s">
        <v>33</v>
      </c>
    </row>
    <row r="34" spans="1:2" x14ac:dyDescent="0.3">
      <c r="A34" t="s">
        <v>84</v>
      </c>
      <c r="B34" t="s">
        <v>27</v>
      </c>
    </row>
    <row r="35" spans="1:2" x14ac:dyDescent="0.3">
      <c r="A35" t="s">
        <v>85</v>
      </c>
      <c r="B35" t="s">
        <v>27</v>
      </c>
    </row>
    <row r="36" spans="1:2" x14ac:dyDescent="0.3">
      <c r="A36" t="s">
        <v>86</v>
      </c>
      <c r="B36" t="s">
        <v>51</v>
      </c>
    </row>
    <row r="37" spans="1:2" x14ac:dyDescent="0.3">
      <c r="A37" t="s">
        <v>87</v>
      </c>
      <c r="B37" t="s">
        <v>33</v>
      </c>
    </row>
    <row r="38" spans="1:2" x14ac:dyDescent="0.3">
      <c r="A38" t="s">
        <v>88</v>
      </c>
      <c r="B38" t="s">
        <v>33</v>
      </c>
    </row>
    <row r="39" spans="1:2" x14ac:dyDescent="0.3">
      <c r="A39" t="s">
        <v>89</v>
      </c>
      <c r="B39" t="s">
        <v>27</v>
      </c>
    </row>
    <row r="40" spans="1:2" x14ac:dyDescent="0.3">
      <c r="A40" t="s">
        <v>90</v>
      </c>
      <c r="B40" t="s">
        <v>27</v>
      </c>
    </row>
    <row r="41" spans="1:2" x14ac:dyDescent="0.3">
      <c r="A41" t="s">
        <v>91</v>
      </c>
      <c r="B41" t="s">
        <v>33</v>
      </c>
    </row>
    <row r="42" spans="1:2" x14ac:dyDescent="0.3">
      <c r="A42" t="s">
        <v>93</v>
      </c>
      <c r="B42" t="s">
        <v>51</v>
      </c>
    </row>
    <row r="43" spans="1:2" x14ac:dyDescent="0.3">
      <c r="A43" t="s">
        <v>94</v>
      </c>
      <c r="B43" t="s">
        <v>33</v>
      </c>
    </row>
    <row r="44" spans="1:2" x14ac:dyDescent="0.3">
      <c r="A44" t="s">
        <v>95</v>
      </c>
      <c r="B44" t="s">
        <v>27</v>
      </c>
    </row>
    <row r="45" spans="1:2" x14ac:dyDescent="0.3">
      <c r="A45" t="s">
        <v>96</v>
      </c>
      <c r="B45" t="s">
        <v>27</v>
      </c>
    </row>
    <row r="46" spans="1:2" x14ac:dyDescent="0.3">
      <c r="A46" t="s">
        <v>97</v>
      </c>
      <c r="B46" t="s">
        <v>51</v>
      </c>
    </row>
    <row r="47" spans="1:2" x14ac:dyDescent="0.3">
      <c r="A47" t="s">
        <v>98</v>
      </c>
      <c r="B47" t="s">
        <v>27</v>
      </c>
    </row>
    <row r="48" spans="1:2" x14ac:dyDescent="0.3">
      <c r="A48" t="s">
        <v>100</v>
      </c>
      <c r="B48" t="s">
        <v>51</v>
      </c>
    </row>
    <row r="49" spans="1:2" x14ac:dyDescent="0.3">
      <c r="A49" t="s">
        <v>101</v>
      </c>
      <c r="B49" t="s">
        <v>27</v>
      </c>
    </row>
    <row r="50" spans="1:2" x14ac:dyDescent="0.3">
      <c r="A50" t="s">
        <v>103</v>
      </c>
      <c r="B50" t="s">
        <v>27</v>
      </c>
    </row>
    <row r="51" spans="1:2" x14ac:dyDescent="0.3">
      <c r="A51" t="s">
        <v>104</v>
      </c>
      <c r="B51" t="s">
        <v>27</v>
      </c>
    </row>
    <row r="52" spans="1:2" x14ac:dyDescent="0.3">
      <c r="A52" t="s">
        <v>106</v>
      </c>
      <c r="B52" t="s">
        <v>51</v>
      </c>
    </row>
    <row r="53" spans="1:2" x14ac:dyDescent="0.3">
      <c r="A53" t="s">
        <v>107</v>
      </c>
      <c r="B53" t="s">
        <v>27</v>
      </c>
    </row>
    <row r="54" spans="1:2" x14ac:dyDescent="0.3">
      <c r="A54" t="s">
        <v>108</v>
      </c>
      <c r="B54" t="s">
        <v>109</v>
      </c>
    </row>
    <row r="55" spans="1:2" x14ac:dyDescent="0.3">
      <c r="A55" t="s">
        <v>110</v>
      </c>
      <c r="B55" t="s">
        <v>51</v>
      </c>
    </row>
    <row r="56" spans="1:2" x14ac:dyDescent="0.3">
      <c r="A56" t="s">
        <v>111</v>
      </c>
      <c r="B56" t="s">
        <v>33</v>
      </c>
    </row>
    <row r="57" spans="1:2" x14ac:dyDescent="0.3">
      <c r="A57" t="s">
        <v>112</v>
      </c>
      <c r="B57" t="s">
        <v>51</v>
      </c>
    </row>
    <row r="58" spans="1:2" x14ac:dyDescent="0.3">
      <c r="A58" t="s">
        <v>113</v>
      </c>
      <c r="B58" t="s">
        <v>27</v>
      </c>
    </row>
    <row r="59" spans="1:2" x14ac:dyDescent="0.3">
      <c r="A59" t="s">
        <v>114</v>
      </c>
      <c r="B59" t="s">
        <v>27</v>
      </c>
    </row>
    <row r="60" spans="1:2" x14ac:dyDescent="0.3">
      <c r="A60" t="s">
        <v>115</v>
      </c>
      <c r="B60" t="s">
        <v>33</v>
      </c>
    </row>
    <row r="61" spans="1:2" x14ac:dyDescent="0.3">
      <c r="A61" t="s">
        <v>116</v>
      </c>
      <c r="B61" t="s">
        <v>117</v>
      </c>
    </row>
    <row r="62" spans="1:2" x14ac:dyDescent="0.3">
      <c r="A62" t="s">
        <v>118</v>
      </c>
      <c r="B62" t="s">
        <v>27</v>
      </c>
    </row>
    <row r="63" spans="1:2" x14ac:dyDescent="0.3">
      <c r="A63" t="s">
        <v>119</v>
      </c>
      <c r="B63" t="s">
        <v>27</v>
      </c>
    </row>
    <row r="64" spans="1:2" x14ac:dyDescent="0.3">
      <c r="A64" t="s">
        <v>120</v>
      </c>
      <c r="B64" t="s">
        <v>51</v>
      </c>
    </row>
    <row r="65" spans="1:2" x14ac:dyDescent="0.3">
      <c r="A65" t="s">
        <v>121</v>
      </c>
      <c r="B65" t="s">
        <v>51</v>
      </c>
    </row>
    <row r="66" spans="1:2" x14ac:dyDescent="0.3">
      <c r="A66" t="s">
        <v>122</v>
      </c>
      <c r="B66" t="s">
        <v>33</v>
      </c>
    </row>
    <row r="67" spans="1:2" x14ac:dyDescent="0.3">
      <c r="A67" t="s">
        <v>123</v>
      </c>
      <c r="B67" t="s">
        <v>33</v>
      </c>
    </row>
    <row r="68" spans="1:2" x14ac:dyDescent="0.3">
      <c r="A68" t="s">
        <v>124</v>
      </c>
      <c r="B68" t="s">
        <v>33</v>
      </c>
    </row>
    <row r="69" spans="1:2" x14ac:dyDescent="0.3">
      <c r="A69" t="s">
        <v>125</v>
      </c>
      <c r="B69" t="s">
        <v>33</v>
      </c>
    </row>
    <row r="70" spans="1:2" x14ac:dyDescent="0.3">
      <c r="A70" t="s">
        <v>126</v>
      </c>
      <c r="B70" t="s">
        <v>51</v>
      </c>
    </row>
    <row r="71" spans="1:2" x14ac:dyDescent="0.3">
      <c r="A71" t="s">
        <v>127</v>
      </c>
      <c r="B71" t="s">
        <v>27</v>
      </c>
    </row>
    <row r="72" spans="1:2" x14ac:dyDescent="0.3">
      <c r="A72" t="s">
        <v>128</v>
      </c>
      <c r="B72" t="s">
        <v>27</v>
      </c>
    </row>
    <row r="73" spans="1:2" x14ac:dyDescent="0.3">
      <c r="A73" t="s">
        <v>129</v>
      </c>
      <c r="B73" t="s">
        <v>33</v>
      </c>
    </row>
    <row r="74" spans="1:2" x14ac:dyDescent="0.3">
      <c r="A74" t="s">
        <v>130</v>
      </c>
      <c r="B74" t="s">
        <v>51</v>
      </c>
    </row>
    <row r="75" spans="1:2" x14ac:dyDescent="0.3">
      <c r="A75" t="s">
        <v>131</v>
      </c>
      <c r="B75" t="s">
        <v>27</v>
      </c>
    </row>
    <row r="76" spans="1:2" x14ac:dyDescent="0.3">
      <c r="A76" t="s">
        <v>132</v>
      </c>
      <c r="B76" t="s">
        <v>27</v>
      </c>
    </row>
    <row r="77" spans="1:2" x14ac:dyDescent="0.3">
      <c r="A77" t="s">
        <v>133</v>
      </c>
      <c r="B77" t="s">
        <v>27</v>
      </c>
    </row>
    <row r="78" spans="1:2" x14ac:dyDescent="0.3">
      <c r="A78" t="s">
        <v>134</v>
      </c>
      <c r="B78" t="s">
        <v>27</v>
      </c>
    </row>
    <row r="79" spans="1:2" x14ac:dyDescent="0.3">
      <c r="A79" t="s">
        <v>135</v>
      </c>
      <c r="B79" t="s">
        <v>51</v>
      </c>
    </row>
    <row r="80" spans="1:2" x14ac:dyDescent="0.3">
      <c r="A80" t="s">
        <v>136</v>
      </c>
      <c r="B80" t="s">
        <v>33</v>
      </c>
    </row>
    <row r="81" spans="1:2" x14ac:dyDescent="0.3">
      <c r="A81" t="s">
        <v>137</v>
      </c>
      <c r="B81" t="s">
        <v>51</v>
      </c>
    </row>
    <row r="82" spans="1:2" x14ac:dyDescent="0.3">
      <c r="A82" t="s">
        <v>138</v>
      </c>
      <c r="B82" t="s">
        <v>27</v>
      </c>
    </row>
    <row r="83" spans="1:2" x14ac:dyDescent="0.3">
      <c r="A83" t="s">
        <v>139</v>
      </c>
      <c r="B83" t="s">
        <v>141</v>
      </c>
    </row>
    <row r="84" spans="1:2" x14ac:dyDescent="0.3">
      <c r="A84" t="s">
        <v>142</v>
      </c>
      <c r="B84" t="s">
        <v>33</v>
      </c>
    </row>
    <row r="85" spans="1:2" x14ac:dyDescent="0.3">
      <c r="A85" t="s">
        <v>144</v>
      </c>
      <c r="B85" t="s">
        <v>51</v>
      </c>
    </row>
    <row r="86" spans="1:2" x14ac:dyDescent="0.3">
      <c r="A86" t="s">
        <v>145</v>
      </c>
      <c r="B86" t="s">
        <v>51</v>
      </c>
    </row>
    <row r="87" spans="1:2" x14ac:dyDescent="0.3">
      <c r="A87" t="s">
        <v>146</v>
      </c>
      <c r="B87" t="s">
        <v>109</v>
      </c>
    </row>
    <row r="88" spans="1:2" x14ac:dyDescent="0.3">
      <c r="A88" t="s">
        <v>147</v>
      </c>
      <c r="B88" t="s">
        <v>51</v>
      </c>
    </row>
    <row r="89" spans="1:2" x14ac:dyDescent="0.3">
      <c r="A89" t="s">
        <v>148</v>
      </c>
      <c r="B89" t="s">
        <v>27</v>
      </c>
    </row>
    <row r="90" spans="1:2" x14ac:dyDescent="0.3">
      <c r="A90" t="s">
        <v>149</v>
      </c>
      <c r="B90" t="s">
        <v>33</v>
      </c>
    </row>
    <row r="91" spans="1:2" x14ac:dyDescent="0.3">
      <c r="A91" t="s">
        <v>150</v>
      </c>
      <c r="B91" t="s">
        <v>27</v>
      </c>
    </row>
    <row r="92" spans="1:2" x14ac:dyDescent="0.3">
      <c r="A92" t="s">
        <v>151</v>
      </c>
      <c r="B92" t="s">
        <v>33</v>
      </c>
    </row>
    <row r="93" spans="1:2" x14ac:dyDescent="0.3">
      <c r="A93" t="s">
        <v>152</v>
      </c>
      <c r="B93" t="s">
        <v>51</v>
      </c>
    </row>
    <row r="94" spans="1:2" x14ac:dyDescent="0.3">
      <c r="A94" t="s">
        <v>153</v>
      </c>
      <c r="B94" t="s">
        <v>33</v>
      </c>
    </row>
    <row r="95" spans="1:2" x14ac:dyDescent="0.3">
      <c r="A95" t="s">
        <v>154</v>
      </c>
      <c r="B95" t="s">
        <v>51</v>
      </c>
    </row>
    <row r="96" spans="1:2" x14ac:dyDescent="0.3">
      <c r="A96" t="s">
        <v>155</v>
      </c>
      <c r="B96" t="s">
        <v>51</v>
      </c>
    </row>
    <row r="97" spans="1:2" x14ac:dyDescent="0.3">
      <c r="A97" t="s">
        <v>156</v>
      </c>
      <c r="B97" t="s">
        <v>51</v>
      </c>
    </row>
    <row r="98" spans="1:2" x14ac:dyDescent="0.3">
      <c r="A98" t="s">
        <v>157</v>
      </c>
      <c r="B98" t="s">
        <v>72</v>
      </c>
    </row>
    <row r="99" spans="1:2" x14ac:dyDescent="0.3">
      <c r="A99" t="s">
        <v>158</v>
      </c>
      <c r="B99" t="s">
        <v>51</v>
      </c>
    </row>
    <row r="100" spans="1:2" x14ac:dyDescent="0.3">
      <c r="A100" t="s">
        <v>159</v>
      </c>
      <c r="B100" t="s">
        <v>51</v>
      </c>
    </row>
    <row r="101" spans="1:2" x14ac:dyDescent="0.3">
      <c r="A101" t="s">
        <v>160</v>
      </c>
      <c r="B101" t="s">
        <v>33</v>
      </c>
    </row>
    <row r="102" spans="1:2" x14ac:dyDescent="0.3">
      <c r="A102" t="s">
        <v>161</v>
      </c>
      <c r="B102" t="s">
        <v>51</v>
      </c>
    </row>
    <row r="103" spans="1:2" x14ac:dyDescent="0.3">
      <c r="A103" t="s">
        <v>162</v>
      </c>
      <c r="B103" t="s">
        <v>33</v>
      </c>
    </row>
    <row r="104" spans="1:2" x14ac:dyDescent="0.3">
      <c r="A104" t="s">
        <v>163</v>
      </c>
      <c r="B104" t="s">
        <v>33</v>
      </c>
    </row>
    <row r="105" spans="1:2" x14ac:dyDescent="0.3">
      <c r="A105" t="s">
        <v>164</v>
      </c>
      <c r="B105" t="s">
        <v>27</v>
      </c>
    </row>
    <row r="106" spans="1:2" x14ac:dyDescent="0.3">
      <c r="A106" t="s">
        <v>165</v>
      </c>
      <c r="B106" t="s">
        <v>51</v>
      </c>
    </row>
    <row r="107" spans="1:2" x14ac:dyDescent="0.3">
      <c r="A107" t="s">
        <v>166</v>
      </c>
      <c r="B107" t="s">
        <v>27</v>
      </c>
    </row>
    <row r="108" spans="1:2" x14ac:dyDescent="0.3">
      <c r="A108" t="s">
        <v>167</v>
      </c>
      <c r="B108" t="s">
        <v>27</v>
      </c>
    </row>
    <row r="109" spans="1:2" x14ac:dyDescent="0.3">
      <c r="A109" t="s">
        <v>168</v>
      </c>
      <c r="B109" t="s">
        <v>27</v>
      </c>
    </row>
    <row r="110" spans="1:2" x14ac:dyDescent="0.3">
      <c r="A110" t="s">
        <v>169</v>
      </c>
      <c r="B110" t="s">
        <v>51</v>
      </c>
    </row>
    <row r="111" spans="1:2" x14ac:dyDescent="0.3">
      <c r="A111" t="s">
        <v>170</v>
      </c>
      <c r="B111" t="s">
        <v>33</v>
      </c>
    </row>
    <row r="112" spans="1:2" x14ac:dyDescent="0.3">
      <c r="A112" t="s">
        <v>171</v>
      </c>
      <c r="B112" t="s">
        <v>27</v>
      </c>
    </row>
    <row r="113" spans="1:2" x14ac:dyDescent="0.3">
      <c r="A113" t="s">
        <v>172</v>
      </c>
      <c r="B113" t="s">
        <v>51</v>
      </c>
    </row>
    <row r="114" spans="1:2" x14ac:dyDescent="0.3">
      <c r="A114" t="s">
        <v>173</v>
      </c>
      <c r="B114" t="s">
        <v>33</v>
      </c>
    </row>
    <row r="115" spans="1:2" x14ac:dyDescent="0.3">
      <c r="A115" t="s">
        <v>174</v>
      </c>
      <c r="B115" t="s">
        <v>51</v>
      </c>
    </row>
    <row r="116" spans="1:2" x14ac:dyDescent="0.3">
      <c r="A116" t="s">
        <v>175</v>
      </c>
      <c r="B116" t="s">
        <v>72</v>
      </c>
    </row>
    <row r="117" spans="1:2" x14ac:dyDescent="0.3">
      <c r="A117" t="s">
        <v>176</v>
      </c>
      <c r="B117" t="s">
        <v>27</v>
      </c>
    </row>
    <row r="118" spans="1:2" x14ac:dyDescent="0.3">
      <c r="A118" t="s">
        <v>177</v>
      </c>
      <c r="B118" t="s">
        <v>33</v>
      </c>
    </row>
    <row r="119" spans="1:2" x14ac:dyDescent="0.3">
      <c r="A119" t="s">
        <v>178</v>
      </c>
      <c r="B119" t="s">
        <v>51</v>
      </c>
    </row>
    <row r="120" spans="1:2" x14ac:dyDescent="0.3">
      <c r="A120" t="s">
        <v>179</v>
      </c>
      <c r="B120" t="s">
        <v>51</v>
      </c>
    </row>
    <row r="121" spans="1:2" x14ac:dyDescent="0.3">
      <c r="A121" t="s">
        <v>180</v>
      </c>
      <c r="B121" t="s">
        <v>33</v>
      </c>
    </row>
    <row r="122" spans="1:2" x14ac:dyDescent="0.3">
      <c r="A122" t="s">
        <v>181</v>
      </c>
      <c r="B122" t="s">
        <v>51</v>
      </c>
    </row>
    <row r="123" spans="1:2" x14ac:dyDescent="0.3">
      <c r="A123" t="s">
        <v>182</v>
      </c>
      <c r="B123" t="s">
        <v>33</v>
      </c>
    </row>
    <row r="124" spans="1:2" x14ac:dyDescent="0.3">
      <c r="A124" t="s">
        <v>183</v>
      </c>
      <c r="B124" t="s">
        <v>33</v>
      </c>
    </row>
    <row r="125" spans="1:2" x14ac:dyDescent="0.3">
      <c r="A125" t="s">
        <v>184</v>
      </c>
      <c r="B125" t="s">
        <v>33</v>
      </c>
    </row>
    <row r="126" spans="1:2" x14ac:dyDescent="0.3">
      <c r="A126" t="s">
        <v>185</v>
      </c>
      <c r="B126" t="s">
        <v>27</v>
      </c>
    </row>
    <row r="127" spans="1:2" x14ac:dyDescent="0.3">
      <c r="A127" t="s">
        <v>186</v>
      </c>
      <c r="B127" t="s">
        <v>51</v>
      </c>
    </row>
    <row r="128" spans="1:2" x14ac:dyDescent="0.3">
      <c r="A128" t="s">
        <v>187</v>
      </c>
      <c r="B128" t="s">
        <v>51</v>
      </c>
    </row>
    <row r="129" spans="1:2" x14ac:dyDescent="0.3">
      <c r="A129" t="s">
        <v>188</v>
      </c>
      <c r="B129" t="s">
        <v>51</v>
      </c>
    </row>
    <row r="130" spans="1:2" x14ac:dyDescent="0.3">
      <c r="A130" t="s">
        <v>189</v>
      </c>
      <c r="B130" t="s">
        <v>27</v>
      </c>
    </row>
    <row r="131" spans="1:2" x14ac:dyDescent="0.3">
      <c r="A131" t="s">
        <v>190</v>
      </c>
      <c r="B131" t="s">
        <v>33</v>
      </c>
    </row>
    <row r="132" spans="1:2" x14ac:dyDescent="0.3">
      <c r="A132" t="s">
        <v>191</v>
      </c>
      <c r="B132" t="s">
        <v>51</v>
      </c>
    </row>
    <row r="133" spans="1:2" x14ac:dyDescent="0.3">
      <c r="A133" t="s">
        <v>192</v>
      </c>
      <c r="B133" t="s">
        <v>51</v>
      </c>
    </row>
    <row r="134" spans="1:2" x14ac:dyDescent="0.3">
      <c r="A134" t="s">
        <v>193</v>
      </c>
      <c r="B134" t="s">
        <v>27</v>
      </c>
    </row>
    <row r="135" spans="1:2" x14ac:dyDescent="0.3">
      <c r="A135" t="s">
        <v>194</v>
      </c>
      <c r="B135" t="s">
        <v>27</v>
      </c>
    </row>
    <row r="136" spans="1:2" x14ac:dyDescent="0.3">
      <c r="A136" t="s">
        <v>195</v>
      </c>
      <c r="B136" t="s">
        <v>51</v>
      </c>
    </row>
    <row r="137" spans="1:2" x14ac:dyDescent="0.3">
      <c r="A137" t="s">
        <v>196</v>
      </c>
      <c r="B137" t="s">
        <v>33</v>
      </c>
    </row>
    <row r="138" spans="1:2" x14ac:dyDescent="0.3">
      <c r="A138" t="s">
        <v>197</v>
      </c>
      <c r="B138" t="s">
        <v>51</v>
      </c>
    </row>
    <row r="139" spans="1:2" x14ac:dyDescent="0.3">
      <c r="A139" t="s">
        <v>198</v>
      </c>
      <c r="B139" t="s">
        <v>51</v>
      </c>
    </row>
    <row r="140" spans="1:2" x14ac:dyDescent="0.3">
      <c r="A140" t="s">
        <v>199</v>
      </c>
      <c r="B140" t="s">
        <v>33</v>
      </c>
    </row>
    <row r="141" spans="1:2" x14ac:dyDescent="0.3">
      <c r="A141" t="s">
        <v>200</v>
      </c>
      <c r="B141" t="s">
        <v>201</v>
      </c>
    </row>
    <row r="142" spans="1:2" x14ac:dyDescent="0.3">
      <c r="A142" t="s">
        <v>202</v>
      </c>
      <c r="B142" t="s">
        <v>51</v>
      </c>
    </row>
    <row r="143" spans="1:2" x14ac:dyDescent="0.3">
      <c r="A143" t="s">
        <v>203</v>
      </c>
      <c r="B143" t="s">
        <v>51</v>
      </c>
    </row>
    <row r="144" spans="1:2" x14ac:dyDescent="0.3">
      <c r="A144" t="s">
        <v>204</v>
      </c>
      <c r="B144" t="s">
        <v>27</v>
      </c>
    </row>
    <row r="145" spans="1:2" x14ac:dyDescent="0.3">
      <c r="A145" t="s">
        <v>205</v>
      </c>
      <c r="B145" t="s">
        <v>33</v>
      </c>
    </row>
    <row r="146" spans="1:2" x14ac:dyDescent="0.3">
      <c r="A146" t="s">
        <v>206</v>
      </c>
      <c r="B146" t="s">
        <v>27</v>
      </c>
    </row>
    <row r="147" spans="1:2" x14ac:dyDescent="0.3">
      <c r="A147" t="s">
        <v>207</v>
      </c>
      <c r="B147" t="s">
        <v>208</v>
      </c>
    </row>
    <row r="148" spans="1:2" x14ac:dyDescent="0.3">
      <c r="A148" t="s">
        <v>209</v>
      </c>
      <c r="B148" t="s">
        <v>27</v>
      </c>
    </row>
    <row r="149" spans="1:2" x14ac:dyDescent="0.3">
      <c r="A149" t="s">
        <v>210</v>
      </c>
      <c r="B149" t="s">
        <v>33</v>
      </c>
    </row>
    <row r="150" spans="1:2" x14ac:dyDescent="0.3">
      <c r="A150" t="s">
        <v>211</v>
      </c>
      <c r="B150" t="s">
        <v>33</v>
      </c>
    </row>
    <row r="151" spans="1:2" x14ac:dyDescent="0.3">
      <c r="A151" t="s">
        <v>212</v>
      </c>
      <c r="B151" t="s">
        <v>27</v>
      </c>
    </row>
    <row r="152" spans="1:2" x14ac:dyDescent="0.3">
      <c r="A152" t="s">
        <v>213</v>
      </c>
      <c r="B152" t="s">
        <v>33</v>
      </c>
    </row>
    <row r="153" spans="1:2" x14ac:dyDescent="0.3">
      <c r="A153" t="s">
        <v>214</v>
      </c>
      <c r="B153" t="s">
        <v>33</v>
      </c>
    </row>
    <row r="154" spans="1:2" x14ac:dyDescent="0.3">
      <c r="A154" t="s">
        <v>215</v>
      </c>
      <c r="B154" t="s">
        <v>27</v>
      </c>
    </row>
    <row r="155" spans="1:2" x14ac:dyDescent="0.3">
      <c r="A155" t="s">
        <v>216</v>
      </c>
      <c r="B155" t="s">
        <v>51</v>
      </c>
    </row>
    <row r="156" spans="1:2" x14ac:dyDescent="0.3">
      <c r="A156" t="s">
        <v>217</v>
      </c>
      <c r="B156" t="s">
        <v>51</v>
      </c>
    </row>
    <row r="157" spans="1:2" x14ac:dyDescent="0.3">
      <c r="A157" t="s">
        <v>218</v>
      </c>
      <c r="B157" t="s">
        <v>51</v>
      </c>
    </row>
    <row r="158" spans="1:2" x14ac:dyDescent="0.3">
      <c r="A158" t="s">
        <v>219</v>
      </c>
      <c r="B158" t="s">
        <v>51</v>
      </c>
    </row>
    <row r="159" spans="1:2" x14ac:dyDescent="0.3">
      <c r="A159" t="s">
        <v>220</v>
      </c>
      <c r="B159" t="s">
        <v>27</v>
      </c>
    </row>
    <row r="160" spans="1:2" x14ac:dyDescent="0.3">
      <c r="A160" t="s">
        <v>221</v>
      </c>
      <c r="B160" t="s">
        <v>51</v>
      </c>
    </row>
    <row r="161" spans="1:2" x14ac:dyDescent="0.3">
      <c r="A161" t="s">
        <v>222</v>
      </c>
      <c r="B161" t="s">
        <v>27</v>
      </c>
    </row>
    <row r="162" spans="1:2" x14ac:dyDescent="0.3">
      <c r="A162" t="s">
        <v>223</v>
      </c>
      <c r="B162" t="s">
        <v>27</v>
      </c>
    </row>
    <row r="163" spans="1:2" x14ac:dyDescent="0.3">
      <c r="A163" t="s">
        <v>224</v>
      </c>
      <c r="B163" t="s">
        <v>51</v>
      </c>
    </row>
    <row r="164" spans="1:2" x14ac:dyDescent="0.3">
      <c r="A164" t="s">
        <v>225</v>
      </c>
      <c r="B164" t="s">
        <v>27</v>
      </c>
    </row>
    <row r="165" spans="1:2" x14ac:dyDescent="0.3">
      <c r="A165" t="s">
        <v>226</v>
      </c>
      <c r="B165" t="s">
        <v>72</v>
      </c>
    </row>
    <row r="166" spans="1:2" x14ac:dyDescent="0.3">
      <c r="A166" t="s">
        <v>227</v>
      </c>
      <c r="B166" t="s">
        <v>27</v>
      </c>
    </row>
    <row r="167" spans="1:2" x14ac:dyDescent="0.3">
      <c r="A167" t="s">
        <v>228</v>
      </c>
      <c r="B167" t="s">
        <v>51</v>
      </c>
    </row>
    <row r="168" spans="1:2" x14ac:dyDescent="0.3">
      <c r="A168" t="s">
        <v>229</v>
      </c>
      <c r="B168" t="s">
        <v>51</v>
      </c>
    </row>
    <row r="169" spans="1:2" x14ac:dyDescent="0.3">
      <c r="A169" t="s">
        <v>230</v>
      </c>
      <c r="B169" t="s">
        <v>33</v>
      </c>
    </row>
    <row r="170" spans="1:2" x14ac:dyDescent="0.3">
      <c r="A170" t="s">
        <v>231</v>
      </c>
      <c r="B170" t="s">
        <v>33</v>
      </c>
    </row>
    <row r="171" spans="1:2" x14ac:dyDescent="0.3">
      <c r="A171" t="s">
        <v>232</v>
      </c>
      <c r="B171" t="s">
        <v>27</v>
      </c>
    </row>
    <row r="172" spans="1:2" x14ac:dyDescent="0.3">
      <c r="A172" t="s">
        <v>233</v>
      </c>
      <c r="B172" t="s">
        <v>51</v>
      </c>
    </row>
    <row r="173" spans="1:2" x14ac:dyDescent="0.3">
      <c r="A173" t="s">
        <v>234</v>
      </c>
      <c r="B173" t="s">
        <v>33</v>
      </c>
    </row>
    <row r="174" spans="1:2" x14ac:dyDescent="0.3">
      <c r="A174" t="s">
        <v>235</v>
      </c>
      <c r="B174" t="s">
        <v>51</v>
      </c>
    </row>
    <row r="175" spans="1:2" x14ac:dyDescent="0.3">
      <c r="A175" t="s">
        <v>236</v>
      </c>
      <c r="B175" t="s">
        <v>33</v>
      </c>
    </row>
    <row r="176" spans="1:2" x14ac:dyDescent="0.3">
      <c r="A176" t="s">
        <v>237</v>
      </c>
      <c r="B176" t="s">
        <v>51</v>
      </c>
    </row>
    <row r="177" spans="1:2" x14ac:dyDescent="0.3">
      <c r="A177" t="s">
        <v>238</v>
      </c>
      <c r="B177" t="s">
        <v>27</v>
      </c>
    </row>
    <row r="178" spans="1:2" x14ac:dyDescent="0.3">
      <c r="A178" t="s">
        <v>239</v>
      </c>
      <c r="B178" t="s">
        <v>27</v>
      </c>
    </row>
    <row r="179" spans="1:2" x14ac:dyDescent="0.3">
      <c r="A179" t="s">
        <v>240</v>
      </c>
      <c r="B179" t="s">
        <v>27</v>
      </c>
    </row>
    <row r="180" spans="1:2" x14ac:dyDescent="0.3">
      <c r="A180" t="s">
        <v>241</v>
      </c>
      <c r="B180" t="s">
        <v>27</v>
      </c>
    </row>
    <row r="181" spans="1:2" x14ac:dyDescent="0.3">
      <c r="A181" t="s">
        <v>242</v>
      </c>
      <c r="B181" t="s">
        <v>27</v>
      </c>
    </row>
    <row r="182" spans="1:2" x14ac:dyDescent="0.3">
      <c r="A182" t="s">
        <v>243</v>
      </c>
      <c r="B182" t="s">
        <v>33</v>
      </c>
    </row>
    <row r="183" spans="1:2" x14ac:dyDescent="0.3">
      <c r="A183" t="s">
        <v>244</v>
      </c>
      <c r="B183" t="s">
        <v>27</v>
      </c>
    </row>
    <row r="184" spans="1:2" x14ac:dyDescent="0.3">
      <c r="A184" t="s">
        <v>245</v>
      </c>
      <c r="B184" t="s">
        <v>51</v>
      </c>
    </row>
    <row r="185" spans="1:2" x14ac:dyDescent="0.3">
      <c r="A185" t="s">
        <v>246</v>
      </c>
      <c r="B185" t="s">
        <v>33</v>
      </c>
    </row>
    <row r="186" spans="1:2" x14ac:dyDescent="0.3">
      <c r="A186" t="s">
        <v>247</v>
      </c>
      <c r="B186" t="s">
        <v>33</v>
      </c>
    </row>
    <row r="187" spans="1:2" x14ac:dyDescent="0.3">
      <c r="A187" t="s">
        <v>248</v>
      </c>
      <c r="B187" t="s">
        <v>33</v>
      </c>
    </row>
    <row r="188" spans="1:2" x14ac:dyDescent="0.3">
      <c r="A188" t="s">
        <v>249</v>
      </c>
      <c r="B188" t="s">
        <v>33</v>
      </c>
    </row>
    <row r="189" spans="1:2" x14ac:dyDescent="0.3">
      <c r="A189" t="s">
        <v>250</v>
      </c>
      <c r="B189" t="s">
        <v>51</v>
      </c>
    </row>
    <row r="190" spans="1:2" x14ac:dyDescent="0.3">
      <c r="A190" t="s">
        <v>251</v>
      </c>
      <c r="B190" t="s">
        <v>27</v>
      </c>
    </row>
    <row r="191" spans="1:2" x14ac:dyDescent="0.3">
      <c r="A191" t="s">
        <v>252</v>
      </c>
      <c r="B191" t="s">
        <v>51</v>
      </c>
    </row>
    <row r="192" spans="1:2" x14ac:dyDescent="0.3">
      <c r="A192" t="s">
        <v>253</v>
      </c>
      <c r="B192" t="s">
        <v>51</v>
      </c>
    </row>
    <row r="193" spans="1:2" x14ac:dyDescent="0.3">
      <c r="A193" t="s">
        <v>254</v>
      </c>
      <c r="B193" t="s">
        <v>33</v>
      </c>
    </row>
    <row r="194" spans="1:2" x14ac:dyDescent="0.3">
      <c r="A194" t="s">
        <v>255</v>
      </c>
      <c r="B194" t="s">
        <v>33</v>
      </c>
    </row>
    <row r="195" spans="1:2" x14ac:dyDescent="0.3">
      <c r="A195" t="s">
        <v>256</v>
      </c>
      <c r="B195" t="s">
        <v>33</v>
      </c>
    </row>
    <row r="196" spans="1:2" x14ac:dyDescent="0.3">
      <c r="A196" t="s">
        <v>257</v>
      </c>
      <c r="B196" t="s">
        <v>141</v>
      </c>
    </row>
    <row r="197" spans="1:2" x14ac:dyDescent="0.3">
      <c r="A197" t="s">
        <v>258</v>
      </c>
      <c r="B197" t="s">
        <v>33</v>
      </c>
    </row>
    <row r="198" spans="1:2" x14ac:dyDescent="0.3">
      <c r="A198" t="s">
        <v>259</v>
      </c>
      <c r="B198" t="s">
        <v>33</v>
      </c>
    </row>
    <row r="199" spans="1:2" x14ac:dyDescent="0.3">
      <c r="A199" t="s">
        <v>260</v>
      </c>
      <c r="B199" t="s">
        <v>27</v>
      </c>
    </row>
    <row r="200" spans="1:2" x14ac:dyDescent="0.3">
      <c r="A200" t="s">
        <v>261</v>
      </c>
      <c r="B200" t="s">
        <v>27</v>
      </c>
    </row>
    <row r="201" spans="1:2" x14ac:dyDescent="0.3">
      <c r="A201" t="s">
        <v>262</v>
      </c>
      <c r="B201" t="s">
        <v>27</v>
      </c>
    </row>
    <row r="202" spans="1:2" x14ac:dyDescent="0.3">
      <c r="A202" t="s">
        <v>263</v>
      </c>
      <c r="B202" t="s">
        <v>33</v>
      </c>
    </row>
    <row r="203" spans="1:2" x14ac:dyDescent="0.3">
      <c r="A203" t="s">
        <v>264</v>
      </c>
      <c r="B203" t="s">
        <v>33</v>
      </c>
    </row>
    <row r="204" spans="1:2" x14ac:dyDescent="0.3">
      <c r="A204" t="s">
        <v>265</v>
      </c>
      <c r="B204" t="s">
        <v>51</v>
      </c>
    </row>
    <row r="205" spans="1:2" x14ac:dyDescent="0.3">
      <c r="A205" t="s">
        <v>266</v>
      </c>
      <c r="B205" t="s">
        <v>51</v>
      </c>
    </row>
    <row r="206" spans="1:2" x14ac:dyDescent="0.3">
      <c r="A206" t="s">
        <v>267</v>
      </c>
      <c r="B206" t="s">
        <v>268</v>
      </c>
    </row>
    <row r="207" spans="1:2" x14ac:dyDescent="0.3">
      <c r="A207" t="s">
        <v>269</v>
      </c>
      <c r="B207" t="s">
        <v>33</v>
      </c>
    </row>
    <row r="208" spans="1:2" x14ac:dyDescent="0.3">
      <c r="A208" t="s">
        <v>270</v>
      </c>
      <c r="B208" t="s">
        <v>268</v>
      </c>
    </row>
    <row r="209" spans="1:2" x14ac:dyDescent="0.3">
      <c r="A209" t="s">
        <v>271</v>
      </c>
      <c r="B209" t="s">
        <v>27</v>
      </c>
    </row>
    <row r="210" spans="1:2" x14ac:dyDescent="0.3">
      <c r="A210" t="s">
        <v>272</v>
      </c>
      <c r="B210" t="s">
        <v>17</v>
      </c>
    </row>
    <row r="211" spans="1:2" x14ac:dyDescent="0.3">
      <c r="A211" t="s">
        <v>273</v>
      </c>
      <c r="B211" t="s">
        <v>51</v>
      </c>
    </row>
    <row r="212" spans="1:2" x14ac:dyDescent="0.3">
      <c r="A212" t="s">
        <v>274</v>
      </c>
      <c r="B212" t="s">
        <v>51</v>
      </c>
    </row>
    <row r="213" spans="1:2" x14ac:dyDescent="0.3">
      <c r="A213" t="s">
        <v>275</v>
      </c>
      <c r="B213" t="s">
        <v>27</v>
      </c>
    </row>
    <row r="214" spans="1:2" x14ac:dyDescent="0.3">
      <c r="A214" t="s">
        <v>276</v>
      </c>
      <c r="B214" t="s">
        <v>33</v>
      </c>
    </row>
    <row r="215" spans="1:2" x14ac:dyDescent="0.3">
      <c r="A215" t="s">
        <v>277</v>
      </c>
      <c r="B215" t="s">
        <v>51</v>
      </c>
    </row>
    <row r="216" spans="1:2" x14ac:dyDescent="0.3">
      <c r="A216" t="s">
        <v>278</v>
      </c>
      <c r="B216" t="s">
        <v>33</v>
      </c>
    </row>
    <row r="217" spans="1:2" x14ac:dyDescent="0.3">
      <c r="A217" t="s">
        <v>279</v>
      </c>
      <c r="B217" t="s">
        <v>33</v>
      </c>
    </row>
    <row r="218" spans="1:2" x14ac:dyDescent="0.3">
      <c r="A218" t="s">
        <v>280</v>
      </c>
      <c r="B218" t="s">
        <v>27</v>
      </c>
    </row>
    <row r="219" spans="1:2" x14ac:dyDescent="0.3">
      <c r="A219" t="s">
        <v>281</v>
      </c>
      <c r="B219" t="s">
        <v>27</v>
      </c>
    </row>
    <row r="220" spans="1:2" x14ac:dyDescent="0.3">
      <c r="A220" t="s">
        <v>282</v>
      </c>
      <c r="B220" t="s">
        <v>27</v>
      </c>
    </row>
    <row r="221" spans="1:2" x14ac:dyDescent="0.3">
      <c r="A221" t="s">
        <v>283</v>
      </c>
      <c r="B221" t="s">
        <v>33</v>
      </c>
    </row>
    <row r="222" spans="1:2" x14ac:dyDescent="0.3">
      <c r="A222" t="s">
        <v>284</v>
      </c>
      <c r="B222" t="s">
        <v>27</v>
      </c>
    </row>
    <row r="223" spans="1:2" x14ac:dyDescent="0.3">
      <c r="A223" t="s">
        <v>285</v>
      </c>
      <c r="B223" t="s">
        <v>286</v>
      </c>
    </row>
    <row r="224" spans="1:2" x14ac:dyDescent="0.3">
      <c r="A224" t="s">
        <v>287</v>
      </c>
      <c r="B224" t="s">
        <v>27</v>
      </c>
    </row>
    <row r="225" spans="1:2" x14ac:dyDescent="0.3">
      <c r="A225" t="s">
        <v>288</v>
      </c>
      <c r="B225" t="s">
        <v>27</v>
      </c>
    </row>
    <row r="226" spans="1:2" x14ac:dyDescent="0.3">
      <c r="A226" t="s">
        <v>289</v>
      </c>
      <c r="B226" t="s">
        <v>33</v>
      </c>
    </row>
    <row r="227" spans="1:2" x14ac:dyDescent="0.3">
      <c r="A227" t="s">
        <v>290</v>
      </c>
      <c r="B227" t="s">
        <v>27</v>
      </c>
    </row>
    <row r="228" spans="1:2" x14ac:dyDescent="0.3">
      <c r="A228" t="s">
        <v>291</v>
      </c>
      <c r="B228" t="s">
        <v>51</v>
      </c>
    </row>
    <row r="229" spans="1:2" x14ac:dyDescent="0.3">
      <c r="A229" t="s">
        <v>292</v>
      </c>
      <c r="B229" t="s">
        <v>33</v>
      </c>
    </row>
    <row r="230" spans="1:2" x14ac:dyDescent="0.3">
      <c r="A230" t="s">
        <v>293</v>
      </c>
      <c r="B230" t="s">
        <v>27</v>
      </c>
    </row>
    <row r="231" spans="1:2" x14ac:dyDescent="0.3">
      <c r="A231" t="s">
        <v>294</v>
      </c>
      <c r="B231" t="s">
        <v>33</v>
      </c>
    </row>
    <row r="232" spans="1:2" x14ac:dyDescent="0.3">
      <c r="A232" t="s">
        <v>295</v>
      </c>
      <c r="B232" t="s">
        <v>51</v>
      </c>
    </row>
    <row r="233" spans="1:2" x14ac:dyDescent="0.3">
      <c r="A233" t="s">
        <v>296</v>
      </c>
      <c r="B233" t="s">
        <v>33</v>
      </c>
    </row>
    <row r="234" spans="1:2" x14ac:dyDescent="0.3">
      <c r="A234" t="s">
        <v>297</v>
      </c>
      <c r="B234" t="s">
        <v>51</v>
      </c>
    </row>
    <row r="235" spans="1:2" x14ac:dyDescent="0.3">
      <c r="A235" t="s">
        <v>298</v>
      </c>
      <c r="B235" t="s">
        <v>27</v>
      </c>
    </row>
    <row r="236" spans="1:2" x14ac:dyDescent="0.3">
      <c r="A236" t="s">
        <v>299</v>
      </c>
      <c r="B236" t="s">
        <v>27</v>
      </c>
    </row>
    <row r="237" spans="1:2" x14ac:dyDescent="0.3">
      <c r="A237" t="s">
        <v>300</v>
      </c>
      <c r="B237" t="s">
        <v>301</v>
      </c>
    </row>
    <row r="238" spans="1:2" x14ac:dyDescent="0.3">
      <c r="A238" t="s">
        <v>302</v>
      </c>
      <c r="B238" t="s">
        <v>51</v>
      </c>
    </row>
    <row r="239" spans="1:2" x14ac:dyDescent="0.3">
      <c r="A239" t="s">
        <v>303</v>
      </c>
      <c r="B239" t="s">
        <v>51</v>
      </c>
    </row>
    <row r="240" spans="1:2" x14ac:dyDescent="0.3">
      <c r="A240" t="s">
        <v>304</v>
      </c>
      <c r="B240" t="s">
        <v>51</v>
      </c>
    </row>
    <row r="241" spans="1:2" x14ac:dyDescent="0.3">
      <c r="A241" t="s">
        <v>305</v>
      </c>
      <c r="B241" t="s">
        <v>117</v>
      </c>
    </row>
    <row r="242" spans="1:2" x14ac:dyDescent="0.3">
      <c r="A242" t="s">
        <v>306</v>
      </c>
      <c r="B242" t="s">
        <v>27</v>
      </c>
    </row>
    <row r="243" spans="1:2" x14ac:dyDescent="0.3">
      <c r="A243" t="s">
        <v>307</v>
      </c>
      <c r="B243" t="s">
        <v>33</v>
      </c>
    </row>
    <row r="244" spans="1:2" x14ac:dyDescent="0.3">
      <c r="A244" t="s">
        <v>308</v>
      </c>
      <c r="B244" t="s">
        <v>51</v>
      </c>
    </row>
    <row r="245" spans="1:2" x14ac:dyDescent="0.3">
      <c r="A245" t="s">
        <v>309</v>
      </c>
      <c r="B245" t="s">
        <v>51</v>
      </c>
    </row>
    <row r="246" spans="1:2" x14ac:dyDescent="0.3">
      <c r="A246" t="s">
        <v>310</v>
      </c>
      <c r="B246" t="s">
        <v>33</v>
      </c>
    </row>
    <row r="247" spans="1:2" x14ac:dyDescent="0.3">
      <c r="A247" t="s">
        <v>311</v>
      </c>
      <c r="B247" t="s">
        <v>51</v>
      </c>
    </row>
    <row r="248" spans="1:2" x14ac:dyDescent="0.3">
      <c r="A248" t="s">
        <v>312</v>
      </c>
      <c r="B248" t="s">
        <v>313</v>
      </c>
    </row>
    <row r="249" spans="1:2" x14ac:dyDescent="0.3">
      <c r="A249" t="s">
        <v>314</v>
      </c>
      <c r="B249" t="s">
        <v>33</v>
      </c>
    </row>
    <row r="250" spans="1:2" x14ac:dyDescent="0.3">
      <c r="A250" t="s">
        <v>315</v>
      </c>
      <c r="B250" t="s">
        <v>33</v>
      </c>
    </row>
    <row r="251" spans="1:2" x14ac:dyDescent="0.3">
      <c r="A251" t="s">
        <v>316</v>
      </c>
      <c r="B251" t="s">
        <v>51</v>
      </c>
    </row>
    <row r="252" spans="1:2" x14ac:dyDescent="0.3">
      <c r="A252" t="s">
        <v>317</v>
      </c>
      <c r="B252" t="s">
        <v>51</v>
      </c>
    </row>
    <row r="253" spans="1:2" x14ac:dyDescent="0.3">
      <c r="A253" t="s">
        <v>318</v>
      </c>
      <c r="B253" t="s">
        <v>51</v>
      </c>
    </row>
    <row r="254" spans="1:2" x14ac:dyDescent="0.3">
      <c r="A254" t="s">
        <v>319</v>
      </c>
      <c r="B254" t="s">
        <v>33</v>
      </c>
    </row>
    <row r="255" spans="1:2" x14ac:dyDescent="0.3">
      <c r="A255" t="s">
        <v>320</v>
      </c>
      <c r="B255" t="s">
        <v>51</v>
      </c>
    </row>
    <row r="256" spans="1:2" x14ac:dyDescent="0.3">
      <c r="A256" t="s">
        <v>321</v>
      </c>
      <c r="B256" t="s">
        <v>51</v>
      </c>
    </row>
    <row r="257" spans="1:2" x14ac:dyDescent="0.3">
      <c r="A257" t="s">
        <v>322</v>
      </c>
      <c r="B257" t="s">
        <v>33</v>
      </c>
    </row>
    <row r="258" spans="1:2" x14ac:dyDescent="0.3">
      <c r="A258" t="s">
        <v>323</v>
      </c>
      <c r="B258" t="s">
        <v>324</v>
      </c>
    </row>
    <row r="259" spans="1:2" x14ac:dyDescent="0.3">
      <c r="A259" t="s">
        <v>325</v>
      </c>
      <c r="B259" t="s">
        <v>33</v>
      </c>
    </row>
    <row r="260" spans="1:2" x14ac:dyDescent="0.3">
      <c r="A260" t="s">
        <v>326</v>
      </c>
      <c r="B260" t="s">
        <v>27</v>
      </c>
    </row>
    <row r="261" spans="1:2" x14ac:dyDescent="0.3">
      <c r="A261" t="s">
        <v>327</v>
      </c>
      <c r="B261" t="s">
        <v>328</v>
      </c>
    </row>
    <row r="262" spans="1:2" x14ac:dyDescent="0.3">
      <c r="A262" t="s">
        <v>329</v>
      </c>
      <c r="B262" t="s">
        <v>33</v>
      </c>
    </row>
    <row r="263" spans="1:2" x14ac:dyDescent="0.3">
      <c r="A263" t="s">
        <v>330</v>
      </c>
      <c r="B263" t="s">
        <v>27</v>
      </c>
    </row>
    <row r="264" spans="1:2" x14ac:dyDescent="0.3">
      <c r="A264" t="s">
        <v>331</v>
      </c>
      <c r="B264" t="s">
        <v>51</v>
      </c>
    </row>
    <row r="265" spans="1:2" x14ac:dyDescent="0.3">
      <c r="A265" t="s">
        <v>332</v>
      </c>
      <c r="B265" t="s">
        <v>27</v>
      </c>
    </row>
    <row r="266" spans="1:2" x14ac:dyDescent="0.3">
      <c r="A266" t="s">
        <v>333</v>
      </c>
      <c r="B266" t="s">
        <v>33</v>
      </c>
    </row>
    <row r="267" spans="1:2" x14ac:dyDescent="0.3">
      <c r="A267" t="s">
        <v>334</v>
      </c>
      <c r="B267" t="s">
        <v>27</v>
      </c>
    </row>
    <row r="268" spans="1:2" x14ac:dyDescent="0.3">
      <c r="A268" t="s">
        <v>335</v>
      </c>
      <c r="B268" t="s">
        <v>51</v>
      </c>
    </row>
    <row r="269" spans="1:2" x14ac:dyDescent="0.3">
      <c r="A269" t="s">
        <v>336</v>
      </c>
      <c r="B269" t="s">
        <v>33</v>
      </c>
    </row>
    <row r="270" spans="1:2" x14ac:dyDescent="0.3">
      <c r="A270" t="s">
        <v>337</v>
      </c>
      <c r="B270" t="s">
        <v>27</v>
      </c>
    </row>
    <row r="271" spans="1:2" x14ac:dyDescent="0.3">
      <c r="A271" t="s">
        <v>338</v>
      </c>
      <c r="B271" t="s">
        <v>27</v>
      </c>
    </row>
    <row r="272" spans="1:2" x14ac:dyDescent="0.3">
      <c r="A272" t="s">
        <v>339</v>
      </c>
      <c r="B272" t="s">
        <v>33</v>
      </c>
    </row>
    <row r="273" spans="1:2" x14ac:dyDescent="0.3">
      <c r="A273" t="s">
        <v>340</v>
      </c>
      <c r="B273" t="s">
        <v>27</v>
      </c>
    </row>
    <row r="274" spans="1:2" x14ac:dyDescent="0.3">
      <c r="A274" t="s">
        <v>341</v>
      </c>
      <c r="B274" t="s">
        <v>33</v>
      </c>
    </row>
    <row r="275" spans="1:2" x14ac:dyDescent="0.3">
      <c r="A275" t="s">
        <v>342</v>
      </c>
      <c r="B275" t="s">
        <v>27</v>
      </c>
    </row>
    <row r="276" spans="1:2" x14ac:dyDescent="0.3">
      <c r="A276" t="s">
        <v>343</v>
      </c>
      <c r="B276" t="s">
        <v>33</v>
      </c>
    </row>
    <row r="277" spans="1:2" x14ac:dyDescent="0.3">
      <c r="A277" t="s">
        <v>344</v>
      </c>
      <c r="B277" t="s">
        <v>27</v>
      </c>
    </row>
    <row r="278" spans="1:2" x14ac:dyDescent="0.3">
      <c r="A278" t="s">
        <v>345</v>
      </c>
      <c r="B278" t="s">
        <v>51</v>
      </c>
    </row>
    <row r="279" spans="1:2" x14ac:dyDescent="0.3">
      <c r="A279" t="s">
        <v>346</v>
      </c>
      <c r="B279" t="s">
        <v>33</v>
      </c>
    </row>
    <row r="280" spans="1:2" x14ac:dyDescent="0.3">
      <c r="A280" t="s">
        <v>347</v>
      </c>
      <c r="B280" t="s">
        <v>27</v>
      </c>
    </row>
    <row r="281" spans="1:2" x14ac:dyDescent="0.3">
      <c r="A281" t="s">
        <v>348</v>
      </c>
      <c r="B281" t="s">
        <v>117</v>
      </c>
    </row>
    <row r="282" spans="1:2" x14ac:dyDescent="0.3">
      <c r="A282" t="s">
        <v>349</v>
      </c>
      <c r="B282" t="s">
        <v>33</v>
      </c>
    </row>
    <row r="283" spans="1:2" x14ac:dyDescent="0.3">
      <c r="A283" t="s">
        <v>350</v>
      </c>
      <c r="B283" t="s">
        <v>51</v>
      </c>
    </row>
    <row r="284" spans="1:2" x14ac:dyDescent="0.3">
      <c r="A284" t="s">
        <v>351</v>
      </c>
      <c r="B284" t="s">
        <v>51</v>
      </c>
    </row>
    <row r="285" spans="1:2" x14ac:dyDescent="0.3">
      <c r="A285" t="s">
        <v>352</v>
      </c>
      <c r="B285" t="s">
        <v>27</v>
      </c>
    </row>
    <row r="286" spans="1:2" x14ac:dyDescent="0.3">
      <c r="A286" t="s">
        <v>353</v>
      </c>
      <c r="B286" t="s">
        <v>33</v>
      </c>
    </row>
    <row r="287" spans="1:2" x14ac:dyDescent="0.3">
      <c r="A287" t="s">
        <v>354</v>
      </c>
      <c r="B287" t="s">
        <v>51</v>
      </c>
    </row>
    <row r="288" spans="1:2" x14ac:dyDescent="0.3">
      <c r="A288" t="s">
        <v>355</v>
      </c>
      <c r="B288" t="s">
        <v>33</v>
      </c>
    </row>
    <row r="289" spans="1:2" x14ac:dyDescent="0.3">
      <c r="A289" t="s">
        <v>356</v>
      </c>
      <c r="B289" t="s">
        <v>51</v>
      </c>
    </row>
    <row r="290" spans="1:2" x14ac:dyDescent="0.3">
      <c r="A290" t="s">
        <v>357</v>
      </c>
      <c r="B290" t="s">
        <v>51</v>
      </c>
    </row>
    <row r="291" spans="1:2" x14ac:dyDescent="0.3">
      <c r="A291" t="s">
        <v>358</v>
      </c>
      <c r="B291" t="s">
        <v>33</v>
      </c>
    </row>
    <row r="292" spans="1:2" x14ac:dyDescent="0.3">
      <c r="A292" t="s">
        <v>359</v>
      </c>
      <c r="B292" t="s">
        <v>33</v>
      </c>
    </row>
    <row r="293" spans="1:2" x14ac:dyDescent="0.3">
      <c r="A293" t="s">
        <v>360</v>
      </c>
      <c r="B293" t="s">
        <v>72</v>
      </c>
    </row>
    <row r="294" spans="1:2" x14ac:dyDescent="0.3">
      <c r="A294" t="s">
        <v>361</v>
      </c>
      <c r="B294" t="s">
        <v>33</v>
      </c>
    </row>
    <row r="295" spans="1:2" x14ac:dyDescent="0.3">
      <c r="A295" t="s">
        <v>362</v>
      </c>
      <c r="B295" t="s">
        <v>33</v>
      </c>
    </row>
    <row r="296" spans="1:2" x14ac:dyDescent="0.3">
      <c r="A296" t="s">
        <v>363</v>
      </c>
      <c r="B296" t="s">
        <v>141</v>
      </c>
    </row>
    <row r="297" spans="1:2" x14ac:dyDescent="0.3">
      <c r="A297" t="s">
        <v>364</v>
      </c>
      <c r="B297" t="s">
        <v>268</v>
      </c>
    </row>
    <row r="298" spans="1:2" x14ac:dyDescent="0.3">
      <c r="A298" t="s">
        <v>365</v>
      </c>
      <c r="B298" t="s">
        <v>33</v>
      </c>
    </row>
    <row r="299" spans="1:2" x14ac:dyDescent="0.3">
      <c r="A299" t="s">
        <v>366</v>
      </c>
      <c r="B299" t="s">
        <v>27</v>
      </c>
    </row>
    <row r="300" spans="1:2" x14ac:dyDescent="0.3">
      <c r="A300" t="s">
        <v>367</v>
      </c>
      <c r="B300" t="s">
        <v>51</v>
      </c>
    </row>
    <row r="301" spans="1:2" x14ac:dyDescent="0.3">
      <c r="A301" t="s">
        <v>368</v>
      </c>
      <c r="B301" t="s">
        <v>328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A33D-8240-45B1-A572-8B564EC6BA62}">
  <dimension ref="A1:B10"/>
  <sheetViews>
    <sheetView workbookViewId="0">
      <selection activeCell="J10" sqref="J10"/>
    </sheetView>
  </sheetViews>
  <sheetFormatPr defaultRowHeight="14.4" x14ac:dyDescent="0.3"/>
  <cols>
    <col min="1" max="1" width="19.5" bestFit="1" customWidth="1"/>
    <col min="2" max="2" width="14.796875" bestFit="1" customWidth="1"/>
    <col min="3" max="301" width="5" bestFit="1" customWidth="1"/>
    <col min="302" max="302" width="10.8984375" bestFit="1" customWidth="1"/>
  </cols>
  <sheetData>
    <row r="1" spans="1:2" x14ac:dyDescent="0.3">
      <c r="A1" s="11" t="s">
        <v>389</v>
      </c>
    </row>
    <row r="3" spans="1:2" x14ac:dyDescent="0.3">
      <c r="A3" s="8" t="s">
        <v>376</v>
      </c>
      <c r="B3" t="s">
        <v>388</v>
      </c>
    </row>
    <row r="4" spans="1:2" x14ac:dyDescent="0.3">
      <c r="A4" s="9" t="s">
        <v>372</v>
      </c>
      <c r="B4" s="12">
        <v>107</v>
      </c>
    </row>
    <row r="5" spans="1:2" x14ac:dyDescent="0.3">
      <c r="A5" s="9" t="s">
        <v>370</v>
      </c>
      <c r="B5" s="12">
        <v>103</v>
      </c>
    </row>
    <row r="6" spans="1:2" x14ac:dyDescent="0.3">
      <c r="A6" s="9" t="s">
        <v>374</v>
      </c>
      <c r="B6" s="12">
        <v>102</v>
      </c>
    </row>
    <row r="7" spans="1:2" x14ac:dyDescent="0.3">
      <c r="A7" s="9" t="s">
        <v>371</v>
      </c>
      <c r="B7" s="12">
        <v>15</v>
      </c>
    </row>
    <row r="8" spans="1:2" x14ac:dyDescent="0.3">
      <c r="A8" s="9" t="s">
        <v>373</v>
      </c>
      <c r="B8" s="12">
        <v>7</v>
      </c>
    </row>
    <row r="9" spans="1:2" x14ac:dyDescent="0.3">
      <c r="A9" s="9" t="s">
        <v>375</v>
      </c>
      <c r="B9" s="12">
        <v>5</v>
      </c>
    </row>
    <row r="10" spans="1:2" x14ac:dyDescent="0.3">
      <c r="A10" s="9" t="s">
        <v>377</v>
      </c>
      <c r="B10" s="12">
        <v>339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9724-5EAF-4BC1-9755-8FD810A13E75}">
  <dimension ref="A1:D301"/>
  <sheetViews>
    <sheetView workbookViewId="0">
      <selection activeCell="G18" sqref="G18"/>
    </sheetView>
  </sheetViews>
  <sheetFormatPr defaultRowHeight="14.4" x14ac:dyDescent="0.3"/>
  <cols>
    <col min="3" max="3" width="12" customWidth="1"/>
    <col min="4" max="4" width="48.3984375" bestFit="1" customWidth="1"/>
  </cols>
  <sheetData>
    <row r="1" spans="1:4" x14ac:dyDescent="0.3">
      <c r="A1" t="s">
        <v>0</v>
      </c>
      <c r="B1" t="s">
        <v>5</v>
      </c>
      <c r="C1" t="s">
        <v>7</v>
      </c>
      <c r="D1" t="s">
        <v>11</v>
      </c>
    </row>
    <row r="2" spans="1:4" x14ac:dyDescent="0.3">
      <c r="A2" t="s">
        <v>13</v>
      </c>
      <c r="B2">
        <v>1461</v>
      </c>
      <c r="C2">
        <v>344</v>
      </c>
      <c r="D2" t="s">
        <v>17</v>
      </c>
    </row>
    <row r="3" spans="1:4" x14ac:dyDescent="0.3">
      <c r="A3" t="s">
        <v>19</v>
      </c>
      <c r="B3">
        <v>4054</v>
      </c>
      <c r="C3">
        <v>493</v>
      </c>
      <c r="D3" t="s">
        <v>22</v>
      </c>
    </row>
    <row r="4" spans="1:4" x14ac:dyDescent="0.3">
      <c r="A4" t="s">
        <v>24</v>
      </c>
      <c r="B4">
        <v>2795</v>
      </c>
      <c r="C4">
        <v>49</v>
      </c>
      <c r="D4" t="s">
        <v>27</v>
      </c>
    </row>
    <row r="5" spans="1:4" x14ac:dyDescent="0.3">
      <c r="A5" t="s">
        <v>29</v>
      </c>
      <c r="B5">
        <v>2404</v>
      </c>
      <c r="C5">
        <v>138</v>
      </c>
      <c r="D5" t="s">
        <v>33</v>
      </c>
    </row>
    <row r="6" spans="1:4" x14ac:dyDescent="0.3">
      <c r="A6" t="s">
        <v>35</v>
      </c>
      <c r="B6">
        <v>3557</v>
      </c>
      <c r="C6">
        <v>424</v>
      </c>
      <c r="D6" t="s">
        <v>36</v>
      </c>
    </row>
    <row r="7" spans="1:4" x14ac:dyDescent="0.3">
      <c r="A7" t="s">
        <v>37</v>
      </c>
      <c r="B7">
        <v>2945</v>
      </c>
      <c r="C7">
        <v>355</v>
      </c>
      <c r="D7" t="s">
        <v>27</v>
      </c>
    </row>
    <row r="8" spans="1:4" x14ac:dyDescent="0.3">
      <c r="A8" t="s">
        <v>41</v>
      </c>
      <c r="B8">
        <v>3860</v>
      </c>
      <c r="C8">
        <v>279</v>
      </c>
      <c r="D8" t="s">
        <v>27</v>
      </c>
    </row>
    <row r="9" spans="1:4" x14ac:dyDescent="0.3">
      <c r="A9" t="s">
        <v>43</v>
      </c>
      <c r="B9">
        <v>3929</v>
      </c>
      <c r="C9">
        <v>278</v>
      </c>
      <c r="D9" t="s">
        <v>33</v>
      </c>
    </row>
    <row r="10" spans="1:4" x14ac:dyDescent="0.3">
      <c r="A10" t="s">
        <v>46</v>
      </c>
      <c r="B10">
        <v>3784</v>
      </c>
      <c r="C10">
        <v>404</v>
      </c>
      <c r="D10" t="s">
        <v>27</v>
      </c>
    </row>
    <row r="11" spans="1:4" x14ac:dyDescent="0.3">
      <c r="A11" t="s">
        <v>48</v>
      </c>
      <c r="B11">
        <v>4241</v>
      </c>
      <c r="C11">
        <v>47</v>
      </c>
      <c r="D11" t="s">
        <v>27</v>
      </c>
    </row>
    <row r="12" spans="1:4" x14ac:dyDescent="0.3">
      <c r="A12" t="s">
        <v>50</v>
      </c>
      <c r="B12">
        <v>1792</v>
      </c>
      <c r="C12">
        <v>497</v>
      </c>
      <c r="D12" t="s">
        <v>51</v>
      </c>
    </row>
    <row r="13" spans="1:4" x14ac:dyDescent="0.3">
      <c r="A13" t="s">
        <v>52</v>
      </c>
      <c r="B13">
        <v>1946</v>
      </c>
      <c r="C13">
        <v>377</v>
      </c>
      <c r="D13" t="s">
        <v>51</v>
      </c>
    </row>
    <row r="14" spans="1:4" x14ac:dyDescent="0.3">
      <c r="A14" t="s">
        <v>54</v>
      </c>
      <c r="B14">
        <v>1171</v>
      </c>
      <c r="C14">
        <v>231</v>
      </c>
      <c r="D14" t="s">
        <v>33</v>
      </c>
    </row>
    <row r="15" spans="1:4" x14ac:dyDescent="0.3">
      <c r="A15" t="s">
        <v>56</v>
      </c>
      <c r="B15">
        <v>4242</v>
      </c>
      <c r="C15">
        <v>131</v>
      </c>
      <c r="D15" t="s">
        <v>51</v>
      </c>
    </row>
    <row r="16" spans="1:4" x14ac:dyDescent="0.3">
      <c r="A16" t="s">
        <v>58</v>
      </c>
      <c r="B16">
        <v>3888</v>
      </c>
      <c r="C16">
        <v>128</v>
      </c>
      <c r="D16" t="s">
        <v>51</v>
      </c>
    </row>
    <row r="17" spans="1:4" x14ac:dyDescent="0.3">
      <c r="A17" t="s">
        <v>61</v>
      </c>
      <c r="B17">
        <v>3452</v>
      </c>
      <c r="C17">
        <v>360</v>
      </c>
      <c r="D17" t="s">
        <v>51</v>
      </c>
    </row>
    <row r="18" spans="1:4" x14ac:dyDescent="0.3">
      <c r="A18" t="s">
        <v>62</v>
      </c>
      <c r="B18">
        <v>4441</v>
      </c>
      <c r="C18">
        <v>70</v>
      </c>
      <c r="D18" t="s">
        <v>33</v>
      </c>
    </row>
    <row r="19" spans="1:4" x14ac:dyDescent="0.3">
      <c r="A19" t="s">
        <v>63</v>
      </c>
      <c r="B19">
        <v>3000</v>
      </c>
      <c r="C19">
        <v>325</v>
      </c>
      <c r="D19" t="s">
        <v>51</v>
      </c>
    </row>
    <row r="20" spans="1:4" x14ac:dyDescent="0.3">
      <c r="A20" t="s">
        <v>65</v>
      </c>
      <c r="B20">
        <v>1071</v>
      </c>
      <c r="C20">
        <v>22</v>
      </c>
      <c r="D20" t="s">
        <v>27</v>
      </c>
    </row>
    <row r="21" spans="1:4" x14ac:dyDescent="0.3">
      <c r="A21" t="s">
        <v>67</v>
      </c>
      <c r="B21">
        <v>4054</v>
      </c>
      <c r="C21">
        <v>373</v>
      </c>
      <c r="D21" t="s">
        <v>27</v>
      </c>
    </row>
    <row r="22" spans="1:4" x14ac:dyDescent="0.3">
      <c r="A22" t="s">
        <v>69</v>
      </c>
      <c r="B22">
        <v>4838</v>
      </c>
      <c r="C22">
        <v>128</v>
      </c>
      <c r="D22" t="s">
        <v>51</v>
      </c>
    </row>
    <row r="23" spans="1:4" x14ac:dyDescent="0.3">
      <c r="A23" t="s">
        <v>70</v>
      </c>
      <c r="B23">
        <v>1570</v>
      </c>
      <c r="C23">
        <v>260</v>
      </c>
      <c r="D23" t="s">
        <v>27</v>
      </c>
    </row>
    <row r="24" spans="1:4" x14ac:dyDescent="0.3">
      <c r="A24" t="s">
        <v>71</v>
      </c>
      <c r="B24">
        <v>1606</v>
      </c>
      <c r="C24">
        <v>316</v>
      </c>
      <c r="D24" t="s">
        <v>72</v>
      </c>
    </row>
    <row r="25" spans="1:4" x14ac:dyDescent="0.3">
      <c r="A25" t="s">
        <v>73</v>
      </c>
      <c r="B25">
        <v>3961</v>
      </c>
      <c r="C25">
        <v>131</v>
      </c>
      <c r="D25" t="s">
        <v>51</v>
      </c>
    </row>
    <row r="26" spans="1:4" x14ac:dyDescent="0.3">
      <c r="A26" t="s">
        <v>74</v>
      </c>
      <c r="B26">
        <v>3128</v>
      </c>
      <c r="C26">
        <v>197</v>
      </c>
      <c r="D26" t="s">
        <v>33</v>
      </c>
    </row>
    <row r="27" spans="1:4" x14ac:dyDescent="0.3">
      <c r="A27" t="s">
        <v>75</v>
      </c>
      <c r="B27">
        <v>3009</v>
      </c>
      <c r="C27">
        <v>358</v>
      </c>
      <c r="D27" t="s">
        <v>51</v>
      </c>
    </row>
    <row r="28" spans="1:4" x14ac:dyDescent="0.3">
      <c r="A28" t="s">
        <v>76</v>
      </c>
      <c r="B28">
        <v>2076</v>
      </c>
      <c r="C28">
        <v>104</v>
      </c>
      <c r="D28" t="s">
        <v>51</v>
      </c>
    </row>
    <row r="29" spans="1:4" x14ac:dyDescent="0.3">
      <c r="A29" t="s">
        <v>78</v>
      </c>
      <c r="B29">
        <v>432</v>
      </c>
      <c r="C29">
        <v>123</v>
      </c>
      <c r="D29" t="s">
        <v>51</v>
      </c>
    </row>
    <row r="30" spans="1:4" x14ac:dyDescent="0.3">
      <c r="A30" t="s">
        <v>79</v>
      </c>
      <c r="B30">
        <v>2566</v>
      </c>
      <c r="C30">
        <v>37</v>
      </c>
      <c r="D30" t="s">
        <v>51</v>
      </c>
    </row>
    <row r="31" spans="1:4" x14ac:dyDescent="0.3">
      <c r="A31" t="s">
        <v>80</v>
      </c>
      <c r="B31">
        <v>3095</v>
      </c>
      <c r="C31">
        <v>78</v>
      </c>
      <c r="D31" t="s">
        <v>33</v>
      </c>
    </row>
    <row r="32" spans="1:4" x14ac:dyDescent="0.3">
      <c r="A32" t="s">
        <v>81</v>
      </c>
      <c r="B32">
        <v>438</v>
      </c>
      <c r="C32">
        <v>275</v>
      </c>
      <c r="D32" t="s">
        <v>27</v>
      </c>
    </row>
    <row r="33" spans="1:4" x14ac:dyDescent="0.3">
      <c r="A33" t="s">
        <v>83</v>
      </c>
      <c r="B33">
        <v>2278</v>
      </c>
      <c r="C33">
        <v>321</v>
      </c>
      <c r="D33" t="s">
        <v>33</v>
      </c>
    </row>
    <row r="34" spans="1:4" x14ac:dyDescent="0.3">
      <c r="A34" t="s">
        <v>84</v>
      </c>
      <c r="B34">
        <v>1407</v>
      </c>
      <c r="C34">
        <v>351</v>
      </c>
      <c r="D34" t="s">
        <v>27</v>
      </c>
    </row>
    <row r="35" spans="1:4" x14ac:dyDescent="0.3">
      <c r="A35" t="s">
        <v>85</v>
      </c>
      <c r="B35">
        <v>1652</v>
      </c>
      <c r="C35">
        <v>357</v>
      </c>
      <c r="D35" t="s">
        <v>27</v>
      </c>
    </row>
    <row r="36" spans="1:4" x14ac:dyDescent="0.3">
      <c r="A36" t="s">
        <v>86</v>
      </c>
      <c r="B36">
        <v>3775</v>
      </c>
      <c r="C36">
        <v>239</v>
      </c>
      <c r="D36" t="s">
        <v>51</v>
      </c>
    </row>
    <row r="37" spans="1:4" x14ac:dyDescent="0.3">
      <c r="A37" t="s">
        <v>87</v>
      </c>
      <c r="B37">
        <v>4518</v>
      </c>
      <c r="C37">
        <v>383</v>
      </c>
      <c r="D37" t="s">
        <v>33</v>
      </c>
    </row>
    <row r="38" spans="1:4" x14ac:dyDescent="0.3">
      <c r="A38" t="s">
        <v>88</v>
      </c>
      <c r="B38">
        <v>3024</v>
      </c>
      <c r="C38">
        <v>350</v>
      </c>
      <c r="D38" t="s">
        <v>33</v>
      </c>
    </row>
    <row r="39" spans="1:4" x14ac:dyDescent="0.3">
      <c r="A39" t="s">
        <v>89</v>
      </c>
      <c r="B39">
        <v>3138</v>
      </c>
      <c r="C39">
        <v>291</v>
      </c>
      <c r="D39" t="s">
        <v>27</v>
      </c>
    </row>
    <row r="40" spans="1:4" x14ac:dyDescent="0.3">
      <c r="A40" t="s">
        <v>90</v>
      </c>
      <c r="B40">
        <v>3564</v>
      </c>
      <c r="C40">
        <v>177</v>
      </c>
      <c r="D40" t="s">
        <v>27</v>
      </c>
    </row>
    <row r="41" spans="1:4" x14ac:dyDescent="0.3">
      <c r="A41" t="s">
        <v>91</v>
      </c>
      <c r="B41">
        <v>4750</v>
      </c>
      <c r="C41">
        <v>415</v>
      </c>
      <c r="D41" t="s">
        <v>33</v>
      </c>
    </row>
    <row r="42" spans="1:4" x14ac:dyDescent="0.3">
      <c r="A42" t="s">
        <v>93</v>
      </c>
      <c r="B42">
        <v>456</v>
      </c>
      <c r="C42">
        <v>428</v>
      </c>
      <c r="D42" t="s">
        <v>51</v>
      </c>
    </row>
    <row r="43" spans="1:4" x14ac:dyDescent="0.3">
      <c r="A43" t="s">
        <v>94</v>
      </c>
      <c r="B43">
        <v>1543</v>
      </c>
      <c r="C43">
        <v>333</v>
      </c>
      <c r="D43" t="s">
        <v>33</v>
      </c>
    </row>
    <row r="44" spans="1:4" x14ac:dyDescent="0.3">
      <c r="A44" t="s">
        <v>95</v>
      </c>
      <c r="B44">
        <v>2174</v>
      </c>
      <c r="C44">
        <v>15</v>
      </c>
      <c r="D44" t="s">
        <v>27</v>
      </c>
    </row>
    <row r="45" spans="1:4" x14ac:dyDescent="0.3">
      <c r="A45" t="s">
        <v>96</v>
      </c>
      <c r="B45">
        <v>2358</v>
      </c>
      <c r="C45">
        <v>344</v>
      </c>
      <c r="D45" t="s">
        <v>27</v>
      </c>
    </row>
    <row r="46" spans="1:4" x14ac:dyDescent="0.3">
      <c r="A46" t="s">
        <v>97</v>
      </c>
      <c r="B46">
        <v>3371</v>
      </c>
      <c r="C46">
        <v>327</v>
      </c>
      <c r="D46" t="s">
        <v>51</v>
      </c>
    </row>
    <row r="47" spans="1:4" x14ac:dyDescent="0.3">
      <c r="A47" t="s">
        <v>98</v>
      </c>
      <c r="B47">
        <v>1108</v>
      </c>
      <c r="C47">
        <v>212</v>
      </c>
      <c r="D47" t="s">
        <v>27</v>
      </c>
    </row>
    <row r="48" spans="1:4" x14ac:dyDescent="0.3">
      <c r="A48" t="s">
        <v>100</v>
      </c>
      <c r="B48">
        <v>2704</v>
      </c>
      <c r="C48">
        <v>153</v>
      </c>
      <c r="D48" t="s">
        <v>51</v>
      </c>
    </row>
    <row r="49" spans="1:4" x14ac:dyDescent="0.3">
      <c r="A49" t="s">
        <v>101</v>
      </c>
      <c r="B49">
        <v>1950</v>
      </c>
      <c r="C49">
        <v>478</v>
      </c>
      <c r="D49" t="s">
        <v>27</v>
      </c>
    </row>
    <row r="50" spans="1:4" x14ac:dyDescent="0.3">
      <c r="A50" t="s">
        <v>103</v>
      </c>
      <c r="B50">
        <v>2164</v>
      </c>
      <c r="C50">
        <v>274</v>
      </c>
      <c r="D50" t="s">
        <v>27</v>
      </c>
    </row>
    <row r="51" spans="1:4" x14ac:dyDescent="0.3">
      <c r="A51" t="s">
        <v>104</v>
      </c>
      <c r="B51">
        <v>2754</v>
      </c>
      <c r="C51">
        <v>90</v>
      </c>
      <c r="D51" t="s">
        <v>27</v>
      </c>
    </row>
    <row r="52" spans="1:4" x14ac:dyDescent="0.3">
      <c r="A52" t="s">
        <v>106</v>
      </c>
      <c r="B52">
        <v>2200</v>
      </c>
      <c r="C52">
        <v>239</v>
      </c>
      <c r="D52" t="s">
        <v>51</v>
      </c>
    </row>
    <row r="53" spans="1:4" x14ac:dyDescent="0.3">
      <c r="A53" t="s">
        <v>107</v>
      </c>
      <c r="B53">
        <v>947</v>
      </c>
      <c r="C53">
        <v>350</v>
      </c>
      <c r="D53" t="s">
        <v>27</v>
      </c>
    </row>
    <row r="54" spans="1:4" x14ac:dyDescent="0.3">
      <c r="A54" t="s">
        <v>108</v>
      </c>
      <c r="B54">
        <v>804</v>
      </c>
      <c r="C54">
        <v>43</v>
      </c>
      <c r="D54" t="s">
        <v>109</v>
      </c>
    </row>
    <row r="55" spans="1:4" x14ac:dyDescent="0.3">
      <c r="A55" t="s">
        <v>110</v>
      </c>
      <c r="B55">
        <v>1686</v>
      </c>
      <c r="C55">
        <v>472</v>
      </c>
      <c r="D55" t="s">
        <v>51</v>
      </c>
    </row>
    <row r="56" spans="1:4" x14ac:dyDescent="0.3">
      <c r="A56" t="s">
        <v>111</v>
      </c>
      <c r="B56">
        <v>1226</v>
      </c>
      <c r="C56">
        <v>7</v>
      </c>
      <c r="D56" t="s">
        <v>33</v>
      </c>
    </row>
    <row r="57" spans="1:4" x14ac:dyDescent="0.3">
      <c r="A57" t="s">
        <v>112</v>
      </c>
      <c r="B57">
        <v>2946</v>
      </c>
      <c r="C57">
        <v>367</v>
      </c>
      <c r="D57" t="s">
        <v>51</v>
      </c>
    </row>
    <row r="58" spans="1:4" x14ac:dyDescent="0.3">
      <c r="A58" t="s">
        <v>113</v>
      </c>
      <c r="B58">
        <v>2825</v>
      </c>
      <c r="C58">
        <v>295</v>
      </c>
      <c r="D58" t="s">
        <v>27</v>
      </c>
    </row>
    <row r="59" spans="1:4" x14ac:dyDescent="0.3">
      <c r="A59" t="s">
        <v>114</v>
      </c>
      <c r="B59">
        <v>103</v>
      </c>
      <c r="C59">
        <v>19</v>
      </c>
      <c r="D59" t="s">
        <v>27</v>
      </c>
    </row>
    <row r="60" spans="1:4" x14ac:dyDescent="0.3">
      <c r="A60" t="s">
        <v>115</v>
      </c>
      <c r="B60">
        <v>2180</v>
      </c>
      <c r="C60">
        <v>387</v>
      </c>
      <c r="D60" t="s">
        <v>33</v>
      </c>
    </row>
    <row r="61" spans="1:4" x14ac:dyDescent="0.3">
      <c r="A61" t="s">
        <v>116</v>
      </c>
      <c r="B61">
        <v>904</v>
      </c>
      <c r="C61">
        <v>63</v>
      </c>
      <c r="D61" t="s">
        <v>117</v>
      </c>
    </row>
    <row r="62" spans="1:4" x14ac:dyDescent="0.3">
      <c r="A62" t="s">
        <v>118</v>
      </c>
      <c r="B62">
        <v>4886</v>
      </c>
      <c r="C62">
        <v>409</v>
      </c>
      <c r="D62" t="s">
        <v>27</v>
      </c>
    </row>
    <row r="63" spans="1:4" x14ac:dyDescent="0.3">
      <c r="A63" t="s">
        <v>119</v>
      </c>
      <c r="B63">
        <v>53</v>
      </c>
      <c r="C63">
        <v>379</v>
      </c>
      <c r="D63" t="s">
        <v>27</v>
      </c>
    </row>
    <row r="64" spans="1:4" x14ac:dyDescent="0.3">
      <c r="A64" t="s">
        <v>120</v>
      </c>
      <c r="B64">
        <v>4507</v>
      </c>
      <c r="C64">
        <v>13</v>
      </c>
      <c r="D64" t="s">
        <v>51</v>
      </c>
    </row>
    <row r="65" spans="1:4" x14ac:dyDescent="0.3">
      <c r="A65" t="s">
        <v>121</v>
      </c>
      <c r="B65">
        <v>2878</v>
      </c>
      <c r="C65">
        <v>416</v>
      </c>
      <c r="D65" t="s">
        <v>51</v>
      </c>
    </row>
    <row r="66" spans="1:4" x14ac:dyDescent="0.3">
      <c r="A66" t="s">
        <v>122</v>
      </c>
      <c r="B66">
        <v>1881</v>
      </c>
      <c r="C66">
        <v>99</v>
      </c>
      <c r="D66" t="s">
        <v>33</v>
      </c>
    </row>
    <row r="67" spans="1:4" x14ac:dyDescent="0.3">
      <c r="A67" t="s">
        <v>123</v>
      </c>
      <c r="B67">
        <v>432</v>
      </c>
      <c r="C67">
        <v>280</v>
      </c>
      <c r="D67" t="s">
        <v>33</v>
      </c>
    </row>
    <row r="68" spans="1:4" x14ac:dyDescent="0.3">
      <c r="A68" t="s">
        <v>124</v>
      </c>
      <c r="B68">
        <v>4712</v>
      </c>
      <c r="C68">
        <v>127</v>
      </c>
      <c r="D68" t="s">
        <v>33</v>
      </c>
    </row>
    <row r="69" spans="1:4" x14ac:dyDescent="0.3">
      <c r="A69" t="s">
        <v>125</v>
      </c>
      <c r="B69">
        <v>2610</v>
      </c>
      <c r="C69">
        <v>288</v>
      </c>
      <c r="D69" t="s">
        <v>33</v>
      </c>
    </row>
    <row r="70" spans="1:4" x14ac:dyDescent="0.3">
      <c r="A70" t="s">
        <v>126</v>
      </c>
      <c r="B70">
        <v>1292</v>
      </c>
      <c r="C70">
        <v>496</v>
      </c>
      <c r="D70" t="s">
        <v>51</v>
      </c>
    </row>
    <row r="71" spans="1:4" x14ac:dyDescent="0.3">
      <c r="A71" t="s">
        <v>127</v>
      </c>
      <c r="B71">
        <v>199</v>
      </c>
      <c r="C71">
        <v>400</v>
      </c>
      <c r="D71" t="s">
        <v>27</v>
      </c>
    </row>
    <row r="72" spans="1:4" x14ac:dyDescent="0.3">
      <c r="A72" t="s">
        <v>128</v>
      </c>
      <c r="B72">
        <v>2551</v>
      </c>
      <c r="C72">
        <v>205</v>
      </c>
      <c r="D72" t="s">
        <v>27</v>
      </c>
    </row>
    <row r="73" spans="1:4" x14ac:dyDescent="0.3">
      <c r="A73" t="s">
        <v>129</v>
      </c>
      <c r="B73">
        <v>296</v>
      </c>
      <c r="C73">
        <v>141</v>
      </c>
      <c r="D73" t="s">
        <v>33</v>
      </c>
    </row>
    <row r="74" spans="1:4" x14ac:dyDescent="0.3">
      <c r="A74" t="s">
        <v>130</v>
      </c>
      <c r="B74">
        <v>4126</v>
      </c>
      <c r="C74">
        <v>486</v>
      </c>
      <c r="D74" t="s">
        <v>51</v>
      </c>
    </row>
    <row r="75" spans="1:4" x14ac:dyDescent="0.3">
      <c r="A75" t="s">
        <v>131</v>
      </c>
      <c r="B75">
        <v>1855</v>
      </c>
      <c r="C75">
        <v>174</v>
      </c>
      <c r="D75" t="s">
        <v>27</v>
      </c>
    </row>
    <row r="76" spans="1:4" x14ac:dyDescent="0.3">
      <c r="A76" t="s">
        <v>132</v>
      </c>
      <c r="B76">
        <v>1674</v>
      </c>
      <c r="C76">
        <v>37</v>
      </c>
      <c r="D76" t="s">
        <v>27</v>
      </c>
    </row>
    <row r="77" spans="1:4" x14ac:dyDescent="0.3">
      <c r="A77" t="s">
        <v>133</v>
      </c>
      <c r="B77">
        <v>1121</v>
      </c>
      <c r="C77">
        <v>18</v>
      </c>
      <c r="D77" t="s">
        <v>27</v>
      </c>
    </row>
    <row r="78" spans="1:4" x14ac:dyDescent="0.3">
      <c r="A78" t="s">
        <v>134</v>
      </c>
      <c r="B78">
        <v>1249</v>
      </c>
      <c r="C78">
        <v>420</v>
      </c>
      <c r="D78" t="s">
        <v>27</v>
      </c>
    </row>
    <row r="79" spans="1:4" x14ac:dyDescent="0.3">
      <c r="A79" t="s">
        <v>135</v>
      </c>
      <c r="B79">
        <v>954</v>
      </c>
      <c r="C79">
        <v>288</v>
      </c>
      <c r="D79" t="s">
        <v>51</v>
      </c>
    </row>
    <row r="80" spans="1:4" x14ac:dyDescent="0.3">
      <c r="A80" t="s">
        <v>136</v>
      </c>
      <c r="B80">
        <v>3068</v>
      </c>
      <c r="C80">
        <v>329</v>
      </c>
      <c r="D80" t="s">
        <v>33</v>
      </c>
    </row>
    <row r="81" spans="1:4" x14ac:dyDescent="0.3">
      <c r="A81" t="s">
        <v>137</v>
      </c>
      <c r="B81">
        <v>2103</v>
      </c>
      <c r="C81">
        <v>103</v>
      </c>
      <c r="D81" t="s">
        <v>51</v>
      </c>
    </row>
    <row r="82" spans="1:4" x14ac:dyDescent="0.3">
      <c r="A82" t="s">
        <v>138</v>
      </c>
      <c r="B82">
        <v>1816</v>
      </c>
      <c r="C82">
        <v>41</v>
      </c>
      <c r="D82" t="s">
        <v>27</v>
      </c>
    </row>
    <row r="83" spans="1:4" x14ac:dyDescent="0.3">
      <c r="A83" t="s">
        <v>139</v>
      </c>
      <c r="B83">
        <v>725</v>
      </c>
      <c r="C83">
        <v>428</v>
      </c>
      <c r="D83" t="s">
        <v>141</v>
      </c>
    </row>
    <row r="84" spans="1:4" x14ac:dyDescent="0.3">
      <c r="A84" t="s">
        <v>142</v>
      </c>
      <c r="B84">
        <v>1094</v>
      </c>
      <c r="C84">
        <v>21</v>
      </c>
      <c r="D84" t="s">
        <v>33</v>
      </c>
    </row>
    <row r="85" spans="1:4" x14ac:dyDescent="0.3">
      <c r="A85" t="s">
        <v>144</v>
      </c>
      <c r="B85">
        <v>1841</v>
      </c>
      <c r="C85">
        <v>342</v>
      </c>
      <c r="D85" t="s">
        <v>51</v>
      </c>
    </row>
    <row r="86" spans="1:4" x14ac:dyDescent="0.3">
      <c r="A86" t="s">
        <v>145</v>
      </c>
      <c r="B86">
        <v>4177</v>
      </c>
      <c r="C86">
        <v>55</v>
      </c>
      <c r="D86" t="s">
        <v>51</v>
      </c>
    </row>
    <row r="87" spans="1:4" x14ac:dyDescent="0.3">
      <c r="A87" t="s">
        <v>146</v>
      </c>
      <c r="B87">
        <v>3428</v>
      </c>
      <c r="C87">
        <v>85</v>
      </c>
      <c r="D87" t="s">
        <v>109</v>
      </c>
    </row>
    <row r="88" spans="1:4" x14ac:dyDescent="0.3">
      <c r="A88" t="s">
        <v>147</v>
      </c>
      <c r="B88">
        <v>1436</v>
      </c>
      <c r="C88">
        <v>496</v>
      </c>
      <c r="D88" t="s">
        <v>51</v>
      </c>
    </row>
    <row r="89" spans="1:4" x14ac:dyDescent="0.3">
      <c r="A89" t="s">
        <v>148</v>
      </c>
      <c r="B89">
        <v>302</v>
      </c>
      <c r="C89">
        <v>430</v>
      </c>
      <c r="D89" t="s">
        <v>27</v>
      </c>
    </row>
    <row r="90" spans="1:4" x14ac:dyDescent="0.3">
      <c r="A90" t="s">
        <v>149</v>
      </c>
      <c r="B90">
        <v>2214</v>
      </c>
      <c r="C90">
        <v>152</v>
      </c>
      <c r="D90" t="s">
        <v>33</v>
      </c>
    </row>
    <row r="91" spans="1:4" x14ac:dyDescent="0.3">
      <c r="A91" t="s">
        <v>150</v>
      </c>
      <c r="B91">
        <v>3861</v>
      </c>
      <c r="C91">
        <v>101</v>
      </c>
      <c r="D91" t="s">
        <v>27</v>
      </c>
    </row>
    <row r="92" spans="1:4" x14ac:dyDescent="0.3">
      <c r="A92" t="s">
        <v>151</v>
      </c>
      <c r="B92">
        <v>1263</v>
      </c>
      <c r="C92">
        <v>357</v>
      </c>
      <c r="D92" t="s">
        <v>33</v>
      </c>
    </row>
    <row r="93" spans="1:4" x14ac:dyDescent="0.3">
      <c r="A93" t="s">
        <v>152</v>
      </c>
      <c r="B93">
        <v>3801</v>
      </c>
      <c r="C93">
        <v>401</v>
      </c>
      <c r="D93" t="s">
        <v>51</v>
      </c>
    </row>
    <row r="94" spans="1:4" x14ac:dyDescent="0.3">
      <c r="A94" t="s">
        <v>153</v>
      </c>
      <c r="B94">
        <v>1431</v>
      </c>
      <c r="C94">
        <v>26</v>
      </c>
      <c r="D94" t="s">
        <v>33</v>
      </c>
    </row>
    <row r="95" spans="1:4" x14ac:dyDescent="0.3">
      <c r="A95" t="s">
        <v>154</v>
      </c>
      <c r="B95">
        <v>2647</v>
      </c>
      <c r="C95">
        <v>170</v>
      </c>
      <c r="D95" t="s">
        <v>51</v>
      </c>
    </row>
    <row r="96" spans="1:4" x14ac:dyDescent="0.3">
      <c r="A96" t="s">
        <v>155</v>
      </c>
      <c r="B96">
        <v>3182</v>
      </c>
      <c r="C96">
        <v>160</v>
      </c>
      <c r="D96" t="s">
        <v>51</v>
      </c>
    </row>
    <row r="97" spans="1:4" x14ac:dyDescent="0.3">
      <c r="A97" t="s">
        <v>156</v>
      </c>
      <c r="B97">
        <v>1238</v>
      </c>
      <c r="C97">
        <v>444</v>
      </c>
      <c r="D97" t="s">
        <v>51</v>
      </c>
    </row>
    <row r="98" spans="1:4" x14ac:dyDescent="0.3">
      <c r="A98" t="s">
        <v>157</v>
      </c>
      <c r="B98">
        <v>4739</v>
      </c>
      <c r="C98">
        <v>135</v>
      </c>
      <c r="D98" t="s">
        <v>72</v>
      </c>
    </row>
    <row r="99" spans="1:4" x14ac:dyDescent="0.3">
      <c r="A99" t="s">
        <v>158</v>
      </c>
      <c r="B99">
        <v>1575</v>
      </c>
      <c r="C99">
        <v>486</v>
      </c>
      <c r="D99" t="s">
        <v>51</v>
      </c>
    </row>
    <row r="100" spans="1:4" x14ac:dyDescent="0.3">
      <c r="A100" t="s">
        <v>159</v>
      </c>
      <c r="B100">
        <v>4171</v>
      </c>
      <c r="C100">
        <v>86</v>
      </c>
      <c r="D100" t="s">
        <v>51</v>
      </c>
    </row>
    <row r="101" spans="1:4" x14ac:dyDescent="0.3">
      <c r="A101" t="s">
        <v>160</v>
      </c>
      <c r="B101">
        <v>1766</v>
      </c>
      <c r="C101">
        <v>424</v>
      </c>
      <c r="D101" t="s">
        <v>33</v>
      </c>
    </row>
    <row r="102" spans="1:4" x14ac:dyDescent="0.3">
      <c r="A102" t="s">
        <v>161</v>
      </c>
      <c r="B102">
        <v>4450</v>
      </c>
      <c r="C102">
        <v>143</v>
      </c>
      <c r="D102" t="s">
        <v>51</v>
      </c>
    </row>
    <row r="103" spans="1:4" x14ac:dyDescent="0.3">
      <c r="A103" t="s">
        <v>162</v>
      </c>
      <c r="B103">
        <v>1000</v>
      </c>
      <c r="C103">
        <v>162</v>
      </c>
      <c r="D103" t="s">
        <v>33</v>
      </c>
    </row>
    <row r="104" spans="1:4" x14ac:dyDescent="0.3">
      <c r="A104" t="s">
        <v>163</v>
      </c>
      <c r="B104">
        <v>3689</v>
      </c>
      <c r="C104">
        <v>306</v>
      </c>
      <c r="D104" t="s">
        <v>33</v>
      </c>
    </row>
    <row r="105" spans="1:4" x14ac:dyDescent="0.3">
      <c r="A105" t="s">
        <v>164</v>
      </c>
      <c r="B105">
        <v>3655</v>
      </c>
      <c r="C105">
        <v>286</v>
      </c>
      <c r="D105" t="s">
        <v>27</v>
      </c>
    </row>
    <row r="106" spans="1:4" x14ac:dyDescent="0.3">
      <c r="A106" t="s">
        <v>165</v>
      </c>
      <c r="B106">
        <v>498</v>
      </c>
      <c r="C106">
        <v>42</v>
      </c>
      <c r="D106" t="s">
        <v>51</v>
      </c>
    </row>
    <row r="107" spans="1:4" x14ac:dyDescent="0.3">
      <c r="A107" t="s">
        <v>166</v>
      </c>
      <c r="B107">
        <v>4619</v>
      </c>
      <c r="C107">
        <v>499</v>
      </c>
      <c r="D107" t="s">
        <v>27</v>
      </c>
    </row>
    <row r="108" spans="1:4" x14ac:dyDescent="0.3">
      <c r="A108" t="s">
        <v>167</v>
      </c>
      <c r="B108">
        <v>4832</v>
      </c>
      <c r="C108">
        <v>10</v>
      </c>
      <c r="D108" t="s">
        <v>27</v>
      </c>
    </row>
    <row r="109" spans="1:4" x14ac:dyDescent="0.3">
      <c r="A109" t="s">
        <v>168</v>
      </c>
      <c r="B109">
        <v>4050</v>
      </c>
      <c r="C109">
        <v>347</v>
      </c>
      <c r="D109" t="s">
        <v>27</v>
      </c>
    </row>
    <row r="110" spans="1:4" x14ac:dyDescent="0.3">
      <c r="A110" t="s">
        <v>169</v>
      </c>
      <c r="B110">
        <v>3649</v>
      </c>
      <c r="C110">
        <v>413</v>
      </c>
      <c r="D110" t="s">
        <v>51</v>
      </c>
    </row>
    <row r="111" spans="1:4" x14ac:dyDescent="0.3">
      <c r="A111" t="s">
        <v>170</v>
      </c>
      <c r="B111">
        <v>3523</v>
      </c>
      <c r="C111">
        <v>482</v>
      </c>
      <c r="D111" t="s">
        <v>33</v>
      </c>
    </row>
    <row r="112" spans="1:4" x14ac:dyDescent="0.3">
      <c r="A112" t="s">
        <v>171</v>
      </c>
      <c r="B112">
        <v>2719</v>
      </c>
      <c r="C112">
        <v>285</v>
      </c>
      <c r="D112" t="s">
        <v>27</v>
      </c>
    </row>
    <row r="113" spans="1:4" x14ac:dyDescent="0.3">
      <c r="A113" t="s">
        <v>172</v>
      </c>
      <c r="B113">
        <v>1957</v>
      </c>
      <c r="C113">
        <v>238</v>
      </c>
      <c r="D113" t="s">
        <v>51</v>
      </c>
    </row>
    <row r="114" spans="1:4" x14ac:dyDescent="0.3">
      <c r="A114" t="s">
        <v>173</v>
      </c>
      <c r="B114">
        <v>4419</v>
      </c>
      <c r="C114">
        <v>369</v>
      </c>
      <c r="D114" t="s">
        <v>33</v>
      </c>
    </row>
    <row r="115" spans="1:4" x14ac:dyDescent="0.3">
      <c r="A115" t="s">
        <v>174</v>
      </c>
      <c r="B115">
        <v>4000</v>
      </c>
      <c r="C115">
        <v>488</v>
      </c>
      <c r="D115" t="s">
        <v>51</v>
      </c>
    </row>
    <row r="116" spans="1:4" x14ac:dyDescent="0.3">
      <c r="A116" t="s">
        <v>175</v>
      </c>
      <c r="B116">
        <v>2493</v>
      </c>
      <c r="C116">
        <v>44</v>
      </c>
      <c r="D116" t="s">
        <v>72</v>
      </c>
    </row>
    <row r="117" spans="1:4" x14ac:dyDescent="0.3">
      <c r="A117" t="s">
        <v>176</v>
      </c>
      <c r="B117">
        <v>3704</v>
      </c>
      <c r="C117">
        <v>458</v>
      </c>
      <c r="D117" t="s">
        <v>27</v>
      </c>
    </row>
    <row r="118" spans="1:4" x14ac:dyDescent="0.3">
      <c r="A118" t="s">
        <v>177</v>
      </c>
      <c r="B118">
        <v>1606</v>
      </c>
      <c r="C118">
        <v>405</v>
      </c>
      <c r="D118" t="s">
        <v>33</v>
      </c>
    </row>
    <row r="119" spans="1:4" x14ac:dyDescent="0.3">
      <c r="A119" t="s">
        <v>178</v>
      </c>
      <c r="B119">
        <v>4551</v>
      </c>
      <c r="C119">
        <v>207</v>
      </c>
      <c r="D119" t="s">
        <v>51</v>
      </c>
    </row>
    <row r="120" spans="1:4" x14ac:dyDescent="0.3">
      <c r="A120" t="s">
        <v>179</v>
      </c>
      <c r="B120">
        <v>1970</v>
      </c>
      <c r="C120">
        <v>478</v>
      </c>
      <c r="D120" t="s">
        <v>51</v>
      </c>
    </row>
    <row r="121" spans="1:4" x14ac:dyDescent="0.3">
      <c r="A121" t="s">
        <v>180</v>
      </c>
      <c r="B121">
        <v>780</v>
      </c>
      <c r="C121">
        <v>301</v>
      </c>
      <c r="D121" t="s">
        <v>33</v>
      </c>
    </row>
    <row r="122" spans="1:4" x14ac:dyDescent="0.3">
      <c r="A122" t="s">
        <v>181</v>
      </c>
      <c r="B122">
        <v>498</v>
      </c>
      <c r="C122">
        <v>412</v>
      </c>
      <c r="D122" t="s">
        <v>51</v>
      </c>
    </row>
    <row r="123" spans="1:4" x14ac:dyDescent="0.3">
      <c r="A123" t="s">
        <v>182</v>
      </c>
      <c r="B123">
        <v>3432</v>
      </c>
      <c r="C123">
        <v>123</v>
      </c>
      <c r="D123" t="s">
        <v>33</v>
      </c>
    </row>
    <row r="124" spans="1:4" x14ac:dyDescent="0.3">
      <c r="A124" t="s">
        <v>183</v>
      </c>
      <c r="B124">
        <v>4363</v>
      </c>
      <c r="C124">
        <v>140</v>
      </c>
      <c r="D124" t="s">
        <v>33</v>
      </c>
    </row>
    <row r="125" spans="1:4" x14ac:dyDescent="0.3">
      <c r="A125" t="s">
        <v>184</v>
      </c>
      <c r="B125">
        <v>736</v>
      </c>
      <c r="C125">
        <v>225</v>
      </c>
      <c r="D125" t="s">
        <v>33</v>
      </c>
    </row>
    <row r="126" spans="1:4" x14ac:dyDescent="0.3">
      <c r="A126" t="s">
        <v>185</v>
      </c>
      <c r="B126">
        <v>3811</v>
      </c>
      <c r="C126">
        <v>216</v>
      </c>
      <c r="D126" t="s">
        <v>27</v>
      </c>
    </row>
    <row r="127" spans="1:4" x14ac:dyDescent="0.3">
      <c r="A127" t="s">
        <v>186</v>
      </c>
      <c r="B127">
        <v>4158</v>
      </c>
      <c r="C127">
        <v>241</v>
      </c>
      <c r="D127" t="s">
        <v>51</v>
      </c>
    </row>
    <row r="128" spans="1:4" x14ac:dyDescent="0.3">
      <c r="A128" t="s">
        <v>187</v>
      </c>
      <c r="B128">
        <v>3452</v>
      </c>
      <c r="C128">
        <v>442</v>
      </c>
      <c r="D128" t="s">
        <v>51</v>
      </c>
    </row>
    <row r="129" spans="1:4" x14ac:dyDescent="0.3">
      <c r="A129" t="s">
        <v>188</v>
      </c>
      <c r="B129">
        <v>3092</v>
      </c>
      <c r="C129">
        <v>291</v>
      </c>
      <c r="D129" t="s">
        <v>51</v>
      </c>
    </row>
    <row r="130" spans="1:4" x14ac:dyDescent="0.3">
      <c r="A130" t="s">
        <v>189</v>
      </c>
      <c r="B130">
        <v>2147</v>
      </c>
      <c r="C130">
        <v>393</v>
      </c>
      <c r="D130" t="s">
        <v>27</v>
      </c>
    </row>
    <row r="131" spans="1:4" x14ac:dyDescent="0.3">
      <c r="A131" t="s">
        <v>190</v>
      </c>
      <c r="B131">
        <v>2936</v>
      </c>
      <c r="C131">
        <v>44</v>
      </c>
      <c r="D131" t="s">
        <v>33</v>
      </c>
    </row>
    <row r="132" spans="1:4" x14ac:dyDescent="0.3">
      <c r="A132" t="s">
        <v>191</v>
      </c>
      <c r="B132">
        <v>4840</v>
      </c>
      <c r="C132">
        <v>211</v>
      </c>
      <c r="D132" t="s">
        <v>51</v>
      </c>
    </row>
    <row r="133" spans="1:4" x14ac:dyDescent="0.3">
      <c r="A133" t="s">
        <v>192</v>
      </c>
      <c r="B133">
        <v>1947</v>
      </c>
      <c r="C133">
        <v>101</v>
      </c>
      <c r="D133" t="s">
        <v>51</v>
      </c>
    </row>
    <row r="134" spans="1:4" x14ac:dyDescent="0.3">
      <c r="A134" t="s">
        <v>193</v>
      </c>
      <c r="B134">
        <v>2072</v>
      </c>
      <c r="C134">
        <v>71</v>
      </c>
      <c r="D134" t="s">
        <v>27</v>
      </c>
    </row>
    <row r="135" spans="1:4" x14ac:dyDescent="0.3">
      <c r="A135" t="s">
        <v>194</v>
      </c>
      <c r="B135">
        <v>3731</v>
      </c>
      <c r="C135">
        <v>135</v>
      </c>
      <c r="D135" t="s">
        <v>27</v>
      </c>
    </row>
    <row r="136" spans="1:4" x14ac:dyDescent="0.3">
      <c r="A136" t="s">
        <v>195</v>
      </c>
      <c r="B136">
        <v>4213</v>
      </c>
      <c r="C136">
        <v>434</v>
      </c>
      <c r="D136" t="s">
        <v>51</v>
      </c>
    </row>
    <row r="137" spans="1:4" x14ac:dyDescent="0.3">
      <c r="A137" t="s">
        <v>196</v>
      </c>
      <c r="B137">
        <v>3134</v>
      </c>
      <c r="C137">
        <v>444</v>
      </c>
      <c r="D137" t="s">
        <v>33</v>
      </c>
    </row>
    <row r="138" spans="1:4" x14ac:dyDescent="0.3">
      <c r="A138" t="s">
        <v>197</v>
      </c>
      <c r="B138">
        <v>3008</v>
      </c>
      <c r="C138">
        <v>37</v>
      </c>
      <c r="D138" t="s">
        <v>51</v>
      </c>
    </row>
    <row r="139" spans="1:4" x14ac:dyDescent="0.3">
      <c r="A139" t="s">
        <v>198</v>
      </c>
      <c r="B139">
        <v>305</v>
      </c>
      <c r="C139">
        <v>243</v>
      </c>
      <c r="D139" t="s">
        <v>51</v>
      </c>
    </row>
    <row r="140" spans="1:4" x14ac:dyDescent="0.3">
      <c r="A140" t="s">
        <v>199</v>
      </c>
      <c r="B140">
        <v>2746</v>
      </c>
      <c r="C140">
        <v>203</v>
      </c>
      <c r="D140" t="s">
        <v>33</v>
      </c>
    </row>
    <row r="141" spans="1:4" x14ac:dyDescent="0.3">
      <c r="A141" t="s">
        <v>200</v>
      </c>
      <c r="B141">
        <v>2291</v>
      </c>
      <c r="C141">
        <v>485</v>
      </c>
      <c r="D141" t="s">
        <v>201</v>
      </c>
    </row>
    <row r="142" spans="1:4" x14ac:dyDescent="0.3">
      <c r="A142" t="s">
        <v>202</v>
      </c>
      <c r="B142">
        <v>3170</v>
      </c>
      <c r="C142">
        <v>379</v>
      </c>
      <c r="D142" t="s">
        <v>51</v>
      </c>
    </row>
    <row r="143" spans="1:4" x14ac:dyDescent="0.3">
      <c r="A143" t="s">
        <v>203</v>
      </c>
      <c r="B143">
        <v>2070</v>
      </c>
      <c r="C143">
        <v>386</v>
      </c>
      <c r="D143" t="s">
        <v>51</v>
      </c>
    </row>
    <row r="144" spans="1:4" x14ac:dyDescent="0.3">
      <c r="A144" t="s">
        <v>204</v>
      </c>
      <c r="B144">
        <v>80</v>
      </c>
      <c r="C144">
        <v>80</v>
      </c>
      <c r="D144" t="s">
        <v>27</v>
      </c>
    </row>
    <row r="145" spans="1:4" x14ac:dyDescent="0.3">
      <c r="A145" t="s">
        <v>205</v>
      </c>
      <c r="B145">
        <v>4929</v>
      </c>
      <c r="C145">
        <v>452</v>
      </c>
      <c r="D145" t="s">
        <v>33</v>
      </c>
    </row>
    <row r="146" spans="1:4" x14ac:dyDescent="0.3">
      <c r="A146" t="s">
        <v>206</v>
      </c>
      <c r="B146">
        <v>1878</v>
      </c>
      <c r="C146">
        <v>179</v>
      </c>
      <c r="D146" t="s">
        <v>27</v>
      </c>
    </row>
    <row r="147" spans="1:4" x14ac:dyDescent="0.3">
      <c r="A147" t="s">
        <v>207</v>
      </c>
      <c r="B147">
        <v>3065</v>
      </c>
      <c r="C147">
        <v>142</v>
      </c>
      <c r="D147" t="s">
        <v>208</v>
      </c>
    </row>
    <row r="148" spans="1:4" x14ac:dyDescent="0.3">
      <c r="A148" t="s">
        <v>209</v>
      </c>
      <c r="B148">
        <v>3256</v>
      </c>
      <c r="C148">
        <v>266</v>
      </c>
      <c r="D148" t="s">
        <v>27</v>
      </c>
    </row>
    <row r="149" spans="1:4" x14ac:dyDescent="0.3">
      <c r="A149" t="s">
        <v>210</v>
      </c>
      <c r="B149">
        <v>4133</v>
      </c>
      <c r="C149">
        <v>327</v>
      </c>
      <c r="D149" t="s">
        <v>33</v>
      </c>
    </row>
    <row r="150" spans="1:4" x14ac:dyDescent="0.3">
      <c r="A150" t="s">
        <v>211</v>
      </c>
      <c r="B150">
        <v>1702</v>
      </c>
      <c r="C150">
        <v>179</v>
      </c>
      <c r="D150" t="s">
        <v>33</v>
      </c>
    </row>
    <row r="151" spans="1:4" x14ac:dyDescent="0.3">
      <c r="A151" t="s">
        <v>212</v>
      </c>
      <c r="B151">
        <v>4295</v>
      </c>
      <c r="C151">
        <v>325</v>
      </c>
      <c r="D151" t="s">
        <v>27</v>
      </c>
    </row>
    <row r="152" spans="1:4" x14ac:dyDescent="0.3">
      <c r="A152" t="s">
        <v>213</v>
      </c>
      <c r="B152">
        <v>3559</v>
      </c>
      <c r="C152">
        <v>289</v>
      </c>
      <c r="D152" t="s">
        <v>33</v>
      </c>
    </row>
    <row r="153" spans="1:4" x14ac:dyDescent="0.3">
      <c r="A153" t="s">
        <v>214</v>
      </c>
      <c r="B153">
        <v>4804</v>
      </c>
      <c r="C153">
        <v>270</v>
      </c>
      <c r="D153" t="s">
        <v>33</v>
      </c>
    </row>
    <row r="154" spans="1:4" x14ac:dyDescent="0.3">
      <c r="A154" t="s">
        <v>215</v>
      </c>
      <c r="B154">
        <v>754</v>
      </c>
      <c r="C154">
        <v>257</v>
      </c>
      <c r="D154" t="s">
        <v>27</v>
      </c>
    </row>
    <row r="155" spans="1:4" x14ac:dyDescent="0.3">
      <c r="A155" t="s">
        <v>216</v>
      </c>
      <c r="B155">
        <v>985</v>
      </c>
      <c r="C155">
        <v>287</v>
      </c>
      <c r="D155" t="s">
        <v>51</v>
      </c>
    </row>
    <row r="156" spans="1:4" x14ac:dyDescent="0.3">
      <c r="A156" t="s">
        <v>217</v>
      </c>
      <c r="B156">
        <v>2283</v>
      </c>
      <c r="C156">
        <v>130</v>
      </c>
      <c r="D156" t="s">
        <v>51</v>
      </c>
    </row>
    <row r="157" spans="1:4" x14ac:dyDescent="0.3">
      <c r="A157" t="s">
        <v>218</v>
      </c>
      <c r="B157">
        <v>3352</v>
      </c>
      <c r="C157">
        <v>482</v>
      </c>
      <c r="D157" t="s">
        <v>51</v>
      </c>
    </row>
    <row r="158" spans="1:4" x14ac:dyDescent="0.3">
      <c r="A158" t="s">
        <v>219</v>
      </c>
      <c r="B158">
        <v>4775</v>
      </c>
      <c r="C158">
        <v>206</v>
      </c>
      <c r="D158" t="s">
        <v>51</v>
      </c>
    </row>
    <row r="159" spans="1:4" x14ac:dyDescent="0.3">
      <c r="A159" t="s">
        <v>220</v>
      </c>
      <c r="B159">
        <v>1762</v>
      </c>
      <c r="C159">
        <v>423</v>
      </c>
      <c r="D159" t="s">
        <v>27</v>
      </c>
    </row>
    <row r="160" spans="1:4" x14ac:dyDescent="0.3">
      <c r="A160" t="s">
        <v>221</v>
      </c>
      <c r="B160">
        <v>2120</v>
      </c>
      <c r="C160">
        <v>488</v>
      </c>
      <c r="D160" t="s">
        <v>51</v>
      </c>
    </row>
    <row r="161" spans="1:4" x14ac:dyDescent="0.3">
      <c r="A161" t="s">
        <v>222</v>
      </c>
      <c r="B161">
        <v>1082</v>
      </c>
      <c r="C161">
        <v>484</v>
      </c>
      <c r="D161" t="s">
        <v>27</v>
      </c>
    </row>
    <row r="162" spans="1:4" x14ac:dyDescent="0.3">
      <c r="A162" t="s">
        <v>223</v>
      </c>
      <c r="B162">
        <v>4671</v>
      </c>
      <c r="C162">
        <v>366</v>
      </c>
      <c r="D162" t="s">
        <v>27</v>
      </c>
    </row>
    <row r="163" spans="1:4" x14ac:dyDescent="0.3">
      <c r="A163" t="s">
        <v>224</v>
      </c>
      <c r="B163">
        <v>3430</v>
      </c>
      <c r="C163">
        <v>164</v>
      </c>
      <c r="D163" t="s">
        <v>51</v>
      </c>
    </row>
    <row r="164" spans="1:4" x14ac:dyDescent="0.3">
      <c r="A164" t="s">
        <v>225</v>
      </c>
      <c r="B164">
        <v>4501</v>
      </c>
      <c r="C164">
        <v>323</v>
      </c>
      <c r="D164" t="s">
        <v>27</v>
      </c>
    </row>
    <row r="165" spans="1:4" x14ac:dyDescent="0.3">
      <c r="A165" t="s">
        <v>226</v>
      </c>
      <c r="B165">
        <v>4934</v>
      </c>
      <c r="C165">
        <v>156</v>
      </c>
      <c r="D165" t="s">
        <v>72</v>
      </c>
    </row>
    <row r="166" spans="1:4" x14ac:dyDescent="0.3">
      <c r="A166" t="s">
        <v>227</v>
      </c>
      <c r="B166">
        <v>3239</v>
      </c>
      <c r="C166">
        <v>211</v>
      </c>
      <c r="D166" t="s">
        <v>27</v>
      </c>
    </row>
    <row r="167" spans="1:4" x14ac:dyDescent="0.3">
      <c r="A167" t="s">
        <v>228</v>
      </c>
      <c r="B167">
        <v>1076</v>
      </c>
      <c r="C167">
        <v>306</v>
      </c>
      <c r="D167" t="s">
        <v>51</v>
      </c>
    </row>
    <row r="168" spans="1:4" x14ac:dyDescent="0.3">
      <c r="A168" t="s">
        <v>229</v>
      </c>
      <c r="B168">
        <v>4771</v>
      </c>
      <c r="C168">
        <v>56</v>
      </c>
      <c r="D168" t="s">
        <v>51</v>
      </c>
    </row>
    <row r="169" spans="1:4" x14ac:dyDescent="0.3">
      <c r="A169" t="s">
        <v>230</v>
      </c>
      <c r="B169">
        <v>2418</v>
      </c>
      <c r="C169">
        <v>54</v>
      </c>
      <c r="D169" t="s">
        <v>33</v>
      </c>
    </row>
    <row r="170" spans="1:4" x14ac:dyDescent="0.3">
      <c r="A170" t="s">
        <v>231</v>
      </c>
      <c r="B170">
        <v>3809</v>
      </c>
      <c r="C170">
        <v>200</v>
      </c>
      <c r="D170" t="s">
        <v>33</v>
      </c>
    </row>
    <row r="171" spans="1:4" x14ac:dyDescent="0.3">
      <c r="A171" t="s">
        <v>232</v>
      </c>
      <c r="B171">
        <v>3577</v>
      </c>
      <c r="C171">
        <v>493</v>
      </c>
      <c r="D171" t="s">
        <v>27</v>
      </c>
    </row>
    <row r="172" spans="1:4" x14ac:dyDescent="0.3">
      <c r="A172" t="s">
        <v>233</v>
      </c>
      <c r="B172">
        <v>1018</v>
      </c>
      <c r="C172">
        <v>332</v>
      </c>
      <c r="D172" t="s">
        <v>51</v>
      </c>
    </row>
    <row r="173" spans="1:4" x14ac:dyDescent="0.3">
      <c r="A173" t="s">
        <v>234</v>
      </c>
      <c r="B173">
        <v>3073</v>
      </c>
      <c r="C173">
        <v>174</v>
      </c>
      <c r="D173" t="s">
        <v>33</v>
      </c>
    </row>
    <row r="174" spans="1:4" x14ac:dyDescent="0.3">
      <c r="A174" t="s">
        <v>235</v>
      </c>
      <c r="B174">
        <v>1330</v>
      </c>
      <c r="C174">
        <v>35</v>
      </c>
      <c r="D174" t="s">
        <v>51</v>
      </c>
    </row>
    <row r="175" spans="1:4" x14ac:dyDescent="0.3">
      <c r="A175" t="s">
        <v>236</v>
      </c>
      <c r="B175">
        <v>3828</v>
      </c>
      <c r="C175">
        <v>253</v>
      </c>
      <c r="D175" t="s">
        <v>33</v>
      </c>
    </row>
    <row r="176" spans="1:4" x14ac:dyDescent="0.3">
      <c r="A176" t="s">
        <v>237</v>
      </c>
      <c r="B176">
        <v>142</v>
      </c>
      <c r="C176">
        <v>183</v>
      </c>
      <c r="D176" t="s">
        <v>51</v>
      </c>
    </row>
    <row r="177" spans="1:4" x14ac:dyDescent="0.3">
      <c r="A177" t="s">
        <v>238</v>
      </c>
      <c r="B177">
        <v>3798</v>
      </c>
      <c r="C177">
        <v>279</v>
      </c>
      <c r="D177" t="s">
        <v>27</v>
      </c>
    </row>
    <row r="178" spans="1:4" x14ac:dyDescent="0.3">
      <c r="A178" t="s">
        <v>239</v>
      </c>
      <c r="B178">
        <v>3099</v>
      </c>
      <c r="C178">
        <v>171</v>
      </c>
      <c r="D178" t="s">
        <v>27</v>
      </c>
    </row>
    <row r="179" spans="1:4" x14ac:dyDescent="0.3">
      <c r="A179" t="s">
        <v>240</v>
      </c>
      <c r="B179">
        <v>129</v>
      </c>
      <c r="C179">
        <v>136</v>
      </c>
      <c r="D179" t="s">
        <v>27</v>
      </c>
    </row>
    <row r="180" spans="1:4" x14ac:dyDescent="0.3">
      <c r="A180" t="s">
        <v>241</v>
      </c>
      <c r="B180">
        <v>3796</v>
      </c>
      <c r="C180">
        <v>395</v>
      </c>
      <c r="D180" t="s">
        <v>27</v>
      </c>
    </row>
    <row r="181" spans="1:4" x14ac:dyDescent="0.3">
      <c r="A181" t="s">
        <v>242</v>
      </c>
      <c r="B181">
        <v>3711</v>
      </c>
      <c r="C181">
        <v>290</v>
      </c>
      <c r="D181" t="s">
        <v>27</v>
      </c>
    </row>
    <row r="182" spans="1:4" x14ac:dyDescent="0.3">
      <c r="A182" t="s">
        <v>243</v>
      </c>
      <c r="B182">
        <v>606</v>
      </c>
      <c r="C182">
        <v>470</v>
      </c>
      <c r="D182" t="s">
        <v>33</v>
      </c>
    </row>
    <row r="183" spans="1:4" x14ac:dyDescent="0.3">
      <c r="A183" t="s">
        <v>244</v>
      </c>
      <c r="B183">
        <v>4689</v>
      </c>
      <c r="C183">
        <v>403</v>
      </c>
      <c r="D183" t="s">
        <v>27</v>
      </c>
    </row>
    <row r="184" spans="1:4" x14ac:dyDescent="0.3">
      <c r="A184" t="s">
        <v>245</v>
      </c>
      <c r="B184">
        <v>360</v>
      </c>
      <c r="C184">
        <v>393</v>
      </c>
      <c r="D184" t="s">
        <v>51</v>
      </c>
    </row>
    <row r="185" spans="1:4" x14ac:dyDescent="0.3">
      <c r="A185" t="s">
        <v>246</v>
      </c>
      <c r="B185">
        <v>3215</v>
      </c>
      <c r="C185">
        <v>202</v>
      </c>
      <c r="D185" t="s">
        <v>33</v>
      </c>
    </row>
    <row r="186" spans="1:4" x14ac:dyDescent="0.3">
      <c r="A186" t="s">
        <v>247</v>
      </c>
      <c r="B186">
        <v>4523</v>
      </c>
      <c r="C186">
        <v>157</v>
      </c>
      <c r="D186" t="s">
        <v>33</v>
      </c>
    </row>
    <row r="187" spans="1:4" x14ac:dyDescent="0.3">
      <c r="A187" t="s">
        <v>248</v>
      </c>
      <c r="B187">
        <v>4292</v>
      </c>
      <c r="C187">
        <v>392</v>
      </c>
      <c r="D187" t="s">
        <v>33</v>
      </c>
    </row>
    <row r="188" spans="1:4" x14ac:dyDescent="0.3">
      <c r="A188" t="s">
        <v>249</v>
      </c>
      <c r="B188">
        <v>1644</v>
      </c>
      <c r="C188">
        <v>150</v>
      </c>
      <c r="D188" t="s">
        <v>33</v>
      </c>
    </row>
    <row r="189" spans="1:4" x14ac:dyDescent="0.3">
      <c r="A189" t="s">
        <v>250</v>
      </c>
      <c r="B189">
        <v>2728</v>
      </c>
      <c r="C189">
        <v>215</v>
      </c>
      <c r="D189" t="s">
        <v>51</v>
      </c>
    </row>
    <row r="190" spans="1:4" x14ac:dyDescent="0.3">
      <c r="A190" t="s">
        <v>251</v>
      </c>
      <c r="B190">
        <v>3360</v>
      </c>
      <c r="C190">
        <v>500</v>
      </c>
      <c r="D190" t="s">
        <v>27</v>
      </c>
    </row>
    <row r="191" spans="1:4" x14ac:dyDescent="0.3">
      <c r="A191" t="s">
        <v>252</v>
      </c>
      <c r="B191">
        <v>1963</v>
      </c>
      <c r="C191">
        <v>19</v>
      </c>
      <c r="D191" t="s">
        <v>51</v>
      </c>
    </row>
    <row r="192" spans="1:4" x14ac:dyDescent="0.3">
      <c r="A192" t="s">
        <v>253</v>
      </c>
      <c r="B192">
        <v>4285</v>
      </c>
      <c r="C192">
        <v>376</v>
      </c>
      <c r="D192" t="s">
        <v>51</v>
      </c>
    </row>
    <row r="193" spans="1:4" x14ac:dyDescent="0.3">
      <c r="A193" t="s">
        <v>254</v>
      </c>
      <c r="B193">
        <v>1176</v>
      </c>
      <c r="C193">
        <v>394</v>
      </c>
      <c r="D193" t="s">
        <v>33</v>
      </c>
    </row>
    <row r="194" spans="1:4" x14ac:dyDescent="0.3">
      <c r="A194" t="s">
        <v>255</v>
      </c>
      <c r="B194">
        <v>4858</v>
      </c>
      <c r="C194">
        <v>129</v>
      </c>
      <c r="D194" t="s">
        <v>33</v>
      </c>
    </row>
    <row r="195" spans="1:4" x14ac:dyDescent="0.3">
      <c r="A195" t="s">
        <v>256</v>
      </c>
      <c r="B195">
        <v>4350</v>
      </c>
      <c r="C195">
        <v>7</v>
      </c>
      <c r="D195" t="s">
        <v>33</v>
      </c>
    </row>
    <row r="196" spans="1:4" x14ac:dyDescent="0.3">
      <c r="A196" t="s">
        <v>257</v>
      </c>
      <c r="B196">
        <v>914</v>
      </c>
      <c r="C196">
        <v>246</v>
      </c>
      <c r="D196" t="s">
        <v>141</v>
      </c>
    </row>
    <row r="197" spans="1:4" x14ac:dyDescent="0.3">
      <c r="A197" t="s">
        <v>258</v>
      </c>
      <c r="B197">
        <v>1813</v>
      </c>
      <c r="C197">
        <v>72</v>
      </c>
      <c r="D197" t="s">
        <v>33</v>
      </c>
    </row>
    <row r="198" spans="1:4" x14ac:dyDescent="0.3">
      <c r="A198" t="s">
        <v>259</v>
      </c>
      <c r="B198">
        <v>4782</v>
      </c>
      <c r="C198">
        <v>82</v>
      </c>
      <c r="D198" t="s">
        <v>33</v>
      </c>
    </row>
    <row r="199" spans="1:4" x14ac:dyDescent="0.3">
      <c r="A199" t="s">
        <v>260</v>
      </c>
      <c r="B199">
        <v>1048</v>
      </c>
      <c r="C199">
        <v>450</v>
      </c>
      <c r="D199" t="s">
        <v>27</v>
      </c>
    </row>
    <row r="200" spans="1:4" x14ac:dyDescent="0.3">
      <c r="A200" t="s">
        <v>261</v>
      </c>
      <c r="B200">
        <v>2509</v>
      </c>
      <c r="C200">
        <v>171</v>
      </c>
      <c r="D200" t="s">
        <v>27</v>
      </c>
    </row>
    <row r="201" spans="1:4" x14ac:dyDescent="0.3">
      <c r="A201" t="s">
        <v>262</v>
      </c>
      <c r="B201">
        <v>3718</v>
      </c>
      <c r="C201">
        <v>310</v>
      </c>
      <c r="D201" t="s">
        <v>27</v>
      </c>
    </row>
    <row r="202" spans="1:4" x14ac:dyDescent="0.3">
      <c r="A202" t="s">
        <v>263</v>
      </c>
      <c r="B202">
        <v>802</v>
      </c>
      <c r="C202">
        <v>244</v>
      </c>
      <c r="D202" t="s">
        <v>33</v>
      </c>
    </row>
    <row r="203" spans="1:4" x14ac:dyDescent="0.3">
      <c r="A203" t="s">
        <v>264</v>
      </c>
      <c r="B203">
        <v>1871</v>
      </c>
      <c r="C203">
        <v>335</v>
      </c>
      <c r="D203" t="s">
        <v>33</v>
      </c>
    </row>
    <row r="204" spans="1:4" x14ac:dyDescent="0.3">
      <c r="A204" t="s">
        <v>265</v>
      </c>
      <c r="B204">
        <v>3773</v>
      </c>
      <c r="C204">
        <v>38</v>
      </c>
      <c r="D204" t="s">
        <v>51</v>
      </c>
    </row>
    <row r="205" spans="1:4" x14ac:dyDescent="0.3">
      <c r="A205" t="s">
        <v>266</v>
      </c>
      <c r="B205">
        <v>2234</v>
      </c>
      <c r="C205">
        <v>432</v>
      </c>
      <c r="D205" t="s">
        <v>51</v>
      </c>
    </row>
    <row r="206" spans="1:4" x14ac:dyDescent="0.3">
      <c r="A206" t="s">
        <v>267</v>
      </c>
      <c r="B206">
        <v>3820</v>
      </c>
      <c r="C206">
        <v>268</v>
      </c>
      <c r="D206" t="s">
        <v>268</v>
      </c>
    </row>
    <row r="207" spans="1:4" x14ac:dyDescent="0.3">
      <c r="A207" t="s">
        <v>269</v>
      </c>
      <c r="B207">
        <v>941</v>
      </c>
      <c r="C207">
        <v>458</v>
      </c>
      <c r="D207" t="s">
        <v>33</v>
      </c>
    </row>
    <row r="208" spans="1:4" x14ac:dyDescent="0.3">
      <c r="A208" t="s">
        <v>270</v>
      </c>
      <c r="B208">
        <v>4274</v>
      </c>
      <c r="C208">
        <v>281</v>
      </c>
      <c r="D208" t="s">
        <v>268</v>
      </c>
    </row>
    <row r="209" spans="1:4" x14ac:dyDescent="0.3">
      <c r="A209" t="s">
        <v>271</v>
      </c>
      <c r="B209">
        <v>2949</v>
      </c>
      <c r="C209">
        <v>403</v>
      </c>
      <c r="D209" t="s">
        <v>27</v>
      </c>
    </row>
    <row r="210" spans="1:4" x14ac:dyDescent="0.3">
      <c r="A210" t="s">
        <v>272</v>
      </c>
      <c r="B210">
        <v>3160</v>
      </c>
      <c r="C210">
        <v>297</v>
      </c>
      <c r="D210" t="s">
        <v>17</v>
      </c>
    </row>
    <row r="211" spans="1:4" x14ac:dyDescent="0.3">
      <c r="A211" t="s">
        <v>273</v>
      </c>
      <c r="B211">
        <v>257</v>
      </c>
      <c r="C211">
        <v>398</v>
      </c>
      <c r="D211" t="s">
        <v>51</v>
      </c>
    </row>
    <row r="212" spans="1:4" x14ac:dyDescent="0.3">
      <c r="A212" t="s">
        <v>274</v>
      </c>
      <c r="B212">
        <v>2120</v>
      </c>
      <c r="C212">
        <v>212</v>
      </c>
      <c r="D212" t="s">
        <v>51</v>
      </c>
    </row>
    <row r="213" spans="1:4" x14ac:dyDescent="0.3">
      <c r="A213" t="s">
        <v>275</v>
      </c>
      <c r="B213">
        <v>3874</v>
      </c>
      <c r="C213">
        <v>19</v>
      </c>
      <c r="D213" t="s">
        <v>27</v>
      </c>
    </row>
    <row r="214" spans="1:4" x14ac:dyDescent="0.3">
      <c r="A214" t="s">
        <v>276</v>
      </c>
      <c r="B214">
        <v>2696</v>
      </c>
      <c r="C214">
        <v>443</v>
      </c>
      <c r="D214" t="s">
        <v>33</v>
      </c>
    </row>
    <row r="215" spans="1:4" x14ac:dyDescent="0.3">
      <c r="A215" t="s">
        <v>277</v>
      </c>
      <c r="B215">
        <v>521</v>
      </c>
      <c r="C215">
        <v>315</v>
      </c>
      <c r="D215" t="s">
        <v>51</v>
      </c>
    </row>
    <row r="216" spans="1:4" x14ac:dyDescent="0.3">
      <c r="A216" t="s">
        <v>278</v>
      </c>
      <c r="B216">
        <v>4872</v>
      </c>
      <c r="C216">
        <v>176</v>
      </c>
      <c r="D216" t="s">
        <v>33</v>
      </c>
    </row>
    <row r="217" spans="1:4" x14ac:dyDescent="0.3">
      <c r="A217" t="s">
        <v>279</v>
      </c>
      <c r="B217">
        <v>1509</v>
      </c>
      <c r="C217">
        <v>163</v>
      </c>
      <c r="D217" t="s">
        <v>33</v>
      </c>
    </row>
    <row r="218" spans="1:4" x14ac:dyDescent="0.3">
      <c r="A218" t="s">
        <v>280</v>
      </c>
      <c r="B218">
        <v>4606</v>
      </c>
      <c r="C218">
        <v>230</v>
      </c>
      <c r="D218" t="s">
        <v>27</v>
      </c>
    </row>
    <row r="219" spans="1:4" x14ac:dyDescent="0.3">
      <c r="A219" t="s">
        <v>281</v>
      </c>
      <c r="B219">
        <v>1869</v>
      </c>
      <c r="C219">
        <v>490</v>
      </c>
      <c r="D219" t="s">
        <v>27</v>
      </c>
    </row>
    <row r="220" spans="1:4" x14ac:dyDescent="0.3">
      <c r="A220" t="s">
        <v>282</v>
      </c>
      <c r="B220">
        <v>1188</v>
      </c>
      <c r="C220">
        <v>174</v>
      </c>
      <c r="D220" t="s">
        <v>27</v>
      </c>
    </row>
    <row r="221" spans="1:4" x14ac:dyDescent="0.3">
      <c r="A221" t="s">
        <v>283</v>
      </c>
      <c r="B221">
        <v>84</v>
      </c>
      <c r="C221">
        <v>85</v>
      </c>
      <c r="D221" t="s">
        <v>33</v>
      </c>
    </row>
    <row r="222" spans="1:4" x14ac:dyDescent="0.3">
      <c r="A222" t="s">
        <v>284</v>
      </c>
      <c r="B222">
        <v>4453</v>
      </c>
      <c r="C222">
        <v>420</v>
      </c>
      <c r="D222" t="s">
        <v>27</v>
      </c>
    </row>
    <row r="223" spans="1:4" x14ac:dyDescent="0.3">
      <c r="A223" t="s">
        <v>285</v>
      </c>
      <c r="B223">
        <v>1814</v>
      </c>
      <c r="C223">
        <v>363</v>
      </c>
      <c r="D223" t="s">
        <v>286</v>
      </c>
    </row>
    <row r="224" spans="1:4" x14ac:dyDescent="0.3">
      <c r="A224" t="s">
        <v>287</v>
      </c>
      <c r="B224">
        <v>3338</v>
      </c>
      <c r="C224">
        <v>118</v>
      </c>
      <c r="D224" t="s">
        <v>27</v>
      </c>
    </row>
    <row r="225" spans="1:4" x14ac:dyDescent="0.3">
      <c r="A225" t="s">
        <v>288</v>
      </c>
      <c r="B225">
        <v>602</v>
      </c>
      <c r="C225">
        <v>156</v>
      </c>
      <c r="D225" t="s">
        <v>27</v>
      </c>
    </row>
    <row r="226" spans="1:4" x14ac:dyDescent="0.3">
      <c r="A226" t="s">
        <v>289</v>
      </c>
      <c r="B226">
        <v>4672</v>
      </c>
      <c r="C226">
        <v>32</v>
      </c>
      <c r="D226" t="s">
        <v>33</v>
      </c>
    </row>
    <row r="227" spans="1:4" x14ac:dyDescent="0.3">
      <c r="A227" t="s">
        <v>290</v>
      </c>
      <c r="B227">
        <v>1741</v>
      </c>
      <c r="C227">
        <v>318</v>
      </c>
      <c r="D227" t="s">
        <v>27</v>
      </c>
    </row>
    <row r="228" spans="1:4" x14ac:dyDescent="0.3">
      <c r="A228" t="s">
        <v>291</v>
      </c>
      <c r="B228">
        <v>246</v>
      </c>
      <c r="C228">
        <v>130</v>
      </c>
      <c r="D228" t="s">
        <v>51</v>
      </c>
    </row>
    <row r="229" spans="1:4" x14ac:dyDescent="0.3">
      <c r="A229" t="s">
        <v>292</v>
      </c>
      <c r="B229">
        <v>4808</v>
      </c>
      <c r="C229">
        <v>320</v>
      </c>
      <c r="D229" t="s">
        <v>33</v>
      </c>
    </row>
    <row r="230" spans="1:4" x14ac:dyDescent="0.3">
      <c r="A230" t="s">
        <v>293</v>
      </c>
      <c r="B230">
        <v>4799</v>
      </c>
      <c r="C230">
        <v>289</v>
      </c>
      <c r="D230" t="s">
        <v>27</v>
      </c>
    </row>
    <row r="231" spans="1:4" x14ac:dyDescent="0.3">
      <c r="A231" t="s">
        <v>294</v>
      </c>
      <c r="B231">
        <v>3663</v>
      </c>
      <c r="C231">
        <v>295</v>
      </c>
      <c r="D231" t="s">
        <v>33</v>
      </c>
    </row>
    <row r="232" spans="1:4" x14ac:dyDescent="0.3">
      <c r="A232" t="s">
        <v>295</v>
      </c>
      <c r="B232">
        <v>1430</v>
      </c>
      <c r="C232">
        <v>33</v>
      </c>
      <c r="D232" t="s">
        <v>51</v>
      </c>
    </row>
    <row r="233" spans="1:4" x14ac:dyDescent="0.3">
      <c r="A233" t="s">
        <v>296</v>
      </c>
      <c r="B233">
        <v>249</v>
      </c>
      <c r="C233">
        <v>230</v>
      </c>
      <c r="D233" t="s">
        <v>33</v>
      </c>
    </row>
    <row r="234" spans="1:4" x14ac:dyDescent="0.3">
      <c r="A234" t="s">
        <v>297</v>
      </c>
      <c r="B234">
        <v>2382</v>
      </c>
      <c r="C234">
        <v>134</v>
      </c>
      <c r="D234" t="s">
        <v>51</v>
      </c>
    </row>
    <row r="235" spans="1:4" x14ac:dyDescent="0.3">
      <c r="A235" t="s">
        <v>298</v>
      </c>
      <c r="B235">
        <v>1272</v>
      </c>
      <c r="C235">
        <v>99</v>
      </c>
      <c r="D235" t="s">
        <v>27</v>
      </c>
    </row>
    <row r="236" spans="1:4" x14ac:dyDescent="0.3">
      <c r="A236" t="s">
        <v>299</v>
      </c>
      <c r="B236">
        <v>3196</v>
      </c>
      <c r="C236">
        <v>376</v>
      </c>
      <c r="D236" t="s">
        <v>27</v>
      </c>
    </row>
    <row r="237" spans="1:4" x14ac:dyDescent="0.3">
      <c r="A237" t="s">
        <v>300</v>
      </c>
      <c r="B237">
        <v>1257</v>
      </c>
      <c r="C237">
        <v>351</v>
      </c>
      <c r="D237" t="s">
        <v>301</v>
      </c>
    </row>
    <row r="238" spans="1:4" x14ac:dyDescent="0.3">
      <c r="A238" t="s">
        <v>302</v>
      </c>
      <c r="B238">
        <v>3770</v>
      </c>
      <c r="C238">
        <v>129</v>
      </c>
      <c r="D238" t="s">
        <v>51</v>
      </c>
    </row>
    <row r="239" spans="1:4" x14ac:dyDescent="0.3">
      <c r="A239" t="s">
        <v>303</v>
      </c>
      <c r="B239">
        <v>4725</v>
      </c>
      <c r="C239">
        <v>362</v>
      </c>
      <c r="D239" t="s">
        <v>51</v>
      </c>
    </row>
    <row r="240" spans="1:4" x14ac:dyDescent="0.3">
      <c r="A240" t="s">
        <v>304</v>
      </c>
      <c r="B240">
        <v>4188</v>
      </c>
      <c r="C240">
        <v>118</v>
      </c>
      <c r="D240" t="s">
        <v>51</v>
      </c>
    </row>
    <row r="241" spans="1:4" x14ac:dyDescent="0.3">
      <c r="A241" t="s">
        <v>305</v>
      </c>
      <c r="B241">
        <v>929</v>
      </c>
      <c r="C241">
        <v>322</v>
      </c>
      <c r="D241" t="s">
        <v>117</v>
      </c>
    </row>
    <row r="242" spans="1:4" x14ac:dyDescent="0.3">
      <c r="A242" t="s">
        <v>306</v>
      </c>
      <c r="B242">
        <v>4321</v>
      </c>
      <c r="C242">
        <v>172</v>
      </c>
      <c r="D242" t="s">
        <v>27</v>
      </c>
    </row>
    <row r="243" spans="1:4" x14ac:dyDescent="0.3">
      <c r="A243" t="s">
        <v>307</v>
      </c>
      <c r="B243">
        <v>4767</v>
      </c>
      <c r="C243">
        <v>340</v>
      </c>
      <c r="D243" t="s">
        <v>33</v>
      </c>
    </row>
    <row r="244" spans="1:4" x14ac:dyDescent="0.3">
      <c r="A244" t="s">
        <v>308</v>
      </c>
      <c r="B244">
        <v>3592</v>
      </c>
      <c r="C244">
        <v>375</v>
      </c>
      <c r="D244" t="s">
        <v>51</v>
      </c>
    </row>
    <row r="245" spans="1:4" x14ac:dyDescent="0.3">
      <c r="A245" t="s">
        <v>309</v>
      </c>
      <c r="B245">
        <v>4661</v>
      </c>
      <c r="C245">
        <v>433</v>
      </c>
      <c r="D245" t="s">
        <v>51</v>
      </c>
    </row>
    <row r="246" spans="1:4" x14ac:dyDescent="0.3">
      <c r="A246" t="s">
        <v>310</v>
      </c>
      <c r="B246">
        <v>4134</v>
      </c>
      <c r="C246">
        <v>99</v>
      </c>
      <c r="D246" t="s">
        <v>33</v>
      </c>
    </row>
    <row r="247" spans="1:4" x14ac:dyDescent="0.3">
      <c r="A247" t="s">
        <v>311</v>
      </c>
      <c r="B247">
        <v>400</v>
      </c>
      <c r="C247">
        <v>434</v>
      </c>
      <c r="D247" t="s">
        <v>51</v>
      </c>
    </row>
    <row r="248" spans="1:4" x14ac:dyDescent="0.3">
      <c r="A248" t="s">
        <v>312</v>
      </c>
      <c r="B248">
        <v>3960</v>
      </c>
      <c r="C248">
        <v>8</v>
      </c>
      <c r="D248" t="s">
        <v>313</v>
      </c>
    </row>
    <row r="249" spans="1:4" x14ac:dyDescent="0.3">
      <c r="A249" t="s">
        <v>314</v>
      </c>
      <c r="B249">
        <v>886</v>
      </c>
      <c r="C249">
        <v>153</v>
      </c>
      <c r="D249" t="s">
        <v>33</v>
      </c>
    </row>
    <row r="250" spans="1:4" x14ac:dyDescent="0.3">
      <c r="A250" t="s">
        <v>315</v>
      </c>
      <c r="B250">
        <v>827</v>
      </c>
      <c r="C250">
        <v>402</v>
      </c>
      <c r="D250" t="s">
        <v>33</v>
      </c>
    </row>
    <row r="251" spans="1:4" x14ac:dyDescent="0.3">
      <c r="A251" t="s">
        <v>316</v>
      </c>
      <c r="B251">
        <v>3813</v>
      </c>
      <c r="C251">
        <v>274</v>
      </c>
      <c r="D251" t="s">
        <v>51</v>
      </c>
    </row>
    <row r="252" spans="1:4" x14ac:dyDescent="0.3">
      <c r="A252" t="s">
        <v>317</v>
      </c>
      <c r="B252">
        <v>1377</v>
      </c>
      <c r="C252">
        <v>387</v>
      </c>
      <c r="D252" t="s">
        <v>51</v>
      </c>
    </row>
    <row r="253" spans="1:4" x14ac:dyDescent="0.3">
      <c r="A253" t="s">
        <v>318</v>
      </c>
      <c r="B253">
        <v>2089</v>
      </c>
      <c r="C253">
        <v>69</v>
      </c>
      <c r="D253" t="s">
        <v>51</v>
      </c>
    </row>
    <row r="254" spans="1:4" x14ac:dyDescent="0.3">
      <c r="A254" t="s">
        <v>319</v>
      </c>
      <c r="B254">
        <v>3791</v>
      </c>
      <c r="C254">
        <v>228</v>
      </c>
      <c r="D254" t="s">
        <v>33</v>
      </c>
    </row>
    <row r="255" spans="1:4" x14ac:dyDescent="0.3">
      <c r="A255" t="s">
        <v>320</v>
      </c>
      <c r="B255">
        <v>2692</v>
      </c>
      <c r="C255">
        <v>64</v>
      </c>
      <c r="D255" t="s">
        <v>51</v>
      </c>
    </row>
    <row r="256" spans="1:4" x14ac:dyDescent="0.3">
      <c r="A256" t="s">
        <v>321</v>
      </c>
      <c r="B256">
        <v>3767</v>
      </c>
      <c r="C256">
        <v>238</v>
      </c>
      <c r="D256" t="s">
        <v>51</v>
      </c>
    </row>
    <row r="257" spans="1:4" x14ac:dyDescent="0.3">
      <c r="A257" t="s">
        <v>322</v>
      </c>
      <c r="B257">
        <v>2143</v>
      </c>
      <c r="C257">
        <v>204</v>
      </c>
      <c r="D257" t="s">
        <v>33</v>
      </c>
    </row>
    <row r="258" spans="1:4" x14ac:dyDescent="0.3">
      <c r="A258" t="s">
        <v>323</v>
      </c>
      <c r="B258">
        <v>3090</v>
      </c>
      <c r="C258">
        <v>164</v>
      </c>
      <c r="D258" t="s">
        <v>324</v>
      </c>
    </row>
    <row r="259" spans="1:4" x14ac:dyDescent="0.3">
      <c r="A259" t="s">
        <v>325</v>
      </c>
      <c r="B259">
        <v>3601</v>
      </c>
      <c r="C259">
        <v>75</v>
      </c>
      <c r="D259" t="s">
        <v>33</v>
      </c>
    </row>
    <row r="260" spans="1:4" x14ac:dyDescent="0.3">
      <c r="A260" t="s">
        <v>326</v>
      </c>
      <c r="B260">
        <v>562</v>
      </c>
      <c r="C260">
        <v>149</v>
      </c>
      <c r="D260" t="s">
        <v>27</v>
      </c>
    </row>
    <row r="261" spans="1:4" x14ac:dyDescent="0.3">
      <c r="A261" t="s">
        <v>327</v>
      </c>
      <c r="B261">
        <v>4332</v>
      </c>
      <c r="C261">
        <v>219</v>
      </c>
      <c r="D261" t="s">
        <v>328</v>
      </c>
    </row>
    <row r="262" spans="1:4" x14ac:dyDescent="0.3">
      <c r="A262" t="s">
        <v>329</v>
      </c>
      <c r="B262">
        <v>4853</v>
      </c>
      <c r="C262">
        <v>340</v>
      </c>
      <c r="D262" t="s">
        <v>33</v>
      </c>
    </row>
    <row r="263" spans="1:4" x14ac:dyDescent="0.3">
      <c r="A263" t="s">
        <v>330</v>
      </c>
      <c r="B263">
        <v>1206</v>
      </c>
      <c r="C263">
        <v>36</v>
      </c>
      <c r="D263" t="s">
        <v>27</v>
      </c>
    </row>
    <row r="264" spans="1:4" x14ac:dyDescent="0.3">
      <c r="A264" t="s">
        <v>331</v>
      </c>
      <c r="B264">
        <v>2603</v>
      </c>
      <c r="C264">
        <v>205</v>
      </c>
      <c r="D264" t="s">
        <v>51</v>
      </c>
    </row>
    <row r="265" spans="1:4" x14ac:dyDescent="0.3">
      <c r="A265" t="s">
        <v>332</v>
      </c>
      <c r="B265">
        <v>59</v>
      </c>
      <c r="C265">
        <v>93</v>
      </c>
      <c r="D265" t="s">
        <v>27</v>
      </c>
    </row>
    <row r="266" spans="1:4" x14ac:dyDescent="0.3">
      <c r="A266" t="s">
        <v>333</v>
      </c>
      <c r="B266">
        <v>1877</v>
      </c>
      <c r="C266">
        <v>225</v>
      </c>
      <c r="D266" t="s">
        <v>33</v>
      </c>
    </row>
    <row r="267" spans="1:4" x14ac:dyDescent="0.3">
      <c r="A267" t="s">
        <v>334</v>
      </c>
      <c r="B267">
        <v>4182</v>
      </c>
      <c r="C267">
        <v>240</v>
      </c>
      <c r="D267" t="s">
        <v>27</v>
      </c>
    </row>
    <row r="268" spans="1:4" x14ac:dyDescent="0.3">
      <c r="A268" t="s">
        <v>335</v>
      </c>
      <c r="B268">
        <v>4187</v>
      </c>
      <c r="C268">
        <v>31</v>
      </c>
      <c r="D268" t="s">
        <v>51</v>
      </c>
    </row>
    <row r="269" spans="1:4" x14ac:dyDescent="0.3">
      <c r="A269" t="s">
        <v>336</v>
      </c>
      <c r="B269">
        <v>4579</v>
      </c>
      <c r="C269">
        <v>300</v>
      </c>
      <c r="D269" t="s">
        <v>33</v>
      </c>
    </row>
    <row r="270" spans="1:4" x14ac:dyDescent="0.3">
      <c r="A270" t="s">
        <v>337</v>
      </c>
      <c r="B270">
        <v>4561</v>
      </c>
      <c r="C270">
        <v>441</v>
      </c>
      <c r="D270" t="s">
        <v>27</v>
      </c>
    </row>
    <row r="271" spans="1:4" x14ac:dyDescent="0.3">
      <c r="A271" t="s">
        <v>338</v>
      </c>
      <c r="B271">
        <v>3774</v>
      </c>
      <c r="C271">
        <v>39</v>
      </c>
      <c r="D271" t="s">
        <v>27</v>
      </c>
    </row>
    <row r="272" spans="1:4" x14ac:dyDescent="0.3">
      <c r="A272" t="s">
        <v>339</v>
      </c>
      <c r="B272">
        <v>3575</v>
      </c>
      <c r="C272">
        <v>111</v>
      </c>
      <c r="D272" t="s">
        <v>33</v>
      </c>
    </row>
    <row r="273" spans="1:4" x14ac:dyDescent="0.3">
      <c r="A273" t="s">
        <v>340</v>
      </c>
      <c r="B273">
        <v>4941</v>
      </c>
      <c r="C273">
        <v>266</v>
      </c>
      <c r="D273" t="s">
        <v>27</v>
      </c>
    </row>
    <row r="274" spans="1:4" x14ac:dyDescent="0.3">
      <c r="A274" t="s">
        <v>341</v>
      </c>
      <c r="B274">
        <v>3641</v>
      </c>
      <c r="C274">
        <v>46</v>
      </c>
      <c r="D274" t="s">
        <v>33</v>
      </c>
    </row>
    <row r="275" spans="1:4" x14ac:dyDescent="0.3">
      <c r="A275" t="s">
        <v>342</v>
      </c>
      <c r="B275">
        <v>3535</v>
      </c>
      <c r="C275">
        <v>152</v>
      </c>
      <c r="D275" t="s">
        <v>27</v>
      </c>
    </row>
    <row r="276" spans="1:4" x14ac:dyDescent="0.3">
      <c r="A276" t="s">
        <v>343</v>
      </c>
      <c r="B276">
        <v>1741</v>
      </c>
      <c r="C276">
        <v>345</v>
      </c>
      <c r="D276" t="s">
        <v>33</v>
      </c>
    </row>
    <row r="277" spans="1:4" x14ac:dyDescent="0.3">
      <c r="A277" t="s">
        <v>344</v>
      </c>
      <c r="B277">
        <v>1556</v>
      </c>
      <c r="C277">
        <v>131</v>
      </c>
      <c r="D277" t="s">
        <v>27</v>
      </c>
    </row>
    <row r="278" spans="1:4" x14ac:dyDescent="0.3">
      <c r="A278" t="s">
        <v>345</v>
      </c>
      <c r="B278">
        <v>4236</v>
      </c>
      <c r="C278">
        <v>298</v>
      </c>
      <c r="D278" t="s">
        <v>51</v>
      </c>
    </row>
    <row r="279" spans="1:4" x14ac:dyDescent="0.3">
      <c r="A279" t="s">
        <v>346</v>
      </c>
      <c r="B279">
        <v>4516</v>
      </c>
      <c r="C279">
        <v>169</v>
      </c>
      <c r="D279" t="s">
        <v>33</v>
      </c>
    </row>
    <row r="280" spans="1:4" x14ac:dyDescent="0.3">
      <c r="A280" t="s">
        <v>347</v>
      </c>
      <c r="B280">
        <v>4905</v>
      </c>
      <c r="C280">
        <v>129</v>
      </c>
      <c r="D280" t="s">
        <v>27</v>
      </c>
    </row>
    <row r="281" spans="1:4" x14ac:dyDescent="0.3">
      <c r="A281" t="s">
        <v>348</v>
      </c>
      <c r="B281">
        <v>4275</v>
      </c>
      <c r="C281">
        <v>385</v>
      </c>
      <c r="D281" t="s">
        <v>117</v>
      </c>
    </row>
    <row r="282" spans="1:4" x14ac:dyDescent="0.3">
      <c r="A282" t="s">
        <v>349</v>
      </c>
      <c r="B282">
        <v>3166</v>
      </c>
      <c r="C282">
        <v>341</v>
      </c>
      <c r="D282" t="s">
        <v>33</v>
      </c>
    </row>
    <row r="283" spans="1:4" x14ac:dyDescent="0.3">
      <c r="A283" t="s">
        <v>350</v>
      </c>
      <c r="B283">
        <v>1488</v>
      </c>
      <c r="C283">
        <v>168</v>
      </c>
      <c r="D283" t="s">
        <v>51</v>
      </c>
    </row>
    <row r="284" spans="1:4" x14ac:dyDescent="0.3">
      <c r="A284" t="s">
        <v>351</v>
      </c>
      <c r="B284">
        <v>3367</v>
      </c>
      <c r="C284">
        <v>57</v>
      </c>
      <c r="D284" t="s">
        <v>51</v>
      </c>
    </row>
    <row r="285" spans="1:4" x14ac:dyDescent="0.3">
      <c r="A285" t="s">
        <v>352</v>
      </c>
      <c r="B285">
        <v>571</v>
      </c>
      <c r="C285">
        <v>352</v>
      </c>
      <c r="D285" t="s">
        <v>27</v>
      </c>
    </row>
    <row r="286" spans="1:4" x14ac:dyDescent="0.3">
      <c r="A286" t="s">
        <v>353</v>
      </c>
      <c r="B286">
        <v>4021</v>
      </c>
      <c r="C286">
        <v>77</v>
      </c>
      <c r="D286" t="s">
        <v>33</v>
      </c>
    </row>
    <row r="287" spans="1:4" x14ac:dyDescent="0.3">
      <c r="A287" t="s">
        <v>354</v>
      </c>
      <c r="B287">
        <v>3389</v>
      </c>
      <c r="C287">
        <v>229</v>
      </c>
      <c r="D287" t="s">
        <v>51</v>
      </c>
    </row>
    <row r="288" spans="1:4" x14ac:dyDescent="0.3">
      <c r="A288" t="s">
        <v>355</v>
      </c>
      <c r="B288">
        <v>1164</v>
      </c>
      <c r="C288">
        <v>324</v>
      </c>
      <c r="D288" t="s">
        <v>33</v>
      </c>
    </row>
    <row r="289" spans="1:4" x14ac:dyDescent="0.3">
      <c r="A289" t="s">
        <v>356</v>
      </c>
      <c r="B289">
        <v>4780</v>
      </c>
      <c r="C289">
        <v>380</v>
      </c>
      <c r="D289" t="s">
        <v>51</v>
      </c>
    </row>
    <row r="290" spans="1:4" x14ac:dyDescent="0.3">
      <c r="A290" t="s">
        <v>357</v>
      </c>
      <c r="B290">
        <v>2751</v>
      </c>
      <c r="C290">
        <v>430</v>
      </c>
      <c r="D290" t="s">
        <v>51</v>
      </c>
    </row>
    <row r="291" spans="1:4" x14ac:dyDescent="0.3">
      <c r="A291" t="s">
        <v>358</v>
      </c>
      <c r="B291">
        <v>2107</v>
      </c>
      <c r="C291">
        <v>349</v>
      </c>
      <c r="D291" t="s">
        <v>33</v>
      </c>
    </row>
    <row r="292" spans="1:4" x14ac:dyDescent="0.3">
      <c r="A292" t="s">
        <v>359</v>
      </c>
      <c r="B292">
        <v>4663</v>
      </c>
      <c r="C292">
        <v>225</v>
      </c>
      <c r="D292" t="s">
        <v>33</v>
      </c>
    </row>
    <row r="293" spans="1:4" x14ac:dyDescent="0.3">
      <c r="A293" t="s">
        <v>360</v>
      </c>
      <c r="B293">
        <v>880</v>
      </c>
      <c r="C293">
        <v>345</v>
      </c>
      <c r="D293" t="s">
        <v>72</v>
      </c>
    </row>
    <row r="294" spans="1:4" x14ac:dyDescent="0.3">
      <c r="A294" t="s">
        <v>361</v>
      </c>
      <c r="B294">
        <v>2634</v>
      </c>
      <c r="C294">
        <v>241</v>
      </c>
      <c r="D294" t="s">
        <v>33</v>
      </c>
    </row>
    <row r="295" spans="1:4" x14ac:dyDescent="0.3">
      <c r="A295" t="s">
        <v>362</v>
      </c>
      <c r="B295">
        <v>4731</v>
      </c>
      <c r="C295">
        <v>276</v>
      </c>
      <c r="D295" t="s">
        <v>33</v>
      </c>
    </row>
    <row r="296" spans="1:4" x14ac:dyDescent="0.3">
      <c r="A296" t="s">
        <v>363</v>
      </c>
      <c r="B296">
        <v>1952</v>
      </c>
      <c r="C296">
        <v>287</v>
      </c>
      <c r="D296" t="s">
        <v>141</v>
      </c>
    </row>
    <row r="297" spans="1:4" x14ac:dyDescent="0.3">
      <c r="A297" t="s">
        <v>364</v>
      </c>
      <c r="B297">
        <v>3440</v>
      </c>
      <c r="C297">
        <v>20</v>
      </c>
      <c r="D297" t="s">
        <v>268</v>
      </c>
    </row>
    <row r="298" spans="1:4" x14ac:dyDescent="0.3">
      <c r="A298" t="s">
        <v>365</v>
      </c>
      <c r="B298">
        <v>2166</v>
      </c>
      <c r="C298">
        <v>117</v>
      </c>
      <c r="D298" t="s">
        <v>33</v>
      </c>
    </row>
    <row r="299" spans="1:4" x14ac:dyDescent="0.3">
      <c r="A299" t="s">
        <v>366</v>
      </c>
      <c r="B299">
        <v>4303</v>
      </c>
      <c r="C299">
        <v>286</v>
      </c>
      <c r="D299" t="s">
        <v>27</v>
      </c>
    </row>
    <row r="300" spans="1:4" x14ac:dyDescent="0.3">
      <c r="A300" t="s">
        <v>367</v>
      </c>
      <c r="B300">
        <v>2581</v>
      </c>
      <c r="C300">
        <v>117</v>
      </c>
      <c r="D300" t="s">
        <v>51</v>
      </c>
    </row>
    <row r="301" spans="1:4" x14ac:dyDescent="0.3">
      <c r="A301" t="s">
        <v>368</v>
      </c>
      <c r="B301">
        <v>4494</v>
      </c>
      <c r="C301">
        <v>45</v>
      </c>
      <c r="D301" t="s">
        <v>328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97AD2-5E84-425F-9A90-446CEDF186BD}">
  <dimension ref="A1:D340"/>
  <sheetViews>
    <sheetView workbookViewId="0">
      <selection activeCell="H20" sqref="H20"/>
    </sheetView>
  </sheetViews>
  <sheetFormatPr defaultRowHeight="14.4" x14ac:dyDescent="0.3"/>
  <cols>
    <col min="1" max="1" width="9.09765625" bestFit="1" customWidth="1"/>
    <col min="2" max="2" width="7.296875" bestFit="1" customWidth="1"/>
    <col min="3" max="3" width="12.296875" bestFit="1" customWidth="1"/>
    <col min="4" max="4" width="19.19921875" bestFit="1" customWidth="1"/>
  </cols>
  <sheetData>
    <row r="1" spans="1:4" x14ac:dyDescent="0.3">
      <c r="A1" t="s">
        <v>0</v>
      </c>
      <c r="B1" t="s">
        <v>5</v>
      </c>
      <c r="C1" t="s">
        <v>7</v>
      </c>
      <c r="D1" t="s">
        <v>369</v>
      </c>
    </row>
    <row r="2" spans="1:4" x14ac:dyDescent="0.3">
      <c r="A2" t="s">
        <v>13</v>
      </c>
      <c r="B2">
        <v>1461</v>
      </c>
      <c r="C2">
        <v>344</v>
      </c>
      <c r="D2" t="s">
        <v>370</v>
      </c>
    </row>
    <row r="3" spans="1:4" x14ac:dyDescent="0.3">
      <c r="A3" t="s">
        <v>13</v>
      </c>
      <c r="B3">
        <v>1461</v>
      </c>
      <c r="C3">
        <v>344</v>
      </c>
      <c r="D3" t="s">
        <v>371</v>
      </c>
    </row>
    <row r="4" spans="1:4" x14ac:dyDescent="0.3">
      <c r="A4" t="s">
        <v>19</v>
      </c>
      <c r="B4">
        <v>4054</v>
      </c>
      <c r="C4">
        <v>493</v>
      </c>
      <c r="D4" t="s">
        <v>372</v>
      </c>
    </row>
    <row r="5" spans="1:4" x14ac:dyDescent="0.3">
      <c r="A5" t="s">
        <v>19</v>
      </c>
      <c r="B5">
        <v>4054</v>
      </c>
      <c r="C5">
        <v>493</v>
      </c>
      <c r="D5" t="s">
        <v>373</v>
      </c>
    </row>
    <row r="6" spans="1:4" x14ac:dyDescent="0.3">
      <c r="A6" t="s">
        <v>24</v>
      </c>
      <c r="B6">
        <v>2795</v>
      </c>
      <c r="C6">
        <v>49</v>
      </c>
      <c r="D6" t="s">
        <v>372</v>
      </c>
    </row>
    <row r="7" spans="1:4" x14ac:dyDescent="0.3">
      <c r="A7" t="s">
        <v>29</v>
      </c>
      <c r="B7">
        <v>2404</v>
      </c>
      <c r="C7">
        <v>138</v>
      </c>
      <c r="D7" t="s">
        <v>374</v>
      </c>
    </row>
    <row r="8" spans="1:4" x14ac:dyDescent="0.3">
      <c r="A8" t="s">
        <v>35</v>
      </c>
      <c r="B8">
        <v>3557</v>
      </c>
      <c r="C8">
        <v>424</v>
      </c>
      <c r="D8" t="s">
        <v>374</v>
      </c>
    </row>
    <row r="9" spans="1:4" x14ac:dyDescent="0.3">
      <c r="A9" t="s">
        <v>35</v>
      </c>
      <c r="B9">
        <v>3557</v>
      </c>
      <c r="C9">
        <v>424</v>
      </c>
      <c r="D9" t="s">
        <v>372</v>
      </c>
    </row>
    <row r="10" spans="1:4" x14ac:dyDescent="0.3">
      <c r="A10" t="s">
        <v>37</v>
      </c>
      <c r="B10">
        <v>2945</v>
      </c>
      <c r="C10">
        <v>355</v>
      </c>
      <c r="D10" t="s">
        <v>372</v>
      </c>
    </row>
    <row r="11" spans="1:4" x14ac:dyDescent="0.3">
      <c r="A11" t="s">
        <v>41</v>
      </c>
      <c r="B11">
        <v>3860</v>
      </c>
      <c r="C11">
        <v>279</v>
      </c>
      <c r="D11" t="s">
        <v>372</v>
      </c>
    </row>
    <row r="12" spans="1:4" x14ac:dyDescent="0.3">
      <c r="A12" t="s">
        <v>43</v>
      </c>
      <c r="B12">
        <v>3929</v>
      </c>
      <c r="C12">
        <v>278</v>
      </c>
      <c r="D12" t="s">
        <v>374</v>
      </c>
    </row>
    <row r="13" spans="1:4" x14ac:dyDescent="0.3">
      <c r="A13" t="s">
        <v>46</v>
      </c>
      <c r="B13">
        <v>3784</v>
      </c>
      <c r="C13">
        <v>404</v>
      </c>
      <c r="D13" t="s">
        <v>372</v>
      </c>
    </row>
    <row r="14" spans="1:4" x14ac:dyDescent="0.3">
      <c r="A14" t="s">
        <v>48</v>
      </c>
      <c r="B14">
        <v>4241</v>
      </c>
      <c r="C14">
        <v>47</v>
      </c>
      <c r="D14" t="s">
        <v>372</v>
      </c>
    </row>
    <row r="15" spans="1:4" x14ac:dyDescent="0.3">
      <c r="A15" t="s">
        <v>50</v>
      </c>
      <c r="B15">
        <v>1792</v>
      </c>
      <c r="C15">
        <v>497</v>
      </c>
      <c r="D15" t="s">
        <v>370</v>
      </c>
    </row>
    <row r="16" spans="1:4" x14ac:dyDescent="0.3">
      <c r="A16" t="s">
        <v>52</v>
      </c>
      <c r="B16">
        <v>1946</v>
      </c>
      <c r="C16">
        <v>377</v>
      </c>
      <c r="D16" t="s">
        <v>370</v>
      </c>
    </row>
    <row r="17" spans="1:4" x14ac:dyDescent="0.3">
      <c r="A17" t="s">
        <v>54</v>
      </c>
      <c r="B17">
        <v>1171</v>
      </c>
      <c r="C17">
        <v>231</v>
      </c>
      <c r="D17" t="s">
        <v>374</v>
      </c>
    </row>
    <row r="18" spans="1:4" x14ac:dyDescent="0.3">
      <c r="A18" t="s">
        <v>56</v>
      </c>
      <c r="B18">
        <v>4242</v>
      </c>
      <c r="C18">
        <v>131</v>
      </c>
      <c r="D18" t="s">
        <v>370</v>
      </c>
    </row>
    <row r="19" spans="1:4" x14ac:dyDescent="0.3">
      <c r="A19" t="s">
        <v>58</v>
      </c>
      <c r="B19">
        <v>3888</v>
      </c>
      <c r="C19">
        <v>128</v>
      </c>
      <c r="D19" t="s">
        <v>370</v>
      </c>
    </row>
    <row r="20" spans="1:4" x14ac:dyDescent="0.3">
      <c r="A20" t="s">
        <v>61</v>
      </c>
      <c r="B20">
        <v>3452</v>
      </c>
      <c r="C20">
        <v>360</v>
      </c>
      <c r="D20" t="s">
        <v>370</v>
      </c>
    </row>
    <row r="21" spans="1:4" x14ac:dyDescent="0.3">
      <c r="A21" t="s">
        <v>62</v>
      </c>
      <c r="B21">
        <v>4441</v>
      </c>
      <c r="C21">
        <v>70</v>
      </c>
      <c r="D21" t="s">
        <v>374</v>
      </c>
    </row>
    <row r="22" spans="1:4" x14ac:dyDescent="0.3">
      <c r="A22" t="s">
        <v>63</v>
      </c>
      <c r="B22">
        <v>3000</v>
      </c>
      <c r="C22">
        <v>325</v>
      </c>
      <c r="D22" t="s">
        <v>370</v>
      </c>
    </row>
    <row r="23" spans="1:4" x14ac:dyDescent="0.3">
      <c r="A23" t="s">
        <v>65</v>
      </c>
      <c r="B23">
        <v>1071</v>
      </c>
      <c r="C23">
        <v>22</v>
      </c>
      <c r="D23" t="s">
        <v>372</v>
      </c>
    </row>
    <row r="24" spans="1:4" x14ac:dyDescent="0.3">
      <c r="A24" t="s">
        <v>67</v>
      </c>
      <c r="B24">
        <v>4054</v>
      </c>
      <c r="C24">
        <v>373</v>
      </c>
      <c r="D24" t="s">
        <v>372</v>
      </c>
    </row>
    <row r="25" spans="1:4" x14ac:dyDescent="0.3">
      <c r="A25" t="s">
        <v>69</v>
      </c>
      <c r="B25">
        <v>4838</v>
      </c>
      <c r="C25">
        <v>128</v>
      </c>
      <c r="D25" t="s">
        <v>370</v>
      </c>
    </row>
    <row r="26" spans="1:4" x14ac:dyDescent="0.3">
      <c r="A26" t="s">
        <v>70</v>
      </c>
      <c r="B26">
        <v>1570</v>
      </c>
      <c r="C26">
        <v>260</v>
      </c>
      <c r="D26" t="s">
        <v>372</v>
      </c>
    </row>
    <row r="27" spans="1:4" x14ac:dyDescent="0.3">
      <c r="A27" t="s">
        <v>71</v>
      </c>
      <c r="B27">
        <v>1606</v>
      </c>
      <c r="C27">
        <v>316</v>
      </c>
      <c r="D27" t="s">
        <v>372</v>
      </c>
    </row>
    <row r="28" spans="1:4" x14ac:dyDescent="0.3">
      <c r="A28" t="s">
        <v>71</v>
      </c>
      <c r="B28">
        <v>1606</v>
      </c>
      <c r="C28">
        <v>316</v>
      </c>
      <c r="D28" t="s">
        <v>371</v>
      </c>
    </row>
    <row r="29" spans="1:4" x14ac:dyDescent="0.3">
      <c r="A29" t="s">
        <v>73</v>
      </c>
      <c r="B29">
        <v>3961</v>
      </c>
      <c r="C29">
        <v>131</v>
      </c>
      <c r="D29" t="s">
        <v>370</v>
      </c>
    </row>
    <row r="30" spans="1:4" x14ac:dyDescent="0.3">
      <c r="A30" t="s">
        <v>74</v>
      </c>
      <c r="B30">
        <v>3128</v>
      </c>
      <c r="C30">
        <v>197</v>
      </c>
      <c r="D30" t="s">
        <v>374</v>
      </c>
    </row>
    <row r="31" spans="1:4" x14ac:dyDescent="0.3">
      <c r="A31" t="s">
        <v>75</v>
      </c>
      <c r="B31">
        <v>3009</v>
      </c>
      <c r="C31">
        <v>358</v>
      </c>
      <c r="D31" t="s">
        <v>370</v>
      </c>
    </row>
    <row r="32" spans="1:4" x14ac:dyDescent="0.3">
      <c r="A32" t="s">
        <v>76</v>
      </c>
      <c r="B32">
        <v>2076</v>
      </c>
      <c r="C32">
        <v>104</v>
      </c>
      <c r="D32" t="s">
        <v>370</v>
      </c>
    </row>
    <row r="33" spans="1:4" x14ac:dyDescent="0.3">
      <c r="A33" t="s">
        <v>78</v>
      </c>
      <c r="B33">
        <v>432</v>
      </c>
      <c r="C33">
        <v>123</v>
      </c>
      <c r="D33" t="s">
        <v>370</v>
      </c>
    </row>
    <row r="34" spans="1:4" x14ac:dyDescent="0.3">
      <c r="A34" t="s">
        <v>79</v>
      </c>
      <c r="B34">
        <v>2566</v>
      </c>
      <c r="C34">
        <v>37</v>
      </c>
      <c r="D34" t="s">
        <v>370</v>
      </c>
    </row>
    <row r="35" spans="1:4" x14ac:dyDescent="0.3">
      <c r="A35" t="s">
        <v>80</v>
      </c>
      <c r="B35">
        <v>3095</v>
      </c>
      <c r="C35">
        <v>78</v>
      </c>
      <c r="D35" t="s">
        <v>374</v>
      </c>
    </row>
    <row r="36" spans="1:4" x14ac:dyDescent="0.3">
      <c r="A36" t="s">
        <v>81</v>
      </c>
      <c r="B36">
        <v>438</v>
      </c>
      <c r="C36">
        <v>275</v>
      </c>
      <c r="D36" t="s">
        <v>372</v>
      </c>
    </row>
    <row r="37" spans="1:4" x14ac:dyDescent="0.3">
      <c r="A37" t="s">
        <v>83</v>
      </c>
      <c r="B37">
        <v>2278</v>
      </c>
      <c r="C37">
        <v>321</v>
      </c>
      <c r="D37" t="s">
        <v>374</v>
      </c>
    </row>
    <row r="38" spans="1:4" x14ac:dyDescent="0.3">
      <c r="A38" t="s">
        <v>84</v>
      </c>
      <c r="B38">
        <v>1407</v>
      </c>
      <c r="C38">
        <v>351</v>
      </c>
      <c r="D38" t="s">
        <v>372</v>
      </c>
    </row>
    <row r="39" spans="1:4" x14ac:dyDescent="0.3">
      <c r="A39" t="s">
        <v>85</v>
      </c>
      <c r="B39">
        <v>1652</v>
      </c>
      <c r="C39">
        <v>357</v>
      </c>
      <c r="D39" t="s">
        <v>372</v>
      </c>
    </row>
    <row r="40" spans="1:4" x14ac:dyDescent="0.3">
      <c r="A40" t="s">
        <v>86</v>
      </c>
      <c r="B40">
        <v>3775</v>
      </c>
      <c r="C40">
        <v>239</v>
      </c>
      <c r="D40" t="s">
        <v>370</v>
      </c>
    </row>
    <row r="41" spans="1:4" x14ac:dyDescent="0.3">
      <c r="A41" t="s">
        <v>87</v>
      </c>
      <c r="B41">
        <v>4518</v>
      </c>
      <c r="C41">
        <v>383</v>
      </c>
      <c r="D41" t="s">
        <v>374</v>
      </c>
    </row>
    <row r="42" spans="1:4" x14ac:dyDescent="0.3">
      <c r="A42" t="s">
        <v>88</v>
      </c>
      <c r="B42">
        <v>3024</v>
      </c>
      <c r="C42">
        <v>350</v>
      </c>
      <c r="D42" t="s">
        <v>374</v>
      </c>
    </row>
    <row r="43" spans="1:4" x14ac:dyDescent="0.3">
      <c r="A43" t="s">
        <v>89</v>
      </c>
      <c r="B43">
        <v>3138</v>
      </c>
      <c r="C43">
        <v>291</v>
      </c>
      <c r="D43" t="s">
        <v>372</v>
      </c>
    </row>
    <row r="44" spans="1:4" x14ac:dyDescent="0.3">
      <c r="A44" t="s">
        <v>90</v>
      </c>
      <c r="B44">
        <v>3564</v>
      </c>
      <c r="C44">
        <v>177</v>
      </c>
      <c r="D44" t="s">
        <v>372</v>
      </c>
    </row>
    <row r="45" spans="1:4" x14ac:dyDescent="0.3">
      <c r="A45" t="s">
        <v>91</v>
      </c>
      <c r="B45">
        <v>4750</v>
      </c>
      <c r="C45">
        <v>415</v>
      </c>
      <c r="D45" t="s">
        <v>374</v>
      </c>
    </row>
    <row r="46" spans="1:4" x14ac:dyDescent="0.3">
      <c r="A46" t="s">
        <v>93</v>
      </c>
      <c r="B46">
        <v>456</v>
      </c>
      <c r="C46">
        <v>428</v>
      </c>
      <c r="D46" t="s">
        <v>370</v>
      </c>
    </row>
    <row r="47" spans="1:4" x14ac:dyDescent="0.3">
      <c r="A47" t="s">
        <v>94</v>
      </c>
      <c r="B47">
        <v>1543</v>
      </c>
      <c r="C47">
        <v>333</v>
      </c>
      <c r="D47" t="s">
        <v>374</v>
      </c>
    </row>
    <row r="48" spans="1:4" x14ac:dyDescent="0.3">
      <c r="A48" t="s">
        <v>95</v>
      </c>
      <c r="B48">
        <v>2174</v>
      </c>
      <c r="C48">
        <v>15</v>
      </c>
      <c r="D48" t="s">
        <v>372</v>
      </c>
    </row>
    <row r="49" spans="1:4" x14ac:dyDescent="0.3">
      <c r="A49" t="s">
        <v>96</v>
      </c>
      <c r="B49">
        <v>2358</v>
      </c>
      <c r="C49">
        <v>344</v>
      </c>
      <c r="D49" t="s">
        <v>372</v>
      </c>
    </row>
    <row r="50" spans="1:4" x14ac:dyDescent="0.3">
      <c r="A50" t="s">
        <v>97</v>
      </c>
      <c r="B50">
        <v>3371</v>
      </c>
      <c r="C50">
        <v>327</v>
      </c>
      <c r="D50" t="s">
        <v>370</v>
      </c>
    </row>
    <row r="51" spans="1:4" x14ac:dyDescent="0.3">
      <c r="A51" t="s">
        <v>98</v>
      </c>
      <c r="B51">
        <v>1108</v>
      </c>
      <c r="C51">
        <v>212</v>
      </c>
      <c r="D51" t="s">
        <v>372</v>
      </c>
    </row>
    <row r="52" spans="1:4" x14ac:dyDescent="0.3">
      <c r="A52" t="s">
        <v>100</v>
      </c>
      <c r="B52">
        <v>2704</v>
      </c>
      <c r="C52">
        <v>153</v>
      </c>
      <c r="D52" t="s">
        <v>370</v>
      </c>
    </row>
    <row r="53" spans="1:4" x14ac:dyDescent="0.3">
      <c r="A53" t="s">
        <v>101</v>
      </c>
      <c r="B53">
        <v>1950</v>
      </c>
      <c r="C53">
        <v>478</v>
      </c>
      <c r="D53" t="s">
        <v>372</v>
      </c>
    </row>
    <row r="54" spans="1:4" x14ac:dyDescent="0.3">
      <c r="A54" t="s">
        <v>103</v>
      </c>
      <c r="B54">
        <v>2164</v>
      </c>
      <c r="C54">
        <v>274</v>
      </c>
      <c r="D54" t="s">
        <v>372</v>
      </c>
    </row>
    <row r="55" spans="1:4" x14ac:dyDescent="0.3">
      <c r="A55" t="s">
        <v>104</v>
      </c>
      <c r="B55">
        <v>2754</v>
      </c>
      <c r="C55">
        <v>90</v>
      </c>
      <c r="D55" t="s">
        <v>372</v>
      </c>
    </row>
    <row r="56" spans="1:4" x14ac:dyDescent="0.3">
      <c r="A56" t="s">
        <v>106</v>
      </c>
      <c r="B56">
        <v>2200</v>
      </c>
      <c r="C56">
        <v>239</v>
      </c>
      <c r="D56" t="s">
        <v>370</v>
      </c>
    </row>
    <row r="57" spans="1:4" x14ac:dyDescent="0.3">
      <c r="A57" t="s">
        <v>107</v>
      </c>
      <c r="B57">
        <v>947</v>
      </c>
      <c r="C57">
        <v>350</v>
      </c>
      <c r="D57" t="s">
        <v>372</v>
      </c>
    </row>
    <row r="58" spans="1:4" x14ac:dyDescent="0.3">
      <c r="A58" t="s">
        <v>108</v>
      </c>
      <c r="B58">
        <v>804</v>
      </c>
      <c r="C58">
        <v>43</v>
      </c>
      <c r="D58" t="s">
        <v>374</v>
      </c>
    </row>
    <row r="59" spans="1:4" x14ac:dyDescent="0.3">
      <c r="A59" t="s">
        <v>108</v>
      </c>
      <c r="B59">
        <v>804</v>
      </c>
      <c r="C59">
        <v>43</v>
      </c>
      <c r="D59" t="s">
        <v>373</v>
      </c>
    </row>
    <row r="60" spans="1:4" x14ac:dyDescent="0.3">
      <c r="A60" t="s">
        <v>110</v>
      </c>
      <c r="B60">
        <v>1686</v>
      </c>
      <c r="C60">
        <v>472</v>
      </c>
      <c r="D60" t="s">
        <v>370</v>
      </c>
    </row>
    <row r="61" spans="1:4" x14ac:dyDescent="0.3">
      <c r="A61" t="s">
        <v>111</v>
      </c>
      <c r="B61">
        <v>1226</v>
      </c>
      <c r="C61">
        <v>7</v>
      </c>
      <c r="D61" t="s">
        <v>374</v>
      </c>
    </row>
    <row r="62" spans="1:4" x14ac:dyDescent="0.3">
      <c r="A62" t="s">
        <v>112</v>
      </c>
      <c r="B62">
        <v>2946</v>
      </c>
      <c r="C62">
        <v>367</v>
      </c>
      <c r="D62" t="s">
        <v>370</v>
      </c>
    </row>
    <row r="63" spans="1:4" x14ac:dyDescent="0.3">
      <c r="A63" t="s">
        <v>113</v>
      </c>
      <c r="B63">
        <v>2825</v>
      </c>
      <c r="C63">
        <v>295</v>
      </c>
      <c r="D63" t="s">
        <v>372</v>
      </c>
    </row>
    <row r="64" spans="1:4" x14ac:dyDescent="0.3">
      <c r="A64" t="s">
        <v>114</v>
      </c>
      <c r="B64">
        <v>103</v>
      </c>
      <c r="C64">
        <v>19</v>
      </c>
      <c r="D64" t="s">
        <v>372</v>
      </c>
    </row>
    <row r="65" spans="1:4" x14ac:dyDescent="0.3">
      <c r="A65" t="s">
        <v>115</v>
      </c>
      <c r="B65">
        <v>2180</v>
      </c>
      <c r="C65">
        <v>387</v>
      </c>
      <c r="D65" t="s">
        <v>374</v>
      </c>
    </row>
    <row r="66" spans="1:4" x14ac:dyDescent="0.3">
      <c r="A66" t="s">
        <v>116</v>
      </c>
      <c r="B66">
        <v>904</v>
      </c>
      <c r="C66">
        <v>63</v>
      </c>
      <c r="D66" t="s">
        <v>374</v>
      </c>
    </row>
    <row r="67" spans="1:4" x14ac:dyDescent="0.3">
      <c r="A67" t="s">
        <v>116</v>
      </c>
      <c r="B67">
        <v>904</v>
      </c>
      <c r="C67">
        <v>63</v>
      </c>
      <c r="D67" t="s">
        <v>372</v>
      </c>
    </row>
    <row r="68" spans="1:4" x14ac:dyDescent="0.3">
      <c r="A68" t="s">
        <v>116</v>
      </c>
      <c r="B68">
        <v>904</v>
      </c>
      <c r="C68">
        <v>63</v>
      </c>
      <c r="D68" t="s">
        <v>371</v>
      </c>
    </row>
    <row r="69" spans="1:4" x14ac:dyDescent="0.3">
      <c r="A69" t="s">
        <v>118</v>
      </c>
      <c r="B69">
        <v>4886</v>
      </c>
      <c r="C69">
        <v>409</v>
      </c>
      <c r="D69" t="s">
        <v>372</v>
      </c>
    </row>
    <row r="70" spans="1:4" x14ac:dyDescent="0.3">
      <c r="A70" t="s">
        <v>119</v>
      </c>
      <c r="B70">
        <v>53</v>
      </c>
      <c r="C70">
        <v>379</v>
      </c>
      <c r="D70" t="s">
        <v>372</v>
      </c>
    </row>
    <row r="71" spans="1:4" x14ac:dyDescent="0.3">
      <c r="A71" t="s">
        <v>120</v>
      </c>
      <c r="B71">
        <v>4507</v>
      </c>
      <c r="C71">
        <v>13</v>
      </c>
      <c r="D71" t="s">
        <v>370</v>
      </c>
    </row>
    <row r="72" spans="1:4" x14ac:dyDescent="0.3">
      <c r="A72" t="s">
        <v>121</v>
      </c>
      <c r="B72">
        <v>2878</v>
      </c>
      <c r="C72">
        <v>416</v>
      </c>
      <c r="D72" t="s">
        <v>370</v>
      </c>
    </row>
    <row r="73" spans="1:4" x14ac:dyDescent="0.3">
      <c r="A73" t="s">
        <v>122</v>
      </c>
      <c r="B73">
        <v>1881</v>
      </c>
      <c r="C73">
        <v>99</v>
      </c>
      <c r="D73" t="s">
        <v>374</v>
      </c>
    </row>
    <row r="74" spans="1:4" x14ac:dyDescent="0.3">
      <c r="A74" t="s">
        <v>123</v>
      </c>
      <c r="B74">
        <v>432</v>
      </c>
      <c r="C74">
        <v>280</v>
      </c>
      <c r="D74" t="s">
        <v>374</v>
      </c>
    </row>
    <row r="75" spans="1:4" x14ac:dyDescent="0.3">
      <c r="A75" t="s">
        <v>124</v>
      </c>
      <c r="B75">
        <v>4712</v>
      </c>
      <c r="C75">
        <v>127</v>
      </c>
      <c r="D75" t="s">
        <v>374</v>
      </c>
    </row>
    <row r="76" spans="1:4" x14ac:dyDescent="0.3">
      <c r="A76" t="s">
        <v>125</v>
      </c>
      <c r="B76">
        <v>2610</v>
      </c>
      <c r="C76">
        <v>288</v>
      </c>
      <c r="D76" t="s">
        <v>374</v>
      </c>
    </row>
    <row r="77" spans="1:4" x14ac:dyDescent="0.3">
      <c r="A77" t="s">
        <v>126</v>
      </c>
      <c r="B77">
        <v>1292</v>
      </c>
      <c r="C77">
        <v>496</v>
      </c>
      <c r="D77" t="s">
        <v>370</v>
      </c>
    </row>
    <row r="78" spans="1:4" x14ac:dyDescent="0.3">
      <c r="A78" t="s">
        <v>127</v>
      </c>
      <c r="B78">
        <v>199</v>
      </c>
      <c r="C78">
        <v>400</v>
      </c>
      <c r="D78" t="s">
        <v>372</v>
      </c>
    </row>
    <row r="79" spans="1:4" x14ac:dyDescent="0.3">
      <c r="A79" t="s">
        <v>128</v>
      </c>
      <c r="B79">
        <v>2551</v>
      </c>
      <c r="C79">
        <v>205</v>
      </c>
      <c r="D79" t="s">
        <v>372</v>
      </c>
    </row>
    <row r="80" spans="1:4" x14ac:dyDescent="0.3">
      <c r="A80" t="s">
        <v>129</v>
      </c>
      <c r="B80">
        <v>296</v>
      </c>
      <c r="C80">
        <v>141</v>
      </c>
      <c r="D80" t="s">
        <v>374</v>
      </c>
    </row>
    <row r="81" spans="1:4" x14ac:dyDescent="0.3">
      <c r="A81" t="s">
        <v>130</v>
      </c>
      <c r="B81">
        <v>4126</v>
      </c>
      <c r="C81">
        <v>486</v>
      </c>
      <c r="D81" t="s">
        <v>370</v>
      </c>
    </row>
    <row r="82" spans="1:4" x14ac:dyDescent="0.3">
      <c r="A82" t="s">
        <v>131</v>
      </c>
      <c r="B82">
        <v>1855</v>
      </c>
      <c r="C82">
        <v>174</v>
      </c>
      <c r="D82" t="s">
        <v>372</v>
      </c>
    </row>
    <row r="83" spans="1:4" x14ac:dyDescent="0.3">
      <c r="A83" t="s">
        <v>132</v>
      </c>
      <c r="B83">
        <v>1674</v>
      </c>
      <c r="C83">
        <v>37</v>
      </c>
      <c r="D83" t="s">
        <v>372</v>
      </c>
    </row>
    <row r="84" spans="1:4" x14ac:dyDescent="0.3">
      <c r="A84" t="s">
        <v>133</v>
      </c>
      <c r="B84">
        <v>1121</v>
      </c>
      <c r="C84">
        <v>18</v>
      </c>
      <c r="D84" t="s">
        <v>372</v>
      </c>
    </row>
    <row r="85" spans="1:4" x14ac:dyDescent="0.3">
      <c r="A85" t="s">
        <v>134</v>
      </c>
      <c r="B85">
        <v>1249</v>
      </c>
      <c r="C85">
        <v>420</v>
      </c>
      <c r="D85" t="s">
        <v>372</v>
      </c>
    </row>
    <row r="86" spans="1:4" x14ac:dyDescent="0.3">
      <c r="A86" t="s">
        <v>135</v>
      </c>
      <c r="B86">
        <v>954</v>
      </c>
      <c r="C86">
        <v>288</v>
      </c>
      <c r="D86" t="s">
        <v>370</v>
      </c>
    </row>
    <row r="87" spans="1:4" x14ac:dyDescent="0.3">
      <c r="A87" t="s">
        <v>136</v>
      </c>
      <c r="B87">
        <v>3068</v>
      </c>
      <c r="C87">
        <v>329</v>
      </c>
      <c r="D87" t="s">
        <v>374</v>
      </c>
    </row>
    <row r="88" spans="1:4" x14ac:dyDescent="0.3">
      <c r="A88" t="s">
        <v>137</v>
      </c>
      <c r="B88">
        <v>2103</v>
      </c>
      <c r="C88">
        <v>103</v>
      </c>
      <c r="D88" t="s">
        <v>370</v>
      </c>
    </row>
    <row r="89" spans="1:4" x14ac:dyDescent="0.3">
      <c r="A89" t="s">
        <v>138</v>
      </c>
      <c r="B89">
        <v>1816</v>
      </c>
      <c r="C89">
        <v>41</v>
      </c>
      <c r="D89" t="s">
        <v>372</v>
      </c>
    </row>
    <row r="90" spans="1:4" x14ac:dyDescent="0.3">
      <c r="A90" t="s">
        <v>139</v>
      </c>
      <c r="B90">
        <v>725</v>
      </c>
      <c r="C90">
        <v>428</v>
      </c>
      <c r="D90" t="s">
        <v>370</v>
      </c>
    </row>
    <row r="91" spans="1:4" x14ac:dyDescent="0.3">
      <c r="A91" t="s">
        <v>139</v>
      </c>
      <c r="B91">
        <v>725</v>
      </c>
      <c r="C91">
        <v>428</v>
      </c>
      <c r="D91" t="s">
        <v>372</v>
      </c>
    </row>
    <row r="92" spans="1:4" x14ac:dyDescent="0.3">
      <c r="A92" t="s">
        <v>139</v>
      </c>
      <c r="B92">
        <v>725</v>
      </c>
      <c r="C92">
        <v>428</v>
      </c>
      <c r="D92" t="s">
        <v>371</v>
      </c>
    </row>
    <row r="93" spans="1:4" x14ac:dyDescent="0.3">
      <c r="A93" t="s">
        <v>142</v>
      </c>
      <c r="B93">
        <v>1094</v>
      </c>
      <c r="C93">
        <v>21</v>
      </c>
      <c r="D93" t="s">
        <v>374</v>
      </c>
    </row>
    <row r="94" spans="1:4" x14ac:dyDescent="0.3">
      <c r="A94" t="s">
        <v>144</v>
      </c>
      <c r="B94">
        <v>1841</v>
      </c>
      <c r="C94">
        <v>342</v>
      </c>
      <c r="D94" t="s">
        <v>370</v>
      </c>
    </row>
    <row r="95" spans="1:4" x14ac:dyDescent="0.3">
      <c r="A95" t="s">
        <v>145</v>
      </c>
      <c r="B95">
        <v>4177</v>
      </c>
      <c r="C95">
        <v>55</v>
      </c>
      <c r="D95" t="s">
        <v>370</v>
      </c>
    </row>
    <row r="96" spans="1:4" x14ac:dyDescent="0.3">
      <c r="A96" t="s">
        <v>146</v>
      </c>
      <c r="B96">
        <v>3428</v>
      </c>
      <c r="C96">
        <v>85</v>
      </c>
      <c r="D96" t="s">
        <v>374</v>
      </c>
    </row>
    <row r="97" spans="1:4" x14ac:dyDescent="0.3">
      <c r="A97" t="s">
        <v>146</v>
      </c>
      <c r="B97">
        <v>3428</v>
      </c>
      <c r="C97">
        <v>85</v>
      </c>
      <c r="D97" t="s">
        <v>373</v>
      </c>
    </row>
    <row r="98" spans="1:4" x14ac:dyDescent="0.3">
      <c r="A98" t="s">
        <v>147</v>
      </c>
      <c r="B98">
        <v>1436</v>
      </c>
      <c r="C98">
        <v>496</v>
      </c>
      <c r="D98" t="s">
        <v>370</v>
      </c>
    </row>
    <row r="99" spans="1:4" x14ac:dyDescent="0.3">
      <c r="A99" t="s">
        <v>148</v>
      </c>
      <c r="B99">
        <v>302</v>
      </c>
      <c r="C99">
        <v>430</v>
      </c>
      <c r="D99" t="s">
        <v>372</v>
      </c>
    </row>
    <row r="100" spans="1:4" x14ac:dyDescent="0.3">
      <c r="A100" t="s">
        <v>149</v>
      </c>
      <c r="B100">
        <v>2214</v>
      </c>
      <c r="C100">
        <v>152</v>
      </c>
      <c r="D100" t="s">
        <v>374</v>
      </c>
    </row>
    <row r="101" spans="1:4" x14ac:dyDescent="0.3">
      <c r="A101" t="s">
        <v>150</v>
      </c>
      <c r="B101">
        <v>3861</v>
      </c>
      <c r="C101">
        <v>101</v>
      </c>
      <c r="D101" t="s">
        <v>372</v>
      </c>
    </row>
    <row r="102" spans="1:4" x14ac:dyDescent="0.3">
      <c r="A102" t="s">
        <v>151</v>
      </c>
      <c r="B102">
        <v>1263</v>
      </c>
      <c r="C102">
        <v>357</v>
      </c>
      <c r="D102" t="s">
        <v>374</v>
      </c>
    </row>
    <row r="103" spans="1:4" x14ac:dyDescent="0.3">
      <c r="A103" t="s">
        <v>152</v>
      </c>
      <c r="B103">
        <v>3801</v>
      </c>
      <c r="C103">
        <v>401</v>
      </c>
      <c r="D103" t="s">
        <v>370</v>
      </c>
    </row>
    <row r="104" spans="1:4" x14ac:dyDescent="0.3">
      <c r="A104" t="s">
        <v>153</v>
      </c>
      <c r="B104">
        <v>1431</v>
      </c>
      <c r="C104">
        <v>26</v>
      </c>
      <c r="D104" t="s">
        <v>374</v>
      </c>
    </row>
    <row r="105" spans="1:4" x14ac:dyDescent="0.3">
      <c r="A105" t="s">
        <v>154</v>
      </c>
      <c r="B105">
        <v>2647</v>
      </c>
      <c r="C105">
        <v>170</v>
      </c>
      <c r="D105" t="s">
        <v>370</v>
      </c>
    </row>
    <row r="106" spans="1:4" x14ac:dyDescent="0.3">
      <c r="A106" t="s">
        <v>155</v>
      </c>
      <c r="B106">
        <v>3182</v>
      </c>
      <c r="C106">
        <v>160</v>
      </c>
      <c r="D106" t="s">
        <v>370</v>
      </c>
    </row>
    <row r="107" spans="1:4" x14ac:dyDescent="0.3">
      <c r="A107" t="s">
        <v>156</v>
      </c>
      <c r="B107">
        <v>1238</v>
      </c>
      <c r="C107">
        <v>444</v>
      </c>
      <c r="D107" t="s">
        <v>370</v>
      </c>
    </row>
    <row r="108" spans="1:4" x14ac:dyDescent="0.3">
      <c r="A108" t="s">
        <v>157</v>
      </c>
      <c r="B108">
        <v>4739</v>
      </c>
      <c r="C108">
        <v>135</v>
      </c>
      <c r="D108" t="s">
        <v>372</v>
      </c>
    </row>
    <row r="109" spans="1:4" x14ac:dyDescent="0.3">
      <c r="A109" t="s">
        <v>157</v>
      </c>
      <c r="B109">
        <v>4739</v>
      </c>
      <c r="C109">
        <v>135</v>
      </c>
      <c r="D109" t="s">
        <v>371</v>
      </c>
    </row>
    <row r="110" spans="1:4" x14ac:dyDescent="0.3">
      <c r="A110" t="s">
        <v>158</v>
      </c>
      <c r="B110">
        <v>1575</v>
      </c>
      <c r="C110">
        <v>486</v>
      </c>
      <c r="D110" t="s">
        <v>370</v>
      </c>
    </row>
    <row r="111" spans="1:4" x14ac:dyDescent="0.3">
      <c r="A111" t="s">
        <v>159</v>
      </c>
      <c r="B111">
        <v>4171</v>
      </c>
      <c r="C111">
        <v>86</v>
      </c>
      <c r="D111" t="s">
        <v>370</v>
      </c>
    </row>
    <row r="112" spans="1:4" x14ac:dyDescent="0.3">
      <c r="A112" t="s">
        <v>160</v>
      </c>
      <c r="B112">
        <v>1766</v>
      </c>
      <c r="C112">
        <v>424</v>
      </c>
      <c r="D112" t="s">
        <v>374</v>
      </c>
    </row>
    <row r="113" spans="1:4" x14ac:dyDescent="0.3">
      <c r="A113" t="s">
        <v>161</v>
      </c>
      <c r="B113">
        <v>4450</v>
      </c>
      <c r="C113">
        <v>143</v>
      </c>
      <c r="D113" t="s">
        <v>370</v>
      </c>
    </row>
    <row r="114" spans="1:4" x14ac:dyDescent="0.3">
      <c r="A114" t="s">
        <v>162</v>
      </c>
      <c r="B114">
        <v>1000</v>
      </c>
      <c r="C114">
        <v>162</v>
      </c>
      <c r="D114" t="s">
        <v>374</v>
      </c>
    </row>
    <row r="115" spans="1:4" x14ac:dyDescent="0.3">
      <c r="A115" t="s">
        <v>163</v>
      </c>
      <c r="B115">
        <v>3689</v>
      </c>
      <c r="C115">
        <v>306</v>
      </c>
      <c r="D115" t="s">
        <v>374</v>
      </c>
    </row>
    <row r="116" spans="1:4" x14ac:dyDescent="0.3">
      <c r="A116" t="s">
        <v>164</v>
      </c>
      <c r="B116">
        <v>3655</v>
      </c>
      <c r="C116">
        <v>286</v>
      </c>
      <c r="D116" t="s">
        <v>372</v>
      </c>
    </row>
    <row r="117" spans="1:4" x14ac:dyDescent="0.3">
      <c r="A117" t="s">
        <v>165</v>
      </c>
      <c r="B117">
        <v>498</v>
      </c>
      <c r="C117">
        <v>42</v>
      </c>
      <c r="D117" t="s">
        <v>370</v>
      </c>
    </row>
    <row r="118" spans="1:4" x14ac:dyDescent="0.3">
      <c r="A118" t="s">
        <v>166</v>
      </c>
      <c r="B118">
        <v>4619</v>
      </c>
      <c r="C118">
        <v>499</v>
      </c>
      <c r="D118" t="s">
        <v>372</v>
      </c>
    </row>
    <row r="119" spans="1:4" x14ac:dyDescent="0.3">
      <c r="A119" t="s">
        <v>167</v>
      </c>
      <c r="B119">
        <v>4832</v>
      </c>
      <c r="C119">
        <v>10</v>
      </c>
      <c r="D119" t="s">
        <v>372</v>
      </c>
    </row>
    <row r="120" spans="1:4" x14ac:dyDescent="0.3">
      <c r="A120" t="s">
        <v>168</v>
      </c>
      <c r="B120">
        <v>4050</v>
      </c>
      <c r="C120">
        <v>347</v>
      </c>
      <c r="D120" t="s">
        <v>372</v>
      </c>
    </row>
    <row r="121" spans="1:4" x14ac:dyDescent="0.3">
      <c r="A121" t="s">
        <v>169</v>
      </c>
      <c r="B121">
        <v>3649</v>
      </c>
      <c r="C121">
        <v>413</v>
      </c>
      <c r="D121" t="s">
        <v>370</v>
      </c>
    </row>
    <row r="122" spans="1:4" x14ac:dyDescent="0.3">
      <c r="A122" t="s">
        <v>170</v>
      </c>
      <c r="B122">
        <v>3523</v>
      </c>
      <c r="C122">
        <v>482</v>
      </c>
      <c r="D122" t="s">
        <v>374</v>
      </c>
    </row>
    <row r="123" spans="1:4" x14ac:dyDescent="0.3">
      <c r="A123" t="s">
        <v>171</v>
      </c>
      <c r="B123">
        <v>2719</v>
      </c>
      <c r="C123">
        <v>285</v>
      </c>
      <c r="D123" t="s">
        <v>372</v>
      </c>
    </row>
    <row r="124" spans="1:4" x14ac:dyDescent="0.3">
      <c r="A124" t="s">
        <v>172</v>
      </c>
      <c r="B124">
        <v>1957</v>
      </c>
      <c r="C124">
        <v>238</v>
      </c>
      <c r="D124" t="s">
        <v>370</v>
      </c>
    </row>
    <row r="125" spans="1:4" x14ac:dyDescent="0.3">
      <c r="A125" t="s">
        <v>173</v>
      </c>
      <c r="B125">
        <v>4419</v>
      </c>
      <c r="C125">
        <v>369</v>
      </c>
      <c r="D125" t="s">
        <v>374</v>
      </c>
    </row>
    <row r="126" spans="1:4" x14ac:dyDescent="0.3">
      <c r="A126" t="s">
        <v>174</v>
      </c>
      <c r="B126">
        <v>4000</v>
      </c>
      <c r="C126">
        <v>488</v>
      </c>
      <c r="D126" t="s">
        <v>370</v>
      </c>
    </row>
    <row r="127" spans="1:4" x14ac:dyDescent="0.3">
      <c r="A127" t="s">
        <v>175</v>
      </c>
      <c r="B127">
        <v>2493</v>
      </c>
      <c r="C127">
        <v>44</v>
      </c>
      <c r="D127" t="s">
        <v>372</v>
      </c>
    </row>
    <row r="128" spans="1:4" x14ac:dyDescent="0.3">
      <c r="A128" t="s">
        <v>175</v>
      </c>
      <c r="B128">
        <v>2493</v>
      </c>
      <c r="C128">
        <v>44</v>
      </c>
      <c r="D128" t="s">
        <v>371</v>
      </c>
    </row>
    <row r="129" spans="1:4" x14ac:dyDescent="0.3">
      <c r="A129" t="s">
        <v>176</v>
      </c>
      <c r="B129">
        <v>3704</v>
      </c>
      <c r="C129">
        <v>458</v>
      </c>
      <c r="D129" t="s">
        <v>372</v>
      </c>
    </row>
    <row r="130" spans="1:4" x14ac:dyDescent="0.3">
      <c r="A130" t="s">
        <v>177</v>
      </c>
      <c r="B130">
        <v>1606</v>
      </c>
      <c r="C130">
        <v>405</v>
      </c>
      <c r="D130" t="s">
        <v>374</v>
      </c>
    </row>
    <row r="131" spans="1:4" x14ac:dyDescent="0.3">
      <c r="A131" t="s">
        <v>178</v>
      </c>
      <c r="B131">
        <v>4551</v>
      </c>
      <c r="C131">
        <v>207</v>
      </c>
      <c r="D131" t="s">
        <v>370</v>
      </c>
    </row>
    <row r="132" spans="1:4" x14ac:dyDescent="0.3">
      <c r="A132" t="s">
        <v>179</v>
      </c>
      <c r="B132">
        <v>1970</v>
      </c>
      <c r="C132">
        <v>478</v>
      </c>
      <c r="D132" t="s">
        <v>370</v>
      </c>
    </row>
    <row r="133" spans="1:4" x14ac:dyDescent="0.3">
      <c r="A133" t="s">
        <v>180</v>
      </c>
      <c r="B133">
        <v>780</v>
      </c>
      <c r="C133">
        <v>301</v>
      </c>
      <c r="D133" t="s">
        <v>374</v>
      </c>
    </row>
    <row r="134" spans="1:4" x14ac:dyDescent="0.3">
      <c r="A134" t="s">
        <v>181</v>
      </c>
      <c r="B134">
        <v>498</v>
      </c>
      <c r="C134">
        <v>412</v>
      </c>
      <c r="D134" t="s">
        <v>370</v>
      </c>
    </row>
    <row r="135" spans="1:4" x14ac:dyDescent="0.3">
      <c r="A135" t="s">
        <v>182</v>
      </c>
      <c r="B135">
        <v>3432</v>
      </c>
      <c r="C135">
        <v>123</v>
      </c>
      <c r="D135" t="s">
        <v>374</v>
      </c>
    </row>
    <row r="136" spans="1:4" x14ac:dyDescent="0.3">
      <c r="A136" t="s">
        <v>183</v>
      </c>
      <c r="B136">
        <v>4363</v>
      </c>
      <c r="C136">
        <v>140</v>
      </c>
      <c r="D136" t="s">
        <v>374</v>
      </c>
    </row>
    <row r="137" spans="1:4" x14ac:dyDescent="0.3">
      <c r="A137" t="s">
        <v>184</v>
      </c>
      <c r="B137">
        <v>736</v>
      </c>
      <c r="C137">
        <v>225</v>
      </c>
      <c r="D137" t="s">
        <v>374</v>
      </c>
    </row>
    <row r="138" spans="1:4" x14ac:dyDescent="0.3">
      <c r="A138" t="s">
        <v>185</v>
      </c>
      <c r="B138">
        <v>3811</v>
      </c>
      <c r="C138">
        <v>216</v>
      </c>
      <c r="D138" t="s">
        <v>372</v>
      </c>
    </row>
    <row r="139" spans="1:4" x14ac:dyDescent="0.3">
      <c r="A139" t="s">
        <v>186</v>
      </c>
      <c r="B139">
        <v>4158</v>
      </c>
      <c r="C139">
        <v>241</v>
      </c>
      <c r="D139" t="s">
        <v>370</v>
      </c>
    </row>
    <row r="140" spans="1:4" x14ac:dyDescent="0.3">
      <c r="A140" t="s">
        <v>187</v>
      </c>
      <c r="B140">
        <v>3452</v>
      </c>
      <c r="C140">
        <v>442</v>
      </c>
      <c r="D140" t="s">
        <v>370</v>
      </c>
    </row>
    <row r="141" spans="1:4" x14ac:dyDescent="0.3">
      <c r="A141" t="s">
        <v>188</v>
      </c>
      <c r="B141">
        <v>3092</v>
      </c>
      <c r="C141">
        <v>291</v>
      </c>
      <c r="D141" t="s">
        <v>370</v>
      </c>
    </row>
    <row r="142" spans="1:4" x14ac:dyDescent="0.3">
      <c r="A142" t="s">
        <v>189</v>
      </c>
      <c r="B142">
        <v>2147</v>
      </c>
      <c r="C142">
        <v>393</v>
      </c>
      <c r="D142" t="s">
        <v>372</v>
      </c>
    </row>
    <row r="143" spans="1:4" x14ac:dyDescent="0.3">
      <c r="A143" t="s">
        <v>190</v>
      </c>
      <c r="B143">
        <v>2936</v>
      </c>
      <c r="C143">
        <v>44</v>
      </c>
      <c r="D143" t="s">
        <v>374</v>
      </c>
    </row>
    <row r="144" spans="1:4" x14ac:dyDescent="0.3">
      <c r="A144" t="s">
        <v>191</v>
      </c>
      <c r="B144">
        <v>4840</v>
      </c>
      <c r="C144">
        <v>211</v>
      </c>
      <c r="D144" t="s">
        <v>370</v>
      </c>
    </row>
    <row r="145" spans="1:4" x14ac:dyDescent="0.3">
      <c r="A145" t="s">
        <v>192</v>
      </c>
      <c r="B145">
        <v>1947</v>
      </c>
      <c r="C145">
        <v>101</v>
      </c>
      <c r="D145" t="s">
        <v>370</v>
      </c>
    </row>
    <row r="146" spans="1:4" x14ac:dyDescent="0.3">
      <c r="A146" t="s">
        <v>193</v>
      </c>
      <c r="B146">
        <v>2072</v>
      </c>
      <c r="C146">
        <v>71</v>
      </c>
      <c r="D146" t="s">
        <v>372</v>
      </c>
    </row>
    <row r="147" spans="1:4" x14ac:dyDescent="0.3">
      <c r="A147" t="s">
        <v>194</v>
      </c>
      <c r="B147">
        <v>3731</v>
      </c>
      <c r="C147">
        <v>135</v>
      </c>
      <c r="D147" t="s">
        <v>372</v>
      </c>
    </row>
    <row r="148" spans="1:4" x14ac:dyDescent="0.3">
      <c r="A148" t="s">
        <v>195</v>
      </c>
      <c r="B148">
        <v>4213</v>
      </c>
      <c r="C148">
        <v>434</v>
      </c>
      <c r="D148" t="s">
        <v>370</v>
      </c>
    </row>
    <row r="149" spans="1:4" x14ac:dyDescent="0.3">
      <c r="A149" t="s">
        <v>196</v>
      </c>
      <c r="B149">
        <v>3134</v>
      </c>
      <c r="C149">
        <v>444</v>
      </c>
      <c r="D149" t="s">
        <v>374</v>
      </c>
    </row>
    <row r="150" spans="1:4" x14ac:dyDescent="0.3">
      <c r="A150" t="s">
        <v>197</v>
      </c>
      <c r="B150">
        <v>3008</v>
      </c>
      <c r="C150">
        <v>37</v>
      </c>
      <c r="D150" t="s">
        <v>370</v>
      </c>
    </row>
    <row r="151" spans="1:4" x14ac:dyDescent="0.3">
      <c r="A151" t="s">
        <v>198</v>
      </c>
      <c r="B151">
        <v>305</v>
      </c>
      <c r="C151">
        <v>243</v>
      </c>
      <c r="D151" t="s">
        <v>370</v>
      </c>
    </row>
    <row r="152" spans="1:4" x14ac:dyDescent="0.3">
      <c r="A152" t="s">
        <v>199</v>
      </c>
      <c r="B152">
        <v>2746</v>
      </c>
      <c r="C152">
        <v>203</v>
      </c>
      <c r="D152" t="s">
        <v>374</v>
      </c>
    </row>
    <row r="153" spans="1:4" x14ac:dyDescent="0.3">
      <c r="A153" t="s">
        <v>200</v>
      </c>
      <c r="B153">
        <v>2291</v>
      </c>
      <c r="C153">
        <v>485</v>
      </c>
      <c r="D153" t="s">
        <v>374</v>
      </c>
    </row>
    <row r="154" spans="1:4" x14ac:dyDescent="0.3">
      <c r="A154" t="s">
        <v>200</v>
      </c>
      <c r="B154">
        <v>2291</v>
      </c>
      <c r="C154">
        <v>485</v>
      </c>
      <c r="D154" t="s">
        <v>375</v>
      </c>
    </row>
    <row r="155" spans="1:4" x14ac:dyDescent="0.3">
      <c r="A155" t="s">
        <v>202</v>
      </c>
      <c r="B155">
        <v>3170</v>
      </c>
      <c r="C155">
        <v>379</v>
      </c>
      <c r="D155" t="s">
        <v>370</v>
      </c>
    </row>
    <row r="156" spans="1:4" x14ac:dyDescent="0.3">
      <c r="A156" t="s">
        <v>203</v>
      </c>
      <c r="B156">
        <v>2070</v>
      </c>
      <c r="C156">
        <v>386</v>
      </c>
      <c r="D156" t="s">
        <v>370</v>
      </c>
    </row>
    <row r="157" spans="1:4" x14ac:dyDescent="0.3">
      <c r="A157" t="s">
        <v>204</v>
      </c>
      <c r="B157">
        <v>80</v>
      </c>
      <c r="C157">
        <v>80</v>
      </c>
      <c r="D157" t="s">
        <v>372</v>
      </c>
    </row>
    <row r="158" spans="1:4" x14ac:dyDescent="0.3">
      <c r="A158" t="s">
        <v>205</v>
      </c>
      <c r="B158">
        <v>4929</v>
      </c>
      <c r="C158">
        <v>452</v>
      </c>
      <c r="D158" t="s">
        <v>374</v>
      </c>
    </row>
    <row r="159" spans="1:4" x14ac:dyDescent="0.3">
      <c r="A159" t="s">
        <v>206</v>
      </c>
      <c r="B159">
        <v>1878</v>
      </c>
      <c r="C159">
        <v>179</v>
      </c>
      <c r="D159" t="s">
        <v>372</v>
      </c>
    </row>
    <row r="160" spans="1:4" x14ac:dyDescent="0.3">
      <c r="A160" t="s">
        <v>207</v>
      </c>
      <c r="B160">
        <v>3065</v>
      </c>
      <c r="C160">
        <v>142</v>
      </c>
      <c r="D160" t="s">
        <v>374</v>
      </c>
    </row>
    <row r="161" spans="1:4" x14ac:dyDescent="0.3">
      <c r="A161" t="s">
        <v>207</v>
      </c>
      <c r="B161">
        <v>3065</v>
      </c>
      <c r="C161">
        <v>142</v>
      </c>
      <c r="D161" t="s">
        <v>371</v>
      </c>
    </row>
    <row r="162" spans="1:4" x14ac:dyDescent="0.3">
      <c r="A162" t="s">
        <v>209</v>
      </c>
      <c r="B162">
        <v>3256</v>
      </c>
      <c r="C162">
        <v>266</v>
      </c>
      <c r="D162" t="s">
        <v>372</v>
      </c>
    </row>
    <row r="163" spans="1:4" x14ac:dyDescent="0.3">
      <c r="A163" t="s">
        <v>210</v>
      </c>
      <c r="B163">
        <v>4133</v>
      </c>
      <c r="C163">
        <v>327</v>
      </c>
      <c r="D163" t="s">
        <v>374</v>
      </c>
    </row>
    <row r="164" spans="1:4" x14ac:dyDescent="0.3">
      <c r="A164" t="s">
        <v>211</v>
      </c>
      <c r="B164">
        <v>1702</v>
      </c>
      <c r="C164">
        <v>179</v>
      </c>
      <c r="D164" t="s">
        <v>374</v>
      </c>
    </row>
    <row r="165" spans="1:4" x14ac:dyDescent="0.3">
      <c r="A165" t="s">
        <v>212</v>
      </c>
      <c r="B165">
        <v>4295</v>
      </c>
      <c r="C165">
        <v>325</v>
      </c>
      <c r="D165" t="s">
        <v>372</v>
      </c>
    </row>
    <row r="166" spans="1:4" x14ac:dyDescent="0.3">
      <c r="A166" t="s">
        <v>213</v>
      </c>
      <c r="B166">
        <v>3559</v>
      </c>
      <c r="C166">
        <v>289</v>
      </c>
      <c r="D166" t="s">
        <v>374</v>
      </c>
    </row>
    <row r="167" spans="1:4" x14ac:dyDescent="0.3">
      <c r="A167" t="s">
        <v>214</v>
      </c>
      <c r="B167">
        <v>4804</v>
      </c>
      <c r="C167">
        <v>270</v>
      </c>
      <c r="D167" t="s">
        <v>374</v>
      </c>
    </row>
    <row r="168" spans="1:4" x14ac:dyDescent="0.3">
      <c r="A168" t="s">
        <v>215</v>
      </c>
      <c r="B168">
        <v>754</v>
      </c>
      <c r="C168">
        <v>257</v>
      </c>
      <c r="D168" t="s">
        <v>372</v>
      </c>
    </row>
    <row r="169" spans="1:4" x14ac:dyDescent="0.3">
      <c r="A169" t="s">
        <v>216</v>
      </c>
      <c r="B169">
        <v>985</v>
      </c>
      <c r="C169">
        <v>287</v>
      </c>
      <c r="D169" t="s">
        <v>370</v>
      </c>
    </row>
    <row r="170" spans="1:4" x14ac:dyDescent="0.3">
      <c r="A170" t="s">
        <v>217</v>
      </c>
      <c r="B170">
        <v>2283</v>
      </c>
      <c r="C170">
        <v>130</v>
      </c>
      <c r="D170" t="s">
        <v>370</v>
      </c>
    </row>
    <row r="171" spans="1:4" x14ac:dyDescent="0.3">
      <c r="A171" t="s">
        <v>218</v>
      </c>
      <c r="B171">
        <v>3352</v>
      </c>
      <c r="C171">
        <v>482</v>
      </c>
      <c r="D171" t="s">
        <v>370</v>
      </c>
    </row>
    <row r="172" spans="1:4" x14ac:dyDescent="0.3">
      <c r="A172" t="s">
        <v>219</v>
      </c>
      <c r="B172">
        <v>4775</v>
      </c>
      <c r="C172">
        <v>206</v>
      </c>
      <c r="D172" t="s">
        <v>370</v>
      </c>
    </row>
    <row r="173" spans="1:4" x14ac:dyDescent="0.3">
      <c r="A173" t="s">
        <v>220</v>
      </c>
      <c r="B173">
        <v>1762</v>
      </c>
      <c r="C173">
        <v>423</v>
      </c>
      <c r="D173" t="s">
        <v>372</v>
      </c>
    </row>
    <row r="174" spans="1:4" x14ac:dyDescent="0.3">
      <c r="A174" t="s">
        <v>221</v>
      </c>
      <c r="B174">
        <v>2120</v>
      </c>
      <c r="C174">
        <v>488</v>
      </c>
      <c r="D174" t="s">
        <v>370</v>
      </c>
    </row>
    <row r="175" spans="1:4" x14ac:dyDescent="0.3">
      <c r="A175" t="s">
        <v>222</v>
      </c>
      <c r="B175">
        <v>1082</v>
      </c>
      <c r="C175">
        <v>484</v>
      </c>
      <c r="D175" t="s">
        <v>372</v>
      </c>
    </row>
    <row r="176" spans="1:4" x14ac:dyDescent="0.3">
      <c r="A176" t="s">
        <v>223</v>
      </c>
      <c r="B176">
        <v>4671</v>
      </c>
      <c r="C176">
        <v>366</v>
      </c>
      <c r="D176" t="s">
        <v>372</v>
      </c>
    </row>
    <row r="177" spans="1:4" x14ac:dyDescent="0.3">
      <c r="A177" t="s">
        <v>224</v>
      </c>
      <c r="B177">
        <v>3430</v>
      </c>
      <c r="C177">
        <v>164</v>
      </c>
      <c r="D177" t="s">
        <v>370</v>
      </c>
    </row>
    <row r="178" spans="1:4" x14ac:dyDescent="0.3">
      <c r="A178" t="s">
        <v>225</v>
      </c>
      <c r="B178">
        <v>4501</v>
      </c>
      <c r="C178">
        <v>323</v>
      </c>
      <c r="D178" t="s">
        <v>372</v>
      </c>
    </row>
    <row r="179" spans="1:4" x14ac:dyDescent="0.3">
      <c r="A179" t="s">
        <v>226</v>
      </c>
      <c r="B179">
        <v>4934</v>
      </c>
      <c r="C179">
        <v>156</v>
      </c>
      <c r="D179" t="s">
        <v>372</v>
      </c>
    </row>
    <row r="180" spans="1:4" x14ac:dyDescent="0.3">
      <c r="A180" t="s">
        <v>226</v>
      </c>
      <c r="B180">
        <v>4934</v>
      </c>
      <c r="C180">
        <v>156</v>
      </c>
      <c r="D180" t="s">
        <v>371</v>
      </c>
    </row>
    <row r="181" spans="1:4" x14ac:dyDescent="0.3">
      <c r="A181" t="s">
        <v>227</v>
      </c>
      <c r="B181">
        <v>3239</v>
      </c>
      <c r="C181">
        <v>211</v>
      </c>
      <c r="D181" t="s">
        <v>372</v>
      </c>
    </row>
    <row r="182" spans="1:4" x14ac:dyDescent="0.3">
      <c r="A182" t="s">
        <v>228</v>
      </c>
      <c r="B182">
        <v>1076</v>
      </c>
      <c r="C182">
        <v>306</v>
      </c>
      <c r="D182" t="s">
        <v>370</v>
      </c>
    </row>
    <row r="183" spans="1:4" x14ac:dyDescent="0.3">
      <c r="A183" t="s">
        <v>229</v>
      </c>
      <c r="B183">
        <v>4771</v>
      </c>
      <c r="C183">
        <v>56</v>
      </c>
      <c r="D183" t="s">
        <v>370</v>
      </c>
    </row>
    <row r="184" spans="1:4" x14ac:dyDescent="0.3">
      <c r="A184" t="s">
        <v>230</v>
      </c>
      <c r="B184">
        <v>2418</v>
      </c>
      <c r="C184">
        <v>54</v>
      </c>
      <c r="D184" t="s">
        <v>374</v>
      </c>
    </row>
    <row r="185" spans="1:4" x14ac:dyDescent="0.3">
      <c r="A185" t="s">
        <v>231</v>
      </c>
      <c r="B185">
        <v>3809</v>
      </c>
      <c r="C185">
        <v>200</v>
      </c>
      <c r="D185" t="s">
        <v>374</v>
      </c>
    </row>
    <row r="186" spans="1:4" x14ac:dyDescent="0.3">
      <c r="A186" t="s">
        <v>232</v>
      </c>
      <c r="B186">
        <v>3577</v>
      </c>
      <c r="C186">
        <v>493</v>
      </c>
      <c r="D186" t="s">
        <v>372</v>
      </c>
    </row>
    <row r="187" spans="1:4" x14ac:dyDescent="0.3">
      <c r="A187" t="s">
        <v>233</v>
      </c>
      <c r="B187">
        <v>1018</v>
      </c>
      <c r="C187">
        <v>332</v>
      </c>
      <c r="D187" t="s">
        <v>370</v>
      </c>
    </row>
    <row r="188" spans="1:4" x14ac:dyDescent="0.3">
      <c r="A188" t="s">
        <v>234</v>
      </c>
      <c r="B188">
        <v>3073</v>
      </c>
      <c r="C188">
        <v>174</v>
      </c>
      <c r="D188" t="s">
        <v>374</v>
      </c>
    </row>
    <row r="189" spans="1:4" x14ac:dyDescent="0.3">
      <c r="A189" t="s">
        <v>235</v>
      </c>
      <c r="B189">
        <v>1330</v>
      </c>
      <c r="C189">
        <v>35</v>
      </c>
      <c r="D189" t="s">
        <v>370</v>
      </c>
    </row>
    <row r="190" spans="1:4" x14ac:dyDescent="0.3">
      <c r="A190" t="s">
        <v>236</v>
      </c>
      <c r="B190">
        <v>3828</v>
      </c>
      <c r="C190">
        <v>253</v>
      </c>
      <c r="D190" t="s">
        <v>374</v>
      </c>
    </row>
    <row r="191" spans="1:4" x14ac:dyDescent="0.3">
      <c r="A191" t="s">
        <v>237</v>
      </c>
      <c r="B191">
        <v>142</v>
      </c>
      <c r="C191">
        <v>183</v>
      </c>
      <c r="D191" t="s">
        <v>370</v>
      </c>
    </row>
    <row r="192" spans="1:4" x14ac:dyDescent="0.3">
      <c r="A192" t="s">
        <v>238</v>
      </c>
      <c r="B192">
        <v>3798</v>
      </c>
      <c r="C192">
        <v>279</v>
      </c>
      <c r="D192" t="s">
        <v>372</v>
      </c>
    </row>
    <row r="193" spans="1:4" x14ac:dyDescent="0.3">
      <c r="A193" t="s">
        <v>239</v>
      </c>
      <c r="B193">
        <v>3099</v>
      </c>
      <c r="C193">
        <v>171</v>
      </c>
      <c r="D193" t="s">
        <v>372</v>
      </c>
    </row>
    <row r="194" spans="1:4" x14ac:dyDescent="0.3">
      <c r="A194" t="s">
        <v>240</v>
      </c>
      <c r="B194">
        <v>129</v>
      </c>
      <c r="C194">
        <v>136</v>
      </c>
      <c r="D194" t="s">
        <v>372</v>
      </c>
    </row>
    <row r="195" spans="1:4" x14ac:dyDescent="0.3">
      <c r="A195" t="s">
        <v>241</v>
      </c>
      <c r="B195">
        <v>3796</v>
      </c>
      <c r="C195">
        <v>395</v>
      </c>
      <c r="D195" t="s">
        <v>372</v>
      </c>
    </row>
    <row r="196" spans="1:4" x14ac:dyDescent="0.3">
      <c r="A196" t="s">
        <v>242</v>
      </c>
      <c r="B196">
        <v>3711</v>
      </c>
      <c r="C196">
        <v>290</v>
      </c>
      <c r="D196" t="s">
        <v>372</v>
      </c>
    </row>
    <row r="197" spans="1:4" x14ac:dyDescent="0.3">
      <c r="A197" t="s">
        <v>243</v>
      </c>
      <c r="B197">
        <v>606</v>
      </c>
      <c r="C197">
        <v>470</v>
      </c>
      <c r="D197" t="s">
        <v>374</v>
      </c>
    </row>
    <row r="198" spans="1:4" x14ac:dyDescent="0.3">
      <c r="A198" t="s">
        <v>244</v>
      </c>
      <c r="B198">
        <v>4689</v>
      </c>
      <c r="C198">
        <v>403</v>
      </c>
      <c r="D198" t="s">
        <v>372</v>
      </c>
    </row>
    <row r="199" spans="1:4" x14ac:dyDescent="0.3">
      <c r="A199" t="s">
        <v>245</v>
      </c>
      <c r="B199">
        <v>360</v>
      </c>
      <c r="C199">
        <v>393</v>
      </c>
      <c r="D199" t="s">
        <v>370</v>
      </c>
    </row>
    <row r="200" spans="1:4" x14ac:dyDescent="0.3">
      <c r="A200" t="s">
        <v>246</v>
      </c>
      <c r="B200">
        <v>3215</v>
      </c>
      <c r="C200">
        <v>202</v>
      </c>
      <c r="D200" t="s">
        <v>374</v>
      </c>
    </row>
    <row r="201" spans="1:4" x14ac:dyDescent="0.3">
      <c r="A201" t="s">
        <v>247</v>
      </c>
      <c r="B201">
        <v>4523</v>
      </c>
      <c r="C201">
        <v>157</v>
      </c>
      <c r="D201" t="s">
        <v>374</v>
      </c>
    </row>
    <row r="202" spans="1:4" x14ac:dyDescent="0.3">
      <c r="A202" t="s">
        <v>248</v>
      </c>
      <c r="B202">
        <v>4292</v>
      </c>
      <c r="C202">
        <v>392</v>
      </c>
      <c r="D202" t="s">
        <v>374</v>
      </c>
    </row>
    <row r="203" spans="1:4" x14ac:dyDescent="0.3">
      <c r="A203" t="s">
        <v>249</v>
      </c>
      <c r="B203">
        <v>1644</v>
      </c>
      <c r="C203">
        <v>150</v>
      </c>
      <c r="D203" t="s">
        <v>374</v>
      </c>
    </row>
    <row r="204" spans="1:4" x14ac:dyDescent="0.3">
      <c r="A204" t="s">
        <v>250</v>
      </c>
      <c r="B204">
        <v>2728</v>
      </c>
      <c r="C204">
        <v>215</v>
      </c>
      <c r="D204" t="s">
        <v>370</v>
      </c>
    </row>
    <row r="205" spans="1:4" x14ac:dyDescent="0.3">
      <c r="A205" t="s">
        <v>251</v>
      </c>
      <c r="B205">
        <v>3360</v>
      </c>
      <c r="C205">
        <v>500</v>
      </c>
      <c r="D205" t="s">
        <v>372</v>
      </c>
    </row>
    <row r="206" spans="1:4" x14ac:dyDescent="0.3">
      <c r="A206" t="s">
        <v>252</v>
      </c>
      <c r="B206">
        <v>1963</v>
      </c>
      <c r="C206">
        <v>19</v>
      </c>
      <c r="D206" t="s">
        <v>370</v>
      </c>
    </row>
    <row r="207" spans="1:4" x14ac:dyDescent="0.3">
      <c r="A207" t="s">
        <v>253</v>
      </c>
      <c r="B207">
        <v>4285</v>
      </c>
      <c r="C207">
        <v>376</v>
      </c>
      <c r="D207" t="s">
        <v>370</v>
      </c>
    </row>
    <row r="208" spans="1:4" x14ac:dyDescent="0.3">
      <c r="A208" t="s">
        <v>254</v>
      </c>
      <c r="B208">
        <v>1176</v>
      </c>
      <c r="C208">
        <v>394</v>
      </c>
      <c r="D208" t="s">
        <v>374</v>
      </c>
    </row>
    <row r="209" spans="1:4" x14ac:dyDescent="0.3">
      <c r="A209" t="s">
        <v>255</v>
      </c>
      <c r="B209">
        <v>4858</v>
      </c>
      <c r="C209">
        <v>129</v>
      </c>
      <c r="D209" t="s">
        <v>374</v>
      </c>
    </row>
    <row r="210" spans="1:4" x14ac:dyDescent="0.3">
      <c r="A210" t="s">
        <v>256</v>
      </c>
      <c r="B210">
        <v>4350</v>
      </c>
      <c r="C210">
        <v>7</v>
      </c>
      <c r="D210" t="s">
        <v>374</v>
      </c>
    </row>
    <row r="211" spans="1:4" x14ac:dyDescent="0.3">
      <c r="A211" t="s">
        <v>257</v>
      </c>
      <c r="B211">
        <v>914</v>
      </c>
      <c r="C211">
        <v>246</v>
      </c>
      <c r="D211" t="s">
        <v>370</v>
      </c>
    </row>
    <row r="212" spans="1:4" x14ac:dyDescent="0.3">
      <c r="A212" t="s">
        <v>257</v>
      </c>
      <c r="B212">
        <v>914</v>
      </c>
      <c r="C212">
        <v>246</v>
      </c>
      <c r="D212" t="s">
        <v>372</v>
      </c>
    </row>
    <row r="213" spans="1:4" x14ac:dyDescent="0.3">
      <c r="A213" t="s">
        <v>257</v>
      </c>
      <c r="B213">
        <v>914</v>
      </c>
      <c r="C213">
        <v>246</v>
      </c>
      <c r="D213" t="s">
        <v>371</v>
      </c>
    </row>
    <row r="214" spans="1:4" x14ac:dyDescent="0.3">
      <c r="A214" t="s">
        <v>258</v>
      </c>
      <c r="B214">
        <v>1813</v>
      </c>
      <c r="C214">
        <v>72</v>
      </c>
      <c r="D214" t="s">
        <v>374</v>
      </c>
    </row>
    <row r="215" spans="1:4" x14ac:dyDescent="0.3">
      <c r="A215" t="s">
        <v>259</v>
      </c>
      <c r="B215">
        <v>4782</v>
      </c>
      <c r="C215">
        <v>82</v>
      </c>
      <c r="D215" t="s">
        <v>374</v>
      </c>
    </row>
    <row r="216" spans="1:4" x14ac:dyDescent="0.3">
      <c r="A216" t="s">
        <v>260</v>
      </c>
      <c r="B216">
        <v>1048</v>
      </c>
      <c r="C216">
        <v>450</v>
      </c>
      <c r="D216" t="s">
        <v>372</v>
      </c>
    </row>
    <row r="217" spans="1:4" x14ac:dyDescent="0.3">
      <c r="A217" t="s">
        <v>261</v>
      </c>
      <c r="B217">
        <v>2509</v>
      </c>
      <c r="C217">
        <v>171</v>
      </c>
      <c r="D217" t="s">
        <v>372</v>
      </c>
    </row>
    <row r="218" spans="1:4" x14ac:dyDescent="0.3">
      <c r="A218" t="s">
        <v>262</v>
      </c>
      <c r="B218">
        <v>3718</v>
      </c>
      <c r="C218">
        <v>310</v>
      </c>
      <c r="D218" t="s">
        <v>372</v>
      </c>
    </row>
    <row r="219" spans="1:4" x14ac:dyDescent="0.3">
      <c r="A219" t="s">
        <v>263</v>
      </c>
      <c r="B219">
        <v>802</v>
      </c>
      <c r="C219">
        <v>244</v>
      </c>
      <c r="D219" t="s">
        <v>374</v>
      </c>
    </row>
    <row r="220" spans="1:4" x14ac:dyDescent="0.3">
      <c r="A220" t="s">
        <v>264</v>
      </c>
      <c r="B220">
        <v>1871</v>
      </c>
      <c r="C220">
        <v>335</v>
      </c>
      <c r="D220" t="s">
        <v>374</v>
      </c>
    </row>
    <row r="221" spans="1:4" x14ac:dyDescent="0.3">
      <c r="A221" t="s">
        <v>265</v>
      </c>
      <c r="B221">
        <v>3773</v>
      </c>
      <c r="C221">
        <v>38</v>
      </c>
      <c r="D221" t="s">
        <v>370</v>
      </c>
    </row>
    <row r="222" spans="1:4" x14ac:dyDescent="0.3">
      <c r="A222" t="s">
        <v>266</v>
      </c>
      <c r="B222">
        <v>2234</v>
      </c>
      <c r="C222">
        <v>432</v>
      </c>
      <c r="D222" t="s">
        <v>370</v>
      </c>
    </row>
    <row r="223" spans="1:4" x14ac:dyDescent="0.3">
      <c r="A223" t="s">
        <v>267</v>
      </c>
      <c r="B223">
        <v>3820</v>
      </c>
      <c r="C223">
        <v>268</v>
      </c>
      <c r="D223" t="s">
        <v>372</v>
      </c>
    </row>
    <row r="224" spans="1:4" x14ac:dyDescent="0.3">
      <c r="A224" t="s">
        <v>267</v>
      </c>
      <c r="B224">
        <v>3820</v>
      </c>
      <c r="C224">
        <v>268</v>
      </c>
      <c r="D224" t="s">
        <v>375</v>
      </c>
    </row>
    <row r="225" spans="1:4" x14ac:dyDescent="0.3">
      <c r="A225" t="s">
        <v>269</v>
      </c>
      <c r="B225">
        <v>941</v>
      </c>
      <c r="C225">
        <v>458</v>
      </c>
      <c r="D225" t="s">
        <v>374</v>
      </c>
    </row>
    <row r="226" spans="1:4" x14ac:dyDescent="0.3">
      <c r="A226" t="s">
        <v>270</v>
      </c>
      <c r="B226">
        <v>4274</v>
      </c>
      <c r="C226">
        <v>281</v>
      </c>
      <c r="D226" t="s">
        <v>372</v>
      </c>
    </row>
    <row r="227" spans="1:4" x14ac:dyDescent="0.3">
      <c r="A227" t="s">
        <v>270</v>
      </c>
      <c r="B227">
        <v>4274</v>
      </c>
      <c r="C227">
        <v>281</v>
      </c>
      <c r="D227" t="s">
        <v>375</v>
      </c>
    </row>
    <row r="228" spans="1:4" x14ac:dyDescent="0.3">
      <c r="A228" t="s">
        <v>271</v>
      </c>
      <c r="B228">
        <v>2949</v>
      </c>
      <c r="C228">
        <v>403</v>
      </c>
      <c r="D228" t="s">
        <v>372</v>
      </c>
    </row>
    <row r="229" spans="1:4" x14ac:dyDescent="0.3">
      <c r="A229" t="s">
        <v>272</v>
      </c>
      <c r="B229">
        <v>3160</v>
      </c>
      <c r="C229">
        <v>297</v>
      </c>
      <c r="D229" t="s">
        <v>370</v>
      </c>
    </row>
    <row r="230" spans="1:4" x14ac:dyDescent="0.3">
      <c r="A230" t="s">
        <v>272</v>
      </c>
      <c r="B230">
        <v>3160</v>
      </c>
      <c r="C230">
        <v>297</v>
      </c>
      <c r="D230" t="s">
        <v>371</v>
      </c>
    </row>
    <row r="231" spans="1:4" x14ac:dyDescent="0.3">
      <c r="A231" t="s">
        <v>273</v>
      </c>
      <c r="B231">
        <v>257</v>
      </c>
      <c r="C231">
        <v>398</v>
      </c>
      <c r="D231" t="s">
        <v>370</v>
      </c>
    </row>
    <row r="232" spans="1:4" x14ac:dyDescent="0.3">
      <c r="A232" t="s">
        <v>274</v>
      </c>
      <c r="B232">
        <v>2120</v>
      </c>
      <c r="C232">
        <v>212</v>
      </c>
      <c r="D232" t="s">
        <v>370</v>
      </c>
    </row>
    <row r="233" spans="1:4" x14ac:dyDescent="0.3">
      <c r="A233" t="s">
        <v>275</v>
      </c>
      <c r="B233">
        <v>3874</v>
      </c>
      <c r="C233">
        <v>19</v>
      </c>
      <c r="D233" t="s">
        <v>372</v>
      </c>
    </row>
    <row r="234" spans="1:4" x14ac:dyDescent="0.3">
      <c r="A234" t="s">
        <v>276</v>
      </c>
      <c r="B234">
        <v>2696</v>
      </c>
      <c r="C234">
        <v>443</v>
      </c>
      <c r="D234" t="s">
        <v>374</v>
      </c>
    </row>
    <row r="235" spans="1:4" x14ac:dyDescent="0.3">
      <c r="A235" t="s">
        <v>277</v>
      </c>
      <c r="B235">
        <v>521</v>
      </c>
      <c r="C235">
        <v>315</v>
      </c>
      <c r="D235" t="s">
        <v>370</v>
      </c>
    </row>
    <row r="236" spans="1:4" x14ac:dyDescent="0.3">
      <c r="A236" t="s">
        <v>278</v>
      </c>
      <c r="B236">
        <v>4872</v>
      </c>
      <c r="C236">
        <v>176</v>
      </c>
      <c r="D236" t="s">
        <v>374</v>
      </c>
    </row>
    <row r="237" spans="1:4" x14ac:dyDescent="0.3">
      <c r="A237" t="s">
        <v>279</v>
      </c>
      <c r="B237">
        <v>1509</v>
      </c>
      <c r="C237">
        <v>163</v>
      </c>
      <c r="D237" t="s">
        <v>374</v>
      </c>
    </row>
    <row r="238" spans="1:4" x14ac:dyDescent="0.3">
      <c r="A238" t="s">
        <v>280</v>
      </c>
      <c r="B238">
        <v>4606</v>
      </c>
      <c r="C238">
        <v>230</v>
      </c>
      <c r="D238" t="s">
        <v>372</v>
      </c>
    </row>
    <row r="239" spans="1:4" x14ac:dyDescent="0.3">
      <c r="A239" t="s">
        <v>281</v>
      </c>
      <c r="B239">
        <v>1869</v>
      </c>
      <c r="C239">
        <v>490</v>
      </c>
      <c r="D239" t="s">
        <v>372</v>
      </c>
    </row>
    <row r="240" spans="1:4" x14ac:dyDescent="0.3">
      <c r="A240" t="s">
        <v>282</v>
      </c>
      <c r="B240">
        <v>1188</v>
      </c>
      <c r="C240">
        <v>174</v>
      </c>
      <c r="D240" t="s">
        <v>372</v>
      </c>
    </row>
    <row r="241" spans="1:4" x14ac:dyDescent="0.3">
      <c r="A241" t="s">
        <v>283</v>
      </c>
      <c r="B241">
        <v>84</v>
      </c>
      <c r="C241">
        <v>85</v>
      </c>
      <c r="D241" t="s">
        <v>374</v>
      </c>
    </row>
    <row r="242" spans="1:4" x14ac:dyDescent="0.3">
      <c r="A242" t="s">
        <v>284</v>
      </c>
      <c r="B242">
        <v>4453</v>
      </c>
      <c r="C242">
        <v>420</v>
      </c>
      <c r="D242" t="s">
        <v>372</v>
      </c>
    </row>
    <row r="243" spans="1:4" x14ac:dyDescent="0.3">
      <c r="A243" t="s">
        <v>285</v>
      </c>
      <c r="B243">
        <v>1814</v>
      </c>
      <c r="C243">
        <v>363</v>
      </c>
      <c r="D243" t="s">
        <v>370</v>
      </c>
    </row>
    <row r="244" spans="1:4" x14ac:dyDescent="0.3">
      <c r="A244" t="s">
        <v>285</v>
      </c>
      <c r="B244">
        <v>1814</v>
      </c>
      <c r="C244">
        <v>363</v>
      </c>
      <c r="D244" t="s">
        <v>375</v>
      </c>
    </row>
    <row r="245" spans="1:4" x14ac:dyDescent="0.3">
      <c r="A245" t="s">
        <v>287</v>
      </c>
      <c r="B245">
        <v>3338</v>
      </c>
      <c r="C245">
        <v>118</v>
      </c>
      <c r="D245" t="s">
        <v>372</v>
      </c>
    </row>
    <row r="246" spans="1:4" x14ac:dyDescent="0.3">
      <c r="A246" t="s">
        <v>288</v>
      </c>
      <c r="B246">
        <v>602</v>
      </c>
      <c r="C246">
        <v>156</v>
      </c>
      <c r="D246" t="s">
        <v>372</v>
      </c>
    </row>
    <row r="247" spans="1:4" x14ac:dyDescent="0.3">
      <c r="A247" t="s">
        <v>289</v>
      </c>
      <c r="B247">
        <v>4672</v>
      </c>
      <c r="C247">
        <v>32</v>
      </c>
      <c r="D247" t="s">
        <v>374</v>
      </c>
    </row>
    <row r="248" spans="1:4" x14ac:dyDescent="0.3">
      <c r="A248" t="s">
        <v>290</v>
      </c>
      <c r="B248">
        <v>1741</v>
      </c>
      <c r="C248">
        <v>318</v>
      </c>
      <c r="D248" t="s">
        <v>372</v>
      </c>
    </row>
    <row r="249" spans="1:4" x14ac:dyDescent="0.3">
      <c r="A249" t="s">
        <v>291</v>
      </c>
      <c r="B249">
        <v>246</v>
      </c>
      <c r="C249">
        <v>130</v>
      </c>
      <c r="D249" t="s">
        <v>370</v>
      </c>
    </row>
    <row r="250" spans="1:4" x14ac:dyDescent="0.3">
      <c r="A250" t="s">
        <v>292</v>
      </c>
      <c r="B250">
        <v>4808</v>
      </c>
      <c r="C250">
        <v>320</v>
      </c>
      <c r="D250" t="s">
        <v>374</v>
      </c>
    </row>
    <row r="251" spans="1:4" x14ac:dyDescent="0.3">
      <c r="A251" t="s">
        <v>293</v>
      </c>
      <c r="B251">
        <v>4799</v>
      </c>
      <c r="C251">
        <v>289</v>
      </c>
      <c r="D251" t="s">
        <v>372</v>
      </c>
    </row>
    <row r="252" spans="1:4" x14ac:dyDescent="0.3">
      <c r="A252" t="s">
        <v>294</v>
      </c>
      <c r="B252">
        <v>3663</v>
      </c>
      <c r="C252">
        <v>295</v>
      </c>
      <c r="D252" t="s">
        <v>374</v>
      </c>
    </row>
    <row r="253" spans="1:4" x14ac:dyDescent="0.3">
      <c r="A253" t="s">
        <v>295</v>
      </c>
      <c r="B253">
        <v>1430</v>
      </c>
      <c r="C253">
        <v>33</v>
      </c>
      <c r="D253" t="s">
        <v>370</v>
      </c>
    </row>
    <row r="254" spans="1:4" x14ac:dyDescent="0.3">
      <c r="A254" t="s">
        <v>296</v>
      </c>
      <c r="B254">
        <v>249</v>
      </c>
      <c r="C254">
        <v>230</v>
      </c>
      <c r="D254" t="s">
        <v>374</v>
      </c>
    </row>
    <row r="255" spans="1:4" x14ac:dyDescent="0.3">
      <c r="A255" t="s">
        <v>297</v>
      </c>
      <c r="B255">
        <v>2382</v>
      </c>
      <c r="C255">
        <v>134</v>
      </c>
      <c r="D255" t="s">
        <v>370</v>
      </c>
    </row>
    <row r="256" spans="1:4" x14ac:dyDescent="0.3">
      <c r="A256" t="s">
        <v>298</v>
      </c>
      <c r="B256">
        <v>1272</v>
      </c>
      <c r="C256">
        <v>99</v>
      </c>
      <c r="D256" t="s">
        <v>372</v>
      </c>
    </row>
    <row r="257" spans="1:4" x14ac:dyDescent="0.3">
      <c r="A257" t="s">
        <v>299</v>
      </c>
      <c r="B257">
        <v>3196</v>
      </c>
      <c r="C257">
        <v>376</v>
      </c>
      <c r="D257" t="s">
        <v>372</v>
      </c>
    </row>
    <row r="258" spans="1:4" x14ac:dyDescent="0.3">
      <c r="A258" t="s">
        <v>300</v>
      </c>
      <c r="B258">
        <v>1257</v>
      </c>
      <c r="C258">
        <v>351</v>
      </c>
      <c r="D258" t="s">
        <v>370</v>
      </c>
    </row>
    <row r="259" spans="1:4" x14ac:dyDescent="0.3">
      <c r="A259" t="s">
        <v>300</v>
      </c>
      <c r="B259">
        <v>1257</v>
      </c>
      <c r="C259">
        <v>351</v>
      </c>
      <c r="D259" t="s">
        <v>371</v>
      </c>
    </row>
    <row r="260" spans="1:4" x14ac:dyDescent="0.3">
      <c r="A260" t="s">
        <v>300</v>
      </c>
      <c r="B260">
        <v>1257</v>
      </c>
      <c r="C260">
        <v>351</v>
      </c>
      <c r="D260" t="s">
        <v>374</v>
      </c>
    </row>
    <row r="261" spans="1:4" x14ac:dyDescent="0.3">
      <c r="A261" t="s">
        <v>302</v>
      </c>
      <c r="B261">
        <v>3770</v>
      </c>
      <c r="C261">
        <v>129</v>
      </c>
      <c r="D261" t="s">
        <v>370</v>
      </c>
    </row>
    <row r="262" spans="1:4" x14ac:dyDescent="0.3">
      <c r="A262" t="s">
        <v>303</v>
      </c>
      <c r="B262">
        <v>4725</v>
      </c>
      <c r="C262">
        <v>362</v>
      </c>
      <c r="D262" t="s">
        <v>370</v>
      </c>
    </row>
    <row r="263" spans="1:4" x14ac:dyDescent="0.3">
      <c r="A263" t="s">
        <v>304</v>
      </c>
      <c r="B263">
        <v>4188</v>
      </c>
      <c r="C263">
        <v>118</v>
      </c>
      <c r="D263" t="s">
        <v>370</v>
      </c>
    </row>
    <row r="264" spans="1:4" x14ac:dyDescent="0.3">
      <c r="A264" t="s">
        <v>305</v>
      </c>
      <c r="B264">
        <v>929</v>
      </c>
      <c r="C264">
        <v>322</v>
      </c>
      <c r="D264" t="s">
        <v>374</v>
      </c>
    </row>
    <row r="265" spans="1:4" x14ac:dyDescent="0.3">
      <c r="A265" t="s">
        <v>305</v>
      </c>
      <c r="B265">
        <v>929</v>
      </c>
      <c r="C265">
        <v>322</v>
      </c>
      <c r="D265" t="s">
        <v>372</v>
      </c>
    </row>
    <row r="266" spans="1:4" x14ac:dyDescent="0.3">
      <c r="A266" t="s">
        <v>305</v>
      </c>
      <c r="B266">
        <v>929</v>
      </c>
      <c r="C266">
        <v>322</v>
      </c>
      <c r="D266" t="s">
        <v>371</v>
      </c>
    </row>
    <row r="267" spans="1:4" x14ac:dyDescent="0.3">
      <c r="A267" t="s">
        <v>306</v>
      </c>
      <c r="B267">
        <v>4321</v>
      </c>
      <c r="C267">
        <v>172</v>
      </c>
      <c r="D267" t="s">
        <v>372</v>
      </c>
    </row>
    <row r="268" spans="1:4" x14ac:dyDescent="0.3">
      <c r="A268" t="s">
        <v>307</v>
      </c>
      <c r="B268">
        <v>4767</v>
      </c>
      <c r="C268">
        <v>340</v>
      </c>
      <c r="D268" t="s">
        <v>374</v>
      </c>
    </row>
    <row r="269" spans="1:4" x14ac:dyDescent="0.3">
      <c r="A269" t="s">
        <v>308</v>
      </c>
      <c r="B269">
        <v>3592</v>
      </c>
      <c r="C269">
        <v>375</v>
      </c>
      <c r="D269" t="s">
        <v>370</v>
      </c>
    </row>
    <row r="270" spans="1:4" x14ac:dyDescent="0.3">
      <c r="A270" t="s">
        <v>309</v>
      </c>
      <c r="B270">
        <v>4661</v>
      </c>
      <c r="C270">
        <v>433</v>
      </c>
      <c r="D270" t="s">
        <v>370</v>
      </c>
    </row>
    <row r="271" spans="1:4" x14ac:dyDescent="0.3">
      <c r="A271" t="s">
        <v>310</v>
      </c>
      <c r="B271">
        <v>4134</v>
      </c>
      <c r="C271">
        <v>99</v>
      </c>
      <c r="D271" t="s">
        <v>374</v>
      </c>
    </row>
    <row r="272" spans="1:4" x14ac:dyDescent="0.3">
      <c r="A272" t="s">
        <v>311</v>
      </c>
      <c r="B272">
        <v>400</v>
      </c>
      <c r="C272">
        <v>434</v>
      </c>
      <c r="D272" t="s">
        <v>370</v>
      </c>
    </row>
    <row r="273" spans="1:4" x14ac:dyDescent="0.3">
      <c r="A273" t="s">
        <v>312</v>
      </c>
      <c r="B273">
        <v>3960</v>
      </c>
      <c r="C273">
        <v>8</v>
      </c>
      <c r="D273" t="s">
        <v>370</v>
      </c>
    </row>
    <row r="274" spans="1:4" x14ac:dyDescent="0.3">
      <c r="A274" t="s">
        <v>312</v>
      </c>
      <c r="B274">
        <v>3960</v>
      </c>
      <c r="C274">
        <v>8</v>
      </c>
      <c r="D274" t="s">
        <v>374</v>
      </c>
    </row>
    <row r="275" spans="1:4" x14ac:dyDescent="0.3">
      <c r="A275" t="s">
        <v>312</v>
      </c>
      <c r="B275">
        <v>3960</v>
      </c>
      <c r="C275">
        <v>8</v>
      </c>
      <c r="D275" t="s">
        <v>373</v>
      </c>
    </row>
    <row r="276" spans="1:4" x14ac:dyDescent="0.3">
      <c r="A276" t="s">
        <v>314</v>
      </c>
      <c r="B276">
        <v>886</v>
      </c>
      <c r="C276">
        <v>153</v>
      </c>
      <c r="D276" t="s">
        <v>374</v>
      </c>
    </row>
    <row r="277" spans="1:4" x14ac:dyDescent="0.3">
      <c r="A277" t="s">
        <v>315</v>
      </c>
      <c r="B277">
        <v>827</v>
      </c>
      <c r="C277">
        <v>402</v>
      </c>
      <c r="D277" t="s">
        <v>374</v>
      </c>
    </row>
    <row r="278" spans="1:4" x14ac:dyDescent="0.3">
      <c r="A278" t="s">
        <v>316</v>
      </c>
      <c r="B278">
        <v>3813</v>
      </c>
      <c r="C278">
        <v>274</v>
      </c>
      <c r="D278" t="s">
        <v>370</v>
      </c>
    </row>
    <row r="279" spans="1:4" x14ac:dyDescent="0.3">
      <c r="A279" t="s">
        <v>317</v>
      </c>
      <c r="B279">
        <v>1377</v>
      </c>
      <c r="C279">
        <v>387</v>
      </c>
      <c r="D279" t="s">
        <v>370</v>
      </c>
    </row>
    <row r="280" spans="1:4" x14ac:dyDescent="0.3">
      <c r="A280" t="s">
        <v>318</v>
      </c>
      <c r="B280">
        <v>2089</v>
      </c>
      <c r="C280">
        <v>69</v>
      </c>
      <c r="D280" t="s">
        <v>370</v>
      </c>
    </row>
    <row r="281" spans="1:4" x14ac:dyDescent="0.3">
      <c r="A281" t="s">
        <v>319</v>
      </c>
      <c r="B281">
        <v>3791</v>
      </c>
      <c r="C281">
        <v>228</v>
      </c>
      <c r="D281" t="s">
        <v>374</v>
      </c>
    </row>
    <row r="282" spans="1:4" x14ac:dyDescent="0.3">
      <c r="A282" t="s">
        <v>320</v>
      </c>
      <c r="B282">
        <v>2692</v>
      </c>
      <c r="C282">
        <v>64</v>
      </c>
      <c r="D282" t="s">
        <v>370</v>
      </c>
    </row>
    <row r="283" spans="1:4" x14ac:dyDescent="0.3">
      <c r="A283" t="s">
        <v>321</v>
      </c>
      <c r="B283">
        <v>3767</v>
      </c>
      <c r="C283">
        <v>238</v>
      </c>
      <c r="D283" t="s">
        <v>370</v>
      </c>
    </row>
    <row r="284" spans="1:4" x14ac:dyDescent="0.3">
      <c r="A284" t="s">
        <v>322</v>
      </c>
      <c r="B284">
        <v>2143</v>
      </c>
      <c r="C284">
        <v>204</v>
      </c>
      <c r="D284" t="s">
        <v>374</v>
      </c>
    </row>
    <row r="285" spans="1:4" x14ac:dyDescent="0.3">
      <c r="A285" t="s">
        <v>323</v>
      </c>
      <c r="B285">
        <v>3090</v>
      </c>
      <c r="C285">
        <v>164</v>
      </c>
      <c r="D285" t="s">
        <v>374</v>
      </c>
    </row>
    <row r="286" spans="1:4" x14ac:dyDescent="0.3">
      <c r="A286" t="s">
        <v>323</v>
      </c>
      <c r="B286">
        <v>3090</v>
      </c>
      <c r="C286">
        <v>164</v>
      </c>
      <c r="D286" t="s">
        <v>374</v>
      </c>
    </row>
    <row r="287" spans="1:4" x14ac:dyDescent="0.3">
      <c r="A287" t="s">
        <v>323</v>
      </c>
      <c r="B287">
        <v>3090</v>
      </c>
      <c r="C287">
        <v>164</v>
      </c>
      <c r="D287" t="s">
        <v>373</v>
      </c>
    </row>
    <row r="288" spans="1:4" x14ac:dyDescent="0.3">
      <c r="A288" t="s">
        <v>325</v>
      </c>
      <c r="B288">
        <v>3601</v>
      </c>
      <c r="C288">
        <v>75</v>
      </c>
      <c r="D288" t="s">
        <v>374</v>
      </c>
    </row>
    <row r="289" spans="1:4" x14ac:dyDescent="0.3">
      <c r="A289" t="s">
        <v>326</v>
      </c>
      <c r="B289">
        <v>562</v>
      </c>
      <c r="C289">
        <v>149</v>
      </c>
      <c r="D289" t="s">
        <v>372</v>
      </c>
    </row>
    <row r="290" spans="1:4" x14ac:dyDescent="0.3">
      <c r="A290" t="s">
        <v>327</v>
      </c>
      <c r="B290">
        <v>4332</v>
      </c>
      <c r="C290">
        <v>219</v>
      </c>
      <c r="D290" t="s">
        <v>372</v>
      </c>
    </row>
    <row r="291" spans="1:4" x14ac:dyDescent="0.3">
      <c r="A291" t="s">
        <v>327</v>
      </c>
      <c r="B291">
        <v>4332</v>
      </c>
      <c r="C291">
        <v>219</v>
      </c>
      <c r="D291" t="s">
        <v>374</v>
      </c>
    </row>
    <row r="292" spans="1:4" x14ac:dyDescent="0.3">
      <c r="A292" t="s">
        <v>327</v>
      </c>
      <c r="B292">
        <v>4332</v>
      </c>
      <c r="C292">
        <v>219</v>
      </c>
      <c r="D292" t="s">
        <v>373</v>
      </c>
    </row>
    <row r="293" spans="1:4" x14ac:dyDescent="0.3">
      <c r="A293" t="s">
        <v>329</v>
      </c>
      <c r="B293">
        <v>4853</v>
      </c>
      <c r="C293">
        <v>340</v>
      </c>
      <c r="D293" t="s">
        <v>374</v>
      </c>
    </row>
    <row r="294" spans="1:4" x14ac:dyDescent="0.3">
      <c r="A294" t="s">
        <v>330</v>
      </c>
      <c r="B294">
        <v>1206</v>
      </c>
      <c r="C294">
        <v>36</v>
      </c>
      <c r="D294" t="s">
        <v>372</v>
      </c>
    </row>
    <row r="295" spans="1:4" x14ac:dyDescent="0.3">
      <c r="A295" t="s">
        <v>331</v>
      </c>
      <c r="B295">
        <v>2603</v>
      </c>
      <c r="C295">
        <v>205</v>
      </c>
      <c r="D295" t="s">
        <v>370</v>
      </c>
    </row>
    <row r="296" spans="1:4" x14ac:dyDescent="0.3">
      <c r="A296" t="s">
        <v>332</v>
      </c>
      <c r="B296">
        <v>59</v>
      </c>
      <c r="C296">
        <v>93</v>
      </c>
      <c r="D296" t="s">
        <v>372</v>
      </c>
    </row>
    <row r="297" spans="1:4" x14ac:dyDescent="0.3">
      <c r="A297" t="s">
        <v>333</v>
      </c>
      <c r="B297">
        <v>1877</v>
      </c>
      <c r="C297">
        <v>225</v>
      </c>
      <c r="D297" t="s">
        <v>374</v>
      </c>
    </row>
    <row r="298" spans="1:4" x14ac:dyDescent="0.3">
      <c r="A298" t="s">
        <v>334</v>
      </c>
      <c r="B298">
        <v>4182</v>
      </c>
      <c r="C298">
        <v>240</v>
      </c>
      <c r="D298" t="s">
        <v>372</v>
      </c>
    </row>
    <row r="299" spans="1:4" x14ac:dyDescent="0.3">
      <c r="A299" t="s">
        <v>335</v>
      </c>
      <c r="B299">
        <v>4187</v>
      </c>
      <c r="C299">
        <v>31</v>
      </c>
      <c r="D299" t="s">
        <v>370</v>
      </c>
    </row>
    <row r="300" spans="1:4" x14ac:dyDescent="0.3">
      <c r="A300" t="s">
        <v>336</v>
      </c>
      <c r="B300">
        <v>4579</v>
      </c>
      <c r="C300">
        <v>300</v>
      </c>
      <c r="D300" t="s">
        <v>374</v>
      </c>
    </row>
    <row r="301" spans="1:4" x14ac:dyDescent="0.3">
      <c r="A301" t="s">
        <v>337</v>
      </c>
      <c r="B301">
        <v>4561</v>
      </c>
      <c r="C301">
        <v>441</v>
      </c>
      <c r="D301" t="s">
        <v>372</v>
      </c>
    </row>
    <row r="302" spans="1:4" x14ac:dyDescent="0.3">
      <c r="A302" t="s">
        <v>338</v>
      </c>
      <c r="B302">
        <v>3774</v>
      </c>
      <c r="C302">
        <v>39</v>
      </c>
      <c r="D302" t="s">
        <v>372</v>
      </c>
    </row>
    <row r="303" spans="1:4" x14ac:dyDescent="0.3">
      <c r="A303" t="s">
        <v>339</v>
      </c>
      <c r="B303">
        <v>3575</v>
      </c>
      <c r="C303">
        <v>111</v>
      </c>
      <c r="D303" t="s">
        <v>374</v>
      </c>
    </row>
    <row r="304" spans="1:4" x14ac:dyDescent="0.3">
      <c r="A304" t="s">
        <v>340</v>
      </c>
      <c r="B304">
        <v>4941</v>
      </c>
      <c r="C304">
        <v>266</v>
      </c>
      <c r="D304" t="s">
        <v>372</v>
      </c>
    </row>
    <row r="305" spans="1:4" x14ac:dyDescent="0.3">
      <c r="A305" t="s">
        <v>341</v>
      </c>
      <c r="B305">
        <v>3641</v>
      </c>
      <c r="C305">
        <v>46</v>
      </c>
      <c r="D305" t="s">
        <v>374</v>
      </c>
    </row>
    <row r="306" spans="1:4" x14ac:dyDescent="0.3">
      <c r="A306" t="s">
        <v>342</v>
      </c>
      <c r="B306">
        <v>3535</v>
      </c>
      <c r="C306">
        <v>152</v>
      </c>
      <c r="D306" t="s">
        <v>372</v>
      </c>
    </row>
    <row r="307" spans="1:4" x14ac:dyDescent="0.3">
      <c r="A307" t="s">
        <v>343</v>
      </c>
      <c r="B307">
        <v>1741</v>
      </c>
      <c r="C307">
        <v>345</v>
      </c>
      <c r="D307" t="s">
        <v>374</v>
      </c>
    </row>
    <row r="308" spans="1:4" x14ac:dyDescent="0.3">
      <c r="A308" t="s">
        <v>344</v>
      </c>
      <c r="B308">
        <v>1556</v>
      </c>
      <c r="C308">
        <v>131</v>
      </c>
      <c r="D308" t="s">
        <v>372</v>
      </c>
    </row>
    <row r="309" spans="1:4" x14ac:dyDescent="0.3">
      <c r="A309" t="s">
        <v>345</v>
      </c>
      <c r="B309">
        <v>4236</v>
      </c>
      <c r="C309">
        <v>298</v>
      </c>
      <c r="D309" t="s">
        <v>370</v>
      </c>
    </row>
    <row r="310" spans="1:4" x14ac:dyDescent="0.3">
      <c r="A310" t="s">
        <v>346</v>
      </c>
      <c r="B310">
        <v>4516</v>
      </c>
      <c r="C310">
        <v>169</v>
      </c>
      <c r="D310" t="s">
        <v>374</v>
      </c>
    </row>
    <row r="311" spans="1:4" x14ac:dyDescent="0.3">
      <c r="A311" t="s">
        <v>347</v>
      </c>
      <c r="B311">
        <v>4905</v>
      </c>
      <c r="C311">
        <v>129</v>
      </c>
      <c r="D311" t="s">
        <v>372</v>
      </c>
    </row>
    <row r="312" spans="1:4" x14ac:dyDescent="0.3">
      <c r="A312" t="s">
        <v>348</v>
      </c>
      <c r="B312">
        <v>4275</v>
      </c>
      <c r="C312">
        <v>385</v>
      </c>
      <c r="D312" t="s">
        <v>374</v>
      </c>
    </row>
    <row r="313" spans="1:4" x14ac:dyDescent="0.3">
      <c r="A313" t="s">
        <v>348</v>
      </c>
      <c r="B313">
        <v>4275</v>
      </c>
      <c r="C313">
        <v>385</v>
      </c>
      <c r="D313" t="s">
        <v>372</v>
      </c>
    </row>
    <row r="314" spans="1:4" x14ac:dyDescent="0.3">
      <c r="A314" t="s">
        <v>348</v>
      </c>
      <c r="B314">
        <v>4275</v>
      </c>
      <c r="C314">
        <v>385</v>
      </c>
      <c r="D314" t="s">
        <v>371</v>
      </c>
    </row>
    <row r="315" spans="1:4" x14ac:dyDescent="0.3">
      <c r="A315" t="s">
        <v>349</v>
      </c>
      <c r="B315">
        <v>3166</v>
      </c>
      <c r="C315">
        <v>341</v>
      </c>
      <c r="D315" t="s">
        <v>374</v>
      </c>
    </row>
    <row r="316" spans="1:4" x14ac:dyDescent="0.3">
      <c r="A316" t="s">
        <v>350</v>
      </c>
      <c r="B316">
        <v>1488</v>
      </c>
      <c r="C316">
        <v>168</v>
      </c>
      <c r="D316" t="s">
        <v>370</v>
      </c>
    </row>
    <row r="317" spans="1:4" x14ac:dyDescent="0.3">
      <c r="A317" t="s">
        <v>351</v>
      </c>
      <c r="B317">
        <v>3367</v>
      </c>
      <c r="C317">
        <v>57</v>
      </c>
      <c r="D317" t="s">
        <v>370</v>
      </c>
    </row>
    <row r="318" spans="1:4" x14ac:dyDescent="0.3">
      <c r="A318" t="s">
        <v>352</v>
      </c>
      <c r="B318">
        <v>571</v>
      </c>
      <c r="C318">
        <v>352</v>
      </c>
      <c r="D318" t="s">
        <v>372</v>
      </c>
    </row>
    <row r="319" spans="1:4" x14ac:dyDescent="0.3">
      <c r="A319" t="s">
        <v>353</v>
      </c>
      <c r="B319">
        <v>4021</v>
      </c>
      <c r="C319">
        <v>77</v>
      </c>
      <c r="D319" t="s">
        <v>374</v>
      </c>
    </row>
    <row r="320" spans="1:4" x14ac:dyDescent="0.3">
      <c r="A320" t="s">
        <v>354</v>
      </c>
      <c r="B320">
        <v>3389</v>
      </c>
      <c r="C320">
        <v>229</v>
      </c>
      <c r="D320" t="s">
        <v>370</v>
      </c>
    </row>
    <row r="321" spans="1:4" x14ac:dyDescent="0.3">
      <c r="A321" t="s">
        <v>355</v>
      </c>
      <c r="B321">
        <v>1164</v>
      </c>
      <c r="C321">
        <v>324</v>
      </c>
      <c r="D321" t="s">
        <v>374</v>
      </c>
    </row>
    <row r="322" spans="1:4" x14ac:dyDescent="0.3">
      <c r="A322" t="s">
        <v>356</v>
      </c>
      <c r="B322">
        <v>4780</v>
      </c>
      <c r="C322">
        <v>380</v>
      </c>
      <c r="D322" t="s">
        <v>370</v>
      </c>
    </row>
    <row r="323" spans="1:4" x14ac:dyDescent="0.3">
      <c r="A323" t="s">
        <v>357</v>
      </c>
      <c r="B323">
        <v>2751</v>
      </c>
      <c r="C323">
        <v>430</v>
      </c>
      <c r="D323" t="s">
        <v>370</v>
      </c>
    </row>
    <row r="324" spans="1:4" x14ac:dyDescent="0.3">
      <c r="A324" t="s">
        <v>358</v>
      </c>
      <c r="B324">
        <v>2107</v>
      </c>
      <c r="C324">
        <v>349</v>
      </c>
      <c r="D324" t="s">
        <v>374</v>
      </c>
    </row>
    <row r="325" spans="1:4" x14ac:dyDescent="0.3">
      <c r="A325" t="s">
        <v>359</v>
      </c>
      <c r="B325">
        <v>4663</v>
      </c>
      <c r="C325">
        <v>225</v>
      </c>
      <c r="D325" t="s">
        <v>374</v>
      </c>
    </row>
    <row r="326" spans="1:4" x14ac:dyDescent="0.3">
      <c r="A326" t="s">
        <v>360</v>
      </c>
      <c r="B326">
        <v>880</v>
      </c>
      <c r="C326">
        <v>345</v>
      </c>
      <c r="D326" t="s">
        <v>372</v>
      </c>
    </row>
    <row r="327" spans="1:4" x14ac:dyDescent="0.3">
      <c r="A327" t="s">
        <v>360</v>
      </c>
      <c r="B327">
        <v>880</v>
      </c>
      <c r="C327">
        <v>345</v>
      </c>
      <c r="D327" t="s">
        <v>371</v>
      </c>
    </row>
    <row r="328" spans="1:4" x14ac:dyDescent="0.3">
      <c r="A328" t="s">
        <v>361</v>
      </c>
      <c r="B328">
        <v>2634</v>
      </c>
      <c r="C328">
        <v>241</v>
      </c>
      <c r="D328" t="s">
        <v>374</v>
      </c>
    </row>
    <row r="329" spans="1:4" x14ac:dyDescent="0.3">
      <c r="A329" t="s">
        <v>362</v>
      </c>
      <c r="B329">
        <v>4731</v>
      </c>
      <c r="C329">
        <v>276</v>
      </c>
      <c r="D329" t="s">
        <v>374</v>
      </c>
    </row>
    <row r="330" spans="1:4" x14ac:dyDescent="0.3">
      <c r="A330" t="s">
        <v>363</v>
      </c>
      <c r="B330">
        <v>1952</v>
      </c>
      <c r="C330">
        <v>287</v>
      </c>
      <c r="D330" t="s">
        <v>370</v>
      </c>
    </row>
    <row r="331" spans="1:4" x14ac:dyDescent="0.3">
      <c r="A331" t="s">
        <v>363</v>
      </c>
      <c r="B331">
        <v>1952</v>
      </c>
      <c r="C331">
        <v>287</v>
      </c>
      <c r="D331" t="s">
        <v>372</v>
      </c>
    </row>
    <row r="332" spans="1:4" x14ac:dyDescent="0.3">
      <c r="A332" t="s">
        <v>363</v>
      </c>
      <c r="B332">
        <v>1952</v>
      </c>
      <c r="C332">
        <v>287</v>
      </c>
      <c r="D332" t="s">
        <v>371</v>
      </c>
    </row>
    <row r="333" spans="1:4" x14ac:dyDescent="0.3">
      <c r="A333" t="s">
        <v>364</v>
      </c>
      <c r="B333">
        <v>3440</v>
      </c>
      <c r="C333">
        <v>20</v>
      </c>
      <c r="D333" t="s">
        <v>372</v>
      </c>
    </row>
    <row r="334" spans="1:4" x14ac:dyDescent="0.3">
      <c r="A334" t="s">
        <v>364</v>
      </c>
      <c r="B334">
        <v>3440</v>
      </c>
      <c r="C334">
        <v>20</v>
      </c>
      <c r="D334" t="s">
        <v>375</v>
      </c>
    </row>
    <row r="335" spans="1:4" x14ac:dyDescent="0.3">
      <c r="A335" t="s">
        <v>365</v>
      </c>
      <c r="B335">
        <v>2166</v>
      </c>
      <c r="C335">
        <v>117</v>
      </c>
      <c r="D335" t="s">
        <v>374</v>
      </c>
    </row>
    <row r="336" spans="1:4" x14ac:dyDescent="0.3">
      <c r="A336" t="s">
        <v>366</v>
      </c>
      <c r="B336">
        <v>4303</v>
      </c>
      <c r="C336">
        <v>286</v>
      </c>
      <c r="D336" t="s">
        <v>372</v>
      </c>
    </row>
    <row r="337" spans="1:4" x14ac:dyDescent="0.3">
      <c r="A337" t="s">
        <v>367</v>
      </c>
      <c r="B337">
        <v>2581</v>
      </c>
      <c r="C337">
        <v>117</v>
      </c>
      <c r="D337" t="s">
        <v>370</v>
      </c>
    </row>
    <row r="338" spans="1:4" x14ac:dyDescent="0.3">
      <c r="A338" t="s">
        <v>368</v>
      </c>
      <c r="B338">
        <v>4494</v>
      </c>
      <c r="C338">
        <v>45</v>
      </c>
      <c r="D338" t="s">
        <v>372</v>
      </c>
    </row>
    <row r="339" spans="1:4" x14ac:dyDescent="0.3">
      <c r="A339" t="s">
        <v>368</v>
      </c>
      <c r="B339">
        <v>4494</v>
      </c>
      <c r="C339">
        <v>45</v>
      </c>
      <c r="D339" t="s">
        <v>374</v>
      </c>
    </row>
    <row r="340" spans="1:4" x14ac:dyDescent="0.3">
      <c r="A340" t="s">
        <v>368</v>
      </c>
      <c r="B340">
        <v>4494</v>
      </c>
      <c r="C340">
        <v>45</v>
      </c>
      <c r="D340" t="s">
        <v>373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9F481-8CE1-4C89-B2FB-889F680EBDE2}">
  <dimension ref="A1:C10"/>
  <sheetViews>
    <sheetView workbookViewId="0">
      <selection activeCell="H13" sqref="H13"/>
    </sheetView>
  </sheetViews>
  <sheetFormatPr defaultRowHeight="14.4" x14ac:dyDescent="0.3"/>
  <cols>
    <col min="1" max="1" width="19.19921875" bestFit="1" customWidth="1"/>
    <col min="2" max="2" width="14.796875" bestFit="1" customWidth="1"/>
    <col min="3" max="3" width="19.8984375" bestFit="1" customWidth="1"/>
  </cols>
  <sheetData>
    <row r="1" spans="1:3" x14ac:dyDescent="0.3">
      <c r="A1" s="11" t="s">
        <v>390</v>
      </c>
      <c r="B1" s="13"/>
      <c r="C1" s="13"/>
    </row>
    <row r="3" spans="1:3" x14ac:dyDescent="0.3">
      <c r="A3" s="8" t="s">
        <v>376</v>
      </c>
      <c r="B3" t="s">
        <v>378</v>
      </c>
      <c r="C3" t="s">
        <v>379</v>
      </c>
    </row>
    <row r="4" spans="1:3" x14ac:dyDescent="0.3">
      <c r="A4" s="9" t="s">
        <v>373</v>
      </c>
      <c r="B4">
        <v>3451.7142857142858</v>
      </c>
      <c r="C4">
        <v>151</v>
      </c>
    </row>
    <row r="5" spans="1:3" x14ac:dyDescent="0.3">
      <c r="A5" s="9" t="s">
        <v>375</v>
      </c>
      <c r="B5">
        <v>3127.8</v>
      </c>
      <c r="C5">
        <v>283.39999999999998</v>
      </c>
    </row>
    <row r="6" spans="1:3" x14ac:dyDescent="0.3">
      <c r="A6" s="9" t="s">
        <v>374</v>
      </c>
      <c r="B6">
        <v>2838.8039215686276</v>
      </c>
      <c r="C6">
        <v>230.95098039215685</v>
      </c>
    </row>
    <row r="7" spans="1:3" x14ac:dyDescent="0.3">
      <c r="A7" s="9" t="s">
        <v>372</v>
      </c>
      <c r="B7">
        <v>2705.1028037383176</v>
      </c>
      <c r="C7">
        <v>254.18691588785046</v>
      </c>
    </row>
    <row r="8" spans="1:3" x14ac:dyDescent="0.3">
      <c r="A8" s="9" t="s">
        <v>370</v>
      </c>
      <c r="B8">
        <v>2634.7184466019417</v>
      </c>
      <c r="C8">
        <v>262.50485436893206</v>
      </c>
    </row>
    <row r="9" spans="1:3" x14ac:dyDescent="0.3">
      <c r="A9" s="9" t="s">
        <v>371</v>
      </c>
      <c r="B9">
        <v>2219.6</v>
      </c>
      <c r="C9">
        <v>257.39999999999998</v>
      </c>
    </row>
    <row r="10" spans="1:3" x14ac:dyDescent="0.3">
      <c r="A10" s="9" t="s">
        <v>377</v>
      </c>
      <c r="B10">
        <v>2724.1150442477874</v>
      </c>
      <c r="C10">
        <v>248.16519174041298</v>
      </c>
    </row>
  </sheetData>
  <sortState xmlns:xlrd2="http://schemas.microsoft.com/office/spreadsheetml/2017/richdata2" ref="A3:C10">
    <sortCondition descending="1" ref="B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76475-3500-42CA-8DBE-D113CE0CBD32}">
  <dimension ref="A1:D301"/>
  <sheetViews>
    <sheetView workbookViewId="0">
      <selection activeCell="I17" sqref="I17"/>
    </sheetView>
  </sheetViews>
  <sheetFormatPr defaultRowHeight="14.4" x14ac:dyDescent="0.3"/>
  <cols>
    <col min="1" max="1" width="10.19921875" customWidth="1"/>
    <col min="2" max="2" width="14.19921875" customWidth="1"/>
    <col min="4" max="4" width="12" customWidth="1"/>
  </cols>
  <sheetData>
    <row r="1" spans="1:4" x14ac:dyDescent="0.3">
      <c r="A1" t="s">
        <v>1</v>
      </c>
      <c r="B1" t="s">
        <v>3</v>
      </c>
      <c r="C1" t="s">
        <v>5</v>
      </c>
      <c r="D1" t="s">
        <v>7</v>
      </c>
    </row>
    <row r="2" spans="1:4" x14ac:dyDescent="0.3">
      <c r="A2" t="s">
        <v>14</v>
      </c>
      <c r="B2" t="s">
        <v>15</v>
      </c>
      <c r="C2">
        <v>1461</v>
      </c>
      <c r="D2">
        <v>344</v>
      </c>
    </row>
    <row r="3" spans="1:4" x14ac:dyDescent="0.3">
      <c r="A3" t="s">
        <v>14</v>
      </c>
      <c r="B3" t="s">
        <v>20</v>
      </c>
      <c r="C3">
        <v>4054</v>
      </c>
      <c r="D3">
        <v>493</v>
      </c>
    </row>
    <row r="4" spans="1:4" x14ac:dyDescent="0.3">
      <c r="A4" t="s">
        <v>25</v>
      </c>
      <c r="B4" t="s">
        <v>15</v>
      </c>
      <c r="C4">
        <v>2795</v>
      </c>
      <c r="D4">
        <v>49</v>
      </c>
    </row>
    <row r="5" spans="1:4" x14ac:dyDescent="0.3">
      <c r="A5" t="s">
        <v>30</v>
      </c>
      <c r="B5" t="s">
        <v>31</v>
      </c>
      <c r="C5">
        <v>2404</v>
      </c>
      <c r="D5">
        <v>138</v>
      </c>
    </row>
    <row r="6" spans="1:4" x14ac:dyDescent="0.3">
      <c r="A6" t="s">
        <v>25</v>
      </c>
      <c r="B6" t="s">
        <v>15</v>
      </c>
      <c r="C6">
        <v>3557</v>
      </c>
      <c r="D6">
        <v>424</v>
      </c>
    </row>
    <row r="7" spans="1:4" x14ac:dyDescent="0.3">
      <c r="A7" t="s">
        <v>38</v>
      </c>
      <c r="B7" t="s">
        <v>39</v>
      </c>
      <c r="C7">
        <v>2945</v>
      </c>
      <c r="D7">
        <v>355</v>
      </c>
    </row>
    <row r="8" spans="1:4" x14ac:dyDescent="0.3">
      <c r="A8" t="s">
        <v>14</v>
      </c>
      <c r="B8" t="s">
        <v>39</v>
      </c>
      <c r="C8">
        <v>3860</v>
      </c>
      <c r="D8">
        <v>279</v>
      </c>
    </row>
    <row r="9" spans="1:4" x14ac:dyDescent="0.3">
      <c r="A9" t="s">
        <v>25</v>
      </c>
      <c r="B9" t="s">
        <v>44</v>
      </c>
      <c r="C9">
        <v>3929</v>
      </c>
      <c r="D9">
        <v>278</v>
      </c>
    </row>
    <row r="10" spans="1:4" x14ac:dyDescent="0.3">
      <c r="A10" t="s">
        <v>38</v>
      </c>
      <c r="B10" t="s">
        <v>20</v>
      </c>
      <c r="C10">
        <v>3784</v>
      </c>
      <c r="D10">
        <v>404</v>
      </c>
    </row>
    <row r="11" spans="1:4" x14ac:dyDescent="0.3">
      <c r="A11" t="s">
        <v>38</v>
      </c>
      <c r="B11" t="s">
        <v>44</v>
      </c>
      <c r="C11">
        <v>4241</v>
      </c>
      <c r="D11">
        <v>47</v>
      </c>
    </row>
    <row r="12" spans="1:4" x14ac:dyDescent="0.3">
      <c r="A12" t="s">
        <v>30</v>
      </c>
      <c r="B12" t="s">
        <v>31</v>
      </c>
      <c r="C12">
        <v>1792</v>
      </c>
      <c r="D12">
        <v>497</v>
      </c>
    </row>
    <row r="13" spans="1:4" x14ac:dyDescent="0.3">
      <c r="A13" t="s">
        <v>38</v>
      </c>
      <c r="B13" t="s">
        <v>15</v>
      </c>
      <c r="C13">
        <v>1946</v>
      </c>
      <c r="D13">
        <v>377</v>
      </c>
    </row>
    <row r="14" spans="1:4" x14ac:dyDescent="0.3">
      <c r="A14" t="s">
        <v>25</v>
      </c>
      <c r="B14" t="s">
        <v>39</v>
      </c>
      <c r="C14">
        <v>1171</v>
      </c>
      <c r="D14">
        <v>231</v>
      </c>
    </row>
    <row r="15" spans="1:4" x14ac:dyDescent="0.3">
      <c r="A15" t="s">
        <v>38</v>
      </c>
      <c r="B15" t="s">
        <v>31</v>
      </c>
      <c r="C15">
        <v>4242</v>
      </c>
      <c r="D15">
        <v>131</v>
      </c>
    </row>
    <row r="16" spans="1:4" x14ac:dyDescent="0.3">
      <c r="A16" t="s">
        <v>38</v>
      </c>
      <c r="B16" t="s">
        <v>59</v>
      </c>
      <c r="C16">
        <v>3888</v>
      </c>
      <c r="D16">
        <v>128</v>
      </c>
    </row>
    <row r="17" spans="1:4" x14ac:dyDescent="0.3">
      <c r="A17" t="s">
        <v>38</v>
      </c>
      <c r="B17" t="s">
        <v>20</v>
      </c>
      <c r="C17">
        <v>3452</v>
      </c>
      <c r="D17">
        <v>360</v>
      </c>
    </row>
    <row r="18" spans="1:4" x14ac:dyDescent="0.3">
      <c r="A18" t="s">
        <v>38</v>
      </c>
      <c r="B18" t="s">
        <v>20</v>
      </c>
      <c r="C18">
        <v>4441</v>
      </c>
      <c r="D18">
        <v>70</v>
      </c>
    </row>
    <row r="19" spans="1:4" x14ac:dyDescent="0.3">
      <c r="A19" t="s">
        <v>30</v>
      </c>
      <c r="B19" t="s">
        <v>15</v>
      </c>
      <c r="C19">
        <v>3000</v>
      </c>
      <c r="D19">
        <v>325</v>
      </c>
    </row>
    <row r="20" spans="1:4" x14ac:dyDescent="0.3">
      <c r="A20" t="s">
        <v>30</v>
      </c>
      <c r="B20" t="s">
        <v>59</v>
      </c>
      <c r="C20">
        <v>1071</v>
      </c>
      <c r="D20">
        <v>22</v>
      </c>
    </row>
    <row r="21" spans="1:4" x14ac:dyDescent="0.3">
      <c r="A21" t="s">
        <v>30</v>
      </c>
      <c r="B21" t="s">
        <v>39</v>
      </c>
      <c r="C21">
        <v>4054</v>
      </c>
      <c r="D21">
        <v>373</v>
      </c>
    </row>
    <row r="22" spans="1:4" x14ac:dyDescent="0.3">
      <c r="A22" t="s">
        <v>30</v>
      </c>
      <c r="B22" t="s">
        <v>15</v>
      </c>
      <c r="C22">
        <v>4838</v>
      </c>
      <c r="D22">
        <v>128</v>
      </c>
    </row>
    <row r="23" spans="1:4" x14ac:dyDescent="0.3">
      <c r="A23" t="s">
        <v>38</v>
      </c>
      <c r="B23" t="s">
        <v>20</v>
      </c>
      <c r="C23">
        <v>1570</v>
      </c>
      <c r="D23">
        <v>260</v>
      </c>
    </row>
    <row r="24" spans="1:4" x14ac:dyDescent="0.3">
      <c r="A24" t="s">
        <v>38</v>
      </c>
      <c r="B24" t="s">
        <v>59</v>
      </c>
      <c r="C24">
        <v>1606</v>
      </c>
      <c r="D24">
        <v>316</v>
      </c>
    </row>
    <row r="25" spans="1:4" x14ac:dyDescent="0.3">
      <c r="A25" t="s">
        <v>38</v>
      </c>
      <c r="B25" t="s">
        <v>59</v>
      </c>
      <c r="C25">
        <v>3961</v>
      </c>
      <c r="D25">
        <v>131</v>
      </c>
    </row>
    <row r="26" spans="1:4" x14ac:dyDescent="0.3">
      <c r="A26" t="s">
        <v>14</v>
      </c>
      <c r="B26" t="s">
        <v>39</v>
      </c>
      <c r="C26">
        <v>3128</v>
      </c>
      <c r="D26">
        <v>197</v>
      </c>
    </row>
    <row r="27" spans="1:4" x14ac:dyDescent="0.3">
      <c r="A27" t="s">
        <v>25</v>
      </c>
      <c r="B27" t="s">
        <v>15</v>
      </c>
      <c r="C27">
        <v>3009</v>
      </c>
      <c r="D27">
        <v>358</v>
      </c>
    </row>
    <row r="28" spans="1:4" x14ac:dyDescent="0.3">
      <c r="A28" t="s">
        <v>25</v>
      </c>
      <c r="B28" t="s">
        <v>20</v>
      </c>
      <c r="C28">
        <v>2076</v>
      </c>
      <c r="D28">
        <v>104</v>
      </c>
    </row>
    <row r="29" spans="1:4" x14ac:dyDescent="0.3">
      <c r="A29" t="s">
        <v>30</v>
      </c>
      <c r="B29" t="s">
        <v>59</v>
      </c>
      <c r="C29">
        <v>432</v>
      </c>
      <c r="D29">
        <v>123</v>
      </c>
    </row>
    <row r="30" spans="1:4" x14ac:dyDescent="0.3">
      <c r="A30" t="s">
        <v>30</v>
      </c>
      <c r="B30" t="s">
        <v>39</v>
      </c>
      <c r="C30">
        <v>2566</v>
      </c>
      <c r="D30">
        <v>37</v>
      </c>
    </row>
    <row r="31" spans="1:4" x14ac:dyDescent="0.3">
      <c r="A31" t="s">
        <v>30</v>
      </c>
      <c r="B31" t="s">
        <v>59</v>
      </c>
      <c r="C31">
        <v>3095</v>
      </c>
      <c r="D31">
        <v>78</v>
      </c>
    </row>
    <row r="32" spans="1:4" x14ac:dyDescent="0.3">
      <c r="A32" t="s">
        <v>30</v>
      </c>
      <c r="B32" t="s">
        <v>20</v>
      </c>
      <c r="C32">
        <v>438</v>
      </c>
      <c r="D32">
        <v>275</v>
      </c>
    </row>
    <row r="33" spans="1:4" x14ac:dyDescent="0.3">
      <c r="A33" t="s">
        <v>14</v>
      </c>
      <c r="B33" t="s">
        <v>39</v>
      </c>
      <c r="C33">
        <v>2278</v>
      </c>
      <c r="D33">
        <v>321</v>
      </c>
    </row>
    <row r="34" spans="1:4" x14ac:dyDescent="0.3">
      <c r="A34" t="s">
        <v>38</v>
      </c>
      <c r="B34" t="s">
        <v>44</v>
      </c>
      <c r="C34">
        <v>1407</v>
      </c>
      <c r="D34">
        <v>351</v>
      </c>
    </row>
    <row r="35" spans="1:4" x14ac:dyDescent="0.3">
      <c r="A35" t="s">
        <v>38</v>
      </c>
      <c r="B35" t="s">
        <v>20</v>
      </c>
      <c r="C35">
        <v>1652</v>
      </c>
      <c r="D35">
        <v>357</v>
      </c>
    </row>
    <row r="36" spans="1:4" x14ac:dyDescent="0.3">
      <c r="A36" t="s">
        <v>30</v>
      </c>
      <c r="B36" t="s">
        <v>59</v>
      </c>
      <c r="C36">
        <v>3775</v>
      </c>
      <c r="D36">
        <v>239</v>
      </c>
    </row>
    <row r="37" spans="1:4" x14ac:dyDescent="0.3">
      <c r="A37" t="s">
        <v>30</v>
      </c>
      <c r="B37" t="s">
        <v>31</v>
      </c>
      <c r="C37">
        <v>4518</v>
      </c>
      <c r="D37">
        <v>383</v>
      </c>
    </row>
    <row r="38" spans="1:4" x14ac:dyDescent="0.3">
      <c r="A38" t="s">
        <v>38</v>
      </c>
      <c r="B38" t="s">
        <v>39</v>
      </c>
      <c r="C38">
        <v>3024</v>
      </c>
      <c r="D38">
        <v>350</v>
      </c>
    </row>
    <row r="39" spans="1:4" x14ac:dyDescent="0.3">
      <c r="A39" t="s">
        <v>25</v>
      </c>
      <c r="B39" t="s">
        <v>15</v>
      </c>
      <c r="C39">
        <v>3138</v>
      </c>
      <c r="D39">
        <v>291</v>
      </c>
    </row>
    <row r="40" spans="1:4" x14ac:dyDescent="0.3">
      <c r="A40" t="s">
        <v>38</v>
      </c>
      <c r="B40" t="s">
        <v>44</v>
      </c>
      <c r="C40">
        <v>3564</v>
      </c>
      <c r="D40">
        <v>177</v>
      </c>
    </row>
    <row r="41" spans="1:4" x14ac:dyDescent="0.3">
      <c r="A41" t="s">
        <v>14</v>
      </c>
      <c r="B41" t="s">
        <v>44</v>
      </c>
      <c r="C41">
        <v>4750</v>
      </c>
      <c r="D41">
        <v>415</v>
      </c>
    </row>
    <row r="42" spans="1:4" x14ac:dyDescent="0.3">
      <c r="A42" t="s">
        <v>30</v>
      </c>
      <c r="B42" t="s">
        <v>15</v>
      </c>
      <c r="C42">
        <v>456</v>
      </c>
      <c r="D42">
        <v>428</v>
      </c>
    </row>
    <row r="43" spans="1:4" x14ac:dyDescent="0.3">
      <c r="A43" t="s">
        <v>25</v>
      </c>
      <c r="B43" t="s">
        <v>15</v>
      </c>
      <c r="C43">
        <v>1543</v>
      </c>
      <c r="D43">
        <v>333</v>
      </c>
    </row>
    <row r="44" spans="1:4" x14ac:dyDescent="0.3">
      <c r="A44" t="s">
        <v>30</v>
      </c>
      <c r="B44" t="s">
        <v>39</v>
      </c>
      <c r="C44">
        <v>2174</v>
      </c>
      <c r="D44">
        <v>15</v>
      </c>
    </row>
    <row r="45" spans="1:4" x14ac:dyDescent="0.3">
      <c r="A45" t="s">
        <v>14</v>
      </c>
      <c r="B45" t="s">
        <v>44</v>
      </c>
      <c r="C45">
        <v>2358</v>
      </c>
      <c r="D45">
        <v>344</v>
      </c>
    </row>
    <row r="46" spans="1:4" x14ac:dyDescent="0.3">
      <c r="A46" t="s">
        <v>38</v>
      </c>
      <c r="B46" t="s">
        <v>59</v>
      </c>
      <c r="C46">
        <v>3371</v>
      </c>
      <c r="D46">
        <v>327</v>
      </c>
    </row>
    <row r="47" spans="1:4" x14ac:dyDescent="0.3">
      <c r="A47" t="s">
        <v>14</v>
      </c>
      <c r="B47" t="s">
        <v>59</v>
      </c>
      <c r="C47">
        <v>1108</v>
      </c>
      <c r="D47">
        <v>212</v>
      </c>
    </row>
    <row r="48" spans="1:4" x14ac:dyDescent="0.3">
      <c r="A48" t="s">
        <v>14</v>
      </c>
      <c r="B48" t="s">
        <v>39</v>
      </c>
      <c r="C48">
        <v>2704</v>
      </c>
      <c r="D48">
        <v>153</v>
      </c>
    </row>
    <row r="49" spans="1:4" x14ac:dyDescent="0.3">
      <c r="A49" t="s">
        <v>14</v>
      </c>
      <c r="B49" t="s">
        <v>31</v>
      </c>
      <c r="C49">
        <v>1950</v>
      </c>
      <c r="D49">
        <v>478</v>
      </c>
    </row>
    <row r="50" spans="1:4" x14ac:dyDescent="0.3">
      <c r="A50" t="s">
        <v>14</v>
      </c>
      <c r="B50" t="s">
        <v>31</v>
      </c>
      <c r="C50">
        <v>2164</v>
      </c>
      <c r="D50">
        <v>274</v>
      </c>
    </row>
    <row r="51" spans="1:4" x14ac:dyDescent="0.3">
      <c r="A51" t="s">
        <v>25</v>
      </c>
      <c r="B51" t="s">
        <v>31</v>
      </c>
      <c r="C51">
        <v>2754</v>
      </c>
      <c r="D51">
        <v>90</v>
      </c>
    </row>
    <row r="52" spans="1:4" x14ac:dyDescent="0.3">
      <c r="A52" t="s">
        <v>38</v>
      </c>
      <c r="B52" t="s">
        <v>39</v>
      </c>
      <c r="C52">
        <v>2200</v>
      </c>
      <c r="D52">
        <v>239</v>
      </c>
    </row>
    <row r="53" spans="1:4" x14ac:dyDescent="0.3">
      <c r="A53" t="s">
        <v>38</v>
      </c>
      <c r="B53" t="s">
        <v>44</v>
      </c>
      <c r="C53">
        <v>947</v>
      </c>
      <c r="D53">
        <v>350</v>
      </c>
    </row>
    <row r="54" spans="1:4" x14ac:dyDescent="0.3">
      <c r="A54" t="s">
        <v>25</v>
      </c>
      <c r="B54" t="s">
        <v>39</v>
      </c>
      <c r="C54">
        <v>804</v>
      </c>
      <c r="D54">
        <v>43</v>
      </c>
    </row>
    <row r="55" spans="1:4" x14ac:dyDescent="0.3">
      <c r="A55" t="s">
        <v>25</v>
      </c>
      <c r="B55" t="s">
        <v>39</v>
      </c>
      <c r="C55">
        <v>1686</v>
      </c>
      <c r="D55">
        <v>472</v>
      </c>
    </row>
    <row r="56" spans="1:4" x14ac:dyDescent="0.3">
      <c r="A56" t="s">
        <v>38</v>
      </c>
      <c r="B56" t="s">
        <v>44</v>
      </c>
      <c r="C56">
        <v>1226</v>
      </c>
      <c r="D56">
        <v>7</v>
      </c>
    </row>
    <row r="57" spans="1:4" x14ac:dyDescent="0.3">
      <c r="A57" t="s">
        <v>38</v>
      </c>
      <c r="B57" t="s">
        <v>39</v>
      </c>
      <c r="C57">
        <v>2946</v>
      </c>
      <c r="D57">
        <v>367</v>
      </c>
    </row>
    <row r="58" spans="1:4" x14ac:dyDescent="0.3">
      <c r="A58" t="s">
        <v>14</v>
      </c>
      <c r="B58" t="s">
        <v>59</v>
      </c>
      <c r="C58">
        <v>2825</v>
      </c>
      <c r="D58">
        <v>295</v>
      </c>
    </row>
    <row r="59" spans="1:4" x14ac:dyDescent="0.3">
      <c r="A59" t="s">
        <v>30</v>
      </c>
      <c r="B59" t="s">
        <v>15</v>
      </c>
      <c r="C59">
        <v>103</v>
      </c>
      <c r="D59">
        <v>19</v>
      </c>
    </row>
    <row r="60" spans="1:4" x14ac:dyDescent="0.3">
      <c r="A60" t="s">
        <v>30</v>
      </c>
      <c r="B60" t="s">
        <v>20</v>
      </c>
      <c r="C60">
        <v>2180</v>
      </c>
      <c r="D60">
        <v>387</v>
      </c>
    </row>
    <row r="61" spans="1:4" x14ac:dyDescent="0.3">
      <c r="A61" t="s">
        <v>30</v>
      </c>
      <c r="B61" t="s">
        <v>59</v>
      </c>
      <c r="C61">
        <v>904</v>
      </c>
      <c r="D61">
        <v>63</v>
      </c>
    </row>
    <row r="62" spans="1:4" x14ac:dyDescent="0.3">
      <c r="A62" t="s">
        <v>14</v>
      </c>
      <c r="B62" t="s">
        <v>59</v>
      </c>
      <c r="C62">
        <v>4886</v>
      </c>
      <c r="D62">
        <v>409</v>
      </c>
    </row>
    <row r="63" spans="1:4" x14ac:dyDescent="0.3">
      <c r="A63" t="s">
        <v>14</v>
      </c>
      <c r="B63" t="s">
        <v>39</v>
      </c>
      <c r="C63">
        <v>53</v>
      </c>
      <c r="D63">
        <v>379</v>
      </c>
    </row>
    <row r="64" spans="1:4" x14ac:dyDescent="0.3">
      <c r="A64" t="s">
        <v>14</v>
      </c>
      <c r="B64" t="s">
        <v>39</v>
      </c>
      <c r="C64">
        <v>4507</v>
      </c>
      <c r="D64">
        <v>13</v>
      </c>
    </row>
    <row r="65" spans="1:4" x14ac:dyDescent="0.3">
      <c r="A65" t="s">
        <v>38</v>
      </c>
      <c r="B65" t="s">
        <v>44</v>
      </c>
      <c r="C65">
        <v>2878</v>
      </c>
      <c r="D65">
        <v>416</v>
      </c>
    </row>
    <row r="66" spans="1:4" x14ac:dyDescent="0.3">
      <c r="A66" t="s">
        <v>30</v>
      </c>
      <c r="B66" t="s">
        <v>31</v>
      </c>
      <c r="C66">
        <v>1881</v>
      </c>
      <c r="D66">
        <v>99</v>
      </c>
    </row>
    <row r="67" spans="1:4" x14ac:dyDescent="0.3">
      <c r="A67" t="s">
        <v>14</v>
      </c>
      <c r="B67" t="s">
        <v>39</v>
      </c>
      <c r="C67">
        <v>432</v>
      </c>
      <c r="D67">
        <v>280</v>
      </c>
    </row>
    <row r="68" spans="1:4" x14ac:dyDescent="0.3">
      <c r="A68" t="s">
        <v>38</v>
      </c>
      <c r="B68" t="s">
        <v>39</v>
      </c>
      <c r="C68">
        <v>4712</v>
      </c>
      <c r="D68">
        <v>127</v>
      </c>
    </row>
    <row r="69" spans="1:4" x14ac:dyDescent="0.3">
      <c r="A69" t="s">
        <v>30</v>
      </c>
      <c r="B69" t="s">
        <v>31</v>
      </c>
      <c r="C69">
        <v>2610</v>
      </c>
      <c r="D69">
        <v>288</v>
      </c>
    </row>
    <row r="70" spans="1:4" x14ac:dyDescent="0.3">
      <c r="A70" t="s">
        <v>14</v>
      </c>
      <c r="B70" t="s">
        <v>20</v>
      </c>
      <c r="C70">
        <v>1292</v>
      </c>
      <c r="D70">
        <v>496</v>
      </c>
    </row>
    <row r="71" spans="1:4" x14ac:dyDescent="0.3">
      <c r="A71" t="s">
        <v>38</v>
      </c>
      <c r="B71" t="s">
        <v>59</v>
      </c>
      <c r="C71">
        <v>199</v>
      </c>
      <c r="D71">
        <v>400</v>
      </c>
    </row>
    <row r="72" spans="1:4" x14ac:dyDescent="0.3">
      <c r="A72" t="s">
        <v>25</v>
      </c>
      <c r="B72" t="s">
        <v>39</v>
      </c>
      <c r="C72">
        <v>2551</v>
      </c>
      <c r="D72">
        <v>205</v>
      </c>
    </row>
    <row r="73" spans="1:4" x14ac:dyDescent="0.3">
      <c r="A73" t="s">
        <v>25</v>
      </c>
      <c r="B73" t="s">
        <v>15</v>
      </c>
      <c r="C73">
        <v>296</v>
      </c>
      <c r="D73">
        <v>141</v>
      </c>
    </row>
    <row r="74" spans="1:4" x14ac:dyDescent="0.3">
      <c r="A74" t="s">
        <v>38</v>
      </c>
      <c r="B74" t="s">
        <v>31</v>
      </c>
      <c r="C74">
        <v>4126</v>
      </c>
      <c r="D74">
        <v>486</v>
      </c>
    </row>
    <row r="75" spans="1:4" x14ac:dyDescent="0.3">
      <c r="A75" t="s">
        <v>25</v>
      </c>
      <c r="B75" t="s">
        <v>15</v>
      </c>
      <c r="C75">
        <v>1855</v>
      </c>
      <c r="D75">
        <v>174</v>
      </c>
    </row>
    <row r="76" spans="1:4" x14ac:dyDescent="0.3">
      <c r="A76" t="s">
        <v>30</v>
      </c>
      <c r="B76" t="s">
        <v>15</v>
      </c>
      <c r="C76">
        <v>1674</v>
      </c>
      <c r="D76">
        <v>37</v>
      </c>
    </row>
    <row r="77" spans="1:4" x14ac:dyDescent="0.3">
      <c r="A77" t="s">
        <v>14</v>
      </c>
      <c r="B77" t="s">
        <v>31</v>
      </c>
      <c r="C77">
        <v>1121</v>
      </c>
      <c r="D77">
        <v>18</v>
      </c>
    </row>
    <row r="78" spans="1:4" x14ac:dyDescent="0.3">
      <c r="A78" t="s">
        <v>38</v>
      </c>
      <c r="B78" t="s">
        <v>31</v>
      </c>
      <c r="C78">
        <v>1249</v>
      </c>
      <c r="D78">
        <v>420</v>
      </c>
    </row>
    <row r="79" spans="1:4" x14ac:dyDescent="0.3">
      <c r="A79" t="s">
        <v>14</v>
      </c>
      <c r="B79" t="s">
        <v>44</v>
      </c>
      <c r="C79">
        <v>954</v>
      </c>
      <c r="D79">
        <v>288</v>
      </c>
    </row>
    <row r="80" spans="1:4" x14ac:dyDescent="0.3">
      <c r="A80" t="s">
        <v>30</v>
      </c>
      <c r="B80" t="s">
        <v>39</v>
      </c>
      <c r="C80">
        <v>3068</v>
      </c>
      <c r="D80">
        <v>329</v>
      </c>
    </row>
    <row r="81" spans="1:4" x14ac:dyDescent="0.3">
      <c r="A81" t="s">
        <v>30</v>
      </c>
      <c r="B81" t="s">
        <v>31</v>
      </c>
      <c r="C81">
        <v>2103</v>
      </c>
      <c r="D81">
        <v>103</v>
      </c>
    </row>
    <row r="82" spans="1:4" x14ac:dyDescent="0.3">
      <c r="A82" t="s">
        <v>30</v>
      </c>
      <c r="B82" t="s">
        <v>31</v>
      </c>
      <c r="C82">
        <v>1816</v>
      </c>
      <c r="D82">
        <v>41</v>
      </c>
    </row>
    <row r="83" spans="1:4" x14ac:dyDescent="0.3">
      <c r="A83" t="s">
        <v>30</v>
      </c>
      <c r="B83" t="s">
        <v>44</v>
      </c>
      <c r="C83">
        <v>725</v>
      </c>
      <c r="D83">
        <v>428</v>
      </c>
    </row>
    <row r="84" spans="1:4" x14ac:dyDescent="0.3">
      <c r="A84" t="s">
        <v>25</v>
      </c>
      <c r="B84" t="s">
        <v>59</v>
      </c>
      <c r="C84">
        <v>1094</v>
      </c>
      <c r="D84">
        <v>21</v>
      </c>
    </row>
    <row r="85" spans="1:4" x14ac:dyDescent="0.3">
      <c r="A85" t="s">
        <v>38</v>
      </c>
      <c r="B85" t="s">
        <v>44</v>
      </c>
      <c r="C85">
        <v>1841</v>
      </c>
      <c r="D85">
        <v>342</v>
      </c>
    </row>
    <row r="86" spans="1:4" x14ac:dyDescent="0.3">
      <c r="A86" t="s">
        <v>30</v>
      </c>
      <c r="B86" t="s">
        <v>44</v>
      </c>
      <c r="C86">
        <v>4177</v>
      </c>
      <c r="D86">
        <v>55</v>
      </c>
    </row>
    <row r="87" spans="1:4" x14ac:dyDescent="0.3">
      <c r="A87" t="s">
        <v>25</v>
      </c>
      <c r="B87" t="s">
        <v>20</v>
      </c>
      <c r="C87">
        <v>3428</v>
      </c>
      <c r="D87">
        <v>85</v>
      </c>
    </row>
    <row r="88" spans="1:4" x14ac:dyDescent="0.3">
      <c r="A88" t="s">
        <v>14</v>
      </c>
      <c r="B88" t="s">
        <v>59</v>
      </c>
      <c r="C88">
        <v>1436</v>
      </c>
      <c r="D88">
        <v>496</v>
      </c>
    </row>
    <row r="89" spans="1:4" x14ac:dyDescent="0.3">
      <c r="A89" t="s">
        <v>38</v>
      </c>
      <c r="B89" t="s">
        <v>31</v>
      </c>
      <c r="C89">
        <v>302</v>
      </c>
      <c r="D89">
        <v>430</v>
      </c>
    </row>
    <row r="90" spans="1:4" x14ac:dyDescent="0.3">
      <c r="A90" t="s">
        <v>14</v>
      </c>
      <c r="B90" t="s">
        <v>44</v>
      </c>
      <c r="C90">
        <v>2214</v>
      </c>
      <c r="D90">
        <v>152</v>
      </c>
    </row>
    <row r="91" spans="1:4" x14ac:dyDescent="0.3">
      <c r="A91" t="s">
        <v>30</v>
      </c>
      <c r="B91" t="s">
        <v>44</v>
      </c>
      <c r="C91">
        <v>3861</v>
      </c>
      <c r="D91">
        <v>101</v>
      </c>
    </row>
    <row r="92" spans="1:4" x14ac:dyDescent="0.3">
      <c r="A92" t="s">
        <v>38</v>
      </c>
      <c r="B92" t="s">
        <v>44</v>
      </c>
      <c r="C92">
        <v>1263</v>
      </c>
      <c r="D92">
        <v>357</v>
      </c>
    </row>
    <row r="93" spans="1:4" x14ac:dyDescent="0.3">
      <c r="A93" t="s">
        <v>14</v>
      </c>
      <c r="B93" t="s">
        <v>31</v>
      </c>
      <c r="C93">
        <v>3801</v>
      </c>
      <c r="D93">
        <v>401</v>
      </c>
    </row>
    <row r="94" spans="1:4" x14ac:dyDescent="0.3">
      <c r="A94" t="s">
        <v>30</v>
      </c>
      <c r="B94" t="s">
        <v>59</v>
      </c>
      <c r="C94">
        <v>1431</v>
      </c>
      <c r="D94">
        <v>26</v>
      </c>
    </row>
    <row r="95" spans="1:4" x14ac:dyDescent="0.3">
      <c r="A95" t="s">
        <v>30</v>
      </c>
      <c r="B95" t="s">
        <v>44</v>
      </c>
      <c r="C95">
        <v>2647</v>
      </c>
      <c r="D95">
        <v>170</v>
      </c>
    </row>
    <row r="96" spans="1:4" x14ac:dyDescent="0.3">
      <c r="A96" t="s">
        <v>30</v>
      </c>
      <c r="B96" t="s">
        <v>20</v>
      </c>
      <c r="C96">
        <v>3182</v>
      </c>
      <c r="D96">
        <v>160</v>
      </c>
    </row>
    <row r="97" spans="1:4" x14ac:dyDescent="0.3">
      <c r="A97" t="s">
        <v>14</v>
      </c>
      <c r="B97" t="s">
        <v>44</v>
      </c>
      <c r="C97">
        <v>1238</v>
      </c>
      <c r="D97">
        <v>444</v>
      </c>
    </row>
    <row r="98" spans="1:4" x14ac:dyDescent="0.3">
      <c r="A98" t="s">
        <v>30</v>
      </c>
      <c r="B98" t="s">
        <v>44</v>
      </c>
      <c r="C98">
        <v>4739</v>
      </c>
      <c r="D98">
        <v>135</v>
      </c>
    </row>
    <row r="99" spans="1:4" x14ac:dyDescent="0.3">
      <c r="A99" t="s">
        <v>14</v>
      </c>
      <c r="B99" t="s">
        <v>31</v>
      </c>
      <c r="C99">
        <v>1575</v>
      </c>
      <c r="D99">
        <v>486</v>
      </c>
    </row>
    <row r="100" spans="1:4" x14ac:dyDescent="0.3">
      <c r="A100" t="s">
        <v>25</v>
      </c>
      <c r="B100" t="s">
        <v>39</v>
      </c>
      <c r="C100">
        <v>4171</v>
      </c>
      <c r="D100">
        <v>86</v>
      </c>
    </row>
    <row r="101" spans="1:4" x14ac:dyDescent="0.3">
      <c r="A101" t="s">
        <v>25</v>
      </c>
      <c r="B101" t="s">
        <v>59</v>
      </c>
      <c r="C101">
        <v>1766</v>
      </c>
      <c r="D101">
        <v>424</v>
      </c>
    </row>
    <row r="102" spans="1:4" x14ac:dyDescent="0.3">
      <c r="A102" t="s">
        <v>25</v>
      </c>
      <c r="B102" t="s">
        <v>59</v>
      </c>
      <c r="C102">
        <v>4450</v>
      </c>
      <c r="D102">
        <v>143</v>
      </c>
    </row>
    <row r="103" spans="1:4" x14ac:dyDescent="0.3">
      <c r="A103" t="s">
        <v>14</v>
      </c>
      <c r="B103" t="s">
        <v>15</v>
      </c>
      <c r="C103">
        <v>1000</v>
      </c>
      <c r="D103">
        <v>162</v>
      </c>
    </row>
    <row r="104" spans="1:4" x14ac:dyDescent="0.3">
      <c r="A104" t="s">
        <v>38</v>
      </c>
      <c r="B104" t="s">
        <v>44</v>
      </c>
      <c r="C104">
        <v>3689</v>
      </c>
      <c r="D104">
        <v>306</v>
      </c>
    </row>
    <row r="105" spans="1:4" x14ac:dyDescent="0.3">
      <c r="A105" t="s">
        <v>25</v>
      </c>
      <c r="B105" t="s">
        <v>31</v>
      </c>
      <c r="C105">
        <v>3655</v>
      </c>
      <c r="D105">
        <v>286</v>
      </c>
    </row>
    <row r="106" spans="1:4" x14ac:dyDescent="0.3">
      <c r="A106" t="s">
        <v>30</v>
      </c>
      <c r="B106" t="s">
        <v>39</v>
      </c>
      <c r="C106">
        <v>498</v>
      </c>
      <c r="D106">
        <v>42</v>
      </c>
    </row>
    <row r="107" spans="1:4" x14ac:dyDescent="0.3">
      <c r="A107" t="s">
        <v>30</v>
      </c>
      <c r="B107" t="s">
        <v>44</v>
      </c>
      <c r="C107">
        <v>4619</v>
      </c>
      <c r="D107">
        <v>499</v>
      </c>
    </row>
    <row r="108" spans="1:4" x14ac:dyDescent="0.3">
      <c r="A108" t="s">
        <v>25</v>
      </c>
      <c r="B108" t="s">
        <v>44</v>
      </c>
      <c r="C108">
        <v>4832</v>
      </c>
      <c r="D108">
        <v>10</v>
      </c>
    </row>
    <row r="109" spans="1:4" x14ac:dyDescent="0.3">
      <c r="A109" t="s">
        <v>14</v>
      </c>
      <c r="B109" t="s">
        <v>59</v>
      </c>
      <c r="C109">
        <v>4050</v>
      </c>
      <c r="D109">
        <v>347</v>
      </c>
    </row>
    <row r="110" spans="1:4" x14ac:dyDescent="0.3">
      <c r="A110" t="s">
        <v>14</v>
      </c>
      <c r="B110" t="s">
        <v>31</v>
      </c>
      <c r="C110">
        <v>3649</v>
      </c>
      <c r="D110">
        <v>413</v>
      </c>
    </row>
    <row r="111" spans="1:4" x14ac:dyDescent="0.3">
      <c r="A111" t="s">
        <v>30</v>
      </c>
      <c r="B111" t="s">
        <v>15</v>
      </c>
      <c r="C111">
        <v>3523</v>
      </c>
      <c r="D111">
        <v>482</v>
      </c>
    </row>
    <row r="112" spans="1:4" x14ac:dyDescent="0.3">
      <c r="A112" t="s">
        <v>25</v>
      </c>
      <c r="B112" t="s">
        <v>44</v>
      </c>
      <c r="C112">
        <v>2719</v>
      </c>
      <c r="D112">
        <v>285</v>
      </c>
    </row>
    <row r="113" spans="1:4" x14ac:dyDescent="0.3">
      <c r="A113" t="s">
        <v>14</v>
      </c>
      <c r="B113" t="s">
        <v>31</v>
      </c>
      <c r="C113">
        <v>1957</v>
      </c>
      <c r="D113">
        <v>238</v>
      </c>
    </row>
    <row r="114" spans="1:4" x14ac:dyDescent="0.3">
      <c r="A114" t="s">
        <v>14</v>
      </c>
      <c r="B114" t="s">
        <v>39</v>
      </c>
      <c r="C114">
        <v>4419</v>
      </c>
      <c r="D114">
        <v>369</v>
      </c>
    </row>
    <row r="115" spans="1:4" x14ac:dyDescent="0.3">
      <c r="A115" t="s">
        <v>14</v>
      </c>
      <c r="B115" t="s">
        <v>31</v>
      </c>
      <c r="C115">
        <v>4000</v>
      </c>
      <c r="D115">
        <v>488</v>
      </c>
    </row>
    <row r="116" spans="1:4" x14ac:dyDescent="0.3">
      <c r="A116" t="s">
        <v>14</v>
      </c>
      <c r="B116" t="s">
        <v>44</v>
      </c>
      <c r="C116">
        <v>2493</v>
      </c>
      <c r="D116">
        <v>44</v>
      </c>
    </row>
    <row r="117" spans="1:4" x14ac:dyDescent="0.3">
      <c r="A117" t="s">
        <v>25</v>
      </c>
      <c r="B117" t="s">
        <v>15</v>
      </c>
      <c r="C117">
        <v>3704</v>
      </c>
      <c r="D117">
        <v>458</v>
      </c>
    </row>
    <row r="118" spans="1:4" x14ac:dyDescent="0.3">
      <c r="A118" t="s">
        <v>14</v>
      </c>
      <c r="B118" t="s">
        <v>44</v>
      </c>
      <c r="C118">
        <v>1606</v>
      </c>
      <c r="D118">
        <v>405</v>
      </c>
    </row>
    <row r="119" spans="1:4" x14ac:dyDescent="0.3">
      <c r="A119" t="s">
        <v>38</v>
      </c>
      <c r="B119" t="s">
        <v>44</v>
      </c>
      <c r="C119">
        <v>4551</v>
      </c>
      <c r="D119">
        <v>207</v>
      </c>
    </row>
    <row r="120" spans="1:4" x14ac:dyDescent="0.3">
      <c r="A120" t="s">
        <v>30</v>
      </c>
      <c r="B120" t="s">
        <v>15</v>
      </c>
      <c r="C120">
        <v>1970</v>
      </c>
      <c r="D120">
        <v>478</v>
      </c>
    </row>
    <row r="121" spans="1:4" x14ac:dyDescent="0.3">
      <c r="A121" t="s">
        <v>38</v>
      </c>
      <c r="B121" t="s">
        <v>31</v>
      </c>
      <c r="C121">
        <v>780</v>
      </c>
      <c r="D121">
        <v>301</v>
      </c>
    </row>
    <row r="122" spans="1:4" x14ac:dyDescent="0.3">
      <c r="A122" t="s">
        <v>30</v>
      </c>
      <c r="B122" t="s">
        <v>31</v>
      </c>
      <c r="C122">
        <v>498</v>
      </c>
      <c r="D122">
        <v>412</v>
      </c>
    </row>
    <row r="123" spans="1:4" x14ac:dyDescent="0.3">
      <c r="A123" t="s">
        <v>30</v>
      </c>
      <c r="B123" t="s">
        <v>20</v>
      </c>
      <c r="C123">
        <v>3432</v>
      </c>
      <c r="D123">
        <v>123</v>
      </c>
    </row>
    <row r="124" spans="1:4" x14ac:dyDescent="0.3">
      <c r="A124" t="s">
        <v>30</v>
      </c>
      <c r="B124" t="s">
        <v>31</v>
      </c>
      <c r="C124">
        <v>4363</v>
      </c>
      <c r="D124">
        <v>140</v>
      </c>
    </row>
    <row r="125" spans="1:4" x14ac:dyDescent="0.3">
      <c r="A125" t="s">
        <v>25</v>
      </c>
      <c r="B125" t="s">
        <v>39</v>
      </c>
      <c r="C125">
        <v>736</v>
      </c>
      <c r="D125">
        <v>225</v>
      </c>
    </row>
    <row r="126" spans="1:4" x14ac:dyDescent="0.3">
      <c r="A126" t="s">
        <v>14</v>
      </c>
      <c r="B126" t="s">
        <v>39</v>
      </c>
      <c r="C126">
        <v>3811</v>
      </c>
      <c r="D126">
        <v>216</v>
      </c>
    </row>
    <row r="127" spans="1:4" x14ac:dyDescent="0.3">
      <c r="A127" t="s">
        <v>30</v>
      </c>
      <c r="B127" t="s">
        <v>39</v>
      </c>
      <c r="C127">
        <v>4158</v>
      </c>
      <c r="D127">
        <v>241</v>
      </c>
    </row>
    <row r="128" spans="1:4" x14ac:dyDescent="0.3">
      <c r="A128" t="s">
        <v>38</v>
      </c>
      <c r="B128" t="s">
        <v>15</v>
      </c>
      <c r="C128">
        <v>3452</v>
      </c>
      <c r="D128">
        <v>442</v>
      </c>
    </row>
    <row r="129" spans="1:4" x14ac:dyDescent="0.3">
      <c r="A129" t="s">
        <v>14</v>
      </c>
      <c r="B129" t="s">
        <v>44</v>
      </c>
      <c r="C129">
        <v>3092</v>
      </c>
      <c r="D129">
        <v>291</v>
      </c>
    </row>
    <row r="130" spans="1:4" x14ac:dyDescent="0.3">
      <c r="A130" t="s">
        <v>14</v>
      </c>
      <c r="B130" t="s">
        <v>20</v>
      </c>
      <c r="C130">
        <v>2147</v>
      </c>
      <c r="D130">
        <v>393</v>
      </c>
    </row>
    <row r="131" spans="1:4" x14ac:dyDescent="0.3">
      <c r="A131" t="s">
        <v>25</v>
      </c>
      <c r="B131" t="s">
        <v>15</v>
      </c>
      <c r="C131">
        <v>2936</v>
      </c>
      <c r="D131">
        <v>44</v>
      </c>
    </row>
    <row r="132" spans="1:4" x14ac:dyDescent="0.3">
      <c r="A132" t="s">
        <v>30</v>
      </c>
      <c r="B132" t="s">
        <v>15</v>
      </c>
      <c r="C132">
        <v>4840</v>
      </c>
      <c r="D132">
        <v>211</v>
      </c>
    </row>
    <row r="133" spans="1:4" x14ac:dyDescent="0.3">
      <c r="A133" t="s">
        <v>30</v>
      </c>
      <c r="B133" t="s">
        <v>31</v>
      </c>
      <c r="C133">
        <v>1947</v>
      </c>
      <c r="D133">
        <v>101</v>
      </c>
    </row>
    <row r="134" spans="1:4" x14ac:dyDescent="0.3">
      <c r="A134" t="s">
        <v>38</v>
      </c>
      <c r="B134" t="s">
        <v>44</v>
      </c>
      <c r="C134">
        <v>2072</v>
      </c>
      <c r="D134">
        <v>71</v>
      </c>
    </row>
    <row r="135" spans="1:4" x14ac:dyDescent="0.3">
      <c r="A135" t="s">
        <v>14</v>
      </c>
      <c r="B135" t="s">
        <v>15</v>
      </c>
      <c r="C135">
        <v>3731</v>
      </c>
      <c r="D135">
        <v>135</v>
      </c>
    </row>
    <row r="136" spans="1:4" x14ac:dyDescent="0.3">
      <c r="A136" t="s">
        <v>38</v>
      </c>
      <c r="B136" t="s">
        <v>20</v>
      </c>
      <c r="C136">
        <v>4213</v>
      </c>
      <c r="D136">
        <v>434</v>
      </c>
    </row>
    <row r="137" spans="1:4" x14ac:dyDescent="0.3">
      <c r="A137" t="s">
        <v>30</v>
      </c>
      <c r="B137" t="s">
        <v>20</v>
      </c>
      <c r="C137">
        <v>3134</v>
      </c>
      <c r="D137">
        <v>444</v>
      </c>
    </row>
    <row r="138" spans="1:4" x14ac:dyDescent="0.3">
      <c r="A138" t="s">
        <v>38</v>
      </c>
      <c r="B138" t="s">
        <v>59</v>
      </c>
      <c r="C138">
        <v>3008</v>
      </c>
      <c r="D138">
        <v>37</v>
      </c>
    </row>
    <row r="139" spans="1:4" x14ac:dyDescent="0.3">
      <c r="A139" t="s">
        <v>14</v>
      </c>
      <c r="B139" t="s">
        <v>44</v>
      </c>
      <c r="C139">
        <v>305</v>
      </c>
      <c r="D139">
        <v>243</v>
      </c>
    </row>
    <row r="140" spans="1:4" x14ac:dyDescent="0.3">
      <c r="A140" t="s">
        <v>25</v>
      </c>
      <c r="B140" t="s">
        <v>20</v>
      </c>
      <c r="C140">
        <v>2746</v>
      </c>
      <c r="D140">
        <v>203</v>
      </c>
    </row>
    <row r="141" spans="1:4" x14ac:dyDescent="0.3">
      <c r="A141" t="s">
        <v>38</v>
      </c>
      <c r="B141" t="s">
        <v>44</v>
      </c>
      <c r="C141">
        <v>2291</v>
      </c>
      <c r="D141">
        <v>485</v>
      </c>
    </row>
    <row r="142" spans="1:4" x14ac:dyDescent="0.3">
      <c r="A142" t="s">
        <v>14</v>
      </c>
      <c r="B142" t="s">
        <v>44</v>
      </c>
      <c r="C142">
        <v>3170</v>
      </c>
      <c r="D142">
        <v>379</v>
      </c>
    </row>
    <row r="143" spans="1:4" x14ac:dyDescent="0.3">
      <c r="A143" t="s">
        <v>25</v>
      </c>
      <c r="B143" t="s">
        <v>31</v>
      </c>
      <c r="C143">
        <v>2070</v>
      </c>
      <c r="D143">
        <v>386</v>
      </c>
    </row>
    <row r="144" spans="1:4" x14ac:dyDescent="0.3">
      <c r="A144" t="s">
        <v>25</v>
      </c>
      <c r="B144" t="s">
        <v>39</v>
      </c>
      <c r="C144">
        <v>80</v>
      </c>
      <c r="D144">
        <v>80</v>
      </c>
    </row>
    <row r="145" spans="1:4" x14ac:dyDescent="0.3">
      <c r="A145" t="s">
        <v>25</v>
      </c>
      <c r="B145" t="s">
        <v>31</v>
      </c>
      <c r="C145">
        <v>4929</v>
      </c>
      <c r="D145">
        <v>452</v>
      </c>
    </row>
    <row r="146" spans="1:4" x14ac:dyDescent="0.3">
      <c r="A146" t="s">
        <v>30</v>
      </c>
      <c r="B146" t="s">
        <v>39</v>
      </c>
      <c r="C146">
        <v>1878</v>
      </c>
      <c r="D146">
        <v>179</v>
      </c>
    </row>
    <row r="147" spans="1:4" x14ac:dyDescent="0.3">
      <c r="A147" t="s">
        <v>25</v>
      </c>
      <c r="B147" t="s">
        <v>15</v>
      </c>
      <c r="C147">
        <v>3065</v>
      </c>
      <c r="D147">
        <v>142</v>
      </c>
    </row>
    <row r="148" spans="1:4" x14ac:dyDescent="0.3">
      <c r="A148" t="s">
        <v>30</v>
      </c>
      <c r="B148" t="s">
        <v>15</v>
      </c>
      <c r="C148">
        <v>3256</v>
      </c>
      <c r="D148">
        <v>266</v>
      </c>
    </row>
    <row r="149" spans="1:4" x14ac:dyDescent="0.3">
      <c r="A149" t="s">
        <v>30</v>
      </c>
      <c r="B149" t="s">
        <v>59</v>
      </c>
      <c r="C149">
        <v>4133</v>
      </c>
      <c r="D149">
        <v>327</v>
      </c>
    </row>
    <row r="150" spans="1:4" x14ac:dyDescent="0.3">
      <c r="A150" t="s">
        <v>14</v>
      </c>
      <c r="B150" t="s">
        <v>59</v>
      </c>
      <c r="C150">
        <v>1702</v>
      </c>
      <c r="D150">
        <v>179</v>
      </c>
    </row>
    <row r="151" spans="1:4" x14ac:dyDescent="0.3">
      <c r="A151" t="s">
        <v>25</v>
      </c>
      <c r="B151" t="s">
        <v>39</v>
      </c>
      <c r="C151">
        <v>4295</v>
      </c>
      <c r="D151">
        <v>325</v>
      </c>
    </row>
    <row r="152" spans="1:4" x14ac:dyDescent="0.3">
      <c r="A152" t="s">
        <v>30</v>
      </c>
      <c r="B152" t="s">
        <v>44</v>
      </c>
      <c r="C152">
        <v>3559</v>
      </c>
      <c r="D152">
        <v>289</v>
      </c>
    </row>
    <row r="153" spans="1:4" x14ac:dyDescent="0.3">
      <c r="A153" t="s">
        <v>38</v>
      </c>
      <c r="B153" t="s">
        <v>44</v>
      </c>
      <c r="C153">
        <v>4804</v>
      </c>
      <c r="D153">
        <v>270</v>
      </c>
    </row>
    <row r="154" spans="1:4" x14ac:dyDescent="0.3">
      <c r="A154" t="s">
        <v>14</v>
      </c>
      <c r="B154" t="s">
        <v>59</v>
      </c>
      <c r="C154">
        <v>754</v>
      </c>
      <c r="D154">
        <v>257</v>
      </c>
    </row>
    <row r="155" spans="1:4" x14ac:dyDescent="0.3">
      <c r="A155" t="s">
        <v>30</v>
      </c>
      <c r="B155" t="s">
        <v>39</v>
      </c>
      <c r="C155">
        <v>985</v>
      </c>
      <c r="D155">
        <v>287</v>
      </c>
    </row>
    <row r="156" spans="1:4" x14ac:dyDescent="0.3">
      <c r="A156" t="s">
        <v>25</v>
      </c>
      <c r="B156" t="s">
        <v>44</v>
      </c>
      <c r="C156">
        <v>2283</v>
      </c>
      <c r="D156">
        <v>130</v>
      </c>
    </row>
    <row r="157" spans="1:4" x14ac:dyDescent="0.3">
      <c r="A157" t="s">
        <v>38</v>
      </c>
      <c r="B157" t="s">
        <v>39</v>
      </c>
      <c r="C157">
        <v>3352</v>
      </c>
      <c r="D157">
        <v>482</v>
      </c>
    </row>
    <row r="158" spans="1:4" x14ac:dyDescent="0.3">
      <c r="A158" t="s">
        <v>25</v>
      </c>
      <c r="B158" t="s">
        <v>31</v>
      </c>
      <c r="C158">
        <v>4775</v>
      </c>
      <c r="D158">
        <v>206</v>
      </c>
    </row>
    <row r="159" spans="1:4" x14ac:dyDescent="0.3">
      <c r="A159" t="s">
        <v>30</v>
      </c>
      <c r="B159" t="s">
        <v>31</v>
      </c>
      <c r="C159">
        <v>1762</v>
      </c>
      <c r="D159">
        <v>423</v>
      </c>
    </row>
    <row r="160" spans="1:4" x14ac:dyDescent="0.3">
      <c r="A160" t="s">
        <v>38</v>
      </c>
      <c r="B160" t="s">
        <v>31</v>
      </c>
      <c r="C160">
        <v>2120</v>
      </c>
      <c r="D160">
        <v>488</v>
      </c>
    </row>
    <row r="161" spans="1:4" x14ac:dyDescent="0.3">
      <c r="A161" t="s">
        <v>14</v>
      </c>
      <c r="B161" t="s">
        <v>59</v>
      </c>
      <c r="C161">
        <v>1082</v>
      </c>
      <c r="D161">
        <v>484</v>
      </c>
    </row>
    <row r="162" spans="1:4" x14ac:dyDescent="0.3">
      <c r="A162" t="s">
        <v>14</v>
      </c>
      <c r="B162" t="s">
        <v>20</v>
      </c>
      <c r="C162">
        <v>4671</v>
      </c>
      <c r="D162">
        <v>366</v>
      </c>
    </row>
    <row r="163" spans="1:4" x14ac:dyDescent="0.3">
      <c r="A163" t="s">
        <v>38</v>
      </c>
      <c r="B163" t="s">
        <v>31</v>
      </c>
      <c r="C163">
        <v>3430</v>
      </c>
      <c r="D163">
        <v>164</v>
      </c>
    </row>
    <row r="164" spans="1:4" x14ac:dyDescent="0.3">
      <c r="A164" t="s">
        <v>30</v>
      </c>
      <c r="B164" t="s">
        <v>44</v>
      </c>
      <c r="C164">
        <v>4501</v>
      </c>
      <c r="D164">
        <v>323</v>
      </c>
    </row>
    <row r="165" spans="1:4" x14ac:dyDescent="0.3">
      <c r="A165" t="s">
        <v>25</v>
      </c>
      <c r="B165" t="s">
        <v>20</v>
      </c>
      <c r="C165">
        <v>4934</v>
      </c>
      <c r="D165">
        <v>156</v>
      </c>
    </row>
    <row r="166" spans="1:4" x14ac:dyDescent="0.3">
      <c r="A166" t="s">
        <v>14</v>
      </c>
      <c r="B166" t="s">
        <v>20</v>
      </c>
      <c r="C166">
        <v>3239</v>
      </c>
      <c r="D166">
        <v>211</v>
      </c>
    </row>
    <row r="167" spans="1:4" x14ac:dyDescent="0.3">
      <c r="A167" t="s">
        <v>14</v>
      </c>
      <c r="B167" t="s">
        <v>15</v>
      </c>
      <c r="C167">
        <v>1076</v>
      </c>
      <c r="D167">
        <v>306</v>
      </c>
    </row>
    <row r="168" spans="1:4" x14ac:dyDescent="0.3">
      <c r="A168" t="s">
        <v>30</v>
      </c>
      <c r="B168" t="s">
        <v>20</v>
      </c>
      <c r="C168">
        <v>4771</v>
      </c>
      <c r="D168">
        <v>56</v>
      </c>
    </row>
    <row r="169" spans="1:4" x14ac:dyDescent="0.3">
      <c r="A169" t="s">
        <v>38</v>
      </c>
      <c r="B169" t="s">
        <v>20</v>
      </c>
      <c r="C169">
        <v>2418</v>
      </c>
      <c r="D169">
        <v>54</v>
      </c>
    </row>
    <row r="170" spans="1:4" x14ac:dyDescent="0.3">
      <c r="A170" t="s">
        <v>25</v>
      </c>
      <c r="B170" t="s">
        <v>59</v>
      </c>
      <c r="C170">
        <v>3809</v>
      </c>
      <c r="D170">
        <v>200</v>
      </c>
    </row>
    <row r="171" spans="1:4" x14ac:dyDescent="0.3">
      <c r="A171" t="s">
        <v>14</v>
      </c>
      <c r="B171" t="s">
        <v>20</v>
      </c>
      <c r="C171">
        <v>3577</v>
      </c>
      <c r="D171">
        <v>493</v>
      </c>
    </row>
    <row r="172" spans="1:4" x14ac:dyDescent="0.3">
      <c r="A172" t="s">
        <v>25</v>
      </c>
      <c r="B172" t="s">
        <v>59</v>
      </c>
      <c r="C172">
        <v>1018</v>
      </c>
      <c r="D172">
        <v>332</v>
      </c>
    </row>
    <row r="173" spans="1:4" x14ac:dyDescent="0.3">
      <c r="A173" t="s">
        <v>38</v>
      </c>
      <c r="B173" t="s">
        <v>39</v>
      </c>
      <c r="C173">
        <v>3073</v>
      </c>
      <c r="D173">
        <v>174</v>
      </c>
    </row>
    <row r="174" spans="1:4" x14ac:dyDescent="0.3">
      <c r="A174" t="s">
        <v>14</v>
      </c>
      <c r="B174" t="s">
        <v>59</v>
      </c>
      <c r="C174">
        <v>1330</v>
      </c>
      <c r="D174">
        <v>35</v>
      </c>
    </row>
    <row r="175" spans="1:4" x14ac:dyDescent="0.3">
      <c r="A175" t="s">
        <v>38</v>
      </c>
      <c r="B175" t="s">
        <v>20</v>
      </c>
      <c r="C175">
        <v>3828</v>
      </c>
      <c r="D175">
        <v>253</v>
      </c>
    </row>
    <row r="176" spans="1:4" x14ac:dyDescent="0.3">
      <c r="A176" t="s">
        <v>30</v>
      </c>
      <c r="B176" t="s">
        <v>15</v>
      </c>
      <c r="C176">
        <v>142</v>
      </c>
      <c r="D176">
        <v>183</v>
      </c>
    </row>
    <row r="177" spans="1:4" x14ac:dyDescent="0.3">
      <c r="A177" t="s">
        <v>38</v>
      </c>
      <c r="B177" t="s">
        <v>59</v>
      </c>
      <c r="C177">
        <v>3798</v>
      </c>
      <c r="D177">
        <v>279</v>
      </c>
    </row>
    <row r="178" spans="1:4" x14ac:dyDescent="0.3">
      <c r="A178" t="s">
        <v>30</v>
      </c>
      <c r="B178" t="s">
        <v>39</v>
      </c>
      <c r="C178">
        <v>3099</v>
      </c>
      <c r="D178">
        <v>171</v>
      </c>
    </row>
    <row r="179" spans="1:4" x14ac:dyDescent="0.3">
      <c r="A179" t="s">
        <v>30</v>
      </c>
      <c r="B179" t="s">
        <v>59</v>
      </c>
      <c r="C179">
        <v>129</v>
      </c>
      <c r="D179">
        <v>136</v>
      </c>
    </row>
    <row r="180" spans="1:4" x14ac:dyDescent="0.3">
      <c r="A180" t="s">
        <v>38</v>
      </c>
      <c r="B180" t="s">
        <v>39</v>
      </c>
      <c r="C180">
        <v>3796</v>
      </c>
      <c r="D180">
        <v>395</v>
      </c>
    </row>
    <row r="181" spans="1:4" x14ac:dyDescent="0.3">
      <c r="A181" t="s">
        <v>25</v>
      </c>
      <c r="B181" t="s">
        <v>20</v>
      </c>
      <c r="C181">
        <v>3711</v>
      </c>
      <c r="D181">
        <v>290</v>
      </c>
    </row>
    <row r="182" spans="1:4" x14ac:dyDescent="0.3">
      <c r="A182" t="s">
        <v>25</v>
      </c>
      <c r="B182" t="s">
        <v>44</v>
      </c>
      <c r="C182">
        <v>606</v>
      </c>
      <c r="D182">
        <v>470</v>
      </c>
    </row>
    <row r="183" spans="1:4" x14ac:dyDescent="0.3">
      <c r="A183" t="s">
        <v>38</v>
      </c>
      <c r="B183" t="s">
        <v>44</v>
      </c>
      <c r="C183">
        <v>4689</v>
      </c>
      <c r="D183">
        <v>403</v>
      </c>
    </row>
    <row r="184" spans="1:4" x14ac:dyDescent="0.3">
      <c r="A184" t="s">
        <v>30</v>
      </c>
      <c r="B184" t="s">
        <v>31</v>
      </c>
      <c r="C184">
        <v>360</v>
      </c>
      <c r="D184">
        <v>393</v>
      </c>
    </row>
    <row r="185" spans="1:4" x14ac:dyDescent="0.3">
      <c r="A185" t="s">
        <v>14</v>
      </c>
      <c r="B185" t="s">
        <v>44</v>
      </c>
      <c r="C185">
        <v>3215</v>
      </c>
      <c r="D185">
        <v>202</v>
      </c>
    </row>
    <row r="186" spans="1:4" x14ac:dyDescent="0.3">
      <c r="A186" t="s">
        <v>30</v>
      </c>
      <c r="B186" t="s">
        <v>39</v>
      </c>
      <c r="C186">
        <v>4523</v>
      </c>
      <c r="D186">
        <v>157</v>
      </c>
    </row>
    <row r="187" spans="1:4" x14ac:dyDescent="0.3">
      <c r="A187" t="s">
        <v>38</v>
      </c>
      <c r="B187" t="s">
        <v>39</v>
      </c>
      <c r="C187">
        <v>4292</v>
      </c>
      <c r="D187">
        <v>392</v>
      </c>
    </row>
    <row r="188" spans="1:4" x14ac:dyDescent="0.3">
      <c r="A188" t="s">
        <v>14</v>
      </c>
      <c r="B188" t="s">
        <v>15</v>
      </c>
      <c r="C188">
        <v>1644</v>
      </c>
      <c r="D188">
        <v>150</v>
      </c>
    </row>
    <row r="189" spans="1:4" x14ac:dyDescent="0.3">
      <c r="A189" t="s">
        <v>25</v>
      </c>
      <c r="B189" t="s">
        <v>15</v>
      </c>
      <c r="C189">
        <v>2728</v>
      </c>
      <c r="D189">
        <v>215</v>
      </c>
    </row>
    <row r="190" spans="1:4" x14ac:dyDescent="0.3">
      <c r="A190" t="s">
        <v>38</v>
      </c>
      <c r="B190" t="s">
        <v>15</v>
      </c>
      <c r="C190">
        <v>3360</v>
      </c>
      <c r="D190">
        <v>500</v>
      </c>
    </row>
    <row r="191" spans="1:4" x14ac:dyDescent="0.3">
      <c r="A191" t="s">
        <v>25</v>
      </c>
      <c r="B191" t="s">
        <v>20</v>
      </c>
      <c r="C191">
        <v>1963</v>
      </c>
      <c r="D191">
        <v>19</v>
      </c>
    </row>
    <row r="192" spans="1:4" x14ac:dyDescent="0.3">
      <c r="A192" t="s">
        <v>25</v>
      </c>
      <c r="B192" t="s">
        <v>31</v>
      </c>
      <c r="C192">
        <v>4285</v>
      </c>
      <c r="D192">
        <v>376</v>
      </c>
    </row>
    <row r="193" spans="1:4" x14ac:dyDescent="0.3">
      <c r="A193" t="s">
        <v>30</v>
      </c>
      <c r="B193" t="s">
        <v>59</v>
      </c>
      <c r="C193">
        <v>1176</v>
      </c>
      <c r="D193">
        <v>394</v>
      </c>
    </row>
    <row r="194" spans="1:4" x14ac:dyDescent="0.3">
      <c r="A194" t="s">
        <v>14</v>
      </c>
      <c r="B194" t="s">
        <v>44</v>
      </c>
      <c r="C194">
        <v>4858</v>
      </c>
      <c r="D194">
        <v>129</v>
      </c>
    </row>
    <row r="195" spans="1:4" x14ac:dyDescent="0.3">
      <c r="A195" t="s">
        <v>25</v>
      </c>
      <c r="B195" t="s">
        <v>31</v>
      </c>
      <c r="C195">
        <v>4350</v>
      </c>
      <c r="D195">
        <v>7</v>
      </c>
    </row>
    <row r="196" spans="1:4" x14ac:dyDescent="0.3">
      <c r="A196" t="s">
        <v>30</v>
      </c>
      <c r="B196" t="s">
        <v>39</v>
      </c>
      <c r="C196">
        <v>914</v>
      </c>
      <c r="D196">
        <v>246</v>
      </c>
    </row>
    <row r="197" spans="1:4" x14ac:dyDescent="0.3">
      <c r="A197" t="s">
        <v>30</v>
      </c>
      <c r="B197" t="s">
        <v>20</v>
      </c>
      <c r="C197">
        <v>1813</v>
      </c>
      <c r="D197">
        <v>72</v>
      </c>
    </row>
    <row r="198" spans="1:4" x14ac:dyDescent="0.3">
      <c r="A198" t="s">
        <v>14</v>
      </c>
      <c r="B198" t="s">
        <v>15</v>
      </c>
      <c r="C198">
        <v>4782</v>
      </c>
      <c r="D198">
        <v>82</v>
      </c>
    </row>
    <row r="199" spans="1:4" x14ac:dyDescent="0.3">
      <c r="A199" t="s">
        <v>14</v>
      </c>
      <c r="B199" t="s">
        <v>44</v>
      </c>
      <c r="C199">
        <v>1048</v>
      </c>
      <c r="D199">
        <v>450</v>
      </c>
    </row>
    <row r="200" spans="1:4" x14ac:dyDescent="0.3">
      <c r="A200" t="s">
        <v>25</v>
      </c>
      <c r="B200" t="s">
        <v>39</v>
      </c>
      <c r="C200">
        <v>2509</v>
      </c>
      <c r="D200">
        <v>171</v>
      </c>
    </row>
    <row r="201" spans="1:4" x14ac:dyDescent="0.3">
      <c r="A201" t="s">
        <v>38</v>
      </c>
      <c r="B201" t="s">
        <v>15</v>
      </c>
      <c r="C201">
        <v>3718</v>
      </c>
      <c r="D201">
        <v>310</v>
      </c>
    </row>
    <row r="202" spans="1:4" x14ac:dyDescent="0.3">
      <c r="A202" t="s">
        <v>14</v>
      </c>
      <c r="B202" t="s">
        <v>15</v>
      </c>
      <c r="C202">
        <v>802</v>
      </c>
      <c r="D202">
        <v>244</v>
      </c>
    </row>
    <row r="203" spans="1:4" x14ac:dyDescent="0.3">
      <c r="A203" t="s">
        <v>38</v>
      </c>
      <c r="B203" t="s">
        <v>44</v>
      </c>
      <c r="C203">
        <v>1871</v>
      </c>
      <c r="D203">
        <v>335</v>
      </c>
    </row>
    <row r="204" spans="1:4" x14ac:dyDescent="0.3">
      <c r="A204" t="s">
        <v>30</v>
      </c>
      <c r="B204" t="s">
        <v>39</v>
      </c>
      <c r="C204">
        <v>3773</v>
      </c>
      <c r="D204">
        <v>38</v>
      </c>
    </row>
    <row r="205" spans="1:4" x14ac:dyDescent="0.3">
      <c r="A205" t="s">
        <v>30</v>
      </c>
      <c r="B205" t="s">
        <v>39</v>
      </c>
      <c r="C205">
        <v>2234</v>
      </c>
      <c r="D205">
        <v>432</v>
      </c>
    </row>
    <row r="206" spans="1:4" x14ac:dyDescent="0.3">
      <c r="A206" t="s">
        <v>14</v>
      </c>
      <c r="B206" t="s">
        <v>59</v>
      </c>
      <c r="C206">
        <v>3820</v>
      </c>
      <c r="D206">
        <v>268</v>
      </c>
    </row>
    <row r="207" spans="1:4" x14ac:dyDescent="0.3">
      <c r="A207" t="s">
        <v>14</v>
      </c>
      <c r="B207" t="s">
        <v>20</v>
      </c>
      <c r="C207">
        <v>941</v>
      </c>
      <c r="D207">
        <v>458</v>
      </c>
    </row>
    <row r="208" spans="1:4" x14ac:dyDescent="0.3">
      <c r="A208" t="s">
        <v>14</v>
      </c>
      <c r="B208" t="s">
        <v>39</v>
      </c>
      <c r="C208">
        <v>4274</v>
      </c>
      <c r="D208">
        <v>281</v>
      </c>
    </row>
    <row r="209" spans="1:4" x14ac:dyDescent="0.3">
      <c r="A209" t="s">
        <v>25</v>
      </c>
      <c r="B209" t="s">
        <v>59</v>
      </c>
      <c r="C209">
        <v>2949</v>
      </c>
      <c r="D209">
        <v>403</v>
      </c>
    </row>
    <row r="210" spans="1:4" x14ac:dyDescent="0.3">
      <c r="A210" t="s">
        <v>14</v>
      </c>
      <c r="B210" t="s">
        <v>59</v>
      </c>
      <c r="C210">
        <v>3160</v>
      </c>
      <c r="D210">
        <v>297</v>
      </c>
    </row>
    <row r="211" spans="1:4" x14ac:dyDescent="0.3">
      <c r="A211" t="s">
        <v>25</v>
      </c>
      <c r="B211" t="s">
        <v>44</v>
      </c>
      <c r="C211">
        <v>257</v>
      </c>
      <c r="D211">
        <v>398</v>
      </c>
    </row>
    <row r="212" spans="1:4" x14ac:dyDescent="0.3">
      <c r="A212" t="s">
        <v>14</v>
      </c>
      <c r="B212" t="s">
        <v>39</v>
      </c>
      <c r="C212">
        <v>2120</v>
      </c>
      <c r="D212">
        <v>212</v>
      </c>
    </row>
    <row r="213" spans="1:4" x14ac:dyDescent="0.3">
      <c r="A213" t="s">
        <v>25</v>
      </c>
      <c r="B213" t="s">
        <v>59</v>
      </c>
      <c r="C213">
        <v>3874</v>
      </c>
      <c r="D213">
        <v>19</v>
      </c>
    </row>
    <row r="214" spans="1:4" x14ac:dyDescent="0.3">
      <c r="A214" t="s">
        <v>38</v>
      </c>
      <c r="B214" t="s">
        <v>39</v>
      </c>
      <c r="C214">
        <v>2696</v>
      </c>
      <c r="D214">
        <v>443</v>
      </c>
    </row>
    <row r="215" spans="1:4" x14ac:dyDescent="0.3">
      <c r="A215" t="s">
        <v>30</v>
      </c>
      <c r="B215" t="s">
        <v>44</v>
      </c>
      <c r="C215">
        <v>521</v>
      </c>
      <c r="D215">
        <v>315</v>
      </c>
    </row>
    <row r="216" spans="1:4" x14ac:dyDescent="0.3">
      <c r="A216" t="s">
        <v>38</v>
      </c>
      <c r="B216" t="s">
        <v>44</v>
      </c>
      <c r="C216">
        <v>4872</v>
      </c>
      <c r="D216">
        <v>176</v>
      </c>
    </row>
    <row r="217" spans="1:4" x14ac:dyDescent="0.3">
      <c r="A217" t="s">
        <v>25</v>
      </c>
      <c r="B217" t="s">
        <v>31</v>
      </c>
      <c r="C217">
        <v>1509</v>
      </c>
      <c r="D217">
        <v>163</v>
      </c>
    </row>
    <row r="218" spans="1:4" x14ac:dyDescent="0.3">
      <c r="A218" t="s">
        <v>38</v>
      </c>
      <c r="B218" t="s">
        <v>44</v>
      </c>
      <c r="C218">
        <v>4606</v>
      </c>
      <c r="D218">
        <v>230</v>
      </c>
    </row>
    <row r="219" spans="1:4" x14ac:dyDescent="0.3">
      <c r="A219" t="s">
        <v>38</v>
      </c>
      <c r="B219" t="s">
        <v>39</v>
      </c>
      <c r="C219">
        <v>1869</v>
      </c>
      <c r="D219">
        <v>490</v>
      </c>
    </row>
    <row r="220" spans="1:4" x14ac:dyDescent="0.3">
      <c r="A220" t="s">
        <v>14</v>
      </c>
      <c r="B220" t="s">
        <v>15</v>
      </c>
      <c r="C220">
        <v>1188</v>
      </c>
      <c r="D220">
        <v>174</v>
      </c>
    </row>
    <row r="221" spans="1:4" x14ac:dyDescent="0.3">
      <c r="A221" t="s">
        <v>30</v>
      </c>
      <c r="B221" t="s">
        <v>31</v>
      </c>
      <c r="C221">
        <v>84</v>
      </c>
      <c r="D221">
        <v>85</v>
      </c>
    </row>
    <row r="222" spans="1:4" x14ac:dyDescent="0.3">
      <c r="A222" t="s">
        <v>38</v>
      </c>
      <c r="B222" t="s">
        <v>59</v>
      </c>
      <c r="C222">
        <v>4453</v>
      </c>
      <c r="D222">
        <v>420</v>
      </c>
    </row>
    <row r="223" spans="1:4" x14ac:dyDescent="0.3">
      <c r="A223" t="s">
        <v>38</v>
      </c>
      <c r="B223" t="s">
        <v>15</v>
      </c>
      <c r="C223">
        <v>1814</v>
      </c>
      <c r="D223">
        <v>363</v>
      </c>
    </row>
    <row r="224" spans="1:4" x14ac:dyDescent="0.3">
      <c r="A224" t="s">
        <v>14</v>
      </c>
      <c r="B224" t="s">
        <v>44</v>
      </c>
      <c r="C224">
        <v>3338</v>
      </c>
      <c r="D224">
        <v>118</v>
      </c>
    </row>
    <row r="225" spans="1:4" x14ac:dyDescent="0.3">
      <c r="A225" t="s">
        <v>38</v>
      </c>
      <c r="B225" t="s">
        <v>44</v>
      </c>
      <c r="C225">
        <v>602</v>
      </c>
      <c r="D225">
        <v>156</v>
      </c>
    </row>
    <row r="226" spans="1:4" x14ac:dyDescent="0.3">
      <c r="A226" t="s">
        <v>14</v>
      </c>
      <c r="B226" t="s">
        <v>39</v>
      </c>
      <c r="C226">
        <v>4672</v>
      </c>
      <c r="D226">
        <v>32</v>
      </c>
    </row>
    <row r="227" spans="1:4" x14ac:dyDescent="0.3">
      <c r="A227" t="s">
        <v>30</v>
      </c>
      <c r="B227" t="s">
        <v>39</v>
      </c>
      <c r="C227">
        <v>1741</v>
      </c>
      <c r="D227">
        <v>318</v>
      </c>
    </row>
    <row r="228" spans="1:4" x14ac:dyDescent="0.3">
      <c r="A228" t="s">
        <v>30</v>
      </c>
      <c r="B228" t="s">
        <v>20</v>
      </c>
      <c r="C228">
        <v>246</v>
      </c>
      <c r="D228">
        <v>130</v>
      </c>
    </row>
    <row r="229" spans="1:4" x14ac:dyDescent="0.3">
      <c r="A229" t="s">
        <v>30</v>
      </c>
      <c r="B229" t="s">
        <v>31</v>
      </c>
      <c r="C229">
        <v>4808</v>
      </c>
      <c r="D229">
        <v>320</v>
      </c>
    </row>
    <row r="230" spans="1:4" x14ac:dyDescent="0.3">
      <c r="A230" t="s">
        <v>30</v>
      </c>
      <c r="B230" t="s">
        <v>39</v>
      </c>
      <c r="C230">
        <v>4799</v>
      </c>
      <c r="D230">
        <v>289</v>
      </c>
    </row>
    <row r="231" spans="1:4" x14ac:dyDescent="0.3">
      <c r="A231" t="s">
        <v>38</v>
      </c>
      <c r="B231" t="s">
        <v>15</v>
      </c>
      <c r="C231">
        <v>3663</v>
      </c>
      <c r="D231">
        <v>295</v>
      </c>
    </row>
    <row r="232" spans="1:4" x14ac:dyDescent="0.3">
      <c r="A232" t="s">
        <v>30</v>
      </c>
      <c r="B232" t="s">
        <v>20</v>
      </c>
      <c r="C232">
        <v>1430</v>
      </c>
      <c r="D232">
        <v>33</v>
      </c>
    </row>
    <row r="233" spans="1:4" x14ac:dyDescent="0.3">
      <c r="A233" t="s">
        <v>14</v>
      </c>
      <c r="B233" t="s">
        <v>31</v>
      </c>
      <c r="C233">
        <v>249</v>
      </c>
      <c r="D233">
        <v>230</v>
      </c>
    </row>
    <row r="234" spans="1:4" x14ac:dyDescent="0.3">
      <c r="A234" t="s">
        <v>38</v>
      </c>
      <c r="B234" t="s">
        <v>44</v>
      </c>
      <c r="C234">
        <v>2382</v>
      </c>
      <c r="D234">
        <v>134</v>
      </c>
    </row>
    <row r="235" spans="1:4" x14ac:dyDescent="0.3">
      <c r="A235" t="s">
        <v>38</v>
      </c>
      <c r="B235" t="s">
        <v>20</v>
      </c>
      <c r="C235">
        <v>1272</v>
      </c>
      <c r="D235">
        <v>99</v>
      </c>
    </row>
    <row r="236" spans="1:4" x14ac:dyDescent="0.3">
      <c r="A236" t="s">
        <v>38</v>
      </c>
      <c r="B236" t="s">
        <v>44</v>
      </c>
      <c r="C236">
        <v>3196</v>
      </c>
      <c r="D236">
        <v>376</v>
      </c>
    </row>
    <row r="237" spans="1:4" x14ac:dyDescent="0.3">
      <c r="A237" t="s">
        <v>38</v>
      </c>
      <c r="B237" t="s">
        <v>20</v>
      </c>
      <c r="C237">
        <v>1257</v>
      </c>
      <c r="D237">
        <v>351</v>
      </c>
    </row>
    <row r="238" spans="1:4" x14ac:dyDescent="0.3">
      <c r="A238" t="s">
        <v>30</v>
      </c>
      <c r="B238" t="s">
        <v>31</v>
      </c>
      <c r="C238">
        <v>3770</v>
      </c>
      <c r="D238">
        <v>129</v>
      </c>
    </row>
    <row r="239" spans="1:4" x14ac:dyDescent="0.3">
      <c r="A239" t="s">
        <v>14</v>
      </c>
      <c r="B239" t="s">
        <v>20</v>
      </c>
      <c r="C239">
        <v>4725</v>
      </c>
      <c r="D239">
        <v>362</v>
      </c>
    </row>
    <row r="240" spans="1:4" x14ac:dyDescent="0.3">
      <c r="A240" t="s">
        <v>25</v>
      </c>
      <c r="B240" t="s">
        <v>20</v>
      </c>
      <c r="C240">
        <v>4188</v>
      </c>
      <c r="D240">
        <v>118</v>
      </c>
    </row>
    <row r="241" spans="1:4" x14ac:dyDescent="0.3">
      <c r="A241" t="s">
        <v>14</v>
      </c>
      <c r="B241" t="s">
        <v>39</v>
      </c>
      <c r="C241">
        <v>929</v>
      </c>
      <c r="D241">
        <v>322</v>
      </c>
    </row>
    <row r="242" spans="1:4" x14ac:dyDescent="0.3">
      <c r="A242" t="s">
        <v>38</v>
      </c>
      <c r="B242" t="s">
        <v>31</v>
      </c>
      <c r="C242">
        <v>4321</v>
      </c>
      <c r="D242">
        <v>172</v>
      </c>
    </row>
    <row r="243" spans="1:4" x14ac:dyDescent="0.3">
      <c r="A243" t="s">
        <v>38</v>
      </c>
      <c r="B243" t="s">
        <v>15</v>
      </c>
      <c r="C243">
        <v>4767</v>
      </c>
      <c r="D243">
        <v>340</v>
      </c>
    </row>
    <row r="244" spans="1:4" x14ac:dyDescent="0.3">
      <c r="A244" t="s">
        <v>14</v>
      </c>
      <c r="B244" t="s">
        <v>44</v>
      </c>
      <c r="C244">
        <v>3592</v>
      </c>
      <c r="D244">
        <v>375</v>
      </c>
    </row>
    <row r="245" spans="1:4" x14ac:dyDescent="0.3">
      <c r="A245" t="s">
        <v>25</v>
      </c>
      <c r="B245" t="s">
        <v>59</v>
      </c>
      <c r="C245">
        <v>4661</v>
      </c>
      <c r="D245">
        <v>433</v>
      </c>
    </row>
    <row r="246" spans="1:4" x14ac:dyDescent="0.3">
      <c r="A246" t="s">
        <v>38</v>
      </c>
      <c r="B246" t="s">
        <v>15</v>
      </c>
      <c r="C246">
        <v>4134</v>
      </c>
      <c r="D246">
        <v>99</v>
      </c>
    </row>
    <row r="247" spans="1:4" x14ac:dyDescent="0.3">
      <c r="A247" t="s">
        <v>38</v>
      </c>
      <c r="B247" t="s">
        <v>44</v>
      </c>
      <c r="C247">
        <v>400</v>
      </c>
      <c r="D247">
        <v>434</v>
      </c>
    </row>
    <row r="248" spans="1:4" x14ac:dyDescent="0.3">
      <c r="A248" t="s">
        <v>38</v>
      </c>
      <c r="B248" t="s">
        <v>15</v>
      </c>
      <c r="C248">
        <v>3960</v>
      </c>
      <c r="D248">
        <v>8</v>
      </c>
    </row>
    <row r="249" spans="1:4" x14ac:dyDescent="0.3">
      <c r="A249" t="s">
        <v>38</v>
      </c>
      <c r="B249" t="s">
        <v>31</v>
      </c>
      <c r="C249">
        <v>886</v>
      </c>
      <c r="D249">
        <v>153</v>
      </c>
    </row>
    <row r="250" spans="1:4" x14ac:dyDescent="0.3">
      <c r="A250" t="s">
        <v>14</v>
      </c>
      <c r="B250" t="s">
        <v>44</v>
      </c>
      <c r="C250">
        <v>827</v>
      </c>
      <c r="D250">
        <v>402</v>
      </c>
    </row>
    <row r="251" spans="1:4" x14ac:dyDescent="0.3">
      <c r="A251" t="s">
        <v>38</v>
      </c>
      <c r="B251" t="s">
        <v>15</v>
      </c>
      <c r="C251">
        <v>3813</v>
      </c>
      <c r="D251">
        <v>274</v>
      </c>
    </row>
    <row r="252" spans="1:4" x14ac:dyDescent="0.3">
      <c r="A252" t="s">
        <v>30</v>
      </c>
      <c r="B252" t="s">
        <v>39</v>
      </c>
      <c r="C252">
        <v>1377</v>
      </c>
      <c r="D252">
        <v>387</v>
      </c>
    </row>
    <row r="253" spans="1:4" x14ac:dyDescent="0.3">
      <c r="A253" t="s">
        <v>38</v>
      </c>
      <c r="B253" t="s">
        <v>39</v>
      </c>
      <c r="C253">
        <v>2089</v>
      </c>
      <c r="D253">
        <v>69</v>
      </c>
    </row>
    <row r="254" spans="1:4" x14ac:dyDescent="0.3">
      <c r="A254" t="s">
        <v>14</v>
      </c>
      <c r="B254" t="s">
        <v>15</v>
      </c>
      <c r="C254">
        <v>3791</v>
      </c>
      <c r="D254">
        <v>228</v>
      </c>
    </row>
    <row r="255" spans="1:4" x14ac:dyDescent="0.3">
      <c r="A255" t="s">
        <v>14</v>
      </c>
      <c r="B255" t="s">
        <v>44</v>
      </c>
      <c r="C255">
        <v>2692</v>
      </c>
      <c r="D255">
        <v>64</v>
      </c>
    </row>
    <row r="256" spans="1:4" x14ac:dyDescent="0.3">
      <c r="A256" t="s">
        <v>38</v>
      </c>
      <c r="B256" t="s">
        <v>31</v>
      </c>
      <c r="C256">
        <v>3767</v>
      </c>
      <c r="D256">
        <v>238</v>
      </c>
    </row>
    <row r="257" spans="1:4" x14ac:dyDescent="0.3">
      <c r="A257" t="s">
        <v>25</v>
      </c>
      <c r="B257" t="s">
        <v>39</v>
      </c>
      <c r="C257">
        <v>2143</v>
      </c>
      <c r="D257">
        <v>204</v>
      </c>
    </row>
    <row r="258" spans="1:4" x14ac:dyDescent="0.3">
      <c r="A258" t="s">
        <v>38</v>
      </c>
      <c r="B258" t="s">
        <v>44</v>
      </c>
      <c r="C258">
        <v>3090</v>
      </c>
      <c r="D258">
        <v>164</v>
      </c>
    </row>
    <row r="259" spans="1:4" x14ac:dyDescent="0.3">
      <c r="A259" t="s">
        <v>30</v>
      </c>
      <c r="B259" t="s">
        <v>31</v>
      </c>
      <c r="C259">
        <v>3601</v>
      </c>
      <c r="D259">
        <v>75</v>
      </c>
    </row>
    <row r="260" spans="1:4" x14ac:dyDescent="0.3">
      <c r="A260" t="s">
        <v>38</v>
      </c>
      <c r="B260" t="s">
        <v>20</v>
      </c>
      <c r="C260">
        <v>562</v>
      </c>
      <c r="D260">
        <v>149</v>
      </c>
    </row>
    <row r="261" spans="1:4" x14ac:dyDescent="0.3">
      <c r="A261" t="s">
        <v>30</v>
      </c>
      <c r="B261" t="s">
        <v>31</v>
      </c>
      <c r="C261">
        <v>4332</v>
      </c>
      <c r="D261">
        <v>219</v>
      </c>
    </row>
    <row r="262" spans="1:4" x14ac:dyDescent="0.3">
      <c r="A262" t="s">
        <v>30</v>
      </c>
      <c r="B262" t="s">
        <v>44</v>
      </c>
      <c r="C262">
        <v>4853</v>
      </c>
      <c r="D262">
        <v>340</v>
      </c>
    </row>
    <row r="263" spans="1:4" x14ac:dyDescent="0.3">
      <c r="A263" t="s">
        <v>25</v>
      </c>
      <c r="B263" t="s">
        <v>44</v>
      </c>
      <c r="C263">
        <v>1206</v>
      </c>
      <c r="D263">
        <v>36</v>
      </c>
    </row>
    <row r="264" spans="1:4" x14ac:dyDescent="0.3">
      <c r="A264" t="s">
        <v>30</v>
      </c>
      <c r="B264" t="s">
        <v>15</v>
      </c>
      <c r="C264">
        <v>2603</v>
      </c>
      <c r="D264">
        <v>205</v>
      </c>
    </row>
    <row r="265" spans="1:4" x14ac:dyDescent="0.3">
      <c r="A265" t="s">
        <v>14</v>
      </c>
      <c r="B265" t="s">
        <v>44</v>
      </c>
      <c r="C265">
        <v>59</v>
      </c>
      <c r="D265">
        <v>93</v>
      </c>
    </row>
    <row r="266" spans="1:4" x14ac:dyDescent="0.3">
      <c r="A266" t="s">
        <v>14</v>
      </c>
      <c r="B266" t="s">
        <v>39</v>
      </c>
      <c r="C266">
        <v>1877</v>
      </c>
      <c r="D266">
        <v>225</v>
      </c>
    </row>
    <row r="267" spans="1:4" x14ac:dyDescent="0.3">
      <c r="A267" t="s">
        <v>38</v>
      </c>
      <c r="B267" t="s">
        <v>31</v>
      </c>
      <c r="C267">
        <v>4182</v>
      </c>
      <c r="D267">
        <v>240</v>
      </c>
    </row>
    <row r="268" spans="1:4" x14ac:dyDescent="0.3">
      <c r="A268" t="s">
        <v>14</v>
      </c>
      <c r="B268" t="s">
        <v>15</v>
      </c>
      <c r="C268">
        <v>4187</v>
      </c>
      <c r="D268">
        <v>31</v>
      </c>
    </row>
    <row r="269" spans="1:4" x14ac:dyDescent="0.3">
      <c r="A269" t="s">
        <v>30</v>
      </c>
      <c r="B269" t="s">
        <v>15</v>
      </c>
      <c r="C269">
        <v>4579</v>
      </c>
      <c r="D269">
        <v>300</v>
      </c>
    </row>
    <row r="270" spans="1:4" x14ac:dyDescent="0.3">
      <c r="A270" t="s">
        <v>30</v>
      </c>
      <c r="B270" t="s">
        <v>59</v>
      </c>
      <c r="C270">
        <v>4561</v>
      </c>
      <c r="D270">
        <v>441</v>
      </c>
    </row>
    <row r="271" spans="1:4" x14ac:dyDescent="0.3">
      <c r="A271" t="s">
        <v>25</v>
      </c>
      <c r="B271" t="s">
        <v>15</v>
      </c>
      <c r="C271">
        <v>3774</v>
      </c>
      <c r="D271">
        <v>39</v>
      </c>
    </row>
    <row r="272" spans="1:4" x14ac:dyDescent="0.3">
      <c r="A272" t="s">
        <v>30</v>
      </c>
      <c r="B272" t="s">
        <v>59</v>
      </c>
      <c r="C272">
        <v>3575</v>
      </c>
      <c r="D272">
        <v>111</v>
      </c>
    </row>
    <row r="273" spans="1:4" x14ac:dyDescent="0.3">
      <c r="A273" t="s">
        <v>30</v>
      </c>
      <c r="B273" t="s">
        <v>20</v>
      </c>
      <c r="C273">
        <v>4941</v>
      </c>
      <c r="D273">
        <v>266</v>
      </c>
    </row>
    <row r="274" spans="1:4" x14ac:dyDescent="0.3">
      <c r="A274" t="s">
        <v>25</v>
      </c>
      <c r="B274" t="s">
        <v>31</v>
      </c>
      <c r="C274">
        <v>3641</v>
      </c>
      <c r="D274">
        <v>46</v>
      </c>
    </row>
    <row r="275" spans="1:4" x14ac:dyDescent="0.3">
      <c r="A275" t="s">
        <v>14</v>
      </c>
      <c r="B275" t="s">
        <v>39</v>
      </c>
      <c r="C275">
        <v>3535</v>
      </c>
      <c r="D275">
        <v>152</v>
      </c>
    </row>
    <row r="276" spans="1:4" x14ac:dyDescent="0.3">
      <c r="A276" t="s">
        <v>38</v>
      </c>
      <c r="B276" t="s">
        <v>15</v>
      </c>
      <c r="C276">
        <v>1741</v>
      </c>
      <c r="D276">
        <v>345</v>
      </c>
    </row>
    <row r="277" spans="1:4" x14ac:dyDescent="0.3">
      <c r="A277" t="s">
        <v>14</v>
      </c>
      <c r="B277" t="s">
        <v>39</v>
      </c>
      <c r="C277">
        <v>1556</v>
      </c>
      <c r="D277">
        <v>131</v>
      </c>
    </row>
    <row r="278" spans="1:4" x14ac:dyDescent="0.3">
      <c r="A278" t="s">
        <v>38</v>
      </c>
      <c r="B278" t="s">
        <v>44</v>
      </c>
      <c r="C278">
        <v>4236</v>
      </c>
      <c r="D278">
        <v>298</v>
      </c>
    </row>
    <row r="279" spans="1:4" x14ac:dyDescent="0.3">
      <c r="A279" t="s">
        <v>14</v>
      </c>
      <c r="B279" t="s">
        <v>20</v>
      </c>
      <c r="C279">
        <v>4516</v>
      </c>
      <c r="D279">
        <v>169</v>
      </c>
    </row>
    <row r="280" spans="1:4" x14ac:dyDescent="0.3">
      <c r="A280" t="s">
        <v>25</v>
      </c>
      <c r="B280" t="s">
        <v>44</v>
      </c>
      <c r="C280">
        <v>4905</v>
      </c>
      <c r="D280">
        <v>129</v>
      </c>
    </row>
    <row r="281" spans="1:4" x14ac:dyDescent="0.3">
      <c r="A281" t="s">
        <v>25</v>
      </c>
      <c r="B281" t="s">
        <v>59</v>
      </c>
      <c r="C281">
        <v>4275</v>
      </c>
      <c r="D281">
        <v>385</v>
      </c>
    </row>
    <row r="282" spans="1:4" x14ac:dyDescent="0.3">
      <c r="A282" t="s">
        <v>25</v>
      </c>
      <c r="B282" t="s">
        <v>44</v>
      </c>
      <c r="C282">
        <v>3166</v>
      </c>
      <c r="D282">
        <v>341</v>
      </c>
    </row>
    <row r="283" spans="1:4" x14ac:dyDescent="0.3">
      <c r="A283" t="s">
        <v>30</v>
      </c>
      <c r="B283" t="s">
        <v>59</v>
      </c>
      <c r="C283">
        <v>1488</v>
      </c>
      <c r="D283">
        <v>168</v>
      </c>
    </row>
    <row r="284" spans="1:4" x14ac:dyDescent="0.3">
      <c r="A284" t="s">
        <v>14</v>
      </c>
      <c r="B284" t="s">
        <v>15</v>
      </c>
      <c r="C284">
        <v>3367</v>
      </c>
      <c r="D284">
        <v>57</v>
      </c>
    </row>
    <row r="285" spans="1:4" x14ac:dyDescent="0.3">
      <c r="A285" t="s">
        <v>14</v>
      </c>
      <c r="B285" t="s">
        <v>20</v>
      </c>
      <c r="C285">
        <v>571</v>
      </c>
      <c r="D285">
        <v>352</v>
      </c>
    </row>
    <row r="286" spans="1:4" x14ac:dyDescent="0.3">
      <c r="A286" t="s">
        <v>25</v>
      </c>
      <c r="B286" t="s">
        <v>20</v>
      </c>
      <c r="C286">
        <v>4021</v>
      </c>
      <c r="D286">
        <v>77</v>
      </c>
    </row>
    <row r="287" spans="1:4" x14ac:dyDescent="0.3">
      <c r="A287" t="s">
        <v>25</v>
      </c>
      <c r="B287" t="s">
        <v>59</v>
      </c>
      <c r="C287">
        <v>3389</v>
      </c>
      <c r="D287">
        <v>229</v>
      </c>
    </row>
    <row r="288" spans="1:4" x14ac:dyDescent="0.3">
      <c r="A288" t="s">
        <v>30</v>
      </c>
      <c r="B288" t="s">
        <v>15</v>
      </c>
      <c r="C288">
        <v>1164</v>
      </c>
      <c r="D288">
        <v>324</v>
      </c>
    </row>
    <row r="289" spans="1:4" x14ac:dyDescent="0.3">
      <c r="A289" t="s">
        <v>25</v>
      </c>
      <c r="B289" t="s">
        <v>39</v>
      </c>
      <c r="C289">
        <v>4780</v>
      </c>
      <c r="D289">
        <v>380</v>
      </c>
    </row>
    <row r="290" spans="1:4" x14ac:dyDescent="0.3">
      <c r="A290" t="s">
        <v>38</v>
      </c>
      <c r="B290" t="s">
        <v>39</v>
      </c>
      <c r="C290">
        <v>2751</v>
      </c>
      <c r="D290">
        <v>430</v>
      </c>
    </row>
    <row r="291" spans="1:4" x14ac:dyDescent="0.3">
      <c r="A291" t="s">
        <v>30</v>
      </c>
      <c r="B291" t="s">
        <v>39</v>
      </c>
      <c r="C291">
        <v>2107</v>
      </c>
      <c r="D291">
        <v>349</v>
      </c>
    </row>
    <row r="292" spans="1:4" x14ac:dyDescent="0.3">
      <c r="A292" t="s">
        <v>38</v>
      </c>
      <c r="B292" t="s">
        <v>59</v>
      </c>
      <c r="C292">
        <v>4663</v>
      </c>
      <c r="D292">
        <v>225</v>
      </c>
    </row>
    <row r="293" spans="1:4" x14ac:dyDescent="0.3">
      <c r="A293" t="s">
        <v>38</v>
      </c>
      <c r="B293" t="s">
        <v>20</v>
      </c>
      <c r="C293">
        <v>880</v>
      </c>
      <c r="D293">
        <v>345</v>
      </c>
    </row>
    <row r="294" spans="1:4" x14ac:dyDescent="0.3">
      <c r="A294" t="s">
        <v>38</v>
      </c>
      <c r="B294" t="s">
        <v>20</v>
      </c>
      <c r="C294">
        <v>2634</v>
      </c>
      <c r="D294">
        <v>241</v>
      </c>
    </row>
    <row r="295" spans="1:4" x14ac:dyDescent="0.3">
      <c r="A295" t="s">
        <v>38</v>
      </c>
      <c r="B295" t="s">
        <v>39</v>
      </c>
      <c r="C295">
        <v>4731</v>
      </c>
      <c r="D295">
        <v>276</v>
      </c>
    </row>
    <row r="296" spans="1:4" x14ac:dyDescent="0.3">
      <c r="A296" t="s">
        <v>14</v>
      </c>
      <c r="B296" t="s">
        <v>44</v>
      </c>
      <c r="C296">
        <v>1952</v>
      </c>
      <c r="D296">
        <v>287</v>
      </c>
    </row>
    <row r="297" spans="1:4" x14ac:dyDescent="0.3">
      <c r="A297" t="s">
        <v>14</v>
      </c>
      <c r="B297" t="s">
        <v>59</v>
      </c>
      <c r="C297">
        <v>3440</v>
      </c>
      <c r="D297">
        <v>20</v>
      </c>
    </row>
    <row r="298" spans="1:4" x14ac:dyDescent="0.3">
      <c r="A298" t="s">
        <v>14</v>
      </c>
      <c r="B298" t="s">
        <v>20</v>
      </c>
      <c r="C298">
        <v>2166</v>
      </c>
      <c r="D298">
        <v>117</v>
      </c>
    </row>
    <row r="299" spans="1:4" x14ac:dyDescent="0.3">
      <c r="A299" t="s">
        <v>38</v>
      </c>
      <c r="B299" t="s">
        <v>44</v>
      </c>
      <c r="C299">
        <v>4303</v>
      </c>
      <c r="D299">
        <v>286</v>
      </c>
    </row>
    <row r="300" spans="1:4" x14ac:dyDescent="0.3">
      <c r="A300" t="s">
        <v>38</v>
      </c>
      <c r="B300" t="s">
        <v>44</v>
      </c>
      <c r="C300">
        <v>2581</v>
      </c>
      <c r="D300">
        <v>117</v>
      </c>
    </row>
    <row r="301" spans="1:4" x14ac:dyDescent="0.3">
      <c r="A301" t="s">
        <v>14</v>
      </c>
      <c r="B301" t="s">
        <v>39</v>
      </c>
      <c r="C301">
        <v>4494</v>
      </c>
      <c r="D301">
        <v>45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DDCD0-F7CF-48BC-9259-BA969F8A17E8}">
  <dimension ref="A3:K12"/>
  <sheetViews>
    <sheetView workbookViewId="0">
      <selection activeCell="G17" sqref="G17"/>
    </sheetView>
  </sheetViews>
  <sheetFormatPr defaultRowHeight="14.4" x14ac:dyDescent="0.3"/>
  <cols>
    <col min="1" max="1" width="12.59765625" bestFit="1" customWidth="1"/>
    <col min="2" max="2" width="15.59765625" bestFit="1" customWidth="1"/>
    <col min="3" max="5" width="12" bestFit="1" customWidth="1"/>
    <col min="6" max="6" width="19.8984375" bestFit="1" customWidth="1"/>
    <col min="7" max="9" width="12" bestFit="1" customWidth="1"/>
    <col min="10" max="10" width="19.3984375" bestFit="1" customWidth="1"/>
    <col min="11" max="11" width="24.3984375" bestFit="1" customWidth="1"/>
  </cols>
  <sheetData>
    <row r="3" spans="1:11" x14ac:dyDescent="0.3">
      <c r="B3" s="8" t="s">
        <v>380</v>
      </c>
    </row>
    <row r="4" spans="1:11" x14ac:dyDescent="0.3">
      <c r="B4" t="s">
        <v>378</v>
      </c>
      <c r="F4" t="s">
        <v>379</v>
      </c>
      <c r="J4" t="s">
        <v>381</v>
      </c>
      <c r="K4" t="s">
        <v>382</v>
      </c>
    </row>
    <row r="5" spans="1:11" x14ac:dyDescent="0.3">
      <c r="A5" s="8" t="s">
        <v>376</v>
      </c>
      <c r="B5" t="s">
        <v>38</v>
      </c>
      <c r="C5" t="s">
        <v>30</v>
      </c>
      <c r="D5" t="s">
        <v>14</v>
      </c>
      <c r="E5" t="s">
        <v>25</v>
      </c>
      <c r="F5" t="s">
        <v>38</v>
      </c>
      <c r="G5" t="s">
        <v>30</v>
      </c>
      <c r="H5" t="s">
        <v>14</v>
      </c>
      <c r="I5" t="s">
        <v>25</v>
      </c>
    </row>
    <row r="6" spans="1:11" x14ac:dyDescent="0.3">
      <c r="A6" s="9" t="s">
        <v>20</v>
      </c>
      <c r="B6">
        <v>2458.6923076923076</v>
      </c>
      <c r="C6">
        <v>2556.6999999999998</v>
      </c>
      <c r="D6">
        <v>2899.909090909091</v>
      </c>
      <c r="E6">
        <v>3383.375</v>
      </c>
      <c r="F6">
        <v>259.76923076923077</v>
      </c>
      <c r="G6">
        <v>194.6</v>
      </c>
      <c r="H6">
        <v>355.45454545454544</v>
      </c>
      <c r="I6">
        <v>131.5</v>
      </c>
      <c r="J6">
        <v>2773.7142857142858</v>
      </c>
      <c r="K6">
        <v>244.88095238095238</v>
      </c>
    </row>
    <row r="7" spans="1:11" x14ac:dyDescent="0.3">
      <c r="A7" s="9" t="s">
        <v>44</v>
      </c>
      <c r="B7">
        <v>2864.08</v>
      </c>
      <c r="C7">
        <v>3420.2</v>
      </c>
      <c r="D7">
        <v>2303.2105263157896</v>
      </c>
      <c r="E7">
        <v>2655.8888888888887</v>
      </c>
      <c r="F7">
        <v>259.8</v>
      </c>
      <c r="G7">
        <v>265.5</v>
      </c>
      <c r="H7">
        <v>269.73684210526318</v>
      </c>
      <c r="I7">
        <v>230.77777777777777</v>
      </c>
      <c r="J7">
        <v>2753.4603174603176</v>
      </c>
      <c r="K7">
        <v>259.55555555555554</v>
      </c>
    </row>
    <row r="8" spans="1:11" x14ac:dyDescent="0.3">
      <c r="A8" s="9" t="s">
        <v>39</v>
      </c>
      <c r="B8">
        <v>3176.8571428571427</v>
      </c>
      <c r="C8">
        <v>2585.1764705882351</v>
      </c>
      <c r="D8">
        <v>2861.705882352941</v>
      </c>
      <c r="E8">
        <v>2266</v>
      </c>
      <c r="F8">
        <v>327.78571428571428</v>
      </c>
      <c r="G8">
        <v>228.8235294117647</v>
      </c>
      <c r="H8">
        <v>212.1764705882353</v>
      </c>
      <c r="I8">
        <v>220.18181818181819</v>
      </c>
      <c r="J8">
        <v>2745.7457627118642</v>
      </c>
      <c r="K8">
        <v>245.89830508474577</v>
      </c>
    </row>
    <row r="9" spans="1:11" x14ac:dyDescent="0.3">
      <c r="A9" s="9" t="s">
        <v>15</v>
      </c>
      <c r="B9">
        <v>3306.181818181818</v>
      </c>
      <c r="C9">
        <v>2472.9230769230771</v>
      </c>
      <c r="D9">
        <v>2457.181818181818</v>
      </c>
      <c r="E9">
        <v>2700</v>
      </c>
      <c r="F9">
        <v>304.81818181818181</v>
      </c>
      <c r="G9">
        <v>260.46153846153845</v>
      </c>
      <c r="H9">
        <v>173.90909090909091</v>
      </c>
      <c r="I9">
        <v>222.33333333333334</v>
      </c>
      <c r="J9">
        <v>2722.2340425531916</v>
      </c>
      <c r="K9">
        <v>240.85106382978722</v>
      </c>
    </row>
    <row r="10" spans="1:11" x14ac:dyDescent="0.3">
      <c r="A10" s="9" t="s">
        <v>31</v>
      </c>
      <c r="B10">
        <v>2673.181818181818</v>
      </c>
      <c r="C10">
        <v>2508.7647058823532</v>
      </c>
      <c r="D10">
        <v>2274</v>
      </c>
      <c r="E10">
        <v>3552</v>
      </c>
      <c r="F10">
        <v>293</v>
      </c>
      <c r="G10">
        <v>226.23529411764707</v>
      </c>
      <c r="H10">
        <v>336.22222222222223</v>
      </c>
      <c r="I10">
        <v>223.55555555555554</v>
      </c>
      <c r="J10">
        <v>2706.2608695652175</v>
      </c>
      <c r="K10">
        <v>263.19565217391306</v>
      </c>
    </row>
    <row r="11" spans="1:11" x14ac:dyDescent="0.3">
      <c r="A11" s="9" t="s">
        <v>59</v>
      </c>
      <c r="B11">
        <v>3216.3333333333335</v>
      </c>
      <c r="C11">
        <v>2147.5</v>
      </c>
      <c r="D11">
        <v>2466.0833333333335</v>
      </c>
      <c r="E11">
        <v>3128.5</v>
      </c>
      <c r="F11">
        <v>251.44444444444446</v>
      </c>
      <c r="G11">
        <v>177.33333333333334</v>
      </c>
      <c r="H11">
        <v>274.91666666666669</v>
      </c>
      <c r="I11">
        <v>258.89999999999998</v>
      </c>
      <c r="J11">
        <v>2688.2558139534885</v>
      </c>
      <c r="K11">
        <v>239.04651162790697</v>
      </c>
    </row>
    <row r="12" spans="1:11" x14ac:dyDescent="0.3">
      <c r="A12" s="9" t="s">
        <v>377</v>
      </c>
      <c r="B12">
        <v>2924.8313253012047</v>
      </c>
      <c r="C12">
        <v>2585.8734177215188</v>
      </c>
      <c r="D12">
        <v>2549.3291139240505</v>
      </c>
      <c r="E12">
        <v>2907.6101694915255</v>
      </c>
      <c r="F12">
        <v>280.72289156626505</v>
      </c>
      <c r="G12">
        <v>225.96202531645571</v>
      </c>
      <c r="H12">
        <v>264.30379746835445</v>
      </c>
      <c r="I12">
        <v>217.28813559322035</v>
      </c>
      <c r="J12">
        <v>2733.3033333333333</v>
      </c>
      <c r="K12">
        <v>249.50333333333333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41E5-5C1F-47D5-AB4F-81E55F22DB69}">
  <dimension ref="A1:A9"/>
  <sheetViews>
    <sheetView workbookViewId="0">
      <selection activeCell="L20" sqref="L20"/>
    </sheetView>
  </sheetViews>
  <sheetFormatPr defaultRowHeight="14.4" x14ac:dyDescent="0.3"/>
  <sheetData>
    <row r="1" spans="1:1" x14ac:dyDescent="0.3">
      <c r="A1" t="s">
        <v>383</v>
      </c>
    </row>
    <row r="3" spans="1:1" x14ac:dyDescent="0.3">
      <c r="A3" s="10" t="s">
        <v>384</v>
      </c>
    </row>
    <row r="5" spans="1:1" x14ac:dyDescent="0.3">
      <c r="A5" s="10" t="s">
        <v>385</v>
      </c>
    </row>
    <row r="7" spans="1:1" x14ac:dyDescent="0.3">
      <c r="A7" t="s">
        <v>386</v>
      </c>
    </row>
    <row r="9" spans="1:1" x14ac:dyDescent="0.3">
      <c r="A9" t="s">
        <v>387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36DAF5-DFAB-4CFF-A384-A21BABC9DB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Raw_Posts</vt:lpstr>
      <vt:lpstr>Cleaned_Posts</vt:lpstr>
      <vt:lpstr>Hashtags_Table</vt:lpstr>
      <vt:lpstr>Hashtag_Analysis</vt:lpstr>
      <vt:lpstr>Pivot_Analysis</vt:lpstr>
      <vt:lpstr>Hashtag_Analysis_2</vt:lpstr>
      <vt:lpstr>Likes&amp;comments_Table</vt:lpstr>
      <vt:lpstr>Pivot_Analysis_1</vt:lpstr>
      <vt:lpstr>Content_Type_Analysis</vt:lpstr>
      <vt:lpstr>Pivot_Analysis_2</vt:lpstr>
      <vt:lpstr>Insights_Task4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Sriharsha Reddy</dc:creator>
  <cp:lastModifiedBy>Mani DM</cp:lastModifiedBy>
  <dcterms:created xsi:type="dcterms:W3CDTF">2026-01-09T09:57:46Z</dcterms:created>
  <dcterms:modified xsi:type="dcterms:W3CDTF">2026-01-12T21:31:16Z</dcterms:modified>
</cp:coreProperties>
</file>