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9200" windowHeight="6930" activeTab="2"/>
  </bookViews>
  <sheets>
    <sheet name="Stationary Pivot" sheetId="3" r:id="rId1"/>
    <sheet name="Sheet1" sheetId="1" r:id="rId2"/>
    <sheet name="Sheet7" sheetId="7" r:id="rId3"/>
    <sheet name="Answer 4" sheetId="6" r:id="rId4"/>
  </sheets>
  <calcPr calcId="162913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<sst xmlns="http://schemas.openxmlformats.org/spreadsheetml/2006/main" count="1535" uniqueCount="48">
  <si>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</si>
  <si>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</si>
  <si>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</si>
  <si>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</si>
  <si>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</si>
  <si>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</si>
  <si>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</si>
  <si>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</si>
  <si>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</si>
  <si>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</si>
  <si>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</si>
  <si>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</si>
  <si>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</si>
  <si>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</si>
  <si>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</si>
  <si>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</si>
  <si>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</si>
  <si>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</si>
  <si>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</si>
  <si>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</si>
  <si>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</si>
  <si>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Sales</t>
  </si>
  <si>
    <t>Year</t>
  </si>
  <si>
    <t>Row Labels</t>
  </si>
  <si>
    <t>Grand Total</t>
  </si>
  <si>
    <t>Sum of Sales</t>
  </si>
  <si>
    <t xml:space="preserve">Sub CreateStationarySalesPivot()
    Dim wsData As Worksheet
    Dim wsPivot As Worksheet
    Dim ptCache As PivotCache
    Dim pt As PivotTable
    Dim dataRange As Range
    Dim lastRow As Long, lastCol As Long
    ' Set worksheet containing data
    Set wsData = ThisWorkbook.Sheets("Sheet1") ' Change if needed
    ' Find last row and column of the dataset
    lastRow = wsData.Cells(wsData.Rows.Count, 1).End(xlUp).Row
    lastCol = wsData.Cells(1, wsData.Columns.Count).End(xlToLeft).Column
    ' Set the data range
    Set dataRange = wsData.Range(wsData.Cells(1, 1), wsData.Cells(lastRow, lastCol))
    ' Delete existing pivot sheet if it exists
    On Error Resume Next
    Application.DisplayAlerts = False
    ThisWorkbook.Sheets("Stationary Pivot").Delete
    Application.DisplayAlerts = True
    On Error GoTo 0
    ' Add new sheet for Pivot Table
    Set wsPivot = ThisWorkbook.Sheets.Add
    wsPivot.Name = "Stationary Pivot"
    ' Create Pivot Cache
    Set ptCache = ThisWorkbook.PivotCaches.Create( _
        SourceType:=xlDatabase, SourceData:=dataRange)
    ' Create Pivot Table
    Set pt = ptCache.CreatePivotTable( _
        TableDestination:=wsPivot.Range("B3"), TableName:="StationarySalesPivot")
    ' Build Pivot Table Fields
    With pt
        ' Add Year to Rows
        With .PivotFields("Year") ' Make sure "Year" is the correct column name
            .Orientation = xlRowField
            .Position = 1
        End With
        ' Add Category as Filter and set it to "Stationary"
        With .PivotFields("Category") ' Check column name matches
            .Orientation = xlPageField
            .Position = 1
            .CurrentPage = "Stationary" ' Must exactly match entry in data
        End With
        ' Add Sales to Data field
        With .PivotFields("Sales")
            .Orientation = xlDataField
            .Function = xlSum
            .NumberFormat = "#,##0"
        End With
    End With
    MsgBox "Pivot Table created successfully for Stationary category sales by Year.", vbInformation
End Sub
</t>
  </si>
  <si>
    <t>Open the Excel workbook you want to protect.</t>
  </si>
  <si>
    <t>Save the workbook to apply the protection.</t>
  </si>
  <si>
    <t>6. Write step by step procedure to protect your workbook using a password.</t>
  </si>
  <si>
    <t>Click on the File tab in the top-left corner.</t>
  </si>
  <si>
    <t>Select Info from the menu.</t>
  </si>
  <si>
    <t>Click on Protect Workbook, then choose Encrypt with Password.</t>
  </si>
  <si>
    <t>Enter your desired password when prompted, then click OK.</t>
  </si>
  <si>
    <t>Re-enter the password to confirm and click OK again.</t>
  </si>
  <si>
    <t>1. Write a VBA code to enter your name in A1 Cell using Input Box and once you enter the name display a message box that says the name has been entered.</t>
  </si>
  <si>
    <t xml:space="preserve">Sub EnterNameSimple()
    Dim name As String
    name = InputBox("Enter your name:")
    Range("A1").Value = name
    MsgBox "Name has been entered."
End Sub
</t>
  </si>
  <si>
    <t>2. What are Userforms? Why are they used? How to fill a list box using for loop.</t>
  </si>
  <si>
    <t>UserForm is a pop up form used in Excel VBA to take user input easily using controls like text boxes and buttons. It is used to make Excel more interactive.</t>
  </si>
  <si>
    <t>To fill a ListBox using a loop</t>
  </si>
  <si>
    <t xml:space="preserve">Private Sub UserForm_Initialize()
    Dim i As Integer
    For i = 1 To 5
        ListBox1.AddItem "Item " &amp; i
    Next i
End Sub
</t>
  </si>
  <si>
    <t>3. What is an array? Write a VBA code to enter students and their marks from the below table.</t>
  </si>
  <si>
    <t>An array is a way to store many values in one variable. We can use it to store names and marks of students.</t>
  </si>
  <si>
    <t>Table not found for said code so random names with marks have been created</t>
  </si>
  <si>
    <t xml:space="preserve">Sub StudentsMarksSimple()
    Dim students As Variant
    students = Array("Ramesh", "Sita", "Hari", "Gita")
    Dim marks As Variant
    marks = Array(85, 78, 90, 88)
    Range("A1").Value = "Student Name"
    Range("B1").Value = "Marks"
    Dim i As Integer
    For i = 0 To 3
        Cells(i + 2, 1).Value = students(i)
        Cells(i + 2, 2).Value = marks(i)
    Next i
End Sub
</t>
  </si>
  <si>
    <t xml:space="preserve">Sub SimplePivotStationary()
    Dim ws As Worksheet
    Dim pvtSheet As Worksheet
    Dim pvtCache As PivotCache
    Dim pvtTable As PivotTable
    ' Set the worksheet with data
    Set ws = ThisWorkbook.Sheets("Sheet1")
    ' Create a new sheet for the pivot table
    Set pvtSheet = ThisWorkbook.Sheets.Add
    pvtSheet.Name = "Stationary Pivot"
    ' Create the pivot cache
    Set pvtCache = ThisWorkbook.PivotCaches.Create( _
        SourceType:=xlDatabase, _
        SourceData:=ws.Range("A1").CurrentRegion)
    ' Create the pivot table
    Set pvtTable = pvtCache.CreatePivotTable( _
        TableDestination:=pvtSheet.Range("A3"))
    ' Add fields to the pivot table
    With pvtTable
        .PivotFields("Category").Orientation = xlPageField
        .PivotFields("Category").CurrentPage = "Stationary"
        .PivotFields("Date").Orientation = xlRowField
        .PivotFields("Amount").Orientation = xlDataField
        .PivotFields("Amount").Function = xlSum
    End With
End Sub
</t>
  </si>
  <si>
    <t>Ans 4 is in sheet  name Answer-4 and 5 in stationary pivot sheet</t>
  </si>
  <si>
    <t>Excel Assignment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</si>
</sst>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pivotButton="1"/>
    <xf numFmtId="165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/>
    <xf numFmtId="0" fontId="1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</a:rPr>
              <a:t>Piechart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6666666666666667E-2"/>
          <c:y val="0.12033333333333333"/>
          <c:w val="0.78305118110236216"/>
          <c:h val="0.78305118110236216"/>
        </c:manualLayout>
      </c:layout>
      <c:pieChart>
        <c:varyColors val="1"/>
        <c:ser>
          <c:idx val="0"/>
          <c:order val="0"/>
          <c:tx>
            <c:strRef>
              <c:f>'Answer 4'!$A$187</c:f>
              <c:strCache>
                <c:ptCount val="1"/>
                <c:pt idx="0">
                  <c:v>186</c:v>
                </c:pt>
              </c:strCache>
            </c:strRef>
          </c:tx>
          <c:dPt>
            <c:idx val="0"/>
            <c:bubble3D val="0"/>
            <c:spPr>
              <a:solidFill>
                <a:srgbClr val="FF6666"/>
              </a:solidFill>
            </c:spPr>
            <c:extLst>
              <c:ext xmlns:c16="http://schemas.microsoft.com/office/drawing/2014/chart" uri="{C3380CC4-5D6E-409C-BE32-E72D297353CC}">
                <c16:uniqueId val="{00000003-D364-455C-96DE-F8D1560B62D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'Answer 4'!$B$2:$B$186</c:f>
              <c:strCache>
                <c:ptCount val="185"/>
                <c:pt idx="0">
                  <c:v>Shoe</c:v>
                </c:pt>
                <c:pt idx="1">
                  <c:v>Scale</c:v>
                </c:pt>
                <c:pt idx="2">
                  <c:v>Scale</c:v>
                </c:pt>
                <c:pt idx="3">
                  <c:v>Socks</c:v>
                </c:pt>
                <c:pt idx="4">
                  <c:v>Compass</c:v>
                </c:pt>
                <c:pt idx="5">
                  <c:v>Scale</c:v>
                </c:pt>
                <c:pt idx="6">
                  <c:v>Pencil</c:v>
                </c:pt>
                <c:pt idx="7">
                  <c:v>Pencil</c:v>
                </c:pt>
                <c:pt idx="8">
                  <c:v>Scale</c:v>
                </c:pt>
                <c:pt idx="9">
                  <c:v>Shoe</c:v>
                </c:pt>
                <c:pt idx="10">
                  <c:v>Pencil</c:v>
                </c:pt>
                <c:pt idx="11">
                  <c:v>Scale</c:v>
                </c:pt>
                <c:pt idx="12">
                  <c:v>Scale</c:v>
                </c:pt>
                <c:pt idx="13">
                  <c:v>Scale</c:v>
                </c:pt>
                <c:pt idx="14">
                  <c:v>Pencil</c:v>
                </c:pt>
                <c:pt idx="15">
                  <c:v>Compass</c:v>
                </c:pt>
                <c:pt idx="16">
                  <c:v>Scale</c:v>
                </c:pt>
                <c:pt idx="17">
                  <c:v>Scale</c:v>
                </c:pt>
                <c:pt idx="18">
                  <c:v>Scale</c:v>
                </c:pt>
                <c:pt idx="19">
                  <c:v>Socks</c:v>
                </c:pt>
                <c:pt idx="20">
                  <c:v>Shoe</c:v>
                </c:pt>
                <c:pt idx="21">
                  <c:v>Pen</c:v>
                </c:pt>
                <c:pt idx="22">
                  <c:v>Socks</c:v>
                </c:pt>
                <c:pt idx="23">
                  <c:v>Socks</c:v>
                </c:pt>
                <c:pt idx="24">
                  <c:v>Pencil</c:v>
                </c:pt>
                <c:pt idx="25">
                  <c:v>Pen</c:v>
                </c:pt>
                <c:pt idx="26">
                  <c:v>Pencil</c:v>
                </c:pt>
                <c:pt idx="27">
                  <c:v>Pencil</c:v>
                </c:pt>
                <c:pt idx="28">
                  <c:v>Pencil</c:v>
                </c:pt>
                <c:pt idx="29">
                  <c:v>Pencil</c:v>
                </c:pt>
                <c:pt idx="30">
                  <c:v>Pencil</c:v>
                </c:pt>
                <c:pt idx="31">
                  <c:v>Shoe</c:v>
                </c:pt>
                <c:pt idx="32">
                  <c:v>Scale</c:v>
                </c:pt>
                <c:pt idx="33">
                  <c:v>Scale</c:v>
                </c:pt>
                <c:pt idx="34">
                  <c:v>Shoe</c:v>
                </c:pt>
                <c:pt idx="35">
                  <c:v>Scale</c:v>
                </c:pt>
                <c:pt idx="36">
                  <c:v>Scale</c:v>
                </c:pt>
                <c:pt idx="37">
                  <c:v>Socks</c:v>
                </c:pt>
                <c:pt idx="38">
                  <c:v>Pencil</c:v>
                </c:pt>
                <c:pt idx="39">
                  <c:v>Compass</c:v>
                </c:pt>
                <c:pt idx="40">
                  <c:v>Compass</c:v>
                </c:pt>
                <c:pt idx="41">
                  <c:v>Scale</c:v>
                </c:pt>
                <c:pt idx="42">
                  <c:v>Shoe</c:v>
                </c:pt>
                <c:pt idx="43">
                  <c:v>Scale</c:v>
                </c:pt>
                <c:pt idx="44">
                  <c:v>Pen</c:v>
                </c:pt>
                <c:pt idx="45">
                  <c:v>Pencil</c:v>
                </c:pt>
                <c:pt idx="46">
                  <c:v>Pencil</c:v>
                </c:pt>
                <c:pt idx="47">
                  <c:v>Shoe</c:v>
                </c:pt>
                <c:pt idx="48">
                  <c:v>Scale</c:v>
                </c:pt>
                <c:pt idx="49">
                  <c:v>Shoe</c:v>
                </c:pt>
                <c:pt idx="50">
                  <c:v>Scale</c:v>
                </c:pt>
                <c:pt idx="51">
                  <c:v>Compass</c:v>
                </c:pt>
                <c:pt idx="52">
                  <c:v>Pencil</c:v>
                </c:pt>
                <c:pt idx="53">
                  <c:v>Scale</c:v>
                </c:pt>
                <c:pt idx="54">
                  <c:v>Pencil</c:v>
                </c:pt>
                <c:pt idx="55">
                  <c:v>Scale</c:v>
                </c:pt>
                <c:pt idx="56">
                  <c:v>Scale</c:v>
                </c:pt>
                <c:pt idx="57">
                  <c:v>Scale</c:v>
                </c:pt>
                <c:pt idx="58">
                  <c:v>Shoe</c:v>
                </c:pt>
                <c:pt idx="59">
                  <c:v>Scale</c:v>
                </c:pt>
                <c:pt idx="60">
                  <c:v>Pen</c:v>
                </c:pt>
                <c:pt idx="61">
                  <c:v>Pen</c:v>
                </c:pt>
                <c:pt idx="62">
                  <c:v>Scale</c:v>
                </c:pt>
                <c:pt idx="63">
                  <c:v>Compass</c:v>
                </c:pt>
                <c:pt idx="64">
                  <c:v>Scale</c:v>
                </c:pt>
                <c:pt idx="65">
                  <c:v>Pencil</c:v>
                </c:pt>
                <c:pt idx="66">
                  <c:v>Scale</c:v>
                </c:pt>
                <c:pt idx="67">
                  <c:v>Compass</c:v>
                </c:pt>
                <c:pt idx="68">
                  <c:v>Scale</c:v>
                </c:pt>
                <c:pt idx="69">
                  <c:v>Pencil</c:v>
                </c:pt>
                <c:pt idx="70">
                  <c:v>Shoe</c:v>
                </c:pt>
                <c:pt idx="71">
                  <c:v>Scale</c:v>
                </c:pt>
                <c:pt idx="72">
                  <c:v>Scale</c:v>
                </c:pt>
                <c:pt idx="73">
                  <c:v>Shoe</c:v>
                </c:pt>
                <c:pt idx="74">
                  <c:v>Scale</c:v>
                </c:pt>
                <c:pt idx="75">
                  <c:v>Scale</c:v>
                </c:pt>
                <c:pt idx="76">
                  <c:v>Socks</c:v>
                </c:pt>
                <c:pt idx="77">
                  <c:v>Shoe</c:v>
                </c:pt>
                <c:pt idx="78">
                  <c:v>Pencil</c:v>
                </c:pt>
                <c:pt idx="79">
                  <c:v>Pen</c:v>
                </c:pt>
                <c:pt idx="80">
                  <c:v>Pen</c:v>
                </c:pt>
                <c:pt idx="81">
                  <c:v>Scale</c:v>
                </c:pt>
                <c:pt idx="82">
                  <c:v>Scale</c:v>
                </c:pt>
                <c:pt idx="83">
                  <c:v>Socks</c:v>
                </c:pt>
                <c:pt idx="84">
                  <c:v>Compass</c:v>
                </c:pt>
                <c:pt idx="85">
                  <c:v>Compass</c:v>
                </c:pt>
                <c:pt idx="86">
                  <c:v>Compass</c:v>
                </c:pt>
                <c:pt idx="87">
                  <c:v>Scale</c:v>
                </c:pt>
                <c:pt idx="88">
                  <c:v>Pencil</c:v>
                </c:pt>
                <c:pt idx="89">
                  <c:v>Pen</c:v>
                </c:pt>
                <c:pt idx="90">
                  <c:v>Pencil</c:v>
                </c:pt>
                <c:pt idx="91">
                  <c:v>Shoe</c:v>
                </c:pt>
                <c:pt idx="92">
                  <c:v>Pen</c:v>
                </c:pt>
                <c:pt idx="93">
                  <c:v>Scale</c:v>
                </c:pt>
                <c:pt idx="94">
                  <c:v>Pencil</c:v>
                </c:pt>
                <c:pt idx="95">
                  <c:v>Pencil</c:v>
                </c:pt>
                <c:pt idx="96">
                  <c:v>Scale</c:v>
                </c:pt>
                <c:pt idx="97">
                  <c:v>Scale</c:v>
                </c:pt>
                <c:pt idx="98">
                  <c:v>Scale</c:v>
                </c:pt>
                <c:pt idx="99">
                  <c:v>Compass</c:v>
                </c:pt>
                <c:pt idx="100">
                  <c:v>Pen</c:v>
                </c:pt>
                <c:pt idx="101">
                  <c:v>Scale</c:v>
                </c:pt>
                <c:pt idx="102">
                  <c:v>Scale</c:v>
                </c:pt>
                <c:pt idx="103">
                  <c:v>Compass</c:v>
                </c:pt>
                <c:pt idx="104">
                  <c:v>Compass</c:v>
                </c:pt>
                <c:pt idx="105">
                  <c:v>Compass</c:v>
                </c:pt>
                <c:pt idx="106">
                  <c:v>Compass</c:v>
                </c:pt>
                <c:pt idx="107">
                  <c:v>Pencil</c:v>
                </c:pt>
                <c:pt idx="108">
                  <c:v>Compass</c:v>
                </c:pt>
                <c:pt idx="109">
                  <c:v>Scale</c:v>
                </c:pt>
                <c:pt idx="110">
                  <c:v>Shoe</c:v>
                </c:pt>
                <c:pt idx="111">
                  <c:v>Pencil</c:v>
                </c:pt>
                <c:pt idx="112">
                  <c:v>Scale</c:v>
                </c:pt>
                <c:pt idx="113">
                  <c:v>Scale</c:v>
                </c:pt>
                <c:pt idx="114">
                  <c:v>Socks</c:v>
                </c:pt>
                <c:pt idx="115">
                  <c:v>Scale</c:v>
                </c:pt>
                <c:pt idx="116">
                  <c:v>Compass</c:v>
                </c:pt>
                <c:pt idx="117">
                  <c:v>Scale</c:v>
                </c:pt>
                <c:pt idx="118">
                  <c:v>Shoe</c:v>
                </c:pt>
                <c:pt idx="119">
                  <c:v>Pencil</c:v>
                </c:pt>
                <c:pt idx="120">
                  <c:v>Pencil</c:v>
                </c:pt>
                <c:pt idx="121">
                  <c:v>Pencil</c:v>
                </c:pt>
                <c:pt idx="122">
                  <c:v>Shoe</c:v>
                </c:pt>
                <c:pt idx="123">
                  <c:v>Pencil</c:v>
                </c:pt>
                <c:pt idx="124">
                  <c:v>Socks</c:v>
                </c:pt>
                <c:pt idx="125">
                  <c:v>Scale</c:v>
                </c:pt>
                <c:pt idx="126">
                  <c:v>Scale</c:v>
                </c:pt>
                <c:pt idx="127">
                  <c:v>Scale</c:v>
                </c:pt>
                <c:pt idx="128">
                  <c:v>Scale</c:v>
                </c:pt>
                <c:pt idx="129">
                  <c:v>Scale</c:v>
                </c:pt>
                <c:pt idx="130">
                  <c:v>Scale</c:v>
                </c:pt>
                <c:pt idx="131">
                  <c:v>Pencil</c:v>
                </c:pt>
                <c:pt idx="132">
                  <c:v>Scale</c:v>
                </c:pt>
                <c:pt idx="133">
                  <c:v>Scale</c:v>
                </c:pt>
                <c:pt idx="134">
                  <c:v>Compass</c:v>
                </c:pt>
                <c:pt idx="135">
                  <c:v>Scale</c:v>
                </c:pt>
                <c:pt idx="136">
                  <c:v>Pen</c:v>
                </c:pt>
                <c:pt idx="137">
                  <c:v>Shoe</c:v>
                </c:pt>
                <c:pt idx="138">
                  <c:v>Compass</c:v>
                </c:pt>
                <c:pt idx="139">
                  <c:v>Scale</c:v>
                </c:pt>
                <c:pt idx="140">
                  <c:v>Shoe</c:v>
                </c:pt>
                <c:pt idx="141">
                  <c:v>Scale</c:v>
                </c:pt>
                <c:pt idx="142">
                  <c:v>Shoe</c:v>
                </c:pt>
                <c:pt idx="143">
                  <c:v>Scale</c:v>
                </c:pt>
                <c:pt idx="144">
                  <c:v>Shoe</c:v>
                </c:pt>
                <c:pt idx="145">
                  <c:v>Pencil</c:v>
                </c:pt>
                <c:pt idx="146">
                  <c:v>Pencil</c:v>
                </c:pt>
                <c:pt idx="147">
                  <c:v>Scale</c:v>
                </c:pt>
                <c:pt idx="148">
                  <c:v>Scale</c:v>
                </c:pt>
                <c:pt idx="149">
                  <c:v>Scale</c:v>
                </c:pt>
                <c:pt idx="150">
                  <c:v>Scale</c:v>
                </c:pt>
                <c:pt idx="151">
                  <c:v>Socks</c:v>
                </c:pt>
                <c:pt idx="152">
                  <c:v>Compass</c:v>
                </c:pt>
                <c:pt idx="153">
                  <c:v>Scale</c:v>
                </c:pt>
                <c:pt idx="154">
                  <c:v>Shoe</c:v>
                </c:pt>
                <c:pt idx="155">
                  <c:v>Pencil</c:v>
                </c:pt>
                <c:pt idx="156">
                  <c:v>Pencil</c:v>
                </c:pt>
                <c:pt idx="157">
                  <c:v>Scale</c:v>
                </c:pt>
                <c:pt idx="158">
                  <c:v>Shoe</c:v>
                </c:pt>
                <c:pt idx="159">
                  <c:v>Compass</c:v>
                </c:pt>
                <c:pt idx="160">
                  <c:v>Compass</c:v>
                </c:pt>
                <c:pt idx="161">
                  <c:v>Scale</c:v>
                </c:pt>
                <c:pt idx="162">
                  <c:v>Pencil</c:v>
                </c:pt>
                <c:pt idx="163">
                  <c:v>Scale</c:v>
                </c:pt>
                <c:pt idx="164">
                  <c:v>Shoe</c:v>
                </c:pt>
                <c:pt idx="165">
                  <c:v>Shoe</c:v>
                </c:pt>
                <c:pt idx="166">
                  <c:v>Pencil</c:v>
                </c:pt>
                <c:pt idx="167">
                  <c:v>Socks</c:v>
                </c:pt>
                <c:pt idx="168">
                  <c:v>Scale</c:v>
                </c:pt>
                <c:pt idx="169">
                  <c:v>Scale</c:v>
                </c:pt>
                <c:pt idx="170">
                  <c:v>Scale</c:v>
                </c:pt>
                <c:pt idx="171">
                  <c:v>Scale</c:v>
                </c:pt>
                <c:pt idx="172">
                  <c:v>Scale</c:v>
                </c:pt>
                <c:pt idx="173">
                  <c:v>Pencil</c:v>
                </c:pt>
                <c:pt idx="174">
                  <c:v>Scale</c:v>
                </c:pt>
                <c:pt idx="175">
                  <c:v>Socks</c:v>
                </c:pt>
                <c:pt idx="176">
                  <c:v>Compass</c:v>
                </c:pt>
                <c:pt idx="177">
                  <c:v>Pencil</c:v>
                </c:pt>
                <c:pt idx="178">
                  <c:v>Pencil</c:v>
                </c:pt>
                <c:pt idx="179">
                  <c:v>Pencil</c:v>
                </c:pt>
                <c:pt idx="180">
                  <c:v>Shoe</c:v>
                </c:pt>
                <c:pt idx="181">
                  <c:v>Pencil</c:v>
                </c:pt>
                <c:pt idx="182">
                  <c:v>Socks</c:v>
                </c:pt>
                <c:pt idx="183">
                  <c:v>Compass</c:v>
                </c:pt>
                <c:pt idx="184">
                  <c:v>Shoe</c:v>
                </c:pt>
              </c:strCache>
            </c:strRef>
          </c:cat>
          <c:val>
            <c:numRef>
              <c:f>'Answer 4'!$B$187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4-455C-96DE-F8D1560B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8</xdr:col>
      <xdr:colOff>501926</xdr:colOff>
      <xdr:row>18</xdr:row>
      <xdr:rowOff>146181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0750"/>
          <a:ext cx="5378726" cy="2540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597181</xdr:colOff>
      <xdr:row>34</xdr:row>
      <xdr:rowOff>19183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3000"/>
          <a:ext cx="5473981" cy="2597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63500</xdr:rowOff>
    </xdr:from>
    <xdr:to>
      <xdr:col>8</xdr:col>
      <xdr:colOff>114557</xdr:colOff>
      <xdr:row>44</xdr:row>
      <xdr:rowOff>38193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24600"/>
          <a:ext cx="4991357" cy="1816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44546</xdr:colOff>
      <xdr:row>48</xdr:row>
      <xdr:rowOff>114334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86750"/>
          <a:ext cx="1873346" cy="666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0</xdr:rowOff>
    </xdr:from>
    <xdr:to>
      <xdr:col>14</xdr:col>
      <xdr:colOff>571500</xdr:colOff>
      <xdr:row>20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 ASIA" refreshedDate="45873.889623379633" createdVersion="3" refreshedVersion="6" minRefreshableVersion="3" recordCount="186">
  <cacheSource type="worksheet">
    <worksheetSource ref="A1:J187" sheet="Sheet1"/>
  </cacheSource>
  <cacheFields count="10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  <cacheField name="Date2" numFmtId="165">
      <sharedItems containsSemiMixedTypes="0" containsNonDate="0" containsDate="1" containsString="0" minDate="2016-01-06T00:00:00" maxDate="2016-12-31T00:00:00"/>
    </cacheField>
    <cacheField name="Category2" numFmtId="0">
      <sharedItems/>
    </cacheField>
    <cacheField name="Sales" numFmtId="164">
      <sharedItems containsSemiMixedTypes="0" containsString="0" containsNumber="1" containsInteger="1" minValue="107" maxValue="9990"/>
    </cacheField>
    <cacheField name="Year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s v="Shoe"/>
    <x v="0"/>
    <n v="4270"/>
    <d v="2016-01-06T00:00:00"/>
    <s v="Madhya Pradesh"/>
    <d v="2016-01-06T00:00:00"/>
    <s v="Footwear"/>
    <n v="4270"/>
    <x v="0"/>
  </r>
  <r>
    <n v="2"/>
    <s v="Scale"/>
    <x v="1"/>
    <n v="617"/>
    <d v="2016-01-08T00:00:00"/>
    <s v="Madhya Pradesh"/>
    <d v="2016-01-08T00:00:00"/>
    <s v="Stationary"/>
    <n v="617"/>
    <x v="1"/>
  </r>
  <r>
    <n v="3"/>
    <s v="Scale"/>
    <x v="1"/>
    <n v="8384"/>
    <d v="2016-01-10T00:00:00"/>
    <s v="West Bengal"/>
    <d v="2016-01-10T00:00:00"/>
    <s v="Stationary"/>
    <n v="8384"/>
    <x v="2"/>
  </r>
  <r>
    <n v="4"/>
    <s v="Socks"/>
    <x v="0"/>
    <n v="2626"/>
    <d v="2016-01-10T00:00:00"/>
    <s v="Uttar Pradesh"/>
    <d v="2016-01-10T00:00:00"/>
    <s v="Footwear"/>
    <n v="2626"/>
    <x v="2"/>
  </r>
  <r>
    <n v="5"/>
    <s v="Compass"/>
    <x v="1"/>
    <n v="3610"/>
    <d v="2016-01-11T00:00:00"/>
    <s v="Madhya Pradesh"/>
    <d v="2016-01-11T00:00:00"/>
    <s v="Stationary"/>
    <n v="3610"/>
    <x v="3"/>
  </r>
  <r>
    <n v="6"/>
    <s v="Scale"/>
    <x v="1"/>
    <n v="6906"/>
    <d v="2016-01-16T00:00:00"/>
    <s v="Tamilnadu"/>
    <d v="2016-01-16T00:00:00"/>
    <s v="Stationary"/>
    <n v="6906"/>
    <x v="4"/>
  </r>
  <r>
    <n v="7"/>
    <s v="Pencil"/>
    <x v="1"/>
    <n v="2417"/>
    <d v="2016-01-16T00:00:00"/>
    <s v="Delhi"/>
    <d v="2016-01-16T00:00:00"/>
    <s v="Stationary"/>
    <n v="2417"/>
    <x v="4"/>
  </r>
  <r>
    <n v="8"/>
    <s v="Pencil"/>
    <x v="1"/>
    <n v="7431"/>
    <d v="2016-01-16T00:00:00"/>
    <s v="West Bengal"/>
    <d v="2016-01-16T00:00:00"/>
    <s v="Stationary"/>
    <n v="7431"/>
    <x v="4"/>
  </r>
  <r>
    <n v="9"/>
    <s v="Scale"/>
    <x v="1"/>
    <n v="8250"/>
    <d v="2016-01-16T00:00:00"/>
    <s v="Uttar Pradesh"/>
    <d v="2016-01-16T00:00:00"/>
    <s v="Stationary"/>
    <n v="8250"/>
    <x v="4"/>
  </r>
  <r>
    <n v="10"/>
    <s v="Shoe"/>
    <x v="0"/>
    <n v="1903"/>
    <d v="2016-01-20T00:00:00"/>
    <s v="Uttar Pradesh"/>
    <d v="2016-01-20T00:00:00"/>
    <s v="Footwear"/>
    <n v="1903"/>
    <x v="5"/>
  </r>
  <r>
    <n v="11"/>
    <s v="Pencil"/>
    <x v="1"/>
    <n v="6946"/>
    <d v="2016-01-24T00:00:00"/>
    <s v="Delhi"/>
    <d v="2016-01-24T00:00:00"/>
    <s v="Stationary"/>
    <n v="6946"/>
    <x v="6"/>
  </r>
  <r>
    <n v="12"/>
    <s v="Scale"/>
    <x v="1"/>
    <n v="2320"/>
    <d v="2016-01-27T00:00:00"/>
    <s v="Kerala"/>
    <d v="2016-01-27T00:00:00"/>
    <s v="Stationary"/>
    <n v="2320"/>
    <x v="7"/>
  </r>
  <r>
    <n v="13"/>
    <s v="Scale"/>
    <x v="1"/>
    <n v="2116"/>
    <d v="2016-01-28T00:00:00"/>
    <s v="Madhya Pradesh"/>
    <d v="2016-01-28T00:00:00"/>
    <s v="Stationary"/>
    <n v="2116"/>
    <x v="8"/>
  </r>
  <r>
    <n v="14"/>
    <s v="Scale"/>
    <x v="1"/>
    <n v="1135"/>
    <d v="2016-01-30T00:00:00"/>
    <s v="Kerala"/>
    <d v="2016-01-30T00:00:00"/>
    <s v="Stationary"/>
    <n v="1135"/>
    <x v="9"/>
  </r>
  <r>
    <n v="15"/>
    <s v="Pencil"/>
    <x v="1"/>
    <n v="1161"/>
    <d v="2016-02-02T00:00:00"/>
    <s v="Madhya Pradesh"/>
    <d v="2016-02-02T00:00:00"/>
    <s v="Stationary"/>
    <n v="1161"/>
    <x v="10"/>
  </r>
  <r>
    <n v="16"/>
    <s v="Compass"/>
    <x v="1"/>
    <n v="2256"/>
    <d v="2016-02-04T00:00:00"/>
    <s v="Delhi"/>
    <d v="2016-02-04T00:00:00"/>
    <s v="Stationary"/>
    <n v="2256"/>
    <x v="11"/>
  </r>
  <r>
    <n v="17"/>
    <s v="Scale"/>
    <x v="1"/>
    <n v="1004"/>
    <d v="2016-02-11T00:00:00"/>
    <s v="Tamilnadu"/>
    <d v="2016-02-11T00:00:00"/>
    <s v="Stationary"/>
    <n v="1004"/>
    <x v="12"/>
  </r>
  <r>
    <n v="18"/>
    <s v="Scale"/>
    <x v="1"/>
    <n v="3642"/>
    <d v="2016-02-14T00:00:00"/>
    <s v="West Bengal"/>
    <d v="2016-02-14T00:00:00"/>
    <s v="Stationary"/>
    <n v="3642"/>
    <x v="13"/>
  </r>
  <r>
    <n v="19"/>
    <s v="Scale"/>
    <x v="1"/>
    <n v="4582"/>
    <d v="2016-02-17T00:00:00"/>
    <s v="Madhya Pradesh"/>
    <d v="2016-02-17T00:00:00"/>
    <s v="Stationary"/>
    <n v="4582"/>
    <x v="14"/>
  </r>
  <r>
    <n v="20"/>
    <s v="Socks"/>
    <x v="0"/>
    <n v="3559"/>
    <d v="2016-02-17T00:00:00"/>
    <s v="Kerala"/>
    <d v="2016-02-17T00:00:00"/>
    <s v="Footwear"/>
    <n v="3559"/>
    <x v="14"/>
  </r>
  <r>
    <n v="21"/>
    <s v="Shoe"/>
    <x v="0"/>
    <n v="5154"/>
    <d v="2016-02-17T00:00:00"/>
    <s v="Telangana"/>
    <d v="2016-02-17T00:00:00"/>
    <s v="Footwear"/>
    <n v="5154"/>
    <x v="14"/>
  </r>
  <r>
    <n v="22"/>
    <s v="Pen"/>
    <x v="1"/>
    <n v="7388"/>
    <d v="2016-02-18T00:00:00"/>
    <s v="Delhi"/>
    <d v="2016-02-18T00:00:00"/>
    <s v="Stationary"/>
    <n v="7388"/>
    <x v="15"/>
  </r>
  <r>
    <n v="23"/>
    <s v="Socks"/>
    <x v="0"/>
    <n v="7163"/>
    <d v="2016-02-18T00:00:00"/>
    <s v="Madhya Pradesh"/>
    <d v="2016-02-18T00:00:00"/>
    <s v="Footwear"/>
    <n v="7163"/>
    <x v="15"/>
  </r>
  <r>
    <n v="24"/>
    <s v="Socks"/>
    <x v="0"/>
    <n v="5101"/>
    <d v="2016-02-20T00:00:00"/>
    <s v="Uttar Pradesh"/>
    <d v="2016-02-20T00:00:00"/>
    <s v="Footwear"/>
    <n v="5101"/>
    <x v="16"/>
  </r>
  <r>
    <n v="25"/>
    <s v="Pencil"/>
    <x v="1"/>
    <n v="7602"/>
    <d v="2016-02-21T00:00:00"/>
    <s v="Delhi"/>
    <d v="2016-02-21T00:00:00"/>
    <s v="Stationary"/>
    <n v="7602"/>
    <x v="17"/>
  </r>
  <r>
    <n v="26"/>
    <s v="Pen"/>
    <x v="1"/>
    <n v="1641"/>
    <d v="2016-02-22T00:00:00"/>
    <s v="Madhya Pradesh"/>
    <d v="2016-02-22T00:00:00"/>
    <s v="Stationary"/>
    <n v="1641"/>
    <x v="18"/>
  </r>
  <r>
    <n v="27"/>
    <s v="Pencil"/>
    <x v="1"/>
    <n v="8892"/>
    <d v="2016-02-23T00:00:00"/>
    <s v="Telangana"/>
    <d v="2016-02-23T00:00:00"/>
    <s v="Stationary"/>
    <n v="8892"/>
    <x v="19"/>
  </r>
  <r>
    <n v="28"/>
    <s v="Pencil"/>
    <x v="1"/>
    <n v="2060"/>
    <d v="2016-02-29T00:00:00"/>
    <s v="Delhi"/>
    <d v="2016-02-29T00:00:00"/>
    <s v="Stationary"/>
    <n v="2060"/>
    <x v="20"/>
  </r>
  <r>
    <n v="29"/>
    <s v="Pencil"/>
    <x v="1"/>
    <n v="6509"/>
    <d v="2016-03-01T00:00:00"/>
    <s v="Delhi"/>
    <d v="2016-03-01T00:00:00"/>
    <s v="Stationary"/>
    <n v="6509"/>
    <x v="21"/>
  </r>
  <r>
    <n v="30"/>
    <s v="Pencil"/>
    <x v="1"/>
    <n v="5718"/>
    <d v="2016-03-04T00:00:00"/>
    <s v="Telangana"/>
    <d v="2016-03-04T00:00:00"/>
    <s v="Stationary"/>
    <n v="5718"/>
    <x v="22"/>
  </r>
  <r>
    <n v="31"/>
    <s v="Pencil"/>
    <x v="1"/>
    <n v="7655"/>
    <d v="2016-03-05T00:00:00"/>
    <s v="Madhya Pradesh"/>
    <d v="2016-03-05T00:00:00"/>
    <s v="Stationary"/>
    <n v="7655"/>
    <x v="23"/>
  </r>
  <r>
    <n v="32"/>
    <s v="Shoe"/>
    <x v="0"/>
    <n v="9116"/>
    <d v="2016-03-05T00:00:00"/>
    <s v="Kerala"/>
    <d v="2016-03-05T00:00:00"/>
    <s v="Footwear"/>
    <n v="9116"/>
    <x v="23"/>
  </r>
  <r>
    <n v="33"/>
    <s v="Scale"/>
    <x v="1"/>
    <n v="2795"/>
    <d v="2016-03-15T00:00:00"/>
    <s v="Madhya Pradesh"/>
    <d v="2016-03-15T00:00:00"/>
    <s v="Stationary"/>
    <n v="2795"/>
    <x v="24"/>
  </r>
  <r>
    <n v="34"/>
    <s v="Scale"/>
    <x v="1"/>
    <n v="5084"/>
    <d v="2016-03-15T00:00:00"/>
    <s v="Madhya Pradesh"/>
    <d v="2016-03-15T00:00:00"/>
    <s v="Stationary"/>
    <n v="5084"/>
    <x v="24"/>
  </r>
  <r>
    <n v="35"/>
    <s v="Shoe"/>
    <x v="0"/>
    <n v="8941"/>
    <d v="2016-03-15T00:00:00"/>
    <s v="Kerala"/>
    <d v="2016-03-15T00:00:00"/>
    <s v="Footwear"/>
    <n v="8941"/>
    <x v="24"/>
  </r>
  <r>
    <n v="36"/>
    <s v="Scale"/>
    <x v="1"/>
    <n v="135"/>
    <d v="2016-03-19T00:00:00"/>
    <s v="West Bengal"/>
    <d v="2016-03-19T00:00:00"/>
    <s v="Stationary"/>
    <n v="135"/>
    <x v="25"/>
  </r>
  <r>
    <n v="37"/>
    <s v="Scale"/>
    <x v="1"/>
    <n v="9400"/>
    <d v="2016-03-19T00:00:00"/>
    <s v="Telangana"/>
    <d v="2016-03-19T00:00:00"/>
    <s v="Stationary"/>
    <n v="9400"/>
    <x v="25"/>
  </r>
  <r>
    <n v="38"/>
    <s v="Socks"/>
    <x v="0"/>
    <n v="6045"/>
    <d v="2016-03-21T00:00:00"/>
    <s v="Uttar Pradesh"/>
    <d v="2016-03-21T00:00:00"/>
    <s v="Footwear"/>
    <n v="6045"/>
    <x v="26"/>
  </r>
  <r>
    <n v="39"/>
    <s v="Pencil"/>
    <x v="1"/>
    <n v="5820"/>
    <d v="2016-03-22T00:00:00"/>
    <s v="Tamilnadu"/>
    <d v="2016-03-22T00:00:00"/>
    <s v="Stationary"/>
    <n v="5820"/>
    <x v="27"/>
  </r>
  <r>
    <n v="40"/>
    <s v="Compass"/>
    <x v="1"/>
    <n v="8887"/>
    <d v="2016-03-23T00:00:00"/>
    <s v="Uttar Pradesh"/>
    <d v="2016-03-23T00:00:00"/>
    <s v="Stationary"/>
    <n v="8887"/>
    <x v="28"/>
  </r>
  <r>
    <n v="41"/>
    <s v="Compass"/>
    <x v="1"/>
    <n v="6982"/>
    <d v="2016-03-24T00:00:00"/>
    <s v="Madhya Pradesh"/>
    <d v="2016-03-24T00:00:00"/>
    <s v="Stationary"/>
    <n v="6982"/>
    <x v="29"/>
  </r>
  <r>
    <n v="42"/>
    <s v="Scale"/>
    <x v="1"/>
    <n v="4029"/>
    <d v="2016-03-26T00:00:00"/>
    <s v="Telangana"/>
    <d v="2016-03-26T00:00:00"/>
    <s v="Stationary"/>
    <n v="4029"/>
    <x v="30"/>
  </r>
  <r>
    <n v="43"/>
    <s v="Shoe"/>
    <x v="0"/>
    <n v="3665"/>
    <d v="2016-03-26T00:00:00"/>
    <s v="Uttar Pradesh"/>
    <d v="2016-03-26T00:00:00"/>
    <s v="Footwear"/>
    <n v="3665"/>
    <x v="30"/>
  </r>
  <r>
    <n v="44"/>
    <s v="Scale"/>
    <x v="1"/>
    <n v="4781"/>
    <d v="2016-03-29T00:00:00"/>
    <s v="Delhi"/>
    <d v="2016-03-29T00:00:00"/>
    <s v="Stationary"/>
    <n v="4781"/>
    <x v="31"/>
  </r>
  <r>
    <n v="45"/>
    <s v="Pen"/>
    <x v="1"/>
    <n v="3663"/>
    <d v="2016-03-30T00:00:00"/>
    <s v="Telangana"/>
    <d v="2016-03-30T00:00:00"/>
    <s v="Stationary"/>
    <n v="3663"/>
    <x v="32"/>
  </r>
  <r>
    <n v="46"/>
    <s v="Pencil"/>
    <x v="1"/>
    <n v="6331"/>
    <d v="2016-04-01T00:00:00"/>
    <s v="Delhi"/>
    <d v="2016-04-01T00:00:00"/>
    <s v="Stationary"/>
    <n v="6331"/>
    <x v="33"/>
  </r>
  <r>
    <n v="47"/>
    <s v="Pencil"/>
    <x v="1"/>
    <n v="4364"/>
    <d v="2016-04-01T00:00:00"/>
    <s v="West Bengal"/>
    <d v="2016-04-01T00:00:00"/>
    <s v="Stationary"/>
    <n v="4364"/>
    <x v="33"/>
  </r>
  <r>
    <n v="48"/>
    <s v="Shoe"/>
    <x v="0"/>
    <n v="607"/>
    <d v="2016-04-03T00:00:00"/>
    <s v="Kerala"/>
    <d v="2016-04-03T00:00:00"/>
    <s v="Footwear"/>
    <n v="607"/>
    <x v="34"/>
  </r>
  <r>
    <n v="49"/>
    <s v="Scale"/>
    <x v="1"/>
    <n v="1054"/>
    <d v="2016-04-06T00:00:00"/>
    <s v="Tamilnadu"/>
    <d v="2016-04-06T00:00:00"/>
    <s v="Stationary"/>
    <n v="1054"/>
    <x v="35"/>
  </r>
  <r>
    <n v="50"/>
    <s v="Shoe"/>
    <x v="0"/>
    <n v="7659"/>
    <d v="2016-04-06T00:00:00"/>
    <s v="Madhya Pradesh"/>
    <d v="2016-04-06T00:00:00"/>
    <s v="Footwear"/>
    <n v="7659"/>
    <x v="35"/>
  </r>
  <r>
    <n v="51"/>
    <s v="Scale"/>
    <x v="1"/>
    <n v="235"/>
    <d v="2016-04-17T00:00:00"/>
    <s v="Madhya Pradesh"/>
    <d v="2016-04-17T00:00:00"/>
    <s v="Stationary"/>
    <n v="235"/>
    <x v="36"/>
  </r>
  <r>
    <n v="52"/>
    <s v="Compass"/>
    <x v="1"/>
    <n v="1113"/>
    <d v="2016-04-18T00:00:00"/>
    <s v="Telangana"/>
    <d v="2016-04-18T00:00:00"/>
    <s v="Stationary"/>
    <n v="1113"/>
    <x v="37"/>
  </r>
  <r>
    <n v="53"/>
    <s v="Pencil"/>
    <x v="1"/>
    <n v="1128"/>
    <d v="2016-04-21T00:00:00"/>
    <s v="Madhya Pradesh"/>
    <d v="2016-04-21T00:00:00"/>
    <s v="Stationary"/>
    <n v="1128"/>
    <x v="38"/>
  </r>
  <r>
    <n v="54"/>
    <s v="Scale"/>
    <x v="1"/>
    <n v="4387"/>
    <d v="2016-04-23T00:00:00"/>
    <s v="Madhya Pradesh"/>
    <d v="2016-04-23T00:00:00"/>
    <s v="Stationary"/>
    <n v="4387"/>
    <x v="39"/>
  </r>
  <r>
    <n v="55"/>
    <s v="Pencil"/>
    <x v="1"/>
    <n v="2763"/>
    <d v="2016-04-25T00:00:00"/>
    <s v="West Bengal"/>
    <d v="2016-04-25T00:00:00"/>
    <s v="Stationary"/>
    <n v="2763"/>
    <x v="40"/>
  </r>
  <r>
    <n v="56"/>
    <s v="Scale"/>
    <x v="1"/>
    <n v="7898"/>
    <d v="2016-04-27T00:00:00"/>
    <s v="Kerala"/>
    <d v="2016-04-27T00:00:00"/>
    <s v="Stationary"/>
    <n v="7898"/>
    <x v="41"/>
  </r>
  <r>
    <n v="57"/>
    <s v="Scale"/>
    <x v="1"/>
    <n v="2427"/>
    <d v="2016-04-30T00:00:00"/>
    <s v="Delhi"/>
    <d v="2016-04-30T00:00:00"/>
    <s v="Stationary"/>
    <n v="2427"/>
    <x v="42"/>
  </r>
  <r>
    <n v="58"/>
    <s v="Scale"/>
    <x v="1"/>
    <n v="8663"/>
    <d v="2016-05-01T00:00:00"/>
    <s v="Tamilnadu"/>
    <d v="2016-05-01T00:00:00"/>
    <s v="Stationary"/>
    <n v="8663"/>
    <x v="43"/>
  </r>
  <r>
    <n v="59"/>
    <s v="Shoe"/>
    <x v="0"/>
    <n v="2789"/>
    <d v="2016-05-01T00:00:00"/>
    <s v="Uttar Pradesh"/>
    <d v="2016-05-01T00:00:00"/>
    <s v="Footwear"/>
    <n v="2789"/>
    <x v="43"/>
  </r>
  <r>
    <n v="60"/>
    <s v="Scale"/>
    <x v="1"/>
    <n v="4054"/>
    <d v="2016-05-02T00:00:00"/>
    <s v="Madhya Pradesh"/>
    <d v="2016-05-02T00:00:00"/>
    <s v="Stationary"/>
    <n v="4054"/>
    <x v="44"/>
  </r>
  <r>
    <n v="61"/>
    <s v="Pen"/>
    <x v="1"/>
    <n v="2262"/>
    <d v="2016-05-02T00:00:00"/>
    <s v="Madhya Pradesh"/>
    <d v="2016-05-02T00:00:00"/>
    <s v="Stationary"/>
    <n v="2262"/>
    <x v="44"/>
  </r>
  <r>
    <n v="62"/>
    <s v="Pen"/>
    <x v="1"/>
    <n v="5600"/>
    <d v="2016-05-02T00:00:00"/>
    <s v="Kerala"/>
    <d v="2016-05-02T00:00:00"/>
    <s v="Stationary"/>
    <n v="5600"/>
    <x v="44"/>
  </r>
  <r>
    <n v="63"/>
    <s v="Scale"/>
    <x v="1"/>
    <n v="5787"/>
    <d v="2016-05-03T00:00:00"/>
    <s v="Madhya Pradesh"/>
    <d v="2016-05-03T00:00:00"/>
    <s v="Stationary"/>
    <n v="5787"/>
    <x v="45"/>
  </r>
  <r>
    <n v="64"/>
    <s v="Compass"/>
    <x v="1"/>
    <n v="6295"/>
    <d v="2016-05-03T00:00:00"/>
    <s v="West Bengal"/>
    <d v="2016-05-03T00:00:00"/>
    <s v="Stationary"/>
    <n v="6295"/>
    <x v="45"/>
  </r>
  <r>
    <n v="65"/>
    <s v="Scale"/>
    <x v="1"/>
    <n v="474"/>
    <d v="2016-05-05T00:00:00"/>
    <s v="Uttar Pradesh"/>
    <d v="2016-05-05T00:00:00"/>
    <s v="Stationary"/>
    <n v="474"/>
    <x v="46"/>
  </r>
  <r>
    <n v="66"/>
    <s v="Pencil"/>
    <x v="1"/>
    <n v="4325"/>
    <d v="2016-05-05T00:00:00"/>
    <s v="Delhi"/>
    <d v="2016-05-05T00:00:00"/>
    <s v="Stationary"/>
    <n v="4325"/>
    <x v="46"/>
  </r>
  <r>
    <n v="67"/>
    <s v="Scale"/>
    <x v="1"/>
    <n v="592"/>
    <d v="2016-05-06T00:00:00"/>
    <s v="Madhya Pradesh"/>
    <d v="2016-05-06T00:00:00"/>
    <s v="Stationary"/>
    <n v="592"/>
    <x v="47"/>
  </r>
  <r>
    <n v="68"/>
    <s v="Compass"/>
    <x v="1"/>
    <n v="4330"/>
    <d v="2016-05-08T00:00:00"/>
    <s v="Madhya Pradesh"/>
    <d v="2016-05-08T00:00:00"/>
    <s v="Stationary"/>
    <n v="4330"/>
    <x v="48"/>
  </r>
  <r>
    <n v="69"/>
    <s v="Scale"/>
    <x v="1"/>
    <n v="9405"/>
    <d v="2016-05-08T00:00:00"/>
    <s v="Kerala"/>
    <d v="2016-05-08T00:00:00"/>
    <s v="Stationary"/>
    <n v="9405"/>
    <x v="48"/>
  </r>
  <r>
    <n v="70"/>
    <s v="Pencil"/>
    <x v="1"/>
    <n v="7671"/>
    <d v="2016-05-08T00:00:00"/>
    <s v="Delhi"/>
    <d v="2016-05-08T00:00:00"/>
    <s v="Stationary"/>
    <n v="7671"/>
    <x v="48"/>
  </r>
  <r>
    <n v="71"/>
    <s v="Shoe"/>
    <x v="0"/>
    <n v="5791"/>
    <d v="2016-05-08T00:00:00"/>
    <s v="Kerala"/>
    <d v="2016-05-08T00:00:00"/>
    <s v="Footwear"/>
    <n v="5791"/>
    <x v="48"/>
  </r>
  <r>
    <n v="72"/>
    <s v="Scale"/>
    <x v="1"/>
    <n v="6007"/>
    <d v="2016-05-12T00:00:00"/>
    <s v="West Bengal"/>
    <d v="2016-05-12T00:00:00"/>
    <s v="Stationary"/>
    <n v="6007"/>
    <x v="49"/>
  </r>
  <r>
    <n v="73"/>
    <s v="Scale"/>
    <x v="1"/>
    <n v="5030"/>
    <d v="2016-05-14T00:00:00"/>
    <s v="Uttar Pradesh"/>
    <d v="2016-05-14T00:00:00"/>
    <s v="Stationary"/>
    <n v="5030"/>
    <x v="50"/>
  </r>
  <r>
    <n v="74"/>
    <s v="Shoe"/>
    <x v="0"/>
    <n v="6763"/>
    <d v="2016-05-14T00:00:00"/>
    <s v="Kerala"/>
    <d v="2016-05-14T00:00:00"/>
    <s v="Footwear"/>
    <n v="6763"/>
    <x v="50"/>
  </r>
  <r>
    <n v="75"/>
    <s v="Scale"/>
    <x v="1"/>
    <n v="4248"/>
    <d v="2016-05-15T00:00:00"/>
    <s v="Telangana"/>
    <d v="2016-05-15T00:00:00"/>
    <s v="Stationary"/>
    <n v="4248"/>
    <x v="51"/>
  </r>
  <r>
    <n v="76"/>
    <s v="Scale"/>
    <x v="1"/>
    <n v="9543"/>
    <d v="2016-05-16T00:00:00"/>
    <s v="Delhi"/>
    <d v="2016-05-16T00:00:00"/>
    <s v="Stationary"/>
    <n v="9543"/>
    <x v="52"/>
  </r>
  <r>
    <n v="77"/>
    <s v="Socks"/>
    <x v="0"/>
    <n v="7094"/>
    <d v="2016-05-16T00:00:00"/>
    <s v="Uttar Pradesh"/>
    <d v="2016-05-16T00:00:00"/>
    <s v="Footwear"/>
    <n v="7094"/>
    <x v="52"/>
  </r>
  <r>
    <n v="78"/>
    <s v="Shoe"/>
    <x v="0"/>
    <n v="6087"/>
    <d v="2016-05-18T00:00:00"/>
    <s v="Madhya Pradesh"/>
    <d v="2016-05-18T00:00:00"/>
    <s v="Footwear"/>
    <n v="6087"/>
    <x v="53"/>
  </r>
  <r>
    <n v="79"/>
    <s v="Pencil"/>
    <x v="1"/>
    <n v="4264"/>
    <d v="2016-05-19T00:00:00"/>
    <s v="Telangana"/>
    <d v="2016-05-19T00:00:00"/>
    <s v="Stationary"/>
    <n v="4264"/>
    <x v="54"/>
  </r>
  <r>
    <n v="80"/>
    <s v="Pen"/>
    <x v="1"/>
    <n v="9333"/>
    <d v="2016-05-20T00:00:00"/>
    <s v="Madhya Pradesh"/>
    <d v="2016-05-20T00:00:00"/>
    <s v="Stationary"/>
    <n v="9333"/>
    <x v="55"/>
  </r>
  <r>
    <n v="81"/>
    <s v="Pen"/>
    <x v="1"/>
    <n v="8775"/>
    <d v="2016-05-22T00:00:00"/>
    <s v="Uttar Pradesh"/>
    <d v="2016-05-22T00:00:00"/>
    <s v="Stationary"/>
    <n v="8775"/>
    <x v="56"/>
  </r>
  <r>
    <n v="82"/>
    <s v="Scale"/>
    <x v="1"/>
    <n v="5632"/>
    <d v="2016-05-25T00:00:00"/>
    <s v="Madhya Pradesh"/>
    <d v="2016-05-25T00:00:00"/>
    <s v="Stationary"/>
    <n v="5632"/>
    <x v="57"/>
  </r>
  <r>
    <n v="83"/>
    <s v="Scale"/>
    <x v="1"/>
    <n v="4904"/>
    <d v="2016-05-25T00:00:00"/>
    <s v="Tamilnadu"/>
    <d v="2016-05-25T00:00:00"/>
    <s v="Stationary"/>
    <n v="4904"/>
    <x v="57"/>
  </r>
  <r>
    <n v="84"/>
    <s v="Socks"/>
    <x v="0"/>
    <n v="1002"/>
    <d v="2016-05-25T00:00:00"/>
    <s v="Telangana"/>
    <d v="2016-05-25T00:00:00"/>
    <s v="Footwear"/>
    <n v="1002"/>
    <x v="57"/>
  </r>
  <r>
    <n v="85"/>
    <s v="Compass"/>
    <x v="1"/>
    <n v="8141"/>
    <d v="2016-05-26T00:00:00"/>
    <s v="Kerala"/>
    <d v="2016-05-26T00:00:00"/>
    <s v="Stationary"/>
    <n v="8141"/>
    <x v="58"/>
  </r>
  <r>
    <n v="86"/>
    <s v="Compass"/>
    <x v="1"/>
    <n v="3644"/>
    <d v="2016-05-26T00:00:00"/>
    <s v="West Bengal"/>
    <d v="2016-05-26T00:00:00"/>
    <s v="Stationary"/>
    <n v="3644"/>
    <x v="58"/>
  </r>
  <r>
    <n v="87"/>
    <s v="Compass"/>
    <x v="1"/>
    <n v="1380"/>
    <d v="2016-05-26T00:00:00"/>
    <s v="Telangana"/>
    <d v="2016-05-26T00:00:00"/>
    <s v="Stationary"/>
    <n v="1380"/>
    <x v="58"/>
  </r>
  <r>
    <n v="88"/>
    <s v="Scale"/>
    <x v="1"/>
    <n v="5182"/>
    <d v="2016-05-27T00:00:00"/>
    <s v="Madhya Pradesh"/>
    <d v="2016-05-27T00:00:00"/>
    <s v="Stationary"/>
    <n v="5182"/>
    <x v="59"/>
  </r>
  <r>
    <n v="89"/>
    <s v="Pencil"/>
    <x v="1"/>
    <n v="2193"/>
    <d v="2016-05-27T00:00:00"/>
    <s v="Delhi"/>
    <d v="2016-05-27T00:00:00"/>
    <s v="Stationary"/>
    <n v="2193"/>
    <x v="59"/>
  </r>
  <r>
    <n v="90"/>
    <s v="Pen"/>
    <x v="1"/>
    <n v="3647"/>
    <d v="2016-05-28T00:00:00"/>
    <s v="Madhya Pradesh"/>
    <d v="2016-05-28T00:00:00"/>
    <s v="Stationary"/>
    <n v="3647"/>
    <x v="60"/>
  </r>
  <r>
    <n v="91"/>
    <s v="Pencil"/>
    <x v="1"/>
    <n v="4104"/>
    <d v="2016-05-28T00:00:00"/>
    <s v="Madhya Pradesh"/>
    <d v="2016-05-28T00:00:00"/>
    <s v="Stationary"/>
    <n v="4104"/>
    <x v="60"/>
  </r>
  <r>
    <n v="92"/>
    <s v="Shoe"/>
    <x v="0"/>
    <n v="7457"/>
    <d v="2016-05-28T00:00:00"/>
    <s v="Madhya Pradesh"/>
    <d v="2016-05-28T00:00:00"/>
    <s v="Footwear"/>
    <n v="7457"/>
    <x v="60"/>
  </r>
  <r>
    <n v="93"/>
    <s v="Pen"/>
    <x v="1"/>
    <n v="3767"/>
    <d v="2016-05-29T00:00:00"/>
    <s v="West Bengal"/>
    <d v="2016-05-29T00:00:00"/>
    <s v="Stationary"/>
    <n v="3767"/>
    <x v="61"/>
  </r>
  <r>
    <n v="94"/>
    <s v="Scale"/>
    <x v="1"/>
    <n v="3917"/>
    <d v="2016-06-04T00:00:00"/>
    <s v="Madhya Pradesh"/>
    <d v="2016-06-04T00:00:00"/>
    <s v="Stationary"/>
    <n v="3917"/>
    <x v="62"/>
  </r>
  <r>
    <n v="95"/>
    <s v="Pencil"/>
    <x v="1"/>
    <n v="521"/>
    <d v="2016-06-04T00:00:00"/>
    <s v="West Bengal"/>
    <d v="2016-06-04T00:00:00"/>
    <s v="Stationary"/>
    <n v="521"/>
    <x v="62"/>
  </r>
  <r>
    <n v="96"/>
    <s v="Pencil"/>
    <x v="1"/>
    <n v="5605"/>
    <d v="2016-06-10T00:00:00"/>
    <s v="Delhi"/>
    <d v="2016-06-10T00:00:00"/>
    <s v="Stationary"/>
    <n v="5605"/>
    <x v="63"/>
  </r>
  <r>
    <n v="97"/>
    <s v="Scale"/>
    <x v="1"/>
    <n v="6941"/>
    <d v="2016-06-20T00:00:00"/>
    <s v="West Bengal"/>
    <d v="2016-06-20T00:00:00"/>
    <s v="Stationary"/>
    <n v="6941"/>
    <x v="64"/>
  </r>
  <r>
    <n v="98"/>
    <s v="Scale"/>
    <x v="1"/>
    <n v="107"/>
    <d v="2016-06-25T00:00:00"/>
    <s v="Delhi"/>
    <d v="2016-06-25T00:00:00"/>
    <s v="Stationary"/>
    <n v="107"/>
    <x v="65"/>
  </r>
  <r>
    <n v="99"/>
    <s v="Scale"/>
    <x v="1"/>
    <n v="4243"/>
    <d v="2016-06-26T00:00:00"/>
    <s v="Madhya Pradesh"/>
    <d v="2016-06-26T00:00:00"/>
    <s v="Stationary"/>
    <n v="4243"/>
    <x v="66"/>
  </r>
  <r>
    <n v="100"/>
    <s v="Compass"/>
    <x v="1"/>
    <n v="4514"/>
    <d v="2016-06-27T00:00:00"/>
    <s v="Madhya Pradesh"/>
    <d v="2016-06-27T00:00:00"/>
    <s v="Stationary"/>
    <n v="4514"/>
    <x v="67"/>
  </r>
  <r>
    <n v="101"/>
    <s v="Pen"/>
    <x v="1"/>
    <n v="5480"/>
    <d v="2016-07-02T00:00:00"/>
    <s v="Madhya Pradesh"/>
    <d v="2016-07-02T00:00:00"/>
    <s v="Stationary"/>
    <n v="5480"/>
    <x v="68"/>
  </r>
  <r>
    <n v="102"/>
    <s v="Scale"/>
    <x v="1"/>
    <n v="5002"/>
    <d v="2016-07-02T00:00:00"/>
    <s v="Delhi"/>
    <d v="2016-07-02T00:00:00"/>
    <s v="Stationary"/>
    <n v="5002"/>
    <x v="68"/>
  </r>
  <r>
    <n v="103"/>
    <s v="Scale"/>
    <x v="1"/>
    <n v="8530"/>
    <d v="2016-07-05T00:00:00"/>
    <s v="West Bengal"/>
    <d v="2016-07-05T00:00:00"/>
    <s v="Stationary"/>
    <n v="8530"/>
    <x v="69"/>
  </r>
  <r>
    <n v="104"/>
    <s v="Compass"/>
    <x v="1"/>
    <n v="4819"/>
    <d v="2016-07-07T00:00:00"/>
    <s v="Tamilnadu"/>
    <d v="2016-07-07T00:00:00"/>
    <s v="Stationary"/>
    <n v="4819"/>
    <x v="70"/>
  </r>
  <r>
    <n v="105"/>
    <s v="Compass"/>
    <x v="1"/>
    <n v="2318"/>
    <d v="2016-07-13T00:00:00"/>
    <s v="Kerala"/>
    <d v="2016-07-13T00:00:00"/>
    <s v="Stationary"/>
    <n v="2318"/>
    <x v="71"/>
  </r>
  <r>
    <n v="106"/>
    <s v="Compass"/>
    <x v="1"/>
    <n v="220"/>
    <d v="2016-07-20T00:00:00"/>
    <s v="Kerala"/>
    <d v="2016-07-20T00:00:00"/>
    <s v="Stationary"/>
    <n v="220"/>
    <x v="72"/>
  </r>
  <r>
    <n v="107"/>
    <s v="Compass"/>
    <x v="1"/>
    <n v="6341"/>
    <d v="2016-07-20T00:00:00"/>
    <s v="Tamilnadu"/>
    <d v="2016-07-20T00:00:00"/>
    <s v="Stationary"/>
    <n v="6341"/>
    <x v="72"/>
  </r>
  <r>
    <n v="108"/>
    <s v="Pencil"/>
    <x v="1"/>
    <n v="330"/>
    <d v="2016-07-20T00:00:00"/>
    <s v="Uttar Pradesh"/>
    <d v="2016-07-20T00:00:00"/>
    <s v="Stationary"/>
    <n v="330"/>
    <x v="72"/>
  </r>
  <r>
    <n v="109"/>
    <s v="Compass"/>
    <x v="1"/>
    <n v="850"/>
    <d v="2016-07-22T00:00:00"/>
    <s v="Tamilnadu"/>
    <d v="2016-07-22T00:00:00"/>
    <s v="Stationary"/>
    <n v="850"/>
    <x v="73"/>
  </r>
  <r>
    <n v="110"/>
    <s v="Scale"/>
    <x v="1"/>
    <n v="8986"/>
    <d v="2016-07-23T00:00:00"/>
    <s v="Kerala"/>
    <d v="2016-07-23T00:00:00"/>
    <s v="Stationary"/>
    <n v="8986"/>
    <x v="74"/>
  </r>
  <r>
    <n v="111"/>
    <s v="Shoe"/>
    <x v="0"/>
    <n v="5751"/>
    <d v="2016-07-28T00:00:00"/>
    <s v="Kerala"/>
    <d v="2016-07-28T00:00:00"/>
    <s v="Footwear"/>
    <n v="5751"/>
    <x v="75"/>
  </r>
  <r>
    <n v="112"/>
    <s v="Pencil"/>
    <x v="1"/>
    <n v="1704"/>
    <d v="2016-07-29T00:00:00"/>
    <s v="Kerala"/>
    <d v="2016-07-29T00:00:00"/>
    <s v="Stationary"/>
    <n v="1704"/>
    <x v="76"/>
  </r>
  <r>
    <n v="113"/>
    <s v="Scale"/>
    <x v="1"/>
    <n v="7966"/>
    <d v="2016-07-30T00:00:00"/>
    <s v="Telangana"/>
    <d v="2016-07-30T00:00:00"/>
    <s v="Stationary"/>
    <n v="7966"/>
    <x v="77"/>
  </r>
  <r>
    <n v="114"/>
    <s v="Scale"/>
    <x v="1"/>
    <n v="852"/>
    <d v="2016-07-31T00:00:00"/>
    <s v="Madhya Pradesh"/>
    <d v="2016-07-31T00:00:00"/>
    <s v="Stationary"/>
    <n v="852"/>
    <x v="78"/>
  </r>
  <r>
    <n v="115"/>
    <s v="Socks"/>
    <x v="0"/>
    <n v="8416"/>
    <d v="2016-07-31T00:00:00"/>
    <s v="Telangana"/>
    <d v="2016-07-31T00:00:00"/>
    <s v="Footwear"/>
    <n v="8416"/>
    <x v="78"/>
  </r>
  <r>
    <n v="116"/>
    <s v="Scale"/>
    <x v="1"/>
    <n v="7144"/>
    <d v="2016-08-01T00:00:00"/>
    <s v="Delhi"/>
    <d v="2016-08-01T00:00:00"/>
    <s v="Stationary"/>
    <n v="7144"/>
    <x v="79"/>
  </r>
  <r>
    <n v="117"/>
    <s v="Compass"/>
    <x v="1"/>
    <n v="859"/>
    <d v="2016-08-03T00:00:00"/>
    <s v="Madhya Pradesh"/>
    <d v="2016-08-03T00:00:00"/>
    <s v="Stationary"/>
    <n v="859"/>
    <x v="80"/>
  </r>
  <r>
    <n v="118"/>
    <s v="Scale"/>
    <x v="1"/>
    <n v="2836"/>
    <d v="2016-08-13T00:00:00"/>
    <s v="Uttar Pradesh"/>
    <d v="2016-08-13T00:00:00"/>
    <s v="Stationary"/>
    <n v="2836"/>
    <x v="81"/>
  </r>
  <r>
    <n v="119"/>
    <s v="Shoe"/>
    <x v="0"/>
    <n v="1743"/>
    <d v="2016-08-19T00:00:00"/>
    <s v="Madhya Pradesh"/>
    <d v="2016-08-19T00:00:00"/>
    <s v="Footwear"/>
    <n v="1743"/>
    <x v="82"/>
  </r>
  <r>
    <n v="120"/>
    <s v="Pencil"/>
    <x v="1"/>
    <n v="3844"/>
    <d v="2016-08-23T00:00:00"/>
    <s v="Delhi"/>
    <d v="2016-08-23T00:00:00"/>
    <s v="Stationary"/>
    <n v="3844"/>
    <x v="83"/>
  </r>
  <r>
    <n v="121"/>
    <s v="Pencil"/>
    <x v="1"/>
    <n v="7490"/>
    <d v="2016-08-24T00:00:00"/>
    <s v="Delhi"/>
    <d v="2016-08-24T00:00:00"/>
    <s v="Stationary"/>
    <n v="7490"/>
    <x v="84"/>
  </r>
  <r>
    <n v="122"/>
    <s v="Pencil"/>
    <x v="1"/>
    <n v="7333"/>
    <d v="2016-08-27T00:00:00"/>
    <s v="West Bengal"/>
    <d v="2016-08-27T00:00:00"/>
    <s v="Stationary"/>
    <n v="7333"/>
    <x v="85"/>
  </r>
  <r>
    <n v="123"/>
    <s v="Shoe"/>
    <x v="0"/>
    <n v="7654"/>
    <d v="2016-08-28T00:00:00"/>
    <s v="Madhya Pradesh"/>
    <d v="2016-08-28T00:00:00"/>
    <s v="Footwear"/>
    <n v="7654"/>
    <x v="86"/>
  </r>
  <r>
    <n v="124"/>
    <s v="Pencil"/>
    <x v="1"/>
    <n v="3944"/>
    <d v="2016-08-29T00:00:00"/>
    <s v="Kerala"/>
    <d v="2016-08-29T00:00:00"/>
    <s v="Stationary"/>
    <n v="3944"/>
    <x v="87"/>
  </r>
  <r>
    <n v="125"/>
    <s v="Socks"/>
    <x v="0"/>
    <n v="5761"/>
    <d v="2016-08-29T00:00:00"/>
    <s v="Uttar Pradesh"/>
    <d v="2016-08-29T00:00:00"/>
    <s v="Footwear"/>
    <n v="5761"/>
    <x v="87"/>
  </r>
  <r>
    <n v="126"/>
    <s v="Scale"/>
    <x v="1"/>
    <n v="6864"/>
    <d v="2016-09-01T00:00:00"/>
    <s v="Tamilnadu"/>
    <d v="2016-09-01T00:00:00"/>
    <s v="Stationary"/>
    <n v="6864"/>
    <x v="88"/>
  </r>
  <r>
    <n v="127"/>
    <s v="Scale"/>
    <x v="1"/>
    <n v="4016"/>
    <d v="2016-09-01T00:00:00"/>
    <s v="Uttar Pradesh"/>
    <d v="2016-09-01T00:00:00"/>
    <s v="Stationary"/>
    <n v="4016"/>
    <x v="88"/>
  </r>
  <r>
    <n v="128"/>
    <s v="Scale"/>
    <x v="1"/>
    <n v="1841"/>
    <d v="2016-09-02T00:00:00"/>
    <s v="Madhya Pradesh"/>
    <d v="2016-09-02T00:00:00"/>
    <s v="Stationary"/>
    <n v="1841"/>
    <x v="89"/>
  </r>
  <r>
    <n v="129"/>
    <s v="Scale"/>
    <x v="1"/>
    <n v="424"/>
    <d v="2016-09-05T00:00:00"/>
    <s v="Telangana"/>
    <d v="2016-09-05T00:00:00"/>
    <s v="Stationary"/>
    <n v="424"/>
    <x v="90"/>
  </r>
  <r>
    <n v="130"/>
    <s v="Scale"/>
    <x v="1"/>
    <n v="8765"/>
    <d v="2016-09-07T00:00:00"/>
    <s v="Kerala"/>
    <d v="2016-09-07T00:00:00"/>
    <s v="Stationary"/>
    <n v="8765"/>
    <x v="91"/>
  </r>
  <r>
    <n v="131"/>
    <s v="Scale"/>
    <x v="1"/>
    <n v="5583"/>
    <d v="2016-09-08T00:00:00"/>
    <s v="Madhya Pradesh"/>
    <d v="2016-09-08T00:00:00"/>
    <s v="Stationary"/>
    <n v="5583"/>
    <x v="92"/>
  </r>
  <r>
    <n v="132"/>
    <s v="Pencil"/>
    <x v="1"/>
    <n v="8489"/>
    <d v="2016-09-11T00:00:00"/>
    <s v="Madhya Pradesh"/>
    <d v="2016-09-11T00:00:00"/>
    <s v="Stationary"/>
    <n v="8489"/>
    <x v="93"/>
  </r>
  <r>
    <n v="133"/>
    <s v="Scale"/>
    <x v="1"/>
    <n v="7090"/>
    <d v="2016-09-11T00:00:00"/>
    <s v="Delhi"/>
    <d v="2016-09-11T00:00:00"/>
    <s v="Stationary"/>
    <n v="7090"/>
    <x v="93"/>
  </r>
  <r>
    <n v="134"/>
    <s v="Scale"/>
    <x v="1"/>
    <n v="7880"/>
    <d v="2016-09-15T00:00:00"/>
    <s v="Madhya Pradesh"/>
    <d v="2016-09-15T00:00:00"/>
    <s v="Stationary"/>
    <n v="7880"/>
    <x v="94"/>
  </r>
  <r>
    <n v="135"/>
    <s v="Compass"/>
    <x v="1"/>
    <n v="3861"/>
    <d v="2016-09-18T00:00:00"/>
    <s v="Madhya Pradesh"/>
    <d v="2016-09-18T00:00:00"/>
    <s v="Stationary"/>
    <n v="3861"/>
    <x v="95"/>
  </r>
  <r>
    <n v="136"/>
    <s v="Scale"/>
    <x v="1"/>
    <n v="6162"/>
    <d v="2016-09-20T00:00:00"/>
    <s v="Madhya Pradesh"/>
    <d v="2016-09-20T00:00:00"/>
    <s v="Stationary"/>
    <n v="6162"/>
    <x v="96"/>
  </r>
  <r>
    <n v="137"/>
    <s v="Pen"/>
    <x v="1"/>
    <n v="5523"/>
    <d v="2016-09-25T00:00:00"/>
    <s v="Telangana"/>
    <d v="2016-09-25T00:00:00"/>
    <s v="Stationary"/>
    <n v="5523"/>
    <x v="97"/>
  </r>
  <r>
    <n v="138"/>
    <s v="Shoe"/>
    <x v="0"/>
    <n v="7251"/>
    <d v="2016-09-26T00:00:00"/>
    <s v="Uttar Pradesh"/>
    <d v="2016-09-26T00:00:00"/>
    <s v="Footwear"/>
    <n v="7251"/>
    <x v="98"/>
  </r>
  <r>
    <n v="139"/>
    <s v="Compass"/>
    <x v="1"/>
    <n v="6187"/>
    <d v="2016-09-27T00:00:00"/>
    <s v="Telangana"/>
    <d v="2016-09-27T00:00:00"/>
    <s v="Stationary"/>
    <n v="6187"/>
    <x v="99"/>
  </r>
  <r>
    <n v="140"/>
    <s v="Scale"/>
    <x v="1"/>
    <n v="3210"/>
    <d v="2016-09-29T00:00:00"/>
    <s v="Uttar Pradesh"/>
    <d v="2016-09-29T00:00:00"/>
    <s v="Stationary"/>
    <n v="3210"/>
    <x v="100"/>
  </r>
  <r>
    <n v="141"/>
    <s v="Shoe"/>
    <x v="0"/>
    <n v="682"/>
    <d v="2016-09-29T00:00:00"/>
    <s v="Uttar Pradesh"/>
    <d v="2016-09-29T00:00:00"/>
    <s v="Footwear"/>
    <n v="682"/>
    <x v="100"/>
  </r>
  <r>
    <n v="142"/>
    <s v="Scale"/>
    <x v="1"/>
    <n v="793"/>
    <d v="2016-10-03T00:00:00"/>
    <s v="Telangana"/>
    <d v="2016-10-03T00:00:00"/>
    <s v="Stationary"/>
    <n v="793"/>
    <x v="101"/>
  </r>
  <r>
    <n v="143"/>
    <s v="Shoe"/>
    <x v="0"/>
    <n v="5346"/>
    <d v="2016-10-04T00:00:00"/>
    <s v="Uttar Pradesh"/>
    <d v="2016-10-04T00:00:00"/>
    <s v="Footwear"/>
    <n v="5346"/>
    <x v="102"/>
  </r>
  <r>
    <n v="144"/>
    <s v="Scale"/>
    <x v="1"/>
    <n v="7103"/>
    <d v="2016-10-07T00:00:00"/>
    <s v="Tamilnadu"/>
    <d v="2016-10-07T00:00:00"/>
    <s v="Stationary"/>
    <n v="7103"/>
    <x v="103"/>
  </r>
  <r>
    <n v="145"/>
    <s v="Shoe"/>
    <x v="0"/>
    <n v="4603"/>
    <d v="2016-10-10T00:00:00"/>
    <s v="Madhya Pradesh"/>
    <d v="2016-10-10T00:00:00"/>
    <s v="Footwear"/>
    <n v="4603"/>
    <x v="104"/>
  </r>
  <r>
    <n v="146"/>
    <s v="Pencil"/>
    <x v="1"/>
    <n v="8160"/>
    <d v="2016-10-16T00:00:00"/>
    <s v="Delhi"/>
    <d v="2016-10-16T00:00:00"/>
    <s v="Stationary"/>
    <n v="8160"/>
    <x v="105"/>
  </r>
  <r>
    <n v="147"/>
    <s v="Pencil"/>
    <x v="1"/>
    <n v="7171"/>
    <d v="2016-10-23T00:00:00"/>
    <s v="Kerala"/>
    <d v="2016-10-23T00:00:00"/>
    <s v="Stationary"/>
    <n v="7171"/>
    <x v="106"/>
  </r>
  <r>
    <n v="148"/>
    <s v="Scale"/>
    <x v="1"/>
    <n v="3552"/>
    <d v="2016-10-23T00:00:00"/>
    <s v="Tamilnadu"/>
    <d v="2016-10-23T00:00:00"/>
    <s v="Stationary"/>
    <n v="3552"/>
    <x v="106"/>
  </r>
  <r>
    <n v="149"/>
    <s v="Scale"/>
    <x v="1"/>
    <n v="7273"/>
    <d v="2016-10-25T00:00:00"/>
    <s v="Telangana"/>
    <d v="2016-10-25T00:00:00"/>
    <s v="Stationary"/>
    <n v="7273"/>
    <x v="107"/>
  </r>
  <r>
    <n v="150"/>
    <s v="Scale"/>
    <x v="1"/>
    <n v="2402"/>
    <d v="2016-10-26T00:00:00"/>
    <s v="Uttar Pradesh"/>
    <d v="2016-10-26T00:00:00"/>
    <s v="Stationary"/>
    <n v="2402"/>
    <x v="108"/>
  </r>
  <r>
    <n v="151"/>
    <s v="Scale"/>
    <x v="1"/>
    <n v="1197"/>
    <d v="2016-10-26T00:00:00"/>
    <s v="Telangana"/>
    <d v="2016-10-26T00:00:00"/>
    <s v="Stationary"/>
    <n v="1197"/>
    <x v="108"/>
  </r>
  <r>
    <n v="152"/>
    <s v="Socks"/>
    <x v="0"/>
    <n v="5015"/>
    <d v="2016-10-26T00:00:00"/>
    <s v="Telangana"/>
    <d v="2016-10-26T00:00:00"/>
    <s v="Footwear"/>
    <n v="5015"/>
    <x v="108"/>
  </r>
  <r>
    <n v="153"/>
    <s v="Compass"/>
    <x v="1"/>
    <n v="5818"/>
    <d v="2016-11-02T00:00:00"/>
    <s v="Madhya Pradesh"/>
    <d v="2016-11-02T00:00:00"/>
    <s v="Stationary"/>
    <n v="5818"/>
    <x v="109"/>
  </r>
  <r>
    <n v="154"/>
    <s v="Scale"/>
    <x v="1"/>
    <n v="4399"/>
    <d v="2016-11-03T00:00:00"/>
    <s v="Kerala"/>
    <d v="2016-11-03T00:00:00"/>
    <s v="Stationary"/>
    <n v="4399"/>
    <x v="110"/>
  </r>
  <r>
    <n v="155"/>
    <s v="Shoe"/>
    <x v="0"/>
    <n v="3011"/>
    <d v="2016-11-03T00:00:00"/>
    <s v="Madhya Pradesh"/>
    <d v="2016-11-03T00:00:00"/>
    <s v="Footwear"/>
    <n v="3011"/>
    <x v="110"/>
  </r>
  <r>
    <n v="156"/>
    <s v="Pencil"/>
    <x v="1"/>
    <n v="4715"/>
    <d v="2016-11-09T00:00:00"/>
    <s v="Kerala"/>
    <d v="2016-11-09T00:00:00"/>
    <s v="Stationary"/>
    <n v="4715"/>
    <x v="111"/>
  </r>
  <r>
    <n v="157"/>
    <s v="Pencil"/>
    <x v="1"/>
    <n v="5321"/>
    <d v="2016-11-12T00:00:00"/>
    <s v="Delhi"/>
    <d v="2016-11-12T00:00:00"/>
    <s v="Stationary"/>
    <n v="5321"/>
    <x v="112"/>
  </r>
  <r>
    <n v="158"/>
    <s v="Scale"/>
    <x v="1"/>
    <n v="8894"/>
    <d v="2016-11-15T00:00:00"/>
    <s v="Madhya Pradesh"/>
    <d v="2016-11-15T00:00:00"/>
    <s v="Stationary"/>
    <n v="8894"/>
    <x v="113"/>
  </r>
  <r>
    <n v="159"/>
    <s v="Shoe"/>
    <x v="0"/>
    <n v="4846"/>
    <d v="2016-11-25T00:00:00"/>
    <s v="Kerala"/>
    <d v="2016-11-25T00:00:00"/>
    <s v="Footwear"/>
    <n v="4846"/>
    <x v="114"/>
  </r>
  <r>
    <n v="160"/>
    <s v="Compass"/>
    <x v="1"/>
    <n v="8283"/>
    <d v="2016-11-26T00:00:00"/>
    <s v="Kerala"/>
    <d v="2016-11-26T00:00:00"/>
    <s v="Stationary"/>
    <n v="8283"/>
    <x v="115"/>
  </r>
  <r>
    <n v="161"/>
    <s v="Compass"/>
    <x v="1"/>
    <n v="9990"/>
    <d v="2016-11-28T00:00:00"/>
    <s v="West Bengal"/>
    <d v="2016-11-28T00:00:00"/>
    <s v="Stationary"/>
    <n v="9990"/>
    <x v="116"/>
  </r>
  <r>
    <n v="162"/>
    <s v="Scale"/>
    <x v="1"/>
    <n v="9014"/>
    <d v="2016-11-28T00:00:00"/>
    <s v="Telangana"/>
    <d v="2016-11-28T00:00:00"/>
    <s v="Stationary"/>
    <n v="9014"/>
    <x v="116"/>
  </r>
  <r>
    <n v="163"/>
    <s v="Pencil"/>
    <x v="1"/>
    <n v="1942"/>
    <d v="2016-11-29T00:00:00"/>
    <s v="Delhi"/>
    <d v="2016-11-29T00:00:00"/>
    <s v="Stationary"/>
    <n v="1942"/>
    <x v="117"/>
  </r>
  <r>
    <n v="164"/>
    <s v="Scale"/>
    <x v="1"/>
    <n v="7223"/>
    <d v="2016-11-30T00:00:00"/>
    <s v="Madhya Pradesh"/>
    <d v="2016-11-30T00:00:00"/>
    <s v="Stationary"/>
    <n v="7223"/>
    <x v="118"/>
  </r>
  <r>
    <n v="165"/>
    <s v="Shoe"/>
    <x v="0"/>
    <n v="4673"/>
    <d v="2016-12-02T00:00:00"/>
    <s v="Madhya Pradesh"/>
    <d v="2016-12-02T00:00:00"/>
    <s v="Footwear"/>
    <n v="4673"/>
    <x v="119"/>
  </r>
  <r>
    <n v="166"/>
    <s v="Shoe"/>
    <x v="0"/>
    <n v="9104"/>
    <d v="2016-12-04T00:00:00"/>
    <s v="Delhi"/>
    <d v="2016-12-04T00:00:00"/>
    <s v="Footwear"/>
    <n v="9104"/>
    <x v="120"/>
  </r>
  <r>
    <n v="167"/>
    <s v="Pencil"/>
    <x v="1"/>
    <n v="6078"/>
    <d v="2016-12-05T00:00:00"/>
    <s v="Madhya Pradesh"/>
    <d v="2016-12-05T00:00:00"/>
    <s v="Stationary"/>
    <n v="6078"/>
    <x v="121"/>
  </r>
  <r>
    <n v="168"/>
    <s v="Socks"/>
    <x v="0"/>
    <n v="3278"/>
    <d v="2016-12-06T00:00:00"/>
    <s v="Uttar Pradesh"/>
    <d v="2016-12-06T00:00:00"/>
    <s v="Footwear"/>
    <n v="3278"/>
    <x v="122"/>
  </r>
  <r>
    <n v="169"/>
    <s v="Scale"/>
    <x v="1"/>
    <n v="136"/>
    <d v="2016-12-12T00:00:00"/>
    <s v="West Bengal"/>
    <d v="2016-12-12T00:00:00"/>
    <s v="Stationary"/>
    <n v="136"/>
    <x v="123"/>
  </r>
  <r>
    <n v="170"/>
    <s v="Scale"/>
    <x v="1"/>
    <n v="8377"/>
    <d v="2016-12-12T00:00:00"/>
    <s v="Telangana"/>
    <d v="2016-12-12T00:00:00"/>
    <s v="Stationary"/>
    <n v="8377"/>
    <x v="123"/>
  </r>
  <r>
    <n v="171"/>
    <s v="Scale"/>
    <x v="1"/>
    <n v="2382"/>
    <d v="2016-12-12T00:00:00"/>
    <s v="Madhya Pradesh"/>
    <d v="2016-12-12T00:00:00"/>
    <s v="Stationary"/>
    <n v="2382"/>
    <x v="123"/>
  </r>
  <r>
    <n v="172"/>
    <s v="Scale"/>
    <x v="1"/>
    <n v="8702"/>
    <d v="2016-12-15T00:00:00"/>
    <s v="Uttar Pradesh"/>
    <d v="2016-12-15T00:00:00"/>
    <s v="Stationary"/>
    <n v="8702"/>
    <x v="124"/>
  </r>
  <r>
    <n v="173"/>
    <s v="Scale"/>
    <x v="1"/>
    <n v="5021"/>
    <d v="2016-12-16T00:00:00"/>
    <s v="Madhya Pradesh"/>
    <d v="2016-12-16T00:00:00"/>
    <s v="Stationary"/>
    <n v="5021"/>
    <x v="125"/>
  </r>
  <r>
    <n v="174"/>
    <s v="Pencil"/>
    <x v="1"/>
    <n v="1760"/>
    <d v="2016-12-16T00:00:00"/>
    <s v="Telangana"/>
    <d v="2016-12-16T00:00:00"/>
    <s v="Stationary"/>
    <n v="1760"/>
    <x v="125"/>
  </r>
  <r>
    <n v="175"/>
    <s v="Scale"/>
    <x v="1"/>
    <n v="4766"/>
    <d v="2016-12-18T00:00:00"/>
    <s v="Uttar Pradesh"/>
    <d v="2016-12-18T00:00:00"/>
    <s v="Stationary"/>
    <n v="4766"/>
    <x v="126"/>
  </r>
  <r>
    <n v="176"/>
    <s v="Socks"/>
    <x v="0"/>
    <n v="1541"/>
    <d v="2016-12-19T00:00:00"/>
    <s v="Kerala"/>
    <d v="2016-12-19T00:00:00"/>
    <s v="Footwear"/>
    <n v="1541"/>
    <x v="127"/>
  </r>
  <r>
    <n v="177"/>
    <s v="Compass"/>
    <x v="1"/>
    <n v="2782"/>
    <d v="2016-12-20T00:00:00"/>
    <s v="Kerala"/>
    <d v="2016-12-20T00:00:00"/>
    <s v="Stationary"/>
    <n v="2782"/>
    <x v="128"/>
  </r>
  <r>
    <n v="178"/>
    <s v="Pencil"/>
    <x v="1"/>
    <n v="2455"/>
    <d v="2016-12-20T00:00:00"/>
    <s v="West Bengal"/>
    <d v="2016-12-20T00:00:00"/>
    <s v="Stationary"/>
    <n v="2455"/>
    <x v="128"/>
  </r>
  <r>
    <n v="179"/>
    <s v="Pencil"/>
    <x v="1"/>
    <n v="4512"/>
    <d v="2016-12-22T00:00:00"/>
    <s v="Tamilnadu"/>
    <d v="2016-12-22T00:00:00"/>
    <s v="Stationary"/>
    <n v="4512"/>
    <x v="129"/>
  </r>
  <r>
    <n v="180"/>
    <s v="Pencil"/>
    <x v="1"/>
    <n v="8752"/>
    <d v="2016-12-22T00:00:00"/>
    <s v="Uttar Pradesh"/>
    <d v="2016-12-22T00:00:00"/>
    <s v="Stationary"/>
    <n v="8752"/>
    <x v="129"/>
  </r>
  <r>
    <n v="181"/>
    <s v="Shoe"/>
    <x v="0"/>
    <n v="9127"/>
    <d v="2016-12-25T00:00:00"/>
    <s v="Madhya Pradesh"/>
    <d v="2016-12-25T00:00:00"/>
    <s v="Footwear"/>
    <n v="9127"/>
    <x v="130"/>
  </r>
  <r>
    <n v="182"/>
    <s v="Pencil"/>
    <x v="1"/>
    <n v="1777"/>
    <d v="2016-12-28T00:00:00"/>
    <s v="Delhi"/>
    <d v="2016-12-28T00:00:00"/>
    <s v="Stationary"/>
    <n v="1777"/>
    <x v="131"/>
  </r>
  <r>
    <n v="183"/>
    <s v="Socks"/>
    <x v="0"/>
    <n v="680"/>
    <d v="2016-12-28T00:00:00"/>
    <s v="Delhi"/>
    <d v="2016-12-28T00:00:00"/>
    <s v="Footwear"/>
    <n v="680"/>
    <x v="131"/>
  </r>
  <r>
    <n v="184"/>
    <s v="Compass"/>
    <x v="1"/>
    <n v="958"/>
    <d v="2016-12-29T00:00:00"/>
    <s v="Madhya Pradesh"/>
    <d v="2016-12-29T00:00:00"/>
    <s v="Stationary"/>
    <n v="958"/>
    <x v="132"/>
  </r>
  <r>
    <n v="185"/>
    <s v="Shoe"/>
    <x v="0"/>
    <n v="2613"/>
    <d v="2016-12-29T00:00:00"/>
    <s v="Telangana"/>
    <d v="2016-12-29T00:00:00"/>
    <s v="Footwear"/>
    <n v="2613"/>
    <x v="132"/>
  </r>
  <r>
    <n v="186"/>
    <s v="Shoe"/>
    <x v="0"/>
    <n v="339"/>
    <d v="2016-12-30T00:00:00"/>
    <s v="Telangana"/>
    <d v="2016-12-30T00:00:00"/>
    <s v="Footwear"/>
    <n v="339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ionarySalesPivot" cacheId="1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B3:C119" firstHeaderRow="1" firstDataRow="1" firstDataCol="1" rowPageCount="1" colPageCount="1"/>
  <pivotFields count="10">
    <pivotField showAll="0"/>
    <pivotField showAll="0"/>
    <pivotField axis="axisPage" showAll="0">
      <items count="3">
        <item x="0"/>
        <item x="1"/>
        <item t="default"/>
      </items>
    </pivotField>
    <pivotField numFmtId="164" showAll="0"/>
    <pivotField numFmtId="165" showAll="0"/>
    <pivotField showAll="0"/>
    <pivotField numFmtId="165" showAll="0"/>
    <pivotField showAll="0"/>
    <pivotField dataField="1" numFmtId="164" showAll="0"/>
    <pivotField axis="axisRow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</pivotFields>
  <rowFields count="1">
    <field x="9"/>
  </rowFields>
  <rowItems count="116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21"/>
    </i>
    <i>
      <x v="123"/>
    </i>
    <i>
      <x v="124"/>
    </i>
    <i>
      <x v="125"/>
    </i>
    <i>
      <x v="126"/>
    </i>
    <i>
      <x v="128"/>
    </i>
    <i>
      <x v="129"/>
    </i>
    <i>
      <x v="131"/>
    </i>
    <i>
      <x v="132"/>
    </i>
    <i t="grand">
      <x/>
    </i>
  </rowItems>
  <colItems count="1">
    <i/>
  </colItems>
  <pageFields count="1">
    <pageField fld="2" item="1" hier="-1"/>
  </pageFields>
  <dataFields count="1">
    <dataField name="Sum of Sales" fld="8" baseField="0" baseItem="0" numFmtId="3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119"/>
  <sheetViews>
    <sheetView workbookViewId="0">
      <selection activeCell="D10" sqref="D10"/>
    </sheetView>
  </sheetViews>
  <sheetFormatPr defaultRowHeight="14.5" x14ac:dyDescent="0.35"/>
  <cols>
    <col min="2" max="2" width="12.36328125" bestFit="1" customWidth="1"/>
    <col min="3" max="3" width="11.54296875" bestFit="1" customWidth="1"/>
  </cols>
  <sheetData>
    <row r="1" spans="2:3" x14ac:dyDescent="0.35">
      <c r="B1" s="8" t="s">
        <v>2</v>
      </c>
      <c r="C1" t="s">
        <v>10</v>
      </c>
    </row>
    <row r="3" spans="2:3" x14ac:dyDescent="0.35">
      <c r="B3" s="8" t="s">
        <v>23</v>
      </c>
      <c r="C3" t="s">
        <v>25</v>
      </c>
    </row>
    <row r="4" spans="2:3" x14ac:dyDescent="0.35">
      <c r="B4" s="9">
        <v>42377</v>
      </c>
      <c r="C4" s="10">
        <v>617</v>
      </c>
    </row>
    <row r="5" spans="2:3" x14ac:dyDescent="0.35">
      <c r="B5" s="9">
        <v>42379</v>
      </c>
      <c r="C5" s="10">
        <v>8384</v>
      </c>
    </row>
    <row r="6" spans="2:3" x14ac:dyDescent="0.35">
      <c r="B6" s="9">
        <v>42380</v>
      </c>
      <c r="C6" s="10">
        <v>3610</v>
      </c>
    </row>
    <row r="7" spans="2:3" x14ac:dyDescent="0.35">
      <c r="B7" s="9">
        <v>42385</v>
      </c>
      <c r="C7" s="10">
        <v>25004</v>
      </c>
    </row>
    <row r="8" spans="2:3" x14ac:dyDescent="0.35">
      <c r="B8" s="9">
        <v>42393</v>
      </c>
      <c r="C8" s="10">
        <v>6946</v>
      </c>
    </row>
    <row r="9" spans="2:3" x14ac:dyDescent="0.35">
      <c r="B9" s="9">
        <v>42396</v>
      </c>
      <c r="C9" s="10">
        <v>2320</v>
      </c>
    </row>
    <row r="10" spans="2:3" x14ac:dyDescent="0.35">
      <c r="B10" s="9">
        <v>42397</v>
      </c>
      <c r="C10" s="10">
        <v>2116</v>
      </c>
    </row>
    <row r="11" spans="2:3" x14ac:dyDescent="0.35">
      <c r="B11" s="9">
        <v>42399</v>
      </c>
      <c r="C11" s="10">
        <v>1135</v>
      </c>
    </row>
    <row r="12" spans="2:3" x14ac:dyDescent="0.35">
      <c r="B12" s="9">
        <v>42402</v>
      </c>
      <c r="C12" s="10">
        <v>1161</v>
      </c>
    </row>
    <row r="13" spans="2:3" x14ac:dyDescent="0.35">
      <c r="B13" s="9">
        <v>42404</v>
      </c>
      <c r="C13" s="10">
        <v>2256</v>
      </c>
    </row>
    <row r="14" spans="2:3" x14ac:dyDescent="0.35">
      <c r="B14" s="9">
        <v>42411</v>
      </c>
      <c r="C14" s="10">
        <v>1004</v>
      </c>
    </row>
    <row r="15" spans="2:3" x14ac:dyDescent="0.35">
      <c r="B15" s="9">
        <v>42414</v>
      </c>
      <c r="C15" s="10">
        <v>3642</v>
      </c>
    </row>
    <row r="16" spans="2:3" x14ac:dyDescent="0.35">
      <c r="B16" s="9">
        <v>42417</v>
      </c>
      <c r="C16" s="10">
        <v>4582</v>
      </c>
    </row>
    <row r="17" spans="2:3" x14ac:dyDescent="0.35">
      <c r="B17" s="9">
        <v>42418</v>
      </c>
      <c r="C17" s="10">
        <v>7388</v>
      </c>
    </row>
    <row r="18" spans="2:3" x14ac:dyDescent="0.35">
      <c r="B18" s="9">
        <v>42421</v>
      </c>
      <c r="C18" s="10">
        <v>7602</v>
      </c>
    </row>
    <row r="19" spans="2:3" x14ac:dyDescent="0.35">
      <c r="B19" s="9">
        <v>42422</v>
      </c>
      <c r="C19" s="10">
        <v>1641</v>
      </c>
    </row>
    <row r="20" spans="2:3" x14ac:dyDescent="0.35">
      <c r="B20" s="9">
        <v>42423</v>
      </c>
      <c r="C20" s="10">
        <v>8892</v>
      </c>
    </row>
    <row r="21" spans="2:3" x14ac:dyDescent="0.35">
      <c r="B21" s="9">
        <v>42429</v>
      </c>
      <c r="C21" s="10">
        <v>2060</v>
      </c>
    </row>
    <row r="22" spans="2:3" x14ac:dyDescent="0.35">
      <c r="B22" s="9">
        <v>42430</v>
      </c>
      <c r="C22" s="10">
        <v>6509</v>
      </c>
    </row>
    <row r="23" spans="2:3" x14ac:dyDescent="0.35">
      <c r="B23" s="9">
        <v>42433</v>
      </c>
      <c r="C23" s="10">
        <v>5718</v>
      </c>
    </row>
    <row r="24" spans="2:3" x14ac:dyDescent="0.35">
      <c r="B24" s="9">
        <v>42434</v>
      </c>
      <c r="C24" s="10">
        <v>7655</v>
      </c>
    </row>
    <row r="25" spans="2:3" x14ac:dyDescent="0.35">
      <c r="B25" s="9">
        <v>42444</v>
      </c>
      <c r="C25" s="10">
        <v>7879</v>
      </c>
    </row>
    <row r="26" spans="2:3" x14ac:dyDescent="0.35">
      <c r="B26" s="9">
        <v>42448</v>
      </c>
      <c r="C26" s="10">
        <v>9535</v>
      </c>
    </row>
    <row r="27" spans="2:3" x14ac:dyDescent="0.35">
      <c r="B27" s="9">
        <v>42451</v>
      </c>
      <c r="C27" s="10">
        <v>5820</v>
      </c>
    </row>
    <row r="28" spans="2:3" x14ac:dyDescent="0.35">
      <c r="B28" s="9">
        <v>42452</v>
      </c>
      <c r="C28" s="10">
        <v>8887</v>
      </c>
    </row>
    <row r="29" spans="2:3" x14ac:dyDescent="0.35">
      <c r="B29" s="9">
        <v>42453</v>
      </c>
      <c r="C29" s="10">
        <v>6982</v>
      </c>
    </row>
    <row r="30" spans="2:3" x14ac:dyDescent="0.35">
      <c r="B30" s="9">
        <v>42455</v>
      </c>
      <c r="C30" s="10">
        <v>4029</v>
      </c>
    </row>
    <row r="31" spans="2:3" x14ac:dyDescent="0.35">
      <c r="B31" s="9">
        <v>42458</v>
      </c>
      <c r="C31" s="10">
        <v>4781</v>
      </c>
    </row>
    <row r="32" spans="2:3" x14ac:dyDescent="0.35">
      <c r="B32" s="9">
        <v>42459</v>
      </c>
      <c r="C32" s="10">
        <v>3663</v>
      </c>
    </row>
    <row r="33" spans="2:3" x14ac:dyDescent="0.35">
      <c r="B33" s="9">
        <v>42461</v>
      </c>
      <c r="C33" s="10">
        <v>10695</v>
      </c>
    </row>
    <row r="34" spans="2:3" x14ac:dyDescent="0.35">
      <c r="B34" s="9">
        <v>42466</v>
      </c>
      <c r="C34" s="10">
        <v>1054</v>
      </c>
    </row>
    <row r="35" spans="2:3" x14ac:dyDescent="0.35">
      <c r="B35" s="9">
        <v>42477</v>
      </c>
      <c r="C35" s="10">
        <v>235</v>
      </c>
    </row>
    <row r="36" spans="2:3" x14ac:dyDescent="0.35">
      <c r="B36" s="9">
        <v>42478</v>
      </c>
      <c r="C36" s="10">
        <v>1113</v>
      </c>
    </row>
    <row r="37" spans="2:3" x14ac:dyDescent="0.35">
      <c r="B37" s="9">
        <v>42481</v>
      </c>
      <c r="C37" s="10">
        <v>1128</v>
      </c>
    </row>
    <row r="38" spans="2:3" x14ac:dyDescent="0.35">
      <c r="B38" s="9">
        <v>42483</v>
      </c>
      <c r="C38" s="10">
        <v>4387</v>
      </c>
    </row>
    <row r="39" spans="2:3" x14ac:dyDescent="0.35">
      <c r="B39" s="9">
        <v>42485</v>
      </c>
      <c r="C39" s="10">
        <v>2763</v>
      </c>
    </row>
    <row r="40" spans="2:3" x14ac:dyDescent="0.35">
      <c r="B40" s="9">
        <v>42487</v>
      </c>
      <c r="C40" s="10">
        <v>7898</v>
      </c>
    </row>
    <row r="41" spans="2:3" x14ac:dyDescent="0.35">
      <c r="B41" s="9">
        <v>42490</v>
      </c>
      <c r="C41" s="10">
        <v>2427</v>
      </c>
    </row>
    <row r="42" spans="2:3" x14ac:dyDescent="0.35">
      <c r="B42" s="9">
        <v>42491</v>
      </c>
      <c r="C42" s="10">
        <v>8663</v>
      </c>
    </row>
    <row r="43" spans="2:3" x14ac:dyDescent="0.35">
      <c r="B43" s="9">
        <v>42492</v>
      </c>
      <c r="C43" s="10">
        <v>11916</v>
      </c>
    </row>
    <row r="44" spans="2:3" x14ac:dyDescent="0.35">
      <c r="B44" s="9">
        <v>42493</v>
      </c>
      <c r="C44" s="10">
        <v>12082</v>
      </c>
    </row>
    <row r="45" spans="2:3" x14ac:dyDescent="0.35">
      <c r="B45" s="9">
        <v>42495</v>
      </c>
      <c r="C45" s="10">
        <v>4799</v>
      </c>
    </row>
    <row r="46" spans="2:3" x14ac:dyDescent="0.35">
      <c r="B46" s="9">
        <v>42496</v>
      </c>
      <c r="C46" s="10">
        <v>592</v>
      </c>
    </row>
    <row r="47" spans="2:3" x14ac:dyDescent="0.35">
      <c r="B47" s="9">
        <v>42498</v>
      </c>
      <c r="C47" s="10">
        <v>21406</v>
      </c>
    </row>
    <row r="48" spans="2:3" x14ac:dyDescent="0.35">
      <c r="B48" s="9">
        <v>42502</v>
      </c>
      <c r="C48" s="10">
        <v>6007</v>
      </c>
    </row>
    <row r="49" spans="2:3" x14ac:dyDescent="0.35">
      <c r="B49" s="9">
        <v>42504</v>
      </c>
      <c r="C49" s="10">
        <v>5030</v>
      </c>
    </row>
    <row r="50" spans="2:3" x14ac:dyDescent="0.35">
      <c r="B50" s="9">
        <v>42505</v>
      </c>
      <c r="C50" s="10">
        <v>4248</v>
      </c>
    </row>
    <row r="51" spans="2:3" x14ac:dyDescent="0.35">
      <c r="B51" s="9">
        <v>42506</v>
      </c>
      <c r="C51" s="10">
        <v>9543</v>
      </c>
    </row>
    <row r="52" spans="2:3" x14ac:dyDescent="0.35">
      <c r="B52" s="9">
        <v>42509</v>
      </c>
      <c r="C52" s="10">
        <v>4264</v>
      </c>
    </row>
    <row r="53" spans="2:3" x14ac:dyDescent="0.35">
      <c r="B53" s="9">
        <v>42510</v>
      </c>
      <c r="C53" s="10">
        <v>9333</v>
      </c>
    </row>
    <row r="54" spans="2:3" x14ac:dyDescent="0.35">
      <c r="B54" s="9">
        <v>42512</v>
      </c>
      <c r="C54" s="10">
        <v>8775</v>
      </c>
    </row>
    <row r="55" spans="2:3" x14ac:dyDescent="0.35">
      <c r="B55" s="9">
        <v>42515</v>
      </c>
      <c r="C55" s="10">
        <v>10536</v>
      </c>
    </row>
    <row r="56" spans="2:3" x14ac:dyDescent="0.35">
      <c r="B56" s="9">
        <v>42516</v>
      </c>
      <c r="C56" s="10">
        <v>13165</v>
      </c>
    </row>
    <row r="57" spans="2:3" x14ac:dyDescent="0.35">
      <c r="B57" s="9">
        <v>42517</v>
      </c>
      <c r="C57" s="10">
        <v>7375</v>
      </c>
    </row>
    <row r="58" spans="2:3" x14ac:dyDescent="0.35">
      <c r="B58" s="9">
        <v>42518</v>
      </c>
      <c r="C58" s="10">
        <v>7751</v>
      </c>
    </row>
    <row r="59" spans="2:3" x14ac:dyDescent="0.35">
      <c r="B59" s="9">
        <v>42519</v>
      </c>
      <c r="C59" s="10">
        <v>3767</v>
      </c>
    </row>
    <row r="60" spans="2:3" x14ac:dyDescent="0.35">
      <c r="B60" s="9">
        <v>42525</v>
      </c>
      <c r="C60" s="10">
        <v>4438</v>
      </c>
    </row>
    <row r="61" spans="2:3" x14ac:dyDescent="0.35">
      <c r="B61" s="9">
        <v>42531</v>
      </c>
      <c r="C61" s="10">
        <v>5605</v>
      </c>
    </row>
    <row r="62" spans="2:3" x14ac:dyDescent="0.35">
      <c r="B62" s="9">
        <v>42541</v>
      </c>
      <c r="C62" s="10">
        <v>6941</v>
      </c>
    </row>
    <row r="63" spans="2:3" x14ac:dyDescent="0.35">
      <c r="B63" s="9">
        <v>42546</v>
      </c>
      <c r="C63" s="10">
        <v>107</v>
      </c>
    </row>
    <row r="64" spans="2:3" x14ac:dyDescent="0.35">
      <c r="B64" s="9">
        <v>42547</v>
      </c>
      <c r="C64" s="10">
        <v>4243</v>
      </c>
    </row>
    <row r="65" spans="2:3" x14ac:dyDescent="0.35">
      <c r="B65" s="9">
        <v>42548</v>
      </c>
      <c r="C65" s="10">
        <v>4514</v>
      </c>
    </row>
    <row r="66" spans="2:3" x14ac:dyDescent="0.35">
      <c r="B66" s="9">
        <v>42553</v>
      </c>
      <c r="C66" s="10">
        <v>10482</v>
      </c>
    </row>
    <row r="67" spans="2:3" x14ac:dyDescent="0.35">
      <c r="B67" s="9">
        <v>42556</v>
      </c>
      <c r="C67" s="10">
        <v>8530</v>
      </c>
    </row>
    <row r="68" spans="2:3" x14ac:dyDescent="0.35">
      <c r="B68" s="9">
        <v>42558</v>
      </c>
      <c r="C68" s="10">
        <v>4819</v>
      </c>
    </row>
    <row r="69" spans="2:3" x14ac:dyDescent="0.35">
      <c r="B69" s="9">
        <v>42564</v>
      </c>
      <c r="C69" s="10">
        <v>2318</v>
      </c>
    </row>
    <row r="70" spans="2:3" x14ac:dyDescent="0.35">
      <c r="B70" s="9">
        <v>42571</v>
      </c>
      <c r="C70" s="10">
        <v>6891</v>
      </c>
    </row>
    <row r="71" spans="2:3" x14ac:dyDescent="0.35">
      <c r="B71" s="9">
        <v>42573</v>
      </c>
      <c r="C71" s="10">
        <v>850</v>
      </c>
    </row>
    <row r="72" spans="2:3" x14ac:dyDescent="0.35">
      <c r="B72" s="9">
        <v>42574</v>
      </c>
      <c r="C72" s="10">
        <v>8986</v>
      </c>
    </row>
    <row r="73" spans="2:3" x14ac:dyDescent="0.35">
      <c r="B73" s="9">
        <v>42580</v>
      </c>
      <c r="C73" s="10">
        <v>1704</v>
      </c>
    </row>
    <row r="74" spans="2:3" x14ac:dyDescent="0.35">
      <c r="B74" s="9">
        <v>42581</v>
      </c>
      <c r="C74" s="10">
        <v>7966</v>
      </c>
    </row>
    <row r="75" spans="2:3" x14ac:dyDescent="0.35">
      <c r="B75" s="9">
        <v>42582</v>
      </c>
      <c r="C75" s="10">
        <v>852</v>
      </c>
    </row>
    <row r="76" spans="2:3" x14ac:dyDescent="0.35">
      <c r="B76" s="9">
        <v>42583</v>
      </c>
      <c r="C76" s="10">
        <v>7144</v>
      </c>
    </row>
    <row r="77" spans="2:3" x14ac:dyDescent="0.35">
      <c r="B77" s="9">
        <v>42585</v>
      </c>
      <c r="C77" s="10">
        <v>859</v>
      </c>
    </row>
    <row r="78" spans="2:3" x14ac:dyDescent="0.35">
      <c r="B78" s="9">
        <v>42595</v>
      </c>
      <c r="C78" s="10">
        <v>2836</v>
      </c>
    </row>
    <row r="79" spans="2:3" x14ac:dyDescent="0.35">
      <c r="B79" s="9">
        <v>42605</v>
      </c>
      <c r="C79" s="10">
        <v>3844</v>
      </c>
    </row>
    <row r="80" spans="2:3" x14ac:dyDescent="0.35">
      <c r="B80" s="9">
        <v>42606</v>
      </c>
      <c r="C80" s="10">
        <v>7490</v>
      </c>
    </row>
    <row r="81" spans="2:3" x14ac:dyDescent="0.35">
      <c r="B81" s="9">
        <v>42609</v>
      </c>
      <c r="C81" s="10">
        <v>7333</v>
      </c>
    </row>
    <row r="82" spans="2:3" x14ac:dyDescent="0.35">
      <c r="B82" s="9">
        <v>42611</v>
      </c>
      <c r="C82" s="10">
        <v>3944</v>
      </c>
    </row>
    <row r="83" spans="2:3" x14ac:dyDescent="0.35">
      <c r="B83" s="9">
        <v>42614</v>
      </c>
      <c r="C83" s="10">
        <v>10880</v>
      </c>
    </row>
    <row r="84" spans="2:3" x14ac:dyDescent="0.35">
      <c r="B84" s="9">
        <v>42615</v>
      </c>
      <c r="C84" s="10">
        <v>1841</v>
      </c>
    </row>
    <row r="85" spans="2:3" x14ac:dyDescent="0.35">
      <c r="B85" s="9">
        <v>42618</v>
      </c>
      <c r="C85" s="10">
        <v>424</v>
      </c>
    </row>
    <row r="86" spans="2:3" x14ac:dyDescent="0.35">
      <c r="B86" s="9">
        <v>42620</v>
      </c>
      <c r="C86" s="10">
        <v>8765</v>
      </c>
    </row>
    <row r="87" spans="2:3" x14ac:dyDescent="0.35">
      <c r="B87" s="9">
        <v>42621</v>
      </c>
      <c r="C87" s="10">
        <v>5583</v>
      </c>
    </row>
    <row r="88" spans="2:3" x14ac:dyDescent="0.35">
      <c r="B88" s="9">
        <v>42624</v>
      </c>
      <c r="C88" s="10">
        <v>15579</v>
      </c>
    </row>
    <row r="89" spans="2:3" x14ac:dyDescent="0.35">
      <c r="B89" s="9">
        <v>42628</v>
      </c>
      <c r="C89" s="10">
        <v>7880</v>
      </c>
    </row>
    <row r="90" spans="2:3" x14ac:dyDescent="0.35">
      <c r="B90" s="9">
        <v>42631</v>
      </c>
      <c r="C90" s="10">
        <v>3861</v>
      </c>
    </row>
    <row r="91" spans="2:3" x14ac:dyDescent="0.35">
      <c r="B91" s="9">
        <v>42633</v>
      </c>
      <c r="C91" s="10">
        <v>6162</v>
      </c>
    </row>
    <row r="92" spans="2:3" x14ac:dyDescent="0.35">
      <c r="B92" s="9">
        <v>42638</v>
      </c>
      <c r="C92" s="10">
        <v>5523</v>
      </c>
    </row>
    <row r="93" spans="2:3" x14ac:dyDescent="0.35">
      <c r="B93" s="9">
        <v>42640</v>
      </c>
      <c r="C93" s="10">
        <v>6187</v>
      </c>
    </row>
    <row r="94" spans="2:3" x14ac:dyDescent="0.35">
      <c r="B94" s="9">
        <v>42642</v>
      </c>
      <c r="C94" s="10">
        <v>3210</v>
      </c>
    </row>
    <row r="95" spans="2:3" x14ac:dyDescent="0.35">
      <c r="B95" s="9">
        <v>42646</v>
      </c>
      <c r="C95" s="10">
        <v>793</v>
      </c>
    </row>
    <row r="96" spans="2:3" x14ac:dyDescent="0.35">
      <c r="B96" s="9">
        <v>42650</v>
      </c>
      <c r="C96" s="10">
        <v>7103</v>
      </c>
    </row>
    <row r="97" spans="2:3" x14ac:dyDescent="0.35">
      <c r="B97" s="9">
        <v>42659</v>
      </c>
      <c r="C97" s="10">
        <v>8160</v>
      </c>
    </row>
    <row r="98" spans="2:3" x14ac:dyDescent="0.35">
      <c r="B98" s="9">
        <v>42666</v>
      </c>
      <c r="C98" s="10">
        <v>10723</v>
      </c>
    </row>
    <row r="99" spans="2:3" x14ac:dyDescent="0.35">
      <c r="B99" s="9">
        <v>42668</v>
      </c>
      <c r="C99" s="10">
        <v>7273</v>
      </c>
    </row>
    <row r="100" spans="2:3" x14ac:dyDescent="0.35">
      <c r="B100" s="9">
        <v>42669</v>
      </c>
      <c r="C100" s="10">
        <v>3599</v>
      </c>
    </row>
    <row r="101" spans="2:3" x14ac:dyDescent="0.35">
      <c r="B101" s="9">
        <v>42676</v>
      </c>
      <c r="C101" s="10">
        <v>5818</v>
      </c>
    </row>
    <row r="102" spans="2:3" x14ac:dyDescent="0.35">
      <c r="B102" s="9">
        <v>42677</v>
      </c>
      <c r="C102" s="10">
        <v>4399</v>
      </c>
    </row>
    <row r="103" spans="2:3" x14ac:dyDescent="0.35">
      <c r="B103" s="9">
        <v>42683</v>
      </c>
      <c r="C103" s="10">
        <v>4715</v>
      </c>
    </row>
    <row r="104" spans="2:3" x14ac:dyDescent="0.35">
      <c r="B104" s="9">
        <v>42686</v>
      </c>
      <c r="C104" s="10">
        <v>5321</v>
      </c>
    </row>
    <row r="105" spans="2:3" x14ac:dyDescent="0.35">
      <c r="B105" s="9">
        <v>42689</v>
      </c>
      <c r="C105" s="10">
        <v>8894</v>
      </c>
    </row>
    <row r="106" spans="2:3" x14ac:dyDescent="0.35">
      <c r="B106" s="9">
        <v>42700</v>
      </c>
      <c r="C106" s="10">
        <v>8283</v>
      </c>
    </row>
    <row r="107" spans="2:3" x14ac:dyDescent="0.35">
      <c r="B107" s="9">
        <v>42702</v>
      </c>
      <c r="C107" s="10">
        <v>19004</v>
      </c>
    </row>
    <row r="108" spans="2:3" x14ac:dyDescent="0.35">
      <c r="B108" s="9">
        <v>42703</v>
      </c>
      <c r="C108" s="10">
        <v>1942</v>
      </c>
    </row>
    <row r="109" spans="2:3" x14ac:dyDescent="0.35">
      <c r="B109" s="9">
        <v>42704</v>
      </c>
      <c r="C109" s="10">
        <v>7223</v>
      </c>
    </row>
    <row r="110" spans="2:3" x14ac:dyDescent="0.35">
      <c r="B110" s="9">
        <v>42709</v>
      </c>
      <c r="C110" s="10">
        <v>6078</v>
      </c>
    </row>
    <row r="111" spans="2:3" x14ac:dyDescent="0.35">
      <c r="B111" s="9">
        <v>42716</v>
      </c>
      <c r="C111" s="10">
        <v>10895</v>
      </c>
    </row>
    <row r="112" spans="2:3" x14ac:dyDescent="0.35">
      <c r="B112" s="9">
        <v>42719</v>
      </c>
      <c r="C112" s="10">
        <v>8702</v>
      </c>
    </row>
    <row r="113" spans="2:3" x14ac:dyDescent="0.35">
      <c r="B113" s="9">
        <v>42720</v>
      </c>
      <c r="C113" s="10">
        <v>6781</v>
      </c>
    </row>
    <row r="114" spans="2:3" x14ac:dyDescent="0.35">
      <c r="B114" s="9">
        <v>42722</v>
      </c>
      <c r="C114" s="10">
        <v>4766</v>
      </c>
    </row>
    <row r="115" spans="2:3" x14ac:dyDescent="0.35">
      <c r="B115" s="9">
        <v>42724</v>
      </c>
      <c r="C115" s="10">
        <v>5237</v>
      </c>
    </row>
    <row r="116" spans="2:3" x14ac:dyDescent="0.35">
      <c r="B116" s="9">
        <v>42726</v>
      </c>
      <c r="C116" s="10">
        <v>13264</v>
      </c>
    </row>
    <row r="117" spans="2:3" x14ac:dyDescent="0.35">
      <c r="B117" s="9">
        <v>42732</v>
      </c>
      <c r="C117" s="10">
        <v>1777</v>
      </c>
    </row>
    <row r="118" spans="2:3" x14ac:dyDescent="0.35">
      <c r="B118" s="9">
        <v>42733</v>
      </c>
      <c r="C118" s="10">
        <v>958</v>
      </c>
    </row>
    <row r="119" spans="2:3" x14ac:dyDescent="0.35">
      <c r="B119" s="9" t="s">
        <v>24</v>
      </c>
      <c r="C119" s="10">
        <v>693069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workbookViewId="0">
      <selection activeCell="L28" sqref="L28"/>
    </sheetView>
  </sheetViews>
  <sheetFormatPr defaultRowHeight="14.5" x14ac:dyDescent="0.35"/>
  <cols>
    <col min="1" max="1" width="8.453125" style="7" customWidth="1"/>
    <col min="2" max="2" width="8" style="7" customWidth="1"/>
    <col min="3" max="3" width="11" style="7" customWidth="1"/>
    <col min="4" max="4" width="8.08984375" style="7" customWidth="1"/>
    <col min="5" max="5" width="10.7265625" style="7" customWidth="1"/>
    <col min="6" max="6" width="15.453125" style="7" customWidth="1"/>
    <col min="7" max="7" width="10.7265625" style="7" customWidth="1"/>
    <col min="8" max="8" width="11" style="7" customWidth="1"/>
    <col min="9" max="9" width="8.08984375" style="7" customWidth="1"/>
    <col min="10" max="10" width="10.7265625" style="7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4</v>
      </c>
      <c r="H1" s="1" t="s">
        <v>2</v>
      </c>
      <c r="I1" s="2" t="s">
        <v>21</v>
      </c>
      <c r="J1" s="1" t="s">
        <v>22</v>
      </c>
      <c r="L1" s="11" t="s">
        <v>26</v>
      </c>
    </row>
    <row r="2" spans="1:12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 s="5">
        <v>42375</v>
      </c>
      <c r="H2" s="3" t="s">
        <v>7</v>
      </c>
      <c r="I2" s="4">
        <v>4270</v>
      </c>
      <c r="J2" s="5">
        <v>42375</v>
      </c>
    </row>
    <row r="3" spans="1:12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G3" s="5">
        <v>42377</v>
      </c>
      <c r="H3" s="3" t="s">
        <v>10</v>
      </c>
      <c r="I3" s="4">
        <v>617</v>
      </c>
      <c r="J3" s="5">
        <v>42377</v>
      </c>
    </row>
    <row r="4" spans="1:12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G4" s="5">
        <v>42379</v>
      </c>
      <c r="H4" s="3" t="s">
        <v>10</v>
      </c>
      <c r="I4" s="4">
        <v>8384</v>
      </c>
      <c r="J4" s="5">
        <v>42379</v>
      </c>
    </row>
    <row r="5" spans="1:12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 s="5">
        <v>42379</v>
      </c>
      <c r="H5" s="3" t="s">
        <v>7</v>
      </c>
      <c r="I5" s="4">
        <v>2626</v>
      </c>
      <c r="J5" s="5">
        <v>42379</v>
      </c>
    </row>
    <row r="6" spans="1:12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 s="5">
        <v>42380</v>
      </c>
      <c r="H6" s="3" t="s">
        <v>10</v>
      </c>
      <c r="I6" s="4">
        <v>3610</v>
      </c>
      <c r="J6" s="5">
        <v>42380</v>
      </c>
    </row>
    <row r="7" spans="1:12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G7" s="5">
        <v>42385</v>
      </c>
      <c r="H7" s="3" t="s">
        <v>10</v>
      </c>
      <c r="I7" s="4">
        <v>6906</v>
      </c>
      <c r="J7" s="5">
        <v>42385</v>
      </c>
    </row>
    <row r="8" spans="1:12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G8" s="5">
        <v>42385</v>
      </c>
      <c r="H8" s="3" t="s">
        <v>10</v>
      </c>
      <c r="I8" s="4">
        <v>2417</v>
      </c>
      <c r="J8" s="5">
        <v>42385</v>
      </c>
    </row>
    <row r="9" spans="1:12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G9" s="5">
        <v>42385</v>
      </c>
      <c r="H9" s="3" t="s">
        <v>10</v>
      </c>
      <c r="I9" s="4">
        <v>7431</v>
      </c>
      <c r="J9" s="5">
        <v>42385</v>
      </c>
    </row>
    <row r="10" spans="1:12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G10" s="5">
        <v>42385</v>
      </c>
      <c r="H10" s="3" t="s">
        <v>10</v>
      </c>
      <c r="I10" s="4">
        <v>8250</v>
      </c>
      <c r="J10" s="5">
        <v>42385</v>
      </c>
    </row>
    <row r="11" spans="1:12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 s="5">
        <v>42389</v>
      </c>
      <c r="H11" s="3" t="s">
        <v>7</v>
      </c>
      <c r="I11" s="4">
        <v>1903</v>
      </c>
      <c r="J11" s="5">
        <v>42389</v>
      </c>
    </row>
    <row r="12" spans="1:12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G12" s="5">
        <v>42393</v>
      </c>
      <c r="H12" s="3" t="s">
        <v>10</v>
      </c>
      <c r="I12" s="4">
        <v>6946</v>
      </c>
      <c r="J12" s="5">
        <v>42393</v>
      </c>
    </row>
    <row r="13" spans="1:12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G13" s="5">
        <v>42396</v>
      </c>
      <c r="H13" s="3" t="s">
        <v>10</v>
      </c>
      <c r="I13" s="4">
        <v>2320</v>
      </c>
      <c r="J13" s="5">
        <v>42396</v>
      </c>
    </row>
    <row r="14" spans="1:12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G14" s="5">
        <v>42397</v>
      </c>
      <c r="H14" s="3" t="s">
        <v>10</v>
      </c>
      <c r="I14" s="4">
        <v>2116</v>
      </c>
      <c r="J14" s="5">
        <v>42397</v>
      </c>
    </row>
    <row r="15" spans="1:12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G15" s="5">
        <v>42399</v>
      </c>
      <c r="H15" s="3" t="s">
        <v>10</v>
      </c>
      <c r="I15" s="4">
        <v>1135</v>
      </c>
      <c r="J15" s="5">
        <v>42399</v>
      </c>
    </row>
    <row r="16" spans="1:12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G16" s="5">
        <v>42402</v>
      </c>
      <c r="H16" s="3" t="s">
        <v>10</v>
      </c>
      <c r="I16" s="4">
        <v>1161</v>
      </c>
      <c r="J16" s="5">
        <v>42402</v>
      </c>
    </row>
    <row r="17" spans="1:10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G17" s="5">
        <v>42404</v>
      </c>
      <c r="H17" s="3" t="s">
        <v>10</v>
      </c>
      <c r="I17" s="4">
        <v>2256</v>
      </c>
      <c r="J17" s="5">
        <v>42404</v>
      </c>
    </row>
    <row r="18" spans="1:10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G18" s="5">
        <v>42411</v>
      </c>
      <c r="H18" s="3" t="s">
        <v>10</v>
      </c>
      <c r="I18" s="4">
        <v>1004</v>
      </c>
      <c r="J18" s="5">
        <v>42411</v>
      </c>
    </row>
    <row r="19" spans="1:10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G19" s="5">
        <v>42414</v>
      </c>
      <c r="H19" s="3" t="s">
        <v>10</v>
      </c>
      <c r="I19" s="4">
        <v>3642</v>
      </c>
      <c r="J19" s="5">
        <v>42414</v>
      </c>
    </row>
    <row r="20" spans="1:10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G20" s="5">
        <v>42417</v>
      </c>
      <c r="H20" s="3" t="s">
        <v>10</v>
      </c>
      <c r="I20" s="4">
        <v>4582</v>
      </c>
      <c r="J20" s="5">
        <v>42417</v>
      </c>
    </row>
    <row r="21" spans="1:10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 s="5">
        <v>42417</v>
      </c>
      <c r="H21" s="3" t="s">
        <v>7</v>
      </c>
      <c r="I21" s="4">
        <v>3559</v>
      </c>
      <c r="J21" s="5">
        <v>42417</v>
      </c>
    </row>
    <row r="22" spans="1:10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 s="5">
        <v>42417</v>
      </c>
      <c r="H22" s="3" t="s">
        <v>7</v>
      </c>
      <c r="I22" s="4">
        <v>5154</v>
      </c>
      <c r="J22" s="5">
        <v>42417</v>
      </c>
    </row>
    <row r="23" spans="1:10" x14ac:dyDescent="0.35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  <c r="G23" s="5">
        <v>42418</v>
      </c>
      <c r="H23" s="3" t="s">
        <v>10</v>
      </c>
      <c r="I23" s="4">
        <v>7388</v>
      </c>
      <c r="J23" s="5">
        <v>42418</v>
      </c>
    </row>
    <row r="24" spans="1:10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 s="5">
        <v>42418</v>
      </c>
      <c r="H24" s="3" t="s">
        <v>7</v>
      </c>
      <c r="I24" s="4">
        <v>7163</v>
      </c>
      <c r="J24" s="5">
        <v>42418</v>
      </c>
    </row>
    <row r="25" spans="1:10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 s="5">
        <v>42420</v>
      </c>
      <c r="H25" s="3" t="s">
        <v>7</v>
      </c>
      <c r="I25" s="4">
        <v>5101</v>
      </c>
      <c r="J25" s="5">
        <v>42420</v>
      </c>
    </row>
    <row r="26" spans="1:10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G26" s="5">
        <v>42421</v>
      </c>
      <c r="H26" s="3" t="s">
        <v>10</v>
      </c>
      <c r="I26" s="4">
        <v>7602</v>
      </c>
      <c r="J26" s="5">
        <v>42421</v>
      </c>
    </row>
    <row r="27" spans="1:10" x14ac:dyDescent="0.35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G27" s="5">
        <v>42422</v>
      </c>
      <c r="H27" s="3" t="s">
        <v>10</v>
      </c>
      <c r="I27" s="4">
        <v>1641</v>
      </c>
      <c r="J27" s="5">
        <v>42422</v>
      </c>
    </row>
    <row r="28" spans="1:10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  <c r="G28" s="5">
        <v>42423</v>
      </c>
      <c r="H28" s="3" t="s">
        <v>10</v>
      </c>
      <c r="I28" s="4">
        <v>8892</v>
      </c>
      <c r="J28" s="5">
        <v>42423</v>
      </c>
    </row>
    <row r="29" spans="1:10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G29" s="5">
        <v>42429</v>
      </c>
      <c r="H29" s="3" t="s">
        <v>10</v>
      </c>
      <c r="I29" s="4">
        <v>2060</v>
      </c>
      <c r="J29" s="5">
        <v>42429</v>
      </c>
    </row>
    <row r="30" spans="1:10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G30" s="5">
        <v>42430</v>
      </c>
      <c r="H30" s="3" t="s">
        <v>10</v>
      </c>
      <c r="I30" s="4">
        <v>6509</v>
      </c>
      <c r="J30" s="5">
        <v>42430</v>
      </c>
    </row>
    <row r="31" spans="1:10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  <c r="G31" s="5">
        <v>42433</v>
      </c>
      <c r="H31" s="3" t="s">
        <v>10</v>
      </c>
      <c r="I31" s="4">
        <v>5718</v>
      </c>
      <c r="J31" s="5">
        <v>42433</v>
      </c>
    </row>
    <row r="32" spans="1:10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G32" s="5">
        <v>42434</v>
      </c>
      <c r="H32" s="3" t="s">
        <v>10</v>
      </c>
      <c r="I32" s="4">
        <v>7655</v>
      </c>
      <c r="J32" s="5">
        <v>42434</v>
      </c>
    </row>
    <row r="33" spans="1:10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 s="5">
        <v>42434</v>
      </c>
      <c r="H33" s="3" t="s">
        <v>7</v>
      </c>
      <c r="I33" s="4">
        <v>9116</v>
      </c>
      <c r="J33" s="5">
        <v>42434</v>
      </c>
    </row>
    <row r="34" spans="1:10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G34" s="5">
        <v>42444</v>
      </c>
      <c r="H34" s="3" t="s">
        <v>10</v>
      </c>
      <c r="I34" s="4">
        <v>2795</v>
      </c>
      <c r="J34" s="5">
        <v>42444</v>
      </c>
    </row>
    <row r="35" spans="1:10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G35" s="5">
        <v>42444</v>
      </c>
      <c r="H35" s="3" t="s">
        <v>10</v>
      </c>
      <c r="I35" s="4">
        <v>5084</v>
      </c>
      <c r="J35" s="5">
        <v>42444</v>
      </c>
    </row>
    <row r="36" spans="1:10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 s="5">
        <v>42444</v>
      </c>
      <c r="H36" s="3" t="s">
        <v>7</v>
      </c>
      <c r="I36" s="4">
        <v>8941</v>
      </c>
      <c r="J36" s="5">
        <v>42444</v>
      </c>
    </row>
    <row r="37" spans="1:10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G37" s="5">
        <v>42448</v>
      </c>
      <c r="H37" s="3" t="s">
        <v>10</v>
      </c>
      <c r="I37" s="4">
        <v>135</v>
      </c>
      <c r="J37" s="5">
        <v>42448</v>
      </c>
    </row>
    <row r="38" spans="1:10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  <c r="G38" s="5">
        <v>42448</v>
      </c>
      <c r="H38" s="3" t="s">
        <v>10</v>
      </c>
      <c r="I38" s="4">
        <v>9400</v>
      </c>
      <c r="J38" s="5">
        <v>42448</v>
      </c>
    </row>
    <row r="39" spans="1:10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 s="5">
        <v>42450</v>
      </c>
      <c r="H39" s="3" t="s">
        <v>7</v>
      </c>
      <c r="I39" s="4">
        <v>6045</v>
      </c>
      <c r="J39" s="5">
        <v>42450</v>
      </c>
    </row>
    <row r="40" spans="1:10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G40" s="5">
        <v>42451</v>
      </c>
      <c r="H40" s="3" t="s">
        <v>10</v>
      </c>
      <c r="I40" s="4">
        <v>5820</v>
      </c>
      <c r="J40" s="5">
        <v>42451</v>
      </c>
    </row>
    <row r="41" spans="1:10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G41" s="5">
        <v>42452</v>
      </c>
      <c r="H41" s="3" t="s">
        <v>10</v>
      </c>
      <c r="I41" s="4">
        <v>8887</v>
      </c>
      <c r="J41" s="5">
        <v>42452</v>
      </c>
    </row>
    <row r="42" spans="1:10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G42" s="5">
        <v>42453</v>
      </c>
      <c r="H42" s="3" t="s">
        <v>10</v>
      </c>
      <c r="I42" s="4">
        <v>6982</v>
      </c>
      <c r="J42" s="5">
        <v>42453</v>
      </c>
    </row>
    <row r="43" spans="1:10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  <c r="G43" s="5">
        <v>42455</v>
      </c>
      <c r="H43" s="3" t="s">
        <v>10</v>
      </c>
      <c r="I43" s="4">
        <v>4029</v>
      </c>
      <c r="J43" s="5">
        <v>42455</v>
      </c>
    </row>
    <row r="44" spans="1:10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 s="5">
        <v>42455</v>
      </c>
      <c r="H44" s="3" t="s">
        <v>7</v>
      </c>
      <c r="I44" s="4">
        <v>3665</v>
      </c>
      <c r="J44" s="5">
        <v>42455</v>
      </c>
    </row>
    <row r="45" spans="1:10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G45" s="5">
        <v>42458</v>
      </c>
      <c r="H45" s="3" t="s">
        <v>10</v>
      </c>
      <c r="I45" s="4">
        <v>4781</v>
      </c>
      <c r="J45" s="5">
        <v>42458</v>
      </c>
    </row>
    <row r="46" spans="1:10" x14ac:dyDescent="0.3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  <c r="G46" s="5">
        <v>42459</v>
      </c>
      <c r="H46" s="3" t="s">
        <v>10</v>
      </c>
      <c r="I46" s="4">
        <v>3663</v>
      </c>
      <c r="J46" s="5">
        <v>42459</v>
      </c>
    </row>
    <row r="47" spans="1:10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  <c r="G47" s="5">
        <v>42461</v>
      </c>
      <c r="H47" s="3" t="s">
        <v>10</v>
      </c>
      <c r="I47" s="4">
        <v>6331</v>
      </c>
      <c r="J47" s="5">
        <v>42461</v>
      </c>
    </row>
    <row r="48" spans="1:10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  <c r="G48" s="5">
        <v>42461</v>
      </c>
      <c r="H48" s="3" t="s">
        <v>10</v>
      </c>
      <c r="I48" s="4">
        <v>4364</v>
      </c>
      <c r="J48" s="5">
        <v>42461</v>
      </c>
    </row>
    <row r="49" spans="1:10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 s="5">
        <v>42463</v>
      </c>
      <c r="H49" s="3" t="s">
        <v>7</v>
      </c>
      <c r="I49" s="4">
        <v>607</v>
      </c>
      <c r="J49" s="5">
        <v>42463</v>
      </c>
    </row>
    <row r="50" spans="1:10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  <c r="G50" s="5">
        <v>42466</v>
      </c>
      <c r="H50" s="3" t="s">
        <v>10</v>
      </c>
      <c r="I50" s="4">
        <v>1054</v>
      </c>
      <c r="J50" s="5">
        <v>42466</v>
      </c>
    </row>
    <row r="51" spans="1:10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 s="5">
        <v>42466</v>
      </c>
      <c r="H51" s="3" t="s">
        <v>7</v>
      </c>
      <c r="I51" s="4">
        <v>7659</v>
      </c>
      <c r="J51" s="5">
        <v>42466</v>
      </c>
    </row>
    <row r="52" spans="1:10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G52" s="5">
        <v>42477</v>
      </c>
      <c r="H52" s="3" t="s">
        <v>10</v>
      </c>
      <c r="I52" s="4">
        <v>235</v>
      </c>
      <c r="J52" s="5">
        <v>42477</v>
      </c>
    </row>
    <row r="53" spans="1:10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  <c r="G53" s="5">
        <v>42478</v>
      </c>
      <c r="H53" s="3" t="s">
        <v>10</v>
      </c>
      <c r="I53" s="4">
        <v>1113</v>
      </c>
      <c r="J53" s="5">
        <v>42478</v>
      </c>
    </row>
    <row r="54" spans="1:10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  <c r="G54" s="5">
        <v>42481</v>
      </c>
      <c r="H54" s="3" t="s">
        <v>10</v>
      </c>
      <c r="I54" s="4">
        <v>1128</v>
      </c>
      <c r="J54" s="5">
        <v>42481</v>
      </c>
    </row>
    <row r="55" spans="1:10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  <c r="G55" s="5">
        <v>42483</v>
      </c>
      <c r="H55" s="3" t="s">
        <v>10</v>
      </c>
      <c r="I55" s="4">
        <v>4387</v>
      </c>
      <c r="J55" s="5">
        <v>42483</v>
      </c>
    </row>
    <row r="56" spans="1:10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  <c r="G56" s="5">
        <v>42485</v>
      </c>
      <c r="H56" s="3" t="s">
        <v>10</v>
      </c>
      <c r="I56" s="4">
        <v>2763</v>
      </c>
      <c r="J56" s="5">
        <v>42485</v>
      </c>
    </row>
    <row r="57" spans="1:10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  <c r="G57" s="5">
        <v>42487</v>
      </c>
      <c r="H57" s="3" t="s">
        <v>10</v>
      </c>
      <c r="I57" s="4">
        <v>7898</v>
      </c>
      <c r="J57" s="5">
        <v>42487</v>
      </c>
    </row>
    <row r="58" spans="1:10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  <c r="G58" s="5">
        <v>42490</v>
      </c>
      <c r="H58" s="3" t="s">
        <v>10</v>
      </c>
      <c r="I58" s="4">
        <v>2427</v>
      </c>
      <c r="J58" s="5">
        <v>42490</v>
      </c>
    </row>
    <row r="59" spans="1:10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  <c r="G59" s="5">
        <v>42491</v>
      </c>
      <c r="H59" s="3" t="s">
        <v>10</v>
      </c>
      <c r="I59" s="4">
        <v>8663</v>
      </c>
      <c r="J59" s="5">
        <v>42491</v>
      </c>
    </row>
    <row r="60" spans="1:10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 s="5">
        <v>42491</v>
      </c>
      <c r="H60" s="3" t="s">
        <v>7</v>
      </c>
      <c r="I60" s="4">
        <v>2789</v>
      </c>
      <c r="J60" s="5">
        <v>42491</v>
      </c>
    </row>
    <row r="61" spans="1:10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  <c r="G61" s="5">
        <v>42492</v>
      </c>
      <c r="H61" s="3" t="s">
        <v>10</v>
      </c>
      <c r="I61" s="4">
        <v>4054</v>
      </c>
      <c r="J61" s="5">
        <v>42492</v>
      </c>
    </row>
    <row r="62" spans="1:10" x14ac:dyDescent="0.3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  <c r="G62" s="5">
        <v>42492</v>
      </c>
      <c r="H62" s="3" t="s">
        <v>10</v>
      </c>
      <c r="I62" s="4">
        <v>2262</v>
      </c>
      <c r="J62" s="5">
        <v>42492</v>
      </c>
    </row>
    <row r="63" spans="1:10" x14ac:dyDescent="0.35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  <c r="G63" s="5">
        <v>42492</v>
      </c>
      <c r="H63" s="3" t="s">
        <v>10</v>
      </c>
      <c r="I63" s="4">
        <v>5600</v>
      </c>
      <c r="J63" s="5">
        <v>42492</v>
      </c>
    </row>
    <row r="64" spans="1:10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  <c r="G64" s="5">
        <v>42493</v>
      </c>
      <c r="H64" s="3" t="s">
        <v>10</v>
      </c>
      <c r="I64" s="4">
        <v>5787</v>
      </c>
      <c r="J64" s="5">
        <v>42493</v>
      </c>
    </row>
    <row r="65" spans="1:10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  <c r="G65" s="5">
        <v>42493</v>
      </c>
      <c r="H65" s="3" t="s">
        <v>10</v>
      </c>
      <c r="I65" s="4">
        <v>6295</v>
      </c>
      <c r="J65" s="5">
        <v>42493</v>
      </c>
    </row>
    <row r="66" spans="1:10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  <c r="G66" s="5">
        <v>42495</v>
      </c>
      <c r="H66" s="3" t="s">
        <v>10</v>
      </c>
      <c r="I66" s="4">
        <v>474</v>
      </c>
      <c r="J66" s="5">
        <v>42495</v>
      </c>
    </row>
    <row r="67" spans="1:10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  <c r="G67" s="5">
        <v>42495</v>
      </c>
      <c r="H67" s="3" t="s">
        <v>10</v>
      </c>
      <c r="I67" s="4">
        <v>4325</v>
      </c>
      <c r="J67" s="5">
        <v>42495</v>
      </c>
    </row>
    <row r="68" spans="1:10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  <c r="G68" s="5">
        <v>42496</v>
      </c>
      <c r="H68" s="3" t="s">
        <v>10</v>
      </c>
      <c r="I68" s="4">
        <v>592</v>
      </c>
      <c r="J68" s="5">
        <v>42496</v>
      </c>
    </row>
    <row r="69" spans="1:10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  <c r="G69" s="5">
        <v>42498</v>
      </c>
      <c r="H69" s="3" t="s">
        <v>10</v>
      </c>
      <c r="I69" s="4">
        <v>4330</v>
      </c>
      <c r="J69" s="5">
        <v>42498</v>
      </c>
    </row>
    <row r="70" spans="1:10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  <c r="G70" s="5">
        <v>42498</v>
      </c>
      <c r="H70" s="3" t="s">
        <v>10</v>
      </c>
      <c r="I70" s="4">
        <v>9405</v>
      </c>
      <c r="J70" s="5">
        <v>42498</v>
      </c>
    </row>
    <row r="71" spans="1:10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  <c r="G71" s="5">
        <v>42498</v>
      </c>
      <c r="H71" s="3" t="s">
        <v>10</v>
      </c>
      <c r="I71" s="4">
        <v>7671</v>
      </c>
      <c r="J71" s="5">
        <v>42498</v>
      </c>
    </row>
    <row r="72" spans="1:10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 s="5">
        <v>42498</v>
      </c>
      <c r="H72" s="3" t="s">
        <v>7</v>
      </c>
      <c r="I72" s="4">
        <v>5791</v>
      </c>
      <c r="J72" s="5">
        <v>42498</v>
      </c>
    </row>
    <row r="73" spans="1:10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  <c r="G73" s="5">
        <v>42502</v>
      </c>
      <c r="H73" s="3" t="s">
        <v>10</v>
      </c>
      <c r="I73" s="4">
        <v>6007</v>
      </c>
      <c r="J73" s="5">
        <v>42502</v>
      </c>
    </row>
    <row r="74" spans="1:10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  <c r="G74" s="5">
        <v>42504</v>
      </c>
      <c r="H74" s="3" t="s">
        <v>10</v>
      </c>
      <c r="I74" s="4">
        <v>5030</v>
      </c>
      <c r="J74" s="5">
        <v>42504</v>
      </c>
    </row>
    <row r="75" spans="1:10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 s="5">
        <v>42504</v>
      </c>
      <c r="H75" s="3" t="s">
        <v>7</v>
      </c>
      <c r="I75" s="4">
        <v>6763</v>
      </c>
      <c r="J75" s="5">
        <v>42504</v>
      </c>
    </row>
    <row r="76" spans="1:10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  <c r="G76" s="5">
        <v>42505</v>
      </c>
      <c r="H76" s="3" t="s">
        <v>10</v>
      </c>
      <c r="I76" s="4">
        <v>4248</v>
      </c>
      <c r="J76" s="5">
        <v>42505</v>
      </c>
    </row>
    <row r="77" spans="1:10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  <c r="G77" s="5">
        <v>42506</v>
      </c>
      <c r="H77" s="3" t="s">
        <v>10</v>
      </c>
      <c r="I77" s="4">
        <v>9543</v>
      </c>
      <c r="J77" s="5">
        <v>42506</v>
      </c>
    </row>
    <row r="78" spans="1:10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 s="5">
        <v>42506</v>
      </c>
      <c r="H78" s="3" t="s">
        <v>7</v>
      </c>
      <c r="I78" s="4">
        <v>7094</v>
      </c>
      <c r="J78" s="5">
        <v>42506</v>
      </c>
    </row>
    <row r="79" spans="1:10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 s="5">
        <v>42508</v>
      </c>
      <c r="H79" s="3" t="s">
        <v>7</v>
      </c>
      <c r="I79" s="4">
        <v>6087</v>
      </c>
      <c r="J79" s="5">
        <v>42508</v>
      </c>
    </row>
    <row r="80" spans="1:10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  <c r="G80" s="5">
        <v>42509</v>
      </c>
      <c r="H80" s="3" t="s">
        <v>10</v>
      </c>
      <c r="I80" s="4">
        <v>4264</v>
      </c>
      <c r="J80" s="5">
        <v>42509</v>
      </c>
    </row>
    <row r="81" spans="1:10" x14ac:dyDescent="0.35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  <c r="G81" s="5">
        <v>42510</v>
      </c>
      <c r="H81" s="3" t="s">
        <v>10</v>
      </c>
      <c r="I81" s="4">
        <v>9333</v>
      </c>
      <c r="J81" s="5">
        <v>42510</v>
      </c>
    </row>
    <row r="82" spans="1:10" x14ac:dyDescent="0.3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  <c r="G82" s="5">
        <v>42512</v>
      </c>
      <c r="H82" s="3" t="s">
        <v>10</v>
      </c>
      <c r="I82" s="4">
        <v>8775</v>
      </c>
      <c r="J82" s="5">
        <v>42512</v>
      </c>
    </row>
    <row r="83" spans="1:10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  <c r="G83" s="5">
        <v>42515</v>
      </c>
      <c r="H83" s="3" t="s">
        <v>10</v>
      </c>
      <c r="I83" s="4">
        <v>5632</v>
      </c>
      <c r="J83" s="5">
        <v>42515</v>
      </c>
    </row>
    <row r="84" spans="1:10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  <c r="G84" s="5">
        <v>42515</v>
      </c>
      <c r="H84" s="3" t="s">
        <v>10</v>
      </c>
      <c r="I84" s="4">
        <v>4904</v>
      </c>
      <c r="J84" s="5">
        <v>42515</v>
      </c>
    </row>
    <row r="85" spans="1:10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 s="5">
        <v>42515</v>
      </c>
      <c r="H85" s="3" t="s">
        <v>7</v>
      </c>
      <c r="I85" s="4">
        <v>1002</v>
      </c>
      <c r="J85" s="5">
        <v>42515</v>
      </c>
    </row>
    <row r="86" spans="1:10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  <c r="G86" s="5">
        <v>42516</v>
      </c>
      <c r="H86" s="3" t="s">
        <v>10</v>
      </c>
      <c r="I86" s="4">
        <v>8141</v>
      </c>
      <c r="J86" s="5">
        <v>42516</v>
      </c>
    </row>
    <row r="87" spans="1:10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  <c r="G87" s="5">
        <v>42516</v>
      </c>
      <c r="H87" s="3" t="s">
        <v>10</v>
      </c>
      <c r="I87" s="4">
        <v>3644</v>
      </c>
      <c r="J87" s="5">
        <v>42516</v>
      </c>
    </row>
    <row r="88" spans="1:10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  <c r="G88" s="5">
        <v>42516</v>
      </c>
      <c r="H88" s="3" t="s">
        <v>10</v>
      </c>
      <c r="I88" s="4">
        <v>1380</v>
      </c>
      <c r="J88" s="5">
        <v>42516</v>
      </c>
    </row>
    <row r="89" spans="1:10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  <c r="G89" s="5">
        <v>42517</v>
      </c>
      <c r="H89" s="3" t="s">
        <v>10</v>
      </c>
      <c r="I89" s="4">
        <v>5182</v>
      </c>
      <c r="J89" s="5">
        <v>42517</v>
      </c>
    </row>
    <row r="90" spans="1:10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  <c r="G90" s="5">
        <v>42517</v>
      </c>
      <c r="H90" s="3" t="s">
        <v>10</v>
      </c>
      <c r="I90" s="4">
        <v>2193</v>
      </c>
      <c r="J90" s="5">
        <v>42517</v>
      </c>
    </row>
    <row r="91" spans="1:10" x14ac:dyDescent="0.35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  <c r="G91" s="5">
        <v>42518</v>
      </c>
      <c r="H91" s="3" t="s">
        <v>10</v>
      </c>
      <c r="I91" s="4">
        <v>3647</v>
      </c>
      <c r="J91" s="5">
        <v>42518</v>
      </c>
    </row>
    <row r="92" spans="1:10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  <c r="G92" s="5">
        <v>42518</v>
      </c>
      <c r="H92" s="3" t="s">
        <v>10</v>
      </c>
      <c r="I92" s="4">
        <v>4104</v>
      </c>
      <c r="J92" s="5">
        <v>42518</v>
      </c>
    </row>
    <row r="93" spans="1:10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 s="5">
        <v>42518</v>
      </c>
      <c r="H93" s="3" t="s">
        <v>7</v>
      </c>
      <c r="I93" s="4">
        <v>7457</v>
      </c>
      <c r="J93" s="5">
        <v>42518</v>
      </c>
    </row>
    <row r="94" spans="1:10" x14ac:dyDescent="0.3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  <c r="G94" s="5">
        <v>42519</v>
      </c>
      <c r="H94" s="3" t="s">
        <v>10</v>
      </c>
      <c r="I94" s="4">
        <v>3767</v>
      </c>
      <c r="J94" s="5">
        <v>42519</v>
      </c>
    </row>
    <row r="95" spans="1:10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 s="5">
        <v>42525</v>
      </c>
      <c r="H95" s="3" t="s">
        <v>10</v>
      </c>
      <c r="I95" s="4">
        <v>3917</v>
      </c>
      <c r="J95" s="5">
        <v>42525</v>
      </c>
    </row>
    <row r="96" spans="1:10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 s="5">
        <v>42525</v>
      </c>
      <c r="H96" s="3" t="s">
        <v>10</v>
      </c>
      <c r="I96" s="4">
        <v>521</v>
      </c>
      <c r="J96" s="5">
        <v>42525</v>
      </c>
    </row>
    <row r="97" spans="1:10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  <c r="G97" s="5">
        <v>42531</v>
      </c>
      <c r="H97" s="3" t="s">
        <v>10</v>
      </c>
      <c r="I97" s="4">
        <v>5605</v>
      </c>
      <c r="J97" s="5">
        <v>42531</v>
      </c>
    </row>
    <row r="98" spans="1:10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  <c r="G98" s="5">
        <v>42541</v>
      </c>
      <c r="H98" s="3" t="s">
        <v>10</v>
      </c>
      <c r="I98" s="4">
        <v>6941</v>
      </c>
      <c r="J98" s="5">
        <v>42541</v>
      </c>
    </row>
    <row r="99" spans="1:10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  <c r="G99" s="5">
        <v>42546</v>
      </c>
      <c r="H99" s="3" t="s">
        <v>10</v>
      </c>
      <c r="I99" s="4">
        <v>107</v>
      </c>
      <c r="J99" s="5">
        <v>42546</v>
      </c>
    </row>
    <row r="100" spans="1:10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  <c r="G100" s="5">
        <v>42547</v>
      </c>
      <c r="H100" s="3" t="s">
        <v>10</v>
      </c>
      <c r="I100" s="4">
        <v>4243</v>
      </c>
      <c r="J100" s="5">
        <v>42547</v>
      </c>
    </row>
    <row r="101" spans="1:10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  <c r="G101" s="5">
        <v>42548</v>
      </c>
      <c r="H101" s="3" t="s">
        <v>10</v>
      </c>
      <c r="I101" s="4">
        <v>4514</v>
      </c>
      <c r="J101" s="5">
        <v>42548</v>
      </c>
    </row>
    <row r="102" spans="1:10" x14ac:dyDescent="0.3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  <c r="G102" s="5">
        <v>42553</v>
      </c>
      <c r="H102" s="3" t="s">
        <v>10</v>
      </c>
      <c r="I102" s="4">
        <v>5480</v>
      </c>
      <c r="J102" s="5">
        <v>42553</v>
      </c>
    </row>
    <row r="103" spans="1:10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  <c r="G103" s="5">
        <v>42553</v>
      </c>
      <c r="H103" s="3" t="s">
        <v>10</v>
      </c>
      <c r="I103" s="4">
        <v>5002</v>
      </c>
      <c r="J103" s="5">
        <v>42553</v>
      </c>
    </row>
    <row r="104" spans="1:10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  <c r="G104" s="5">
        <v>42556</v>
      </c>
      <c r="H104" s="3" t="s">
        <v>10</v>
      </c>
      <c r="I104" s="4">
        <v>8530</v>
      </c>
      <c r="J104" s="5">
        <v>42556</v>
      </c>
    </row>
    <row r="105" spans="1:10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  <c r="G105" s="5">
        <v>42558</v>
      </c>
      <c r="H105" s="3" t="s">
        <v>10</v>
      </c>
      <c r="I105" s="4">
        <v>4819</v>
      </c>
      <c r="J105" s="5">
        <v>42558</v>
      </c>
    </row>
    <row r="106" spans="1:10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  <c r="G106" s="5">
        <v>42564</v>
      </c>
      <c r="H106" s="3" t="s">
        <v>10</v>
      </c>
      <c r="I106" s="4">
        <v>2318</v>
      </c>
      <c r="J106" s="5">
        <v>42564</v>
      </c>
    </row>
    <row r="107" spans="1:10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  <c r="G107" s="5">
        <v>42571</v>
      </c>
      <c r="H107" s="3" t="s">
        <v>10</v>
      </c>
      <c r="I107" s="4">
        <v>220</v>
      </c>
      <c r="J107" s="5">
        <v>42571</v>
      </c>
    </row>
    <row r="108" spans="1:10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  <c r="G108" s="5">
        <v>42571</v>
      </c>
      <c r="H108" s="3" t="s">
        <v>10</v>
      </c>
      <c r="I108" s="4">
        <v>6341</v>
      </c>
      <c r="J108" s="5">
        <v>42571</v>
      </c>
    </row>
    <row r="109" spans="1:10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  <c r="G109" s="5">
        <v>42571</v>
      </c>
      <c r="H109" s="3" t="s">
        <v>10</v>
      </c>
      <c r="I109" s="4">
        <v>330</v>
      </c>
      <c r="J109" s="5">
        <v>42571</v>
      </c>
    </row>
    <row r="110" spans="1:10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  <c r="G110" s="5">
        <v>42573</v>
      </c>
      <c r="H110" s="3" t="s">
        <v>10</v>
      </c>
      <c r="I110" s="4">
        <v>850</v>
      </c>
      <c r="J110" s="5">
        <v>42573</v>
      </c>
    </row>
    <row r="111" spans="1:10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  <c r="G111" s="5">
        <v>42574</v>
      </c>
      <c r="H111" s="3" t="s">
        <v>10</v>
      </c>
      <c r="I111" s="4">
        <v>8986</v>
      </c>
      <c r="J111" s="5">
        <v>42574</v>
      </c>
    </row>
    <row r="112" spans="1:10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 s="5">
        <v>42579</v>
      </c>
      <c r="H112" s="3" t="s">
        <v>7</v>
      </c>
      <c r="I112" s="4">
        <v>5751</v>
      </c>
      <c r="J112" s="5">
        <v>42579</v>
      </c>
    </row>
    <row r="113" spans="1:10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  <c r="G113" s="5">
        <v>42580</v>
      </c>
      <c r="H113" s="3" t="s">
        <v>10</v>
      </c>
      <c r="I113" s="4">
        <v>1704</v>
      </c>
      <c r="J113" s="5">
        <v>42580</v>
      </c>
    </row>
    <row r="114" spans="1:10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  <c r="G114" s="5">
        <v>42581</v>
      </c>
      <c r="H114" s="3" t="s">
        <v>10</v>
      </c>
      <c r="I114" s="4">
        <v>7966</v>
      </c>
      <c r="J114" s="5">
        <v>42581</v>
      </c>
    </row>
    <row r="115" spans="1:10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  <c r="G115" s="5">
        <v>42582</v>
      </c>
      <c r="H115" s="3" t="s">
        <v>10</v>
      </c>
      <c r="I115" s="4">
        <v>852</v>
      </c>
      <c r="J115" s="5">
        <v>42582</v>
      </c>
    </row>
    <row r="116" spans="1:10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 s="5">
        <v>42582</v>
      </c>
      <c r="H116" s="3" t="s">
        <v>7</v>
      </c>
      <c r="I116" s="4">
        <v>8416</v>
      </c>
      <c r="J116" s="5">
        <v>42582</v>
      </c>
    </row>
    <row r="117" spans="1:10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  <c r="G117" s="5">
        <v>42583</v>
      </c>
      <c r="H117" s="3" t="s">
        <v>10</v>
      </c>
      <c r="I117" s="4">
        <v>7144</v>
      </c>
      <c r="J117" s="5">
        <v>42583</v>
      </c>
    </row>
    <row r="118" spans="1:10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  <c r="G118" s="5">
        <v>42585</v>
      </c>
      <c r="H118" s="3" t="s">
        <v>10</v>
      </c>
      <c r="I118" s="4">
        <v>859</v>
      </c>
      <c r="J118" s="5">
        <v>42585</v>
      </c>
    </row>
    <row r="119" spans="1:10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  <c r="G119" s="5">
        <v>42595</v>
      </c>
      <c r="H119" s="3" t="s">
        <v>10</v>
      </c>
      <c r="I119" s="4">
        <v>2836</v>
      </c>
      <c r="J119" s="5">
        <v>42595</v>
      </c>
    </row>
    <row r="120" spans="1:10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 s="5">
        <v>42601</v>
      </c>
      <c r="H120" s="3" t="s">
        <v>7</v>
      </c>
      <c r="I120" s="4">
        <v>1743</v>
      </c>
      <c r="J120" s="5">
        <v>42601</v>
      </c>
    </row>
    <row r="121" spans="1:10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  <c r="G121" s="5">
        <v>42605</v>
      </c>
      <c r="H121" s="3" t="s">
        <v>10</v>
      </c>
      <c r="I121" s="4">
        <v>3844</v>
      </c>
      <c r="J121" s="5">
        <v>42605</v>
      </c>
    </row>
    <row r="122" spans="1:10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  <c r="G122" s="5">
        <v>42606</v>
      </c>
      <c r="H122" s="3" t="s">
        <v>10</v>
      </c>
      <c r="I122" s="4">
        <v>7490</v>
      </c>
      <c r="J122" s="5">
        <v>42606</v>
      </c>
    </row>
    <row r="123" spans="1:10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  <c r="G123" s="5">
        <v>42609</v>
      </c>
      <c r="H123" s="3" t="s">
        <v>10</v>
      </c>
      <c r="I123" s="4">
        <v>7333</v>
      </c>
      <c r="J123" s="5">
        <v>42609</v>
      </c>
    </row>
    <row r="124" spans="1:10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 s="5">
        <v>42610</v>
      </c>
      <c r="H124" s="3" t="s">
        <v>7</v>
      </c>
      <c r="I124" s="4">
        <v>7654</v>
      </c>
      <c r="J124" s="5">
        <v>42610</v>
      </c>
    </row>
    <row r="125" spans="1:10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  <c r="G125" s="5">
        <v>42611</v>
      </c>
      <c r="H125" s="3" t="s">
        <v>10</v>
      </c>
      <c r="I125" s="4">
        <v>3944</v>
      </c>
      <c r="J125" s="5">
        <v>42611</v>
      </c>
    </row>
    <row r="126" spans="1:10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 s="5">
        <v>42611</v>
      </c>
      <c r="H126" s="3" t="s">
        <v>7</v>
      </c>
      <c r="I126" s="4">
        <v>5761</v>
      </c>
      <c r="J126" s="5">
        <v>42611</v>
      </c>
    </row>
    <row r="127" spans="1:10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  <c r="G127" s="5">
        <v>42614</v>
      </c>
      <c r="H127" s="3" t="s">
        <v>10</v>
      </c>
      <c r="I127" s="4">
        <v>6864</v>
      </c>
      <c r="J127" s="5">
        <v>42614</v>
      </c>
    </row>
    <row r="128" spans="1:10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  <c r="G128" s="5">
        <v>42614</v>
      </c>
      <c r="H128" s="3" t="s">
        <v>10</v>
      </c>
      <c r="I128" s="4">
        <v>4016</v>
      </c>
      <c r="J128" s="5">
        <v>42614</v>
      </c>
    </row>
    <row r="129" spans="1:10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  <c r="G129" s="5">
        <v>42615</v>
      </c>
      <c r="H129" s="3" t="s">
        <v>10</v>
      </c>
      <c r="I129" s="4">
        <v>1841</v>
      </c>
      <c r="J129" s="5">
        <v>42615</v>
      </c>
    </row>
    <row r="130" spans="1:10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  <c r="G130" s="5">
        <v>42618</v>
      </c>
      <c r="H130" s="3" t="s">
        <v>10</v>
      </c>
      <c r="I130" s="4">
        <v>424</v>
      </c>
      <c r="J130" s="5">
        <v>42618</v>
      </c>
    </row>
    <row r="131" spans="1:10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  <c r="G131" s="5">
        <v>42620</v>
      </c>
      <c r="H131" s="3" t="s">
        <v>10</v>
      </c>
      <c r="I131" s="4">
        <v>8765</v>
      </c>
      <c r="J131" s="5">
        <v>42620</v>
      </c>
    </row>
    <row r="132" spans="1:10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  <c r="G132" s="5">
        <v>42621</v>
      </c>
      <c r="H132" s="3" t="s">
        <v>10</v>
      </c>
      <c r="I132" s="4">
        <v>5583</v>
      </c>
      <c r="J132" s="5">
        <v>42621</v>
      </c>
    </row>
    <row r="133" spans="1:10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  <c r="G133" s="5">
        <v>42624</v>
      </c>
      <c r="H133" s="3" t="s">
        <v>10</v>
      </c>
      <c r="I133" s="4">
        <v>8489</v>
      </c>
      <c r="J133" s="5">
        <v>42624</v>
      </c>
    </row>
    <row r="134" spans="1:10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  <c r="G134" s="5">
        <v>42624</v>
      </c>
      <c r="H134" s="3" t="s">
        <v>10</v>
      </c>
      <c r="I134" s="4">
        <v>7090</v>
      </c>
      <c r="J134" s="5">
        <v>42624</v>
      </c>
    </row>
    <row r="135" spans="1:10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  <c r="G135" s="5">
        <v>42628</v>
      </c>
      <c r="H135" s="3" t="s">
        <v>10</v>
      </c>
      <c r="I135" s="4">
        <v>7880</v>
      </c>
      <c r="J135" s="5">
        <v>42628</v>
      </c>
    </row>
    <row r="136" spans="1:10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  <c r="G136" s="5">
        <v>42631</v>
      </c>
      <c r="H136" s="3" t="s">
        <v>10</v>
      </c>
      <c r="I136" s="4">
        <v>3861</v>
      </c>
      <c r="J136" s="5">
        <v>42631</v>
      </c>
    </row>
    <row r="137" spans="1:10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  <c r="G137" s="5">
        <v>42633</v>
      </c>
      <c r="H137" s="3" t="s">
        <v>10</v>
      </c>
      <c r="I137" s="4">
        <v>6162</v>
      </c>
      <c r="J137" s="5">
        <v>42633</v>
      </c>
    </row>
    <row r="138" spans="1:10" x14ac:dyDescent="0.3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  <c r="G138" s="5">
        <v>42638</v>
      </c>
      <c r="H138" s="3" t="s">
        <v>10</v>
      </c>
      <c r="I138" s="4">
        <v>5523</v>
      </c>
      <c r="J138" s="5">
        <v>42638</v>
      </c>
    </row>
    <row r="139" spans="1:10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 s="5">
        <v>42639</v>
      </c>
      <c r="H139" s="3" t="s">
        <v>7</v>
      </c>
      <c r="I139" s="4">
        <v>7251</v>
      </c>
      <c r="J139" s="5">
        <v>42639</v>
      </c>
    </row>
    <row r="140" spans="1:10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  <c r="G140" s="5">
        <v>42640</v>
      </c>
      <c r="H140" s="3" t="s">
        <v>10</v>
      </c>
      <c r="I140" s="4">
        <v>6187</v>
      </c>
      <c r="J140" s="5">
        <v>42640</v>
      </c>
    </row>
    <row r="141" spans="1:10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  <c r="G141" s="5">
        <v>42642</v>
      </c>
      <c r="H141" s="3" t="s">
        <v>10</v>
      </c>
      <c r="I141" s="4">
        <v>3210</v>
      </c>
      <c r="J141" s="5">
        <v>42642</v>
      </c>
    </row>
    <row r="142" spans="1:10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 s="5">
        <v>42642</v>
      </c>
      <c r="H142" s="3" t="s">
        <v>7</v>
      </c>
      <c r="I142" s="4">
        <v>682</v>
      </c>
      <c r="J142" s="5">
        <v>42642</v>
      </c>
    </row>
    <row r="143" spans="1:10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  <c r="G143" s="5">
        <v>42646</v>
      </c>
      <c r="H143" s="3" t="s">
        <v>10</v>
      </c>
      <c r="I143" s="4">
        <v>793</v>
      </c>
      <c r="J143" s="5">
        <v>42646</v>
      </c>
    </row>
    <row r="144" spans="1:10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 s="5">
        <v>42647</v>
      </c>
      <c r="H144" s="3" t="s">
        <v>7</v>
      </c>
      <c r="I144" s="4">
        <v>5346</v>
      </c>
      <c r="J144" s="5">
        <v>42647</v>
      </c>
    </row>
    <row r="145" spans="1:10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  <c r="G145" s="5">
        <v>42650</v>
      </c>
      <c r="H145" s="3" t="s">
        <v>10</v>
      </c>
      <c r="I145" s="4">
        <v>7103</v>
      </c>
      <c r="J145" s="5">
        <v>42650</v>
      </c>
    </row>
    <row r="146" spans="1:10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 s="5">
        <v>42653</v>
      </c>
      <c r="H146" s="3" t="s">
        <v>7</v>
      </c>
      <c r="I146" s="4">
        <v>4603</v>
      </c>
      <c r="J146" s="5">
        <v>42653</v>
      </c>
    </row>
    <row r="147" spans="1:10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  <c r="G147" s="5">
        <v>42659</v>
      </c>
      <c r="H147" s="3" t="s">
        <v>10</v>
      </c>
      <c r="I147" s="4">
        <v>8160</v>
      </c>
      <c r="J147" s="5">
        <v>42659</v>
      </c>
    </row>
    <row r="148" spans="1:10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  <c r="G148" s="5">
        <v>42666</v>
      </c>
      <c r="H148" s="3" t="s">
        <v>10</v>
      </c>
      <c r="I148" s="4">
        <v>7171</v>
      </c>
      <c r="J148" s="5">
        <v>42666</v>
      </c>
    </row>
    <row r="149" spans="1:10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  <c r="G149" s="5">
        <v>42666</v>
      </c>
      <c r="H149" s="3" t="s">
        <v>10</v>
      </c>
      <c r="I149" s="4">
        <v>3552</v>
      </c>
      <c r="J149" s="5">
        <v>42666</v>
      </c>
    </row>
    <row r="150" spans="1:10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  <c r="G150" s="5">
        <v>42668</v>
      </c>
      <c r="H150" s="3" t="s">
        <v>10</v>
      </c>
      <c r="I150" s="4">
        <v>7273</v>
      </c>
      <c r="J150" s="5">
        <v>42668</v>
      </c>
    </row>
    <row r="151" spans="1:10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  <c r="G151" s="5">
        <v>42669</v>
      </c>
      <c r="H151" s="3" t="s">
        <v>10</v>
      </c>
      <c r="I151" s="4">
        <v>2402</v>
      </c>
      <c r="J151" s="5">
        <v>42669</v>
      </c>
    </row>
    <row r="152" spans="1:10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  <c r="G152" s="5">
        <v>42669</v>
      </c>
      <c r="H152" s="3" t="s">
        <v>10</v>
      </c>
      <c r="I152" s="4">
        <v>1197</v>
      </c>
      <c r="J152" s="5">
        <v>42669</v>
      </c>
    </row>
    <row r="153" spans="1:10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 s="5">
        <v>42669</v>
      </c>
      <c r="H153" s="3" t="s">
        <v>7</v>
      </c>
      <c r="I153" s="4">
        <v>5015</v>
      </c>
      <c r="J153" s="5">
        <v>42669</v>
      </c>
    </row>
    <row r="154" spans="1:10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  <c r="G154" s="5">
        <v>42676</v>
      </c>
      <c r="H154" s="3" t="s">
        <v>10</v>
      </c>
      <c r="I154" s="4">
        <v>5818</v>
      </c>
      <c r="J154" s="5">
        <v>42676</v>
      </c>
    </row>
    <row r="155" spans="1:10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  <c r="G155" s="5">
        <v>42677</v>
      </c>
      <c r="H155" s="3" t="s">
        <v>10</v>
      </c>
      <c r="I155" s="4">
        <v>4399</v>
      </c>
      <c r="J155" s="5">
        <v>42677</v>
      </c>
    </row>
    <row r="156" spans="1:10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 s="5">
        <v>42677</v>
      </c>
      <c r="H156" s="3" t="s">
        <v>7</v>
      </c>
      <c r="I156" s="4">
        <v>3011</v>
      </c>
      <c r="J156" s="5">
        <v>42677</v>
      </c>
    </row>
    <row r="157" spans="1:10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  <c r="G157" s="5">
        <v>42683</v>
      </c>
      <c r="H157" s="3" t="s">
        <v>10</v>
      </c>
      <c r="I157" s="4">
        <v>4715</v>
      </c>
      <c r="J157" s="5">
        <v>42683</v>
      </c>
    </row>
    <row r="158" spans="1:10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  <c r="G158" s="5">
        <v>42686</v>
      </c>
      <c r="H158" s="3" t="s">
        <v>10</v>
      </c>
      <c r="I158" s="4">
        <v>5321</v>
      </c>
      <c r="J158" s="5">
        <v>42686</v>
      </c>
    </row>
    <row r="159" spans="1:10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  <c r="G159" s="5">
        <v>42689</v>
      </c>
      <c r="H159" s="3" t="s">
        <v>10</v>
      </c>
      <c r="I159" s="4">
        <v>8894</v>
      </c>
      <c r="J159" s="5">
        <v>42689</v>
      </c>
    </row>
    <row r="160" spans="1:10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 s="5">
        <v>42699</v>
      </c>
      <c r="H160" s="3" t="s">
        <v>7</v>
      </c>
      <c r="I160" s="4">
        <v>4846</v>
      </c>
      <c r="J160" s="5">
        <v>42699</v>
      </c>
    </row>
    <row r="161" spans="1:10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  <c r="G161" s="5">
        <v>42700</v>
      </c>
      <c r="H161" s="3" t="s">
        <v>10</v>
      </c>
      <c r="I161" s="4">
        <v>8283</v>
      </c>
      <c r="J161" s="5">
        <v>42700</v>
      </c>
    </row>
    <row r="162" spans="1:10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  <c r="G162" s="5">
        <v>42702</v>
      </c>
      <c r="H162" s="3" t="s">
        <v>10</v>
      </c>
      <c r="I162" s="4">
        <v>9990</v>
      </c>
      <c r="J162" s="5">
        <v>42702</v>
      </c>
    </row>
    <row r="163" spans="1:10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  <c r="G163" s="5">
        <v>42702</v>
      </c>
      <c r="H163" s="3" t="s">
        <v>10</v>
      </c>
      <c r="I163" s="4">
        <v>9014</v>
      </c>
      <c r="J163" s="5">
        <v>42702</v>
      </c>
    </row>
    <row r="164" spans="1:10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  <c r="G164" s="5">
        <v>42703</v>
      </c>
      <c r="H164" s="3" t="s">
        <v>10</v>
      </c>
      <c r="I164" s="4">
        <v>1942</v>
      </c>
      <c r="J164" s="5">
        <v>42703</v>
      </c>
    </row>
    <row r="165" spans="1:10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  <c r="G165" s="5">
        <v>42704</v>
      </c>
      <c r="H165" s="3" t="s">
        <v>10</v>
      </c>
      <c r="I165" s="4">
        <v>7223</v>
      </c>
      <c r="J165" s="5">
        <v>42704</v>
      </c>
    </row>
    <row r="166" spans="1:10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 s="5">
        <v>42706</v>
      </c>
      <c r="H166" s="3" t="s">
        <v>7</v>
      </c>
      <c r="I166" s="4">
        <v>4673</v>
      </c>
      <c r="J166" s="5">
        <v>42706</v>
      </c>
    </row>
    <row r="167" spans="1:10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  <c r="G167" s="5">
        <v>42708</v>
      </c>
      <c r="H167" s="3" t="s">
        <v>7</v>
      </c>
      <c r="I167" s="4">
        <v>9104</v>
      </c>
      <c r="J167" s="5">
        <v>42708</v>
      </c>
    </row>
    <row r="168" spans="1:10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  <c r="G168" s="5">
        <v>42709</v>
      </c>
      <c r="H168" s="3" t="s">
        <v>10</v>
      </c>
      <c r="I168" s="4">
        <v>6078</v>
      </c>
      <c r="J168" s="5">
        <v>42709</v>
      </c>
    </row>
    <row r="169" spans="1:10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 s="5">
        <v>42710</v>
      </c>
      <c r="H169" s="3" t="s">
        <v>7</v>
      </c>
      <c r="I169" s="4">
        <v>3278</v>
      </c>
      <c r="J169" s="5">
        <v>42710</v>
      </c>
    </row>
    <row r="170" spans="1:10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  <c r="G170" s="5">
        <v>42716</v>
      </c>
      <c r="H170" s="3" t="s">
        <v>10</v>
      </c>
      <c r="I170" s="4">
        <v>136</v>
      </c>
      <c r="J170" s="5">
        <v>42716</v>
      </c>
    </row>
    <row r="171" spans="1:10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  <c r="G171" s="5">
        <v>42716</v>
      </c>
      <c r="H171" s="3" t="s">
        <v>10</v>
      </c>
      <c r="I171" s="4">
        <v>8377</v>
      </c>
      <c r="J171" s="5">
        <v>42716</v>
      </c>
    </row>
    <row r="172" spans="1:10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  <c r="G172" s="5">
        <v>42716</v>
      </c>
      <c r="H172" s="3" t="s">
        <v>10</v>
      </c>
      <c r="I172" s="4">
        <v>2382</v>
      </c>
      <c r="J172" s="5">
        <v>42716</v>
      </c>
    </row>
    <row r="173" spans="1:10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  <c r="G173" s="5">
        <v>42719</v>
      </c>
      <c r="H173" s="3" t="s">
        <v>10</v>
      </c>
      <c r="I173" s="4">
        <v>8702</v>
      </c>
      <c r="J173" s="5">
        <v>42719</v>
      </c>
    </row>
    <row r="174" spans="1:10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G174" s="5">
        <v>42720</v>
      </c>
      <c r="H174" s="3" t="s">
        <v>10</v>
      </c>
      <c r="I174" s="4">
        <v>5021</v>
      </c>
      <c r="J174" s="5">
        <v>42720</v>
      </c>
    </row>
    <row r="175" spans="1:10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  <c r="G175" s="5">
        <v>42720</v>
      </c>
      <c r="H175" s="3" t="s">
        <v>10</v>
      </c>
      <c r="I175" s="4">
        <v>1760</v>
      </c>
      <c r="J175" s="5">
        <v>42720</v>
      </c>
    </row>
    <row r="176" spans="1:10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  <c r="G176" s="5">
        <v>42722</v>
      </c>
      <c r="H176" s="3" t="s">
        <v>10</v>
      </c>
      <c r="I176" s="4">
        <v>4766</v>
      </c>
      <c r="J176" s="5">
        <v>42722</v>
      </c>
    </row>
    <row r="177" spans="1:10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 s="5">
        <v>42723</v>
      </c>
      <c r="H177" s="3" t="s">
        <v>7</v>
      </c>
      <c r="I177" s="4">
        <v>1541</v>
      </c>
      <c r="J177" s="5">
        <v>42723</v>
      </c>
    </row>
    <row r="178" spans="1:10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  <c r="G178" s="5">
        <v>42724</v>
      </c>
      <c r="H178" s="3" t="s">
        <v>10</v>
      </c>
      <c r="I178" s="4">
        <v>2782</v>
      </c>
      <c r="J178" s="5">
        <v>42724</v>
      </c>
    </row>
    <row r="179" spans="1:10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  <c r="G179" s="5">
        <v>42724</v>
      </c>
      <c r="H179" s="3" t="s">
        <v>10</v>
      </c>
      <c r="I179" s="4">
        <v>2455</v>
      </c>
      <c r="J179" s="5">
        <v>42724</v>
      </c>
    </row>
    <row r="180" spans="1:10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  <c r="G180" s="5">
        <v>42726</v>
      </c>
      <c r="H180" s="3" t="s">
        <v>10</v>
      </c>
      <c r="I180" s="4">
        <v>4512</v>
      </c>
      <c r="J180" s="5">
        <v>42726</v>
      </c>
    </row>
    <row r="181" spans="1:10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  <c r="G181" s="5">
        <v>42726</v>
      </c>
      <c r="H181" s="3" t="s">
        <v>10</v>
      </c>
      <c r="I181" s="4">
        <v>8752</v>
      </c>
      <c r="J181" s="5">
        <v>42726</v>
      </c>
    </row>
    <row r="182" spans="1:10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 s="5">
        <v>42729</v>
      </c>
      <c r="H182" s="3" t="s">
        <v>7</v>
      </c>
      <c r="I182" s="4">
        <v>9127</v>
      </c>
      <c r="J182" s="5">
        <v>42729</v>
      </c>
    </row>
    <row r="183" spans="1:10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  <c r="G183" s="5">
        <v>42732</v>
      </c>
      <c r="H183" s="3" t="s">
        <v>10</v>
      </c>
      <c r="I183" s="4">
        <v>1777</v>
      </c>
      <c r="J183" s="5">
        <v>42732</v>
      </c>
    </row>
    <row r="184" spans="1:10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  <c r="G184" s="5">
        <v>42732</v>
      </c>
      <c r="H184" s="3" t="s">
        <v>7</v>
      </c>
      <c r="I184" s="4">
        <v>680</v>
      </c>
      <c r="J184" s="5">
        <v>42732</v>
      </c>
    </row>
    <row r="185" spans="1:10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  <c r="G185" s="5">
        <v>42733</v>
      </c>
      <c r="H185" s="3" t="s">
        <v>10</v>
      </c>
      <c r="I185" s="4">
        <v>958</v>
      </c>
      <c r="J185" s="5">
        <v>42733</v>
      </c>
    </row>
    <row r="186" spans="1:10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 s="5">
        <v>42733</v>
      </c>
      <c r="H186" s="3" t="s">
        <v>7</v>
      </c>
      <c r="I186" s="4">
        <v>2613</v>
      </c>
      <c r="J186" s="5">
        <v>42733</v>
      </c>
    </row>
    <row r="187" spans="1:10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 s="5">
        <v>42734</v>
      </c>
      <c r="H187" s="3" t="s">
        <v>7</v>
      </c>
      <c r="I187" s="4">
        <v>339</v>
      </c>
      <c r="J187" s="5">
        <v>42734</v>
      </c>
    </row>
    <row r="188" spans="1:10" x14ac:dyDescent="0.35">
      <c r="D188" s="4"/>
      <c r="I188" s="4"/>
    </row>
    <row r="189" spans="1:10" x14ac:dyDescent="0.35">
      <c r="D189" s="4"/>
      <c r="I189" s="4"/>
    </row>
    <row r="190" spans="1:10" x14ac:dyDescent="0.35">
      <c r="D190" s="4"/>
      <c r="I190" s="4"/>
    </row>
    <row r="191" spans="1:10" x14ac:dyDescent="0.35">
      <c r="D191" s="4"/>
      <c r="I191" s="4"/>
    </row>
    <row r="192" spans="1:10" x14ac:dyDescent="0.35">
      <c r="D192" s="4"/>
      <c r="I192" s="4"/>
    </row>
    <row r="193" spans="4:9" x14ac:dyDescent="0.35">
      <c r="D193" s="4"/>
      <c r="I193" s="4"/>
    </row>
    <row r="194" spans="4:9" x14ac:dyDescent="0.35">
      <c r="D194" s="4"/>
      <c r="I194" s="4"/>
    </row>
    <row r="195" spans="4:9" x14ac:dyDescent="0.35">
      <c r="D195" s="4"/>
      <c r="I195" s="4"/>
    </row>
    <row r="196" spans="4:9" x14ac:dyDescent="0.35">
      <c r="D196" s="4"/>
      <c r="I196" s="4"/>
    </row>
    <row r="197" spans="4:9" x14ac:dyDescent="0.35">
      <c r="D197" s="4"/>
      <c r="I197" s="4"/>
    </row>
    <row r="198" spans="4:9" x14ac:dyDescent="0.35">
      <c r="D198" s="4"/>
      <c r="I198" s="4"/>
    </row>
    <row r="199" spans="4:9" x14ac:dyDescent="0.35">
      <c r="D199" s="4"/>
      <c r="I199" s="4"/>
    </row>
    <row r="200" spans="4:9" x14ac:dyDescent="0.35">
      <c r="D200" s="4"/>
      <c r="I200" s="4"/>
    </row>
    <row r="201" spans="4:9" x14ac:dyDescent="0.35">
      <c r="D201" s="4"/>
      <c r="I201" s="4"/>
    </row>
    <row r="202" spans="4:9" x14ac:dyDescent="0.35">
      <c r="D202" s="4"/>
      <c r="I202" s="4"/>
    </row>
    <row r="203" spans="4:9" x14ac:dyDescent="0.35">
      <c r="D203" s="4"/>
      <c r="I203" s="4"/>
    </row>
    <row r="204" spans="4:9" x14ac:dyDescent="0.35">
      <c r="D204" s="4"/>
      <c r="I204" s="4"/>
    </row>
    <row r="205" spans="4:9" x14ac:dyDescent="0.35">
      <c r="D205" s="4"/>
      <c r="I205" s="4"/>
    </row>
    <row r="206" spans="4:9" x14ac:dyDescent="0.35">
      <c r="D206" s="4"/>
      <c r="I206" s="4"/>
    </row>
    <row r="207" spans="4:9" x14ac:dyDescent="0.35">
      <c r="D207" s="4"/>
      <c r="I207" s="4"/>
    </row>
    <row r="208" spans="4:9" x14ac:dyDescent="0.35">
      <c r="D208" s="4"/>
      <c r="I208" s="4"/>
    </row>
    <row r="209" spans="4:9" x14ac:dyDescent="0.35">
      <c r="D209" s="4"/>
      <c r="I209" s="4"/>
    </row>
    <row r="210" spans="4:9" x14ac:dyDescent="0.35">
      <c r="D210" s="4"/>
      <c r="I210" s="4"/>
    </row>
    <row r="211" spans="4:9" x14ac:dyDescent="0.35">
      <c r="D211" s="4"/>
      <c r="I211" s="4"/>
    </row>
    <row r="212" spans="4:9" x14ac:dyDescent="0.35">
      <c r="D212" s="4"/>
      <c r="I212" s="4"/>
    </row>
    <row r="213" spans="4:9" x14ac:dyDescent="0.35">
      <c r="D213" s="4"/>
      <c r="I213" s="4"/>
    </row>
    <row r="214" spans="4:9" x14ac:dyDescent="0.35">
      <c r="D214" s="4"/>
      <c r="I214" s="4"/>
    </row>
    <row r="215" spans="4:9" x14ac:dyDescent="0.35">
      <c r="D215" s="4"/>
      <c r="I215" s="4"/>
    </row>
    <row r="216" spans="4:9" x14ac:dyDescent="0.35">
      <c r="D216" s="4"/>
      <c r="I216" s="4"/>
    </row>
    <row r="217" spans="4:9" x14ac:dyDescent="0.35">
      <c r="D217" s="4"/>
      <c r="I217" s="4"/>
    </row>
    <row r="218" spans="4:9" x14ac:dyDescent="0.35">
      <c r="D218" s="4"/>
      <c r="I218" s="4"/>
    </row>
    <row r="219" spans="4:9" x14ac:dyDescent="0.35">
      <c r="D219" s="4"/>
      <c r="I219" s="4"/>
    </row>
    <row r="220" spans="4:9" x14ac:dyDescent="0.35">
      <c r="D220" s="4"/>
      <c r="I220" s="4"/>
    </row>
    <row r="221" spans="4:9" x14ac:dyDescent="0.35">
      <c r="D221" s="4"/>
      <c r="I221" s="4"/>
    </row>
    <row r="222" spans="4:9" x14ac:dyDescent="0.35">
      <c r="D222" s="4"/>
      <c r="I222" s="4"/>
    </row>
    <row r="223" spans="4:9" x14ac:dyDescent="0.35">
      <c r="D223" s="4"/>
      <c r="I223" s="4"/>
    </row>
    <row r="224" spans="4:9" x14ac:dyDescent="0.35">
      <c r="D224" s="4"/>
      <c r="I224" s="4"/>
    </row>
    <row r="225" spans="4:9" x14ac:dyDescent="0.35">
      <c r="D225" s="4"/>
      <c r="I225" s="4"/>
    </row>
    <row r="226" spans="4:9" x14ac:dyDescent="0.35">
      <c r="D226" s="4"/>
      <c r="I226" s="4"/>
    </row>
    <row r="227" spans="4:9" x14ac:dyDescent="0.35">
      <c r="D227" s="4"/>
      <c r="I227" s="4"/>
    </row>
    <row r="228" spans="4:9" x14ac:dyDescent="0.35">
      <c r="D228" s="4"/>
      <c r="I228" s="4"/>
    </row>
    <row r="229" spans="4:9" x14ac:dyDescent="0.35">
      <c r="D229" s="4"/>
      <c r="I229" s="4"/>
    </row>
    <row r="230" spans="4:9" x14ac:dyDescent="0.35">
      <c r="D230" s="4"/>
      <c r="I230" s="4"/>
    </row>
    <row r="231" spans="4:9" x14ac:dyDescent="0.35">
      <c r="D231" s="4"/>
      <c r="I231" s="4"/>
    </row>
    <row r="232" spans="4:9" x14ac:dyDescent="0.35">
      <c r="D232" s="4"/>
      <c r="I232" s="4"/>
    </row>
    <row r="233" spans="4:9" x14ac:dyDescent="0.35">
      <c r="D233" s="4"/>
      <c r="I233" s="4"/>
    </row>
    <row r="234" spans="4:9" x14ac:dyDescent="0.35">
      <c r="D234" s="4"/>
      <c r="I234" s="4"/>
    </row>
    <row r="235" spans="4:9" x14ac:dyDescent="0.35">
      <c r="D235" s="4"/>
      <c r="I235" s="4"/>
    </row>
    <row r="236" spans="4:9" x14ac:dyDescent="0.35">
      <c r="D236" s="4"/>
      <c r="I236" s="4"/>
    </row>
    <row r="237" spans="4:9" x14ac:dyDescent="0.35">
      <c r="D237" s="4"/>
      <c r="I237" s="4"/>
    </row>
    <row r="238" spans="4:9" x14ac:dyDescent="0.35">
      <c r="D238" s="4"/>
      <c r="I238" s="4"/>
    </row>
    <row r="239" spans="4:9" x14ac:dyDescent="0.35">
      <c r="D239" s="4"/>
      <c r="I239" s="4"/>
    </row>
    <row r="240" spans="4:9" x14ac:dyDescent="0.35">
      <c r="D240" s="4"/>
      <c r="I240" s="4"/>
    </row>
    <row r="241" spans="4:9" x14ac:dyDescent="0.35">
      <c r="D241" s="4"/>
      <c r="I241" s="4"/>
    </row>
    <row r="242" spans="4:9" x14ac:dyDescent="0.35">
      <c r="D242" s="4"/>
      <c r="I242" s="4"/>
    </row>
    <row r="243" spans="4:9" x14ac:dyDescent="0.35">
      <c r="D243" s="4"/>
      <c r="I243" s="4"/>
    </row>
    <row r="244" spans="4:9" x14ac:dyDescent="0.35">
      <c r="D244" s="4"/>
      <c r="I244" s="4"/>
    </row>
    <row r="245" spans="4:9" x14ac:dyDescent="0.35">
      <c r="D245" s="4"/>
      <c r="I245" s="4"/>
    </row>
    <row r="246" spans="4:9" x14ac:dyDescent="0.35">
      <c r="D246" s="4"/>
      <c r="I246" s="4"/>
    </row>
    <row r="247" spans="4:9" x14ac:dyDescent="0.35">
      <c r="D247" s="4"/>
      <c r="I247" s="4"/>
    </row>
    <row r="248" spans="4:9" x14ac:dyDescent="0.35">
      <c r="D248" s="4"/>
      <c r="I248" s="4"/>
    </row>
    <row r="249" spans="4:9" x14ac:dyDescent="0.35">
      <c r="D249" s="4"/>
      <c r="I249" s="4"/>
    </row>
    <row r="250" spans="4:9" x14ac:dyDescent="0.35">
      <c r="D250" s="4"/>
      <c r="I250" s="4"/>
    </row>
    <row r="251" spans="4:9" x14ac:dyDescent="0.35">
      <c r="D251" s="4"/>
      <c r="I251" s="4"/>
    </row>
    <row r="252" spans="4:9" x14ac:dyDescent="0.35">
      <c r="D252" s="4"/>
      <c r="I252" s="4"/>
    </row>
    <row r="253" spans="4:9" x14ac:dyDescent="0.35">
      <c r="D253" s="4"/>
      <c r="I253" s="4"/>
    </row>
    <row r="254" spans="4:9" x14ac:dyDescent="0.35">
      <c r="D254" s="4"/>
      <c r="I254" s="4"/>
    </row>
    <row r="255" spans="4:9" x14ac:dyDescent="0.35">
      <c r="D255" s="4"/>
      <c r="I255" s="4"/>
    </row>
    <row r="256" spans="4:9" x14ac:dyDescent="0.35">
      <c r="D256" s="4"/>
      <c r="I256" s="4"/>
    </row>
    <row r="257" spans="4:9" x14ac:dyDescent="0.35">
      <c r="D257" s="4"/>
      <c r="I257" s="4"/>
    </row>
    <row r="258" spans="4:9" x14ac:dyDescent="0.35">
      <c r="D258" s="4"/>
      <c r="I258" s="4"/>
    </row>
    <row r="259" spans="4:9" x14ac:dyDescent="0.35">
      <c r="D259" s="4"/>
      <c r="I259" s="4"/>
    </row>
    <row r="260" spans="4:9" x14ac:dyDescent="0.35">
      <c r="D260" s="4"/>
      <c r="I260" s="4"/>
    </row>
    <row r="261" spans="4:9" x14ac:dyDescent="0.35">
      <c r="D261" s="4"/>
      <c r="I261" s="4"/>
    </row>
    <row r="262" spans="4:9" x14ac:dyDescent="0.35">
      <c r="D262" s="4"/>
      <c r="I262" s="4"/>
    </row>
    <row r="263" spans="4:9" x14ac:dyDescent="0.35">
      <c r="D263" s="4"/>
      <c r="I263" s="4"/>
    </row>
    <row r="264" spans="4:9" x14ac:dyDescent="0.35">
      <c r="D264" s="4"/>
      <c r="I264" s="4"/>
    </row>
    <row r="265" spans="4:9" x14ac:dyDescent="0.35">
      <c r="D265" s="4"/>
      <c r="I265" s="4"/>
    </row>
    <row r="266" spans="4:9" x14ac:dyDescent="0.35">
      <c r="D266" s="4"/>
      <c r="I266" s="4"/>
    </row>
    <row r="267" spans="4:9" x14ac:dyDescent="0.35">
      <c r="D267" s="4"/>
      <c r="I267" s="4"/>
    </row>
    <row r="268" spans="4:9" x14ac:dyDescent="0.35">
      <c r="D268" s="4"/>
      <c r="I268" s="4"/>
    </row>
    <row r="269" spans="4:9" x14ac:dyDescent="0.35">
      <c r="D269" s="4"/>
      <c r="I269" s="4"/>
    </row>
    <row r="270" spans="4:9" x14ac:dyDescent="0.35">
      <c r="D270" s="4"/>
      <c r="I270" s="4"/>
    </row>
    <row r="271" spans="4:9" x14ac:dyDescent="0.35">
      <c r="D271" s="4"/>
      <c r="I271" s="4"/>
    </row>
    <row r="272" spans="4:9" x14ac:dyDescent="0.35">
      <c r="D272" s="4"/>
      <c r="I272" s="4"/>
    </row>
    <row r="273" spans="4:9" x14ac:dyDescent="0.35">
      <c r="D273" s="4"/>
      <c r="I273" s="4"/>
    </row>
    <row r="274" spans="4:9" x14ac:dyDescent="0.35">
      <c r="D274" s="4"/>
      <c r="I274" s="4"/>
    </row>
    <row r="275" spans="4:9" x14ac:dyDescent="0.35">
      <c r="D275" s="4"/>
      <c r="I275" s="4"/>
    </row>
    <row r="276" spans="4:9" x14ac:dyDescent="0.35">
      <c r="D276" s="4"/>
      <c r="I276" s="4"/>
    </row>
    <row r="277" spans="4:9" x14ac:dyDescent="0.35">
      <c r="D277" s="4"/>
      <c r="I277" s="4"/>
    </row>
    <row r="278" spans="4:9" x14ac:dyDescent="0.35">
      <c r="D278" s="4"/>
      <c r="I278" s="4"/>
    </row>
    <row r="279" spans="4:9" x14ac:dyDescent="0.35">
      <c r="D279" s="4"/>
      <c r="I279" s="4"/>
    </row>
    <row r="280" spans="4:9" x14ac:dyDescent="0.35">
      <c r="D280" s="4"/>
      <c r="I280" s="4"/>
    </row>
    <row r="281" spans="4:9" x14ac:dyDescent="0.35">
      <c r="D281" s="4"/>
      <c r="I281" s="4"/>
    </row>
    <row r="282" spans="4:9" x14ac:dyDescent="0.35">
      <c r="D282" s="4"/>
      <c r="I282" s="4"/>
    </row>
    <row r="283" spans="4:9" x14ac:dyDescent="0.35">
      <c r="D283" s="4"/>
      <c r="I283" s="4"/>
    </row>
    <row r="284" spans="4:9" x14ac:dyDescent="0.35">
      <c r="D284" s="4"/>
      <c r="I284" s="4"/>
    </row>
    <row r="285" spans="4:9" x14ac:dyDescent="0.35">
      <c r="D285" s="4"/>
      <c r="I285" s="4"/>
    </row>
    <row r="286" spans="4:9" x14ac:dyDescent="0.35">
      <c r="D286" s="4"/>
      <c r="I286" s="4"/>
    </row>
    <row r="287" spans="4:9" x14ac:dyDescent="0.35">
      <c r="D287" s="4"/>
      <c r="I287" s="4"/>
    </row>
    <row r="288" spans="4:9" x14ac:dyDescent="0.35">
      <c r="D288" s="4"/>
      <c r="I288" s="4"/>
    </row>
    <row r="289" spans="4:9" x14ac:dyDescent="0.35">
      <c r="D289" s="4"/>
      <c r="I289" s="4"/>
    </row>
    <row r="290" spans="4:9" x14ac:dyDescent="0.35">
      <c r="D290" s="4"/>
      <c r="I290" s="4"/>
    </row>
    <row r="291" spans="4:9" x14ac:dyDescent="0.35">
      <c r="D291" s="4"/>
      <c r="I291" s="4"/>
    </row>
    <row r="292" spans="4:9" x14ac:dyDescent="0.35">
      <c r="D292" s="4"/>
      <c r="I292" s="4"/>
    </row>
    <row r="293" spans="4:9" x14ac:dyDescent="0.35">
      <c r="D293" s="4"/>
      <c r="I293" s="4"/>
    </row>
    <row r="294" spans="4:9" x14ac:dyDescent="0.35">
      <c r="D294" s="4"/>
      <c r="I294" s="4"/>
    </row>
    <row r="295" spans="4:9" x14ac:dyDescent="0.35">
      <c r="D295" s="4"/>
      <c r="I295" s="4"/>
    </row>
    <row r="296" spans="4:9" x14ac:dyDescent="0.35">
      <c r="D296" s="4"/>
      <c r="I296" s="4"/>
    </row>
    <row r="297" spans="4:9" x14ac:dyDescent="0.35">
      <c r="D297" s="4"/>
      <c r="I297" s="4"/>
    </row>
    <row r="298" spans="4:9" x14ac:dyDescent="0.35">
      <c r="D298" s="4"/>
      <c r="I298" s="4"/>
    </row>
    <row r="299" spans="4:9" x14ac:dyDescent="0.35">
      <c r="D299" s="4"/>
      <c r="I299" s="4"/>
    </row>
    <row r="300" spans="4:9" x14ac:dyDescent="0.35">
      <c r="D300" s="4"/>
      <c r="I300" s="4"/>
    </row>
    <row r="301" spans="4:9" x14ac:dyDescent="0.35">
      <c r="D301" s="4"/>
      <c r="I301" s="4"/>
    </row>
    <row r="302" spans="4:9" x14ac:dyDescent="0.35">
      <c r="D302" s="4"/>
      <c r="I302" s="4"/>
    </row>
    <row r="303" spans="4:9" x14ac:dyDescent="0.35">
      <c r="D303" s="4"/>
      <c r="I303" s="4"/>
    </row>
    <row r="304" spans="4:9" x14ac:dyDescent="0.35">
      <c r="D304" s="4"/>
      <c r="I304" s="4"/>
    </row>
    <row r="305" spans="4:9" x14ac:dyDescent="0.35">
      <c r="D305" s="4"/>
      <c r="I305" s="4"/>
    </row>
    <row r="306" spans="4:9" x14ac:dyDescent="0.35">
      <c r="D306" s="4"/>
      <c r="I306" s="4"/>
    </row>
    <row r="307" spans="4:9" x14ac:dyDescent="0.35">
      <c r="D307" s="4"/>
      <c r="I307" s="4"/>
    </row>
    <row r="308" spans="4:9" x14ac:dyDescent="0.35">
      <c r="D308" s="4"/>
      <c r="I308" s="4"/>
    </row>
    <row r="309" spans="4:9" x14ac:dyDescent="0.35">
      <c r="D309" s="4"/>
      <c r="I309" s="4"/>
    </row>
    <row r="310" spans="4:9" x14ac:dyDescent="0.35">
      <c r="D310" s="4"/>
      <c r="I310" s="4"/>
    </row>
    <row r="311" spans="4:9" x14ac:dyDescent="0.35">
      <c r="D311" s="4"/>
      <c r="I311" s="4"/>
    </row>
    <row r="312" spans="4:9" x14ac:dyDescent="0.35">
      <c r="D312" s="4"/>
      <c r="I312" s="4"/>
    </row>
    <row r="313" spans="4:9" x14ac:dyDescent="0.35">
      <c r="D313" s="4"/>
      <c r="I313" s="4"/>
    </row>
    <row r="314" spans="4:9" x14ac:dyDescent="0.35">
      <c r="D314" s="4"/>
      <c r="I314" s="4"/>
    </row>
    <row r="315" spans="4:9" x14ac:dyDescent="0.35">
      <c r="D315" s="4"/>
      <c r="I315" s="4"/>
    </row>
    <row r="316" spans="4:9" x14ac:dyDescent="0.35">
      <c r="D316" s="4"/>
      <c r="I316" s="4"/>
    </row>
    <row r="317" spans="4:9" x14ac:dyDescent="0.35">
      <c r="D317" s="4"/>
      <c r="I317" s="4"/>
    </row>
    <row r="318" spans="4:9" x14ac:dyDescent="0.35">
      <c r="D318" s="4"/>
      <c r="I318" s="4"/>
    </row>
    <row r="319" spans="4:9" x14ac:dyDescent="0.35">
      <c r="D319" s="4"/>
      <c r="I319" s="4"/>
    </row>
    <row r="320" spans="4:9" x14ac:dyDescent="0.35">
      <c r="D320" s="4"/>
      <c r="I320" s="4"/>
    </row>
    <row r="321" spans="4:9" x14ac:dyDescent="0.35">
      <c r="D321" s="4"/>
      <c r="I321" s="4"/>
    </row>
    <row r="322" spans="4:9" x14ac:dyDescent="0.35">
      <c r="D322" s="4"/>
      <c r="I322" s="4"/>
    </row>
    <row r="323" spans="4:9" x14ac:dyDescent="0.35">
      <c r="D323" s="4"/>
      <c r="I323" s="4"/>
    </row>
    <row r="324" spans="4:9" x14ac:dyDescent="0.35">
      <c r="D324" s="4"/>
      <c r="I324" s="4"/>
    </row>
    <row r="325" spans="4:9" x14ac:dyDescent="0.35">
      <c r="D325" s="4"/>
      <c r="I325" s="4"/>
    </row>
    <row r="326" spans="4:9" x14ac:dyDescent="0.35">
      <c r="D326" s="4"/>
      <c r="I326" s="4"/>
    </row>
    <row r="327" spans="4:9" x14ac:dyDescent="0.35">
      <c r="D327" s="4"/>
      <c r="I327" s="4"/>
    </row>
    <row r="328" spans="4:9" x14ac:dyDescent="0.35">
      <c r="D328" s="4"/>
      <c r="I328" s="4"/>
    </row>
    <row r="329" spans="4:9" x14ac:dyDescent="0.35">
      <c r="D329" s="4"/>
      <c r="I329" s="4"/>
    </row>
    <row r="330" spans="4:9" x14ac:dyDescent="0.35">
      <c r="D330" s="4"/>
      <c r="I330" s="4"/>
    </row>
    <row r="331" spans="4:9" x14ac:dyDescent="0.35">
      <c r="D331" s="4"/>
      <c r="I331" s="4"/>
    </row>
    <row r="332" spans="4:9" x14ac:dyDescent="0.35">
      <c r="D332" s="4"/>
      <c r="I332" s="4"/>
    </row>
    <row r="333" spans="4:9" x14ac:dyDescent="0.35">
      <c r="D333" s="4"/>
      <c r="I333" s="4"/>
    </row>
    <row r="334" spans="4:9" x14ac:dyDescent="0.35">
      <c r="D334" s="4"/>
      <c r="I334" s="4"/>
    </row>
    <row r="335" spans="4:9" x14ac:dyDescent="0.35">
      <c r="D335" s="4"/>
      <c r="I335" s="4"/>
    </row>
    <row r="336" spans="4:9" x14ac:dyDescent="0.35">
      <c r="D336" s="4"/>
      <c r="I336" s="4"/>
    </row>
    <row r="337" spans="4:9" x14ac:dyDescent="0.35">
      <c r="D337" s="4"/>
      <c r="I337" s="4"/>
    </row>
    <row r="338" spans="4:9" x14ac:dyDescent="0.35">
      <c r="D338" s="4"/>
      <c r="I338" s="4"/>
    </row>
    <row r="339" spans="4:9" x14ac:dyDescent="0.35">
      <c r="D339" s="4"/>
      <c r="I339" s="4"/>
    </row>
    <row r="340" spans="4:9" x14ac:dyDescent="0.35">
      <c r="D340" s="4"/>
      <c r="I340" s="4"/>
    </row>
    <row r="341" spans="4:9" x14ac:dyDescent="0.35">
      <c r="D341" s="4"/>
      <c r="I341" s="4"/>
    </row>
    <row r="342" spans="4:9" x14ac:dyDescent="0.35">
      <c r="D342" s="4"/>
      <c r="I342" s="4"/>
    </row>
    <row r="343" spans="4:9" x14ac:dyDescent="0.35">
      <c r="D343" s="4"/>
      <c r="I343" s="4"/>
    </row>
    <row r="344" spans="4:9" x14ac:dyDescent="0.35">
      <c r="D344" s="4"/>
      <c r="I344" s="4"/>
    </row>
    <row r="345" spans="4:9" x14ac:dyDescent="0.35">
      <c r="D345" s="4"/>
      <c r="I345" s="4"/>
    </row>
    <row r="346" spans="4:9" x14ac:dyDescent="0.35">
      <c r="D346" s="4"/>
      <c r="I346" s="4"/>
    </row>
    <row r="347" spans="4:9" x14ac:dyDescent="0.35">
      <c r="D347" s="4"/>
      <c r="I347" s="4"/>
    </row>
    <row r="348" spans="4:9" x14ac:dyDescent="0.35">
      <c r="D348" s="4"/>
      <c r="I348" s="4"/>
    </row>
    <row r="349" spans="4:9" x14ac:dyDescent="0.35">
      <c r="D349" s="4"/>
      <c r="I349" s="4"/>
    </row>
    <row r="350" spans="4:9" x14ac:dyDescent="0.35">
      <c r="D350" s="4"/>
      <c r="I350" s="4"/>
    </row>
    <row r="351" spans="4:9" x14ac:dyDescent="0.35">
      <c r="D351" s="4"/>
      <c r="I351" s="4"/>
    </row>
    <row r="352" spans="4:9" x14ac:dyDescent="0.35">
      <c r="D352" s="4"/>
      <c r="I352" s="4"/>
    </row>
    <row r="353" spans="4:9" x14ac:dyDescent="0.35">
      <c r="D353" s="4"/>
      <c r="I353" s="4"/>
    </row>
    <row r="354" spans="4:9" x14ac:dyDescent="0.35">
      <c r="D354" s="4"/>
      <c r="I354" s="4"/>
    </row>
    <row r="355" spans="4:9" x14ac:dyDescent="0.35">
      <c r="D355" s="4"/>
      <c r="I355" s="4"/>
    </row>
    <row r="356" spans="4:9" x14ac:dyDescent="0.35">
      <c r="D356" s="4"/>
      <c r="I356" s="4"/>
    </row>
    <row r="357" spans="4:9" x14ac:dyDescent="0.35">
      <c r="D357" s="4"/>
      <c r="I357" s="4"/>
    </row>
    <row r="358" spans="4:9" x14ac:dyDescent="0.35">
      <c r="D358" s="4"/>
      <c r="I358" s="4"/>
    </row>
    <row r="359" spans="4:9" x14ac:dyDescent="0.35">
      <c r="D359" s="4"/>
      <c r="I359" s="4"/>
    </row>
    <row r="360" spans="4:9" x14ac:dyDescent="0.35">
      <c r="D360" s="4"/>
      <c r="I360" s="4"/>
    </row>
    <row r="361" spans="4:9" x14ac:dyDescent="0.35">
      <c r="D361" s="4"/>
      <c r="I361" s="4"/>
    </row>
    <row r="362" spans="4:9" x14ac:dyDescent="0.35">
      <c r="D362" s="4"/>
      <c r="I362" s="4"/>
    </row>
    <row r="363" spans="4:9" x14ac:dyDescent="0.35">
      <c r="D363" s="4"/>
      <c r="I363" s="4"/>
    </row>
    <row r="364" spans="4:9" x14ac:dyDescent="0.35">
      <c r="D364" s="4"/>
      <c r="I364" s="4"/>
    </row>
    <row r="365" spans="4:9" x14ac:dyDescent="0.35">
      <c r="D365" s="4"/>
      <c r="I365" s="4"/>
    </row>
    <row r="366" spans="4:9" x14ac:dyDescent="0.35">
      <c r="D366" s="4"/>
      <c r="I366" s="4"/>
    </row>
    <row r="367" spans="4:9" x14ac:dyDescent="0.35">
      <c r="D367" s="4"/>
      <c r="I367" s="4"/>
    </row>
    <row r="368" spans="4:9" x14ac:dyDescent="0.35">
      <c r="D368" s="4"/>
      <c r="I368" s="4"/>
    </row>
    <row r="369" spans="4:9" x14ac:dyDescent="0.35">
      <c r="D369" s="4"/>
      <c r="I369" s="4"/>
    </row>
    <row r="370" spans="4:9" x14ac:dyDescent="0.35">
      <c r="D370" s="4"/>
      <c r="I370" s="4"/>
    </row>
    <row r="371" spans="4:9" x14ac:dyDescent="0.35">
      <c r="D371" s="4"/>
      <c r="I371" s="4"/>
    </row>
    <row r="372" spans="4:9" x14ac:dyDescent="0.35">
      <c r="D372" s="4"/>
      <c r="I372" s="4"/>
    </row>
    <row r="373" spans="4:9" x14ac:dyDescent="0.35">
      <c r="D373" s="4"/>
      <c r="I373" s="4"/>
    </row>
    <row r="374" spans="4:9" x14ac:dyDescent="0.35">
      <c r="D374" s="4"/>
      <c r="I374" s="4"/>
    </row>
    <row r="375" spans="4:9" x14ac:dyDescent="0.35">
      <c r="D375" s="4"/>
      <c r="I375" s="4"/>
    </row>
    <row r="376" spans="4:9" x14ac:dyDescent="0.35">
      <c r="D376" s="4"/>
      <c r="I376" s="4"/>
    </row>
    <row r="377" spans="4:9" x14ac:dyDescent="0.35">
      <c r="D377" s="4"/>
      <c r="I377" s="4"/>
    </row>
    <row r="378" spans="4:9" x14ac:dyDescent="0.35">
      <c r="D378" s="4"/>
      <c r="I378" s="4"/>
    </row>
    <row r="379" spans="4:9" x14ac:dyDescent="0.35">
      <c r="D379" s="4"/>
      <c r="I379" s="4"/>
    </row>
    <row r="380" spans="4:9" x14ac:dyDescent="0.35">
      <c r="D380" s="4"/>
      <c r="I380" s="4"/>
    </row>
    <row r="381" spans="4:9" x14ac:dyDescent="0.35">
      <c r="D381" s="4"/>
      <c r="I381" s="4"/>
    </row>
    <row r="382" spans="4:9" x14ac:dyDescent="0.35">
      <c r="D382" s="4"/>
      <c r="I382" s="4"/>
    </row>
    <row r="383" spans="4:9" x14ac:dyDescent="0.35">
      <c r="D383" s="4"/>
      <c r="I383" s="4"/>
    </row>
    <row r="384" spans="4:9" x14ac:dyDescent="0.35">
      <c r="D384" s="4"/>
      <c r="I384" s="4"/>
    </row>
    <row r="385" spans="4:9" x14ac:dyDescent="0.35">
      <c r="D385" s="4"/>
      <c r="I385" s="4"/>
    </row>
    <row r="386" spans="4:9" x14ac:dyDescent="0.35">
      <c r="D386" s="4"/>
      <c r="I386" s="4"/>
    </row>
    <row r="387" spans="4:9" x14ac:dyDescent="0.35">
      <c r="D387" s="4"/>
      <c r="I387" s="4"/>
    </row>
    <row r="388" spans="4:9" x14ac:dyDescent="0.35">
      <c r="D388" s="4"/>
      <c r="I388" s="4"/>
    </row>
    <row r="389" spans="4:9" x14ac:dyDescent="0.35">
      <c r="D389" s="4"/>
      <c r="I389" s="4"/>
    </row>
    <row r="390" spans="4:9" x14ac:dyDescent="0.35">
      <c r="D390" s="4"/>
      <c r="I390" s="4"/>
    </row>
    <row r="391" spans="4:9" x14ac:dyDescent="0.35">
      <c r="D391" s="4"/>
      <c r="I391" s="4"/>
    </row>
    <row r="392" spans="4:9" x14ac:dyDescent="0.35">
      <c r="D392" s="4"/>
      <c r="I392" s="4"/>
    </row>
    <row r="393" spans="4:9" x14ac:dyDescent="0.35">
      <c r="D393" s="4"/>
      <c r="I393" s="4"/>
    </row>
    <row r="394" spans="4:9" x14ac:dyDescent="0.35">
      <c r="D394" s="4"/>
      <c r="I394" s="4"/>
    </row>
    <row r="395" spans="4:9" x14ac:dyDescent="0.35">
      <c r="D395" s="4"/>
      <c r="I395" s="4"/>
    </row>
    <row r="396" spans="4:9" x14ac:dyDescent="0.35">
      <c r="D396" s="4"/>
      <c r="I396" s="4"/>
    </row>
    <row r="397" spans="4:9" x14ac:dyDescent="0.35">
      <c r="D397" s="4"/>
      <c r="I397" s="4"/>
    </row>
    <row r="398" spans="4:9" x14ac:dyDescent="0.35">
      <c r="D398" s="4"/>
      <c r="I398" s="4"/>
    </row>
    <row r="399" spans="4:9" x14ac:dyDescent="0.35">
      <c r="D399" s="4"/>
      <c r="I399" s="4"/>
    </row>
    <row r="400" spans="4:9" x14ac:dyDescent="0.35">
      <c r="D400" s="4"/>
      <c r="I400" s="4"/>
    </row>
    <row r="401" spans="4:9" x14ac:dyDescent="0.35">
      <c r="D401" s="4"/>
      <c r="I401" s="4"/>
    </row>
    <row r="402" spans="4:9" x14ac:dyDescent="0.35">
      <c r="D402" s="4"/>
      <c r="I402" s="4"/>
    </row>
    <row r="403" spans="4:9" x14ac:dyDescent="0.35">
      <c r="D403" s="4"/>
      <c r="I403" s="4"/>
    </row>
    <row r="404" spans="4:9" x14ac:dyDescent="0.35">
      <c r="D404" s="4"/>
      <c r="I404" s="4"/>
    </row>
    <row r="405" spans="4:9" x14ac:dyDescent="0.35">
      <c r="D405" s="4"/>
      <c r="I405" s="4"/>
    </row>
    <row r="406" spans="4:9" x14ac:dyDescent="0.35">
      <c r="D406" s="4"/>
      <c r="I406" s="4"/>
    </row>
    <row r="407" spans="4:9" x14ac:dyDescent="0.35">
      <c r="D407" s="4"/>
      <c r="I407" s="4"/>
    </row>
    <row r="408" spans="4:9" x14ac:dyDescent="0.35">
      <c r="D408" s="4"/>
      <c r="I408" s="4"/>
    </row>
    <row r="409" spans="4:9" x14ac:dyDescent="0.35">
      <c r="D409" s="4"/>
      <c r="I409" s="4"/>
    </row>
    <row r="410" spans="4:9" x14ac:dyDescent="0.35">
      <c r="D410" s="4"/>
      <c r="I410" s="4"/>
    </row>
    <row r="411" spans="4:9" x14ac:dyDescent="0.35">
      <c r="D411" s="4"/>
      <c r="I411" s="4"/>
    </row>
    <row r="412" spans="4:9" x14ac:dyDescent="0.35">
      <c r="D412" s="4"/>
      <c r="I412" s="4"/>
    </row>
    <row r="413" spans="4:9" x14ac:dyDescent="0.35">
      <c r="D413" s="4"/>
      <c r="I413" s="4"/>
    </row>
    <row r="414" spans="4:9" x14ac:dyDescent="0.35">
      <c r="D414" s="4"/>
      <c r="I414" s="4"/>
    </row>
    <row r="415" spans="4:9" x14ac:dyDescent="0.35">
      <c r="D415" s="4"/>
      <c r="I415" s="4"/>
    </row>
    <row r="416" spans="4:9" x14ac:dyDescent="0.35">
      <c r="D416" s="4"/>
      <c r="I416" s="4"/>
    </row>
    <row r="417" spans="4:9" x14ac:dyDescent="0.35">
      <c r="D417" s="4"/>
      <c r="I417" s="4"/>
    </row>
    <row r="418" spans="4:9" x14ac:dyDescent="0.35">
      <c r="D418" s="4"/>
      <c r="I418" s="4"/>
    </row>
    <row r="419" spans="4:9" x14ac:dyDescent="0.35">
      <c r="D419" s="4"/>
      <c r="I419" s="4"/>
    </row>
    <row r="420" spans="4:9" x14ac:dyDescent="0.35">
      <c r="D420" s="4"/>
      <c r="I420" s="4"/>
    </row>
    <row r="421" spans="4:9" x14ac:dyDescent="0.35">
      <c r="D421" s="4"/>
      <c r="I421" s="4"/>
    </row>
    <row r="422" spans="4:9" x14ac:dyDescent="0.35">
      <c r="D422" s="4"/>
      <c r="I422" s="4"/>
    </row>
    <row r="423" spans="4:9" x14ac:dyDescent="0.35">
      <c r="D423" s="4"/>
      <c r="I423" s="4"/>
    </row>
    <row r="424" spans="4:9" x14ac:dyDescent="0.35">
      <c r="D424" s="4"/>
      <c r="I424" s="4"/>
    </row>
    <row r="425" spans="4:9" x14ac:dyDescent="0.35">
      <c r="D425" s="4"/>
      <c r="I425" s="4"/>
    </row>
    <row r="426" spans="4:9" x14ac:dyDescent="0.35">
      <c r="D426" s="4"/>
      <c r="I426" s="4"/>
    </row>
    <row r="427" spans="4:9" x14ac:dyDescent="0.35">
      <c r="D427" s="4"/>
      <c r="I427" s="4"/>
    </row>
    <row r="428" spans="4:9" x14ac:dyDescent="0.35">
      <c r="D428" s="4"/>
      <c r="I428" s="4"/>
    </row>
    <row r="429" spans="4:9" x14ac:dyDescent="0.35">
      <c r="D429" s="4"/>
      <c r="I429" s="4"/>
    </row>
    <row r="430" spans="4:9" x14ac:dyDescent="0.35">
      <c r="D430" s="4"/>
      <c r="I430" s="4"/>
    </row>
    <row r="431" spans="4:9" x14ac:dyDescent="0.35">
      <c r="D431" s="4"/>
      <c r="I431" s="4"/>
    </row>
    <row r="432" spans="4:9" x14ac:dyDescent="0.35">
      <c r="D432" s="4"/>
      <c r="I432" s="4"/>
    </row>
    <row r="433" spans="4:9" x14ac:dyDescent="0.35">
      <c r="D433" s="4"/>
      <c r="I433" s="4"/>
    </row>
    <row r="434" spans="4:9" x14ac:dyDescent="0.35">
      <c r="D434" s="4"/>
      <c r="I434" s="4"/>
    </row>
    <row r="435" spans="4:9" x14ac:dyDescent="0.35">
      <c r="D435" s="4"/>
      <c r="I435" s="4"/>
    </row>
    <row r="436" spans="4:9" x14ac:dyDescent="0.35">
      <c r="D436" s="4"/>
      <c r="I436" s="4"/>
    </row>
    <row r="437" spans="4:9" x14ac:dyDescent="0.35">
      <c r="D437" s="4"/>
      <c r="I437" s="4"/>
    </row>
    <row r="438" spans="4:9" x14ac:dyDescent="0.35">
      <c r="D438" s="4"/>
      <c r="I438" s="4"/>
    </row>
    <row r="439" spans="4:9" x14ac:dyDescent="0.35">
      <c r="D439" s="4"/>
      <c r="I439" s="4"/>
    </row>
    <row r="440" spans="4:9" x14ac:dyDescent="0.35">
      <c r="D440" s="4"/>
      <c r="I440" s="4"/>
    </row>
    <row r="441" spans="4:9" x14ac:dyDescent="0.35">
      <c r="D441" s="4"/>
      <c r="I441" s="4"/>
    </row>
    <row r="442" spans="4:9" x14ac:dyDescent="0.35">
      <c r="D442" s="4"/>
      <c r="I442" s="4"/>
    </row>
    <row r="443" spans="4:9" x14ac:dyDescent="0.35">
      <c r="D443" s="4"/>
      <c r="I443" s="4"/>
    </row>
    <row r="444" spans="4:9" x14ac:dyDescent="0.35">
      <c r="D444" s="4"/>
      <c r="I444" s="4"/>
    </row>
    <row r="445" spans="4:9" x14ac:dyDescent="0.35">
      <c r="D445" s="4"/>
      <c r="I445" s="4"/>
    </row>
    <row r="446" spans="4:9" x14ac:dyDescent="0.35">
      <c r="D446" s="4"/>
      <c r="I446" s="4"/>
    </row>
    <row r="447" spans="4:9" x14ac:dyDescent="0.35">
      <c r="D447" s="4"/>
      <c r="I447" s="4"/>
    </row>
    <row r="448" spans="4:9" x14ac:dyDescent="0.35">
      <c r="D448" s="4"/>
      <c r="I448" s="4"/>
    </row>
    <row r="449" spans="4:9" x14ac:dyDescent="0.35">
      <c r="D449" s="4"/>
      <c r="I449" s="4"/>
    </row>
    <row r="450" spans="4:9" x14ac:dyDescent="0.35">
      <c r="D450" s="4"/>
      <c r="I450" s="4"/>
    </row>
    <row r="451" spans="4:9" x14ac:dyDescent="0.35">
      <c r="D451" s="4"/>
      <c r="I451" s="4"/>
    </row>
    <row r="452" spans="4:9" x14ac:dyDescent="0.35">
      <c r="D452" s="4"/>
      <c r="I452" s="4"/>
    </row>
    <row r="453" spans="4:9" x14ac:dyDescent="0.35">
      <c r="D453" s="4"/>
      <c r="I453" s="4"/>
    </row>
    <row r="454" spans="4:9" x14ac:dyDescent="0.35">
      <c r="D454" s="4"/>
      <c r="I454" s="4"/>
    </row>
    <row r="455" spans="4:9" x14ac:dyDescent="0.35">
      <c r="D455" s="4"/>
      <c r="I455" s="4"/>
    </row>
    <row r="456" spans="4:9" x14ac:dyDescent="0.35">
      <c r="D456" s="4"/>
      <c r="I456" s="4"/>
    </row>
    <row r="457" spans="4:9" x14ac:dyDescent="0.35">
      <c r="D457" s="4"/>
      <c r="I457" s="4"/>
    </row>
    <row r="458" spans="4:9" x14ac:dyDescent="0.35">
      <c r="D458" s="4"/>
      <c r="I458" s="4"/>
    </row>
    <row r="459" spans="4:9" x14ac:dyDescent="0.35">
      <c r="D459" s="4"/>
      <c r="I459" s="4"/>
    </row>
    <row r="460" spans="4:9" x14ac:dyDescent="0.35">
      <c r="D460" s="4"/>
      <c r="I460" s="4"/>
    </row>
    <row r="461" spans="4:9" x14ac:dyDescent="0.35">
      <c r="D461" s="4"/>
      <c r="I461" s="4"/>
    </row>
    <row r="462" spans="4:9" x14ac:dyDescent="0.35">
      <c r="D462" s="4"/>
      <c r="I462" s="4"/>
    </row>
    <row r="463" spans="4:9" x14ac:dyDescent="0.35">
      <c r="D463" s="4"/>
      <c r="I463" s="4"/>
    </row>
    <row r="464" spans="4:9" x14ac:dyDescent="0.35">
      <c r="D464" s="4"/>
      <c r="I464" s="4"/>
    </row>
    <row r="465" spans="4:9" x14ac:dyDescent="0.35">
      <c r="D465" s="4"/>
      <c r="I465" s="4"/>
    </row>
    <row r="466" spans="4:9" x14ac:dyDescent="0.35">
      <c r="D466" s="4"/>
      <c r="I466" s="4"/>
    </row>
    <row r="467" spans="4:9" x14ac:dyDescent="0.35">
      <c r="D467" s="4"/>
      <c r="I467" s="4"/>
    </row>
    <row r="468" spans="4:9" x14ac:dyDescent="0.35">
      <c r="D468" s="4"/>
      <c r="I468" s="4"/>
    </row>
    <row r="469" spans="4:9" x14ac:dyDescent="0.35">
      <c r="D469" s="4"/>
      <c r="I469" s="4"/>
    </row>
    <row r="470" spans="4:9" x14ac:dyDescent="0.35">
      <c r="D470" s="4"/>
      <c r="I470" s="4"/>
    </row>
    <row r="471" spans="4:9" x14ac:dyDescent="0.35">
      <c r="D471" s="4"/>
      <c r="I471" s="4"/>
    </row>
    <row r="472" spans="4:9" x14ac:dyDescent="0.35">
      <c r="D472" s="4"/>
      <c r="I472" s="4"/>
    </row>
    <row r="473" spans="4:9" x14ac:dyDescent="0.35">
      <c r="D473" s="4"/>
      <c r="I473" s="4"/>
    </row>
    <row r="474" spans="4:9" x14ac:dyDescent="0.35">
      <c r="D474" s="4"/>
      <c r="I474" s="4"/>
    </row>
    <row r="475" spans="4:9" x14ac:dyDescent="0.35">
      <c r="D475" s="4"/>
      <c r="I475" s="4"/>
    </row>
    <row r="476" spans="4:9" x14ac:dyDescent="0.35">
      <c r="D476" s="4"/>
      <c r="I476" s="4"/>
    </row>
    <row r="477" spans="4:9" x14ac:dyDescent="0.35">
      <c r="D477" s="4"/>
      <c r="I477" s="4"/>
    </row>
    <row r="478" spans="4:9" x14ac:dyDescent="0.35">
      <c r="D478" s="4"/>
      <c r="I478" s="4"/>
    </row>
    <row r="479" spans="4:9" x14ac:dyDescent="0.35">
      <c r="D479" s="4"/>
      <c r="I479" s="4"/>
    </row>
    <row r="480" spans="4:9" x14ac:dyDescent="0.35">
      <c r="D480" s="4"/>
      <c r="I480" s="4"/>
    </row>
    <row r="481" spans="4:9" x14ac:dyDescent="0.35">
      <c r="D481" s="4"/>
      <c r="I481" s="4"/>
    </row>
    <row r="482" spans="4:9" x14ac:dyDescent="0.35">
      <c r="D482" s="4"/>
      <c r="I482" s="4"/>
    </row>
    <row r="483" spans="4:9" x14ac:dyDescent="0.35">
      <c r="D483" s="4"/>
      <c r="I483" s="4"/>
    </row>
    <row r="484" spans="4:9" x14ac:dyDescent="0.35">
      <c r="D484" s="4"/>
      <c r="I484" s="4"/>
    </row>
    <row r="485" spans="4:9" x14ac:dyDescent="0.35">
      <c r="D485" s="4"/>
      <c r="I485" s="4"/>
    </row>
    <row r="486" spans="4:9" x14ac:dyDescent="0.35">
      <c r="D486" s="4"/>
      <c r="I486" s="4"/>
    </row>
    <row r="487" spans="4:9" x14ac:dyDescent="0.35">
      <c r="D487" s="4"/>
      <c r="I487" s="4"/>
    </row>
    <row r="488" spans="4:9" x14ac:dyDescent="0.35">
      <c r="D488" s="4"/>
      <c r="I488" s="4"/>
    </row>
    <row r="489" spans="4:9" x14ac:dyDescent="0.35">
      <c r="D489" s="4"/>
      <c r="I489" s="4"/>
    </row>
    <row r="490" spans="4:9" x14ac:dyDescent="0.35">
      <c r="D490" s="4"/>
      <c r="I490" s="4"/>
    </row>
    <row r="491" spans="4:9" x14ac:dyDescent="0.35">
      <c r="D491" s="4"/>
      <c r="I491" s="4"/>
    </row>
    <row r="492" spans="4:9" x14ac:dyDescent="0.35">
      <c r="D492" s="4"/>
      <c r="I492" s="4"/>
    </row>
    <row r="493" spans="4:9" x14ac:dyDescent="0.35">
      <c r="D493" s="4"/>
      <c r="I493" s="4"/>
    </row>
    <row r="494" spans="4:9" x14ac:dyDescent="0.35">
      <c r="D494" s="4"/>
      <c r="I494" s="4"/>
    </row>
    <row r="495" spans="4:9" x14ac:dyDescent="0.35">
      <c r="D495" s="4"/>
      <c r="I495" s="4"/>
    </row>
    <row r="496" spans="4:9" x14ac:dyDescent="0.35">
      <c r="D496" s="4"/>
      <c r="I496" s="4"/>
    </row>
    <row r="497" spans="4:9" x14ac:dyDescent="0.35">
      <c r="D497" s="4"/>
      <c r="I497" s="4"/>
    </row>
    <row r="498" spans="4:9" x14ac:dyDescent="0.35">
      <c r="D498" s="4"/>
      <c r="I498" s="4"/>
    </row>
    <row r="499" spans="4:9" x14ac:dyDescent="0.35">
      <c r="D499" s="4"/>
      <c r="I499" s="4"/>
    </row>
    <row r="500" spans="4:9" x14ac:dyDescent="0.35">
      <c r="D500" s="4"/>
      <c r="I500" s="4"/>
    </row>
    <row r="501" spans="4:9" x14ac:dyDescent="0.35">
      <c r="D501" s="4"/>
      <c r="I501" s="4"/>
    </row>
    <row r="502" spans="4:9" x14ac:dyDescent="0.35">
      <c r="D502" s="4"/>
      <c r="I502" s="4"/>
    </row>
    <row r="503" spans="4:9" x14ac:dyDescent="0.35">
      <c r="D503" s="4"/>
      <c r="I503" s="4"/>
    </row>
    <row r="504" spans="4:9" x14ac:dyDescent="0.35">
      <c r="D504" s="4"/>
      <c r="I504" s="4"/>
    </row>
    <row r="505" spans="4:9" x14ac:dyDescent="0.35">
      <c r="D505" s="4"/>
      <c r="I505" s="4"/>
    </row>
    <row r="506" spans="4:9" x14ac:dyDescent="0.35">
      <c r="D506" s="4"/>
      <c r="I506" s="4"/>
    </row>
    <row r="507" spans="4:9" x14ac:dyDescent="0.35">
      <c r="D507" s="4"/>
      <c r="I507" s="4"/>
    </row>
    <row r="508" spans="4:9" x14ac:dyDescent="0.35">
      <c r="D508" s="4"/>
      <c r="I508" s="4"/>
    </row>
    <row r="509" spans="4:9" x14ac:dyDescent="0.35">
      <c r="D509" s="4"/>
      <c r="I509" s="4"/>
    </row>
    <row r="510" spans="4:9" x14ac:dyDescent="0.35">
      <c r="D510" s="4"/>
      <c r="I510" s="4"/>
    </row>
    <row r="511" spans="4:9" x14ac:dyDescent="0.35">
      <c r="D511" s="4"/>
      <c r="I511" s="4"/>
    </row>
    <row r="512" spans="4:9" x14ac:dyDescent="0.35">
      <c r="D512" s="4"/>
      <c r="I512" s="4"/>
    </row>
    <row r="513" spans="4:9" x14ac:dyDescent="0.35">
      <c r="D513" s="4"/>
      <c r="I513" s="4"/>
    </row>
    <row r="514" spans="4:9" x14ac:dyDescent="0.35">
      <c r="D514" s="4"/>
      <c r="I514" s="4"/>
    </row>
    <row r="515" spans="4:9" x14ac:dyDescent="0.35">
      <c r="D515" s="4"/>
      <c r="I515" s="4"/>
    </row>
    <row r="516" spans="4:9" x14ac:dyDescent="0.35">
      <c r="D516" s="4"/>
      <c r="I516" s="4"/>
    </row>
    <row r="517" spans="4:9" x14ac:dyDescent="0.35">
      <c r="D517" s="4"/>
      <c r="I517" s="4"/>
    </row>
    <row r="518" spans="4:9" x14ac:dyDescent="0.35">
      <c r="D518" s="4"/>
      <c r="I518" s="4"/>
    </row>
    <row r="519" spans="4:9" x14ac:dyDescent="0.35">
      <c r="D519" s="4"/>
      <c r="I519" s="4"/>
    </row>
    <row r="520" spans="4:9" x14ac:dyDescent="0.35">
      <c r="D520" s="4"/>
      <c r="I520" s="4"/>
    </row>
    <row r="521" spans="4:9" x14ac:dyDescent="0.35">
      <c r="D521" s="4"/>
      <c r="I521" s="4"/>
    </row>
    <row r="522" spans="4:9" x14ac:dyDescent="0.35">
      <c r="D522" s="4"/>
      <c r="I522" s="4"/>
    </row>
    <row r="523" spans="4:9" x14ac:dyDescent="0.35">
      <c r="D523" s="4"/>
      <c r="I523" s="4"/>
    </row>
    <row r="524" spans="4:9" x14ac:dyDescent="0.35">
      <c r="D524" s="4"/>
      <c r="I524" s="4"/>
    </row>
    <row r="525" spans="4:9" x14ac:dyDescent="0.35">
      <c r="D525" s="4"/>
      <c r="I525" s="4"/>
    </row>
    <row r="526" spans="4:9" x14ac:dyDescent="0.35">
      <c r="D526" s="4"/>
      <c r="I526" s="4"/>
    </row>
    <row r="527" spans="4:9" x14ac:dyDescent="0.35">
      <c r="D527" s="4"/>
      <c r="I527" s="4"/>
    </row>
    <row r="528" spans="4:9" x14ac:dyDescent="0.35">
      <c r="D528" s="4"/>
      <c r="I528" s="4"/>
    </row>
    <row r="529" spans="4:9" x14ac:dyDescent="0.35">
      <c r="D529" s="4"/>
      <c r="I529" s="4"/>
    </row>
    <row r="530" spans="4:9" x14ac:dyDescent="0.35">
      <c r="D530" s="4"/>
      <c r="I530" s="4"/>
    </row>
    <row r="531" spans="4:9" x14ac:dyDescent="0.35">
      <c r="D531" s="4"/>
      <c r="I531" s="4"/>
    </row>
    <row r="532" spans="4:9" x14ac:dyDescent="0.35">
      <c r="D532" s="4"/>
      <c r="I532" s="4"/>
    </row>
    <row r="533" spans="4:9" x14ac:dyDescent="0.35">
      <c r="D533" s="4"/>
      <c r="I533" s="4"/>
    </row>
    <row r="534" spans="4:9" x14ac:dyDescent="0.35">
      <c r="D534" s="4"/>
      <c r="I534" s="4"/>
    </row>
    <row r="535" spans="4:9" x14ac:dyDescent="0.35">
      <c r="D535" s="4"/>
      <c r="I535" s="4"/>
    </row>
    <row r="536" spans="4:9" x14ac:dyDescent="0.35">
      <c r="D536" s="4"/>
      <c r="I536" s="4"/>
    </row>
    <row r="537" spans="4:9" x14ac:dyDescent="0.35">
      <c r="D537" s="4"/>
      <c r="I537" s="4"/>
    </row>
    <row r="538" spans="4:9" x14ac:dyDescent="0.35">
      <c r="D538" s="4"/>
      <c r="I538" s="4"/>
    </row>
    <row r="539" spans="4:9" x14ac:dyDescent="0.35">
      <c r="D539" s="4"/>
      <c r="I539" s="4"/>
    </row>
    <row r="540" spans="4:9" x14ac:dyDescent="0.35">
      <c r="D540" s="4"/>
      <c r="I540" s="4"/>
    </row>
    <row r="541" spans="4:9" x14ac:dyDescent="0.35">
      <c r="D541" s="4"/>
      <c r="I541" s="4"/>
    </row>
    <row r="542" spans="4:9" x14ac:dyDescent="0.35">
      <c r="D542" s="4"/>
      <c r="I542" s="4"/>
    </row>
    <row r="543" spans="4:9" x14ac:dyDescent="0.35">
      <c r="D543" s="4"/>
      <c r="I543" s="4"/>
    </row>
    <row r="544" spans="4:9" x14ac:dyDescent="0.35">
      <c r="D544" s="4"/>
      <c r="I544" s="4"/>
    </row>
    <row r="545" spans="4:9" x14ac:dyDescent="0.35">
      <c r="D545" s="4"/>
      <c r="I545" s="4"/>
    </row>
    <row r="546" spans="4:9" x14ac:dyDescent="0.35">
      <c r="D546" s="4"/>
      <c r="I546" s="4"/>
    </row>
    <row r="547" spans="4:9" x14ac:dyDescent="0.35">
      <c r="D547" s="4"/>
      <c r="I547" s="4"/>
    </row>
    <row r="548" spans="4:9" x14ac:dyDescent="0.35">
      <c r="D548" s="4"/>
      <c r="I548" s="4"/>
    </row>
    <row r="549" spans="4:9" x14ac:dyDescent="0.35">
      <c r="D549" s="4"/>
      <c r="I549" s="4"/>
    </row>
    <row r="550" spans="4:9" x14ac:dyDescent="0.35">
      <c r="D550" s="4"/>
      <c r="I550" s="4"/>
    </row>
    <row r="551" spans="4:9" x14ac:dyDescent="0.35">
      <c r="D551" s="4"/>
      <c r="I551" s="4"/>
    </row>
    <row r="552" spans="4:9" x14ac:dyDescent="0.35">
      <c r="D552" s="4"/>
      <c r="I552" s="4"/>
    </row>
    <row r="553" spans="4:9" x14ac:dyDescent="0.35">
      <c r="D553" s="4"/>
      <c r="I553" s="4"/>
    </row>
    <row r="554" spans="4:9" x14ac:dyDescent="0.35">
      <c r="D554" s="4"/>
      <c r="I554" s="4"/>
    </row>
    <row r="555" spans="4:9" x14ac:dyDescent="0.35">
      <c r="D555" s="4"/>
      <c r="I555" s="4"/>
    </row>
    <row r="556" spans="4:9" x14ac:dyDescent="0.35">
      <c r="D556" s="4"/>
      <c r="I556" s="4"/>
    </row>
    <row r="557" spans="4:9" x14ac:dyDescent="0.35">
      <c r="D557" s="4"/>
      <c r="I557" s="4"/>
    </row>
    <row r="558" spans="4:9" x14ac:dyDescent="0.35">
      <c r="D558" s="4"/>
      <c r="I558" s="4"/>
    </row>
    <row r="559" spans="4:9" x14ac:dyDescent="0.35">
      <c r="D559" s="4"/>
      <c r="I559" s="4"/>
    </row>
    <row r="560" spans="4:9" x14ac:dyDescent="0.35">
      <c r="D560" s="4"/>
      <c r="I560" s="4"/>
    </row>
    <row r="561" spans="4:9" x14ac:dyDescent="0.35">
      <c r="D561" s="4"/>
      <c r="I561" s="4"/>
    </row>
    <row r="562" spans="4:9" x14ac:dyDescent="0.35">
      <c r="D562" s="4"/>
      <c r="I562" s="4"/>
    </row>
    <row r="563" spans="4:9" x14ac:dyDescent="0.35">
      <c r="D563" s="4"/>
      <c r="I563" s="4"/>
    </row>
    <row r="564" spans="4:9" x14ac:dyDescent="0.35">
      <c r="D564" s="4"/>
      <c r="I564" s="4"/>
    </row>
    <row r="565" spans="4:9" x14ac:dyDescent="0.35">
      <c r="D565" s="4"/>
      <c r="I565" s="4"/>
    </row>
    <row r="566" spans="4:9" x14ac:dyDescent="0.35">
      <c r="D566" s="4"/>
      <c r="I566" s="4"/>
    </row>
    <row r="567" spans="4:9" x14ac:dyDescent="0.35">
      <c r="D567" s="4"/>
      <c r="I567" s="4"/>
    </row>
    <row r="568" spans="4:9" x14ac:dyDescent="0.35">
      <c r="D568" s="4"/>
      <c r="I568" s="4"/>
    </row>
    <row r="569" spans="4:9" x14ac:dyDescent="0.35">
      <c r="D569" s="4"/>
      <c r="I569" s="4"/>
    </row>
    <row r="570" spans="4:9" x14ac:dyDescent="0.35">
      <c r="D570" s="4"/>
      <c r="I570" s="4"/>
    </row>
    <row r="571" spans="4:9" x14ac:dyDescent="0.35">
      <c r="D571" s="4"/>
      <c r="I571" s="4"/>
    </row>
    <row r="572" spans="4:9" x14ac:dyDescent="0.35">
      <c r="D572" s="4"/>
      <c r="I572" s="4"/>
    </row>
    <row r="573" spans="4:9" x14ac:dyDescent="0.35">
      <c r="D573" s="4"/>
      <c r="I573" s="4"/>
    </row>
    <row r="574" spans="4:9" x14ac:dyDescent="0.35">
      <c r="D574" s="4"/>
      <c r="I574" s="4"/>
    </row>
    <row r="575" spans="4:9" x14ac:dyDescent="0.35">
      <c r="D575" s="4"/>
      <c r="I575" s="4"/>
    </row>
    <row r="576" spans="4:9" x14ac:dyDescent="0.35">
      <c r="D576" s="4"/>
      <c r="I576" s="4"/>
    </row>
    <row r="577" spans="4:9" x14ac:dyDescent="0.35">
      <c r="D577" s="4"/>
      <c r="I577" s="4"/>
    </row>
    <row r="578" spans="4:9" x14ac:dyDescent="0.35">
      <c r="D578" s="4"/>
      <c r="I578" s="4"/>
    </row>
    <row r="579" spans="4:9" x14ac:dyDescent="0.35">
      <c r="D579" s="4"/>
      <c r="I579" s="4"/>
    </row>
    <row r="580" spans="4:9" x14ac:dyDescent="0.35">
      <c r="D580" s="4"/>
      <c r="I580" s="4"/>
    </row>
    <row r="581" spans="4:9" x14ac:dyDescent="0.35">
      <c r="D581" s="4"/>
      <c r="I581" s="4"/>
    </row>
    <row r="582" spans="4:9" x14ac:dyDescent="0.35">
      <c r="D582" s="4"/>
      <c r="I582" s="4"/>
    </row>
    <row r="583" spans="4:9" x14ac:dyDescent="0.35">
      <c r="D583" s="4"/>
      <c r="I583" s="4"/>
    </row>
    <row r="584" spans="4:9" x14ac:dyDescent="0.35">
      <c r="D584" s="4"/>
      <c r="I584" s="4"/>
    </row>
    <row r="585" spans="4:9" x14ac:dyDescent="0.35">
      <c r="D585" s="4"/>
      <c r="I585" s="4"/>
    </row>
    <row r="586" spans="4:9" x14ac:dyDescent="0.35">
      <c r="D586" s="4"/>
      <c r="I586" s="4"/>
    </row>
    <row r="587" spans="4:9" x14ac:dyDescent="0.35">
      <c r="D587" s="4"/>
      <c r="I587" s="4"/>
    </row>
    <row r="588" spans="4:9" x14ac:dyDescent="0.35">
      <c r="D588" s="4"/>
      <c r="I588" s="4"/>
    </row>
    <row r="589" spans="4:9" x14ac:dyDescent="0.35">
      <c r="D589" s="4"/>
      <c r="I589" s="4"/>
    </row>
    <row r="590" spans="4:9" x14ac:dyDescent="0.35">
      <c r="D590" s="4"/>
      <c r="I590" s="4"/>
    </row>
    <row r="591" spans="4:9" x14ac:dyDescent="0.35">
      <c r="D591" s="4"/>
      <c r="I591" s="4"/>
    </row>
    <row r="592" spans="4:9" x14ac:dyDescent="0.35">
      <c r="D592" s="4"/>
      <c r="I592" s="4"/>
    </row>
    <row r="593" spans="4:9" x14ac:dyDescent="0.35">
      <c r="D593" s="4"/>
      <c r="I593" s="4"/>
    </row>
    <row r="594" spans="4:9" x14ac:dyDescent="0.35">
      <c r="D594" s="4"/>
      <c r="I594" s="4"/>
    </row>
    <row r="595" spans="4:9" x14ac:dyDescent="0.35">
      <c r="D595" s="4"/>
      <c r="I595" s="4"/>
    </row>
    <row r="596" spans="4:9" x14ac:dyDescent="0.35">
      <c r="D596" s="4"/>
      <c r="I596" s="4"/>
    </row>
    <row r="597" spans="4:9" x14ac:dyDescent="0.35">
      <c r="D597" s="4"/>
      <c r="I597" s="4"/>
    </row>
    <row r="598" spans="4:9" x14ac:dyDescent="0.35">
      <c r="D598" s="4"/>
      <c r="I598" s="4"/>
    </row>
    <row r="599" spans="4:9" x14ac:dyDescent="0.35">
      <c r="D599" s="4"/>
      <c r="I599" s="4"/>
    </row>
    <row r="600" spans="4:9" x14ac:dyDescent="0.35">
      <c r="D600" s="4"/>
      <c r="I600" s="4"/>
    </row>
    <row r="601" spans="4:9" x14ac:dyDescent="0.35">
      <c r="D601" s="4"/>
      <c r="I601" s="4"/>
    </row>
    <row r="602" spans="4:9" x14ac:dyDescent="0.35">
      <c r="D602" s="4"/>
      <c r="I602" s="4"/>
    </row>
    <row r="603" spans="4:9" x14ac:dyDescent="0.35">
      <c r="D603" s="4"/>
      <c r="I603" s="4"/>
    </row>
    <row r="604" spans="4:9" x14ac:dyDescent="0.35">
      <c r="D604" s="4"/>
      <c r="I604" s="4"/>
    </row>
    <row r="605" spans="4:9" x14ac:dyDescent="0.35">
      <c r="D605" s="4"/>
      <c r="I605" s="4"/>
    </row>
    <row r="606" spans="4:9" x14ac:dyDescent="0.35">
      <c r="D606" s="4"/>
      <c r="I606" s="4"/>
    </row>
    <row r="607" spans="4:9" x14ac:dyDescent="0.35">
      <c r="D607" s="4"/>
      <c r="I607" s="4"/>
    </row>
    <row r="608" spans="4:9" x14ac:dyDescent="0.35">
      <c r="D608" s="4"/>
      <c r="I608" s="4"/>
    </row>
    <row r="609" spans="4:9" x14ac:dyDescent="0.35">
      <c r="D609" s="4"/>
      <c r="I609" s="4"/>
    </row>
    <row r="610" spans="4:9" x14ac:dyDescent="0.35">
      <c r="D610" s="4"/>
      <c r="I610" s="4"/>
    </row>
    <row r="611" spans="4:9" x14ac:dyDescent="0.35">
      <c r="D611" s="4"/>
      <c r="I611" s="4"/>
    </row>
    <row r="612" spans="4:9" x14ac:dyDescent="0.35">
      <c r="D612" s="4"/>
      <c r="I612" s="4"/>
    </row>
    <row r="613" spans="4:9" x14ac:dyDescent="0.35">
      <c r="D613" s="4"/>
      <c r="I613" s="4"/>
    </row>
    <row r="614" spans="4:9" x14ac:dyDescent="0.35">
      <c r="D614" s="4"/>
      <c r="I614" s="4"/>
    </row>
    <row r="615" spans="4:9" x14ac:dyDescent="0.35">
      <c r="D615" s="4"/>
      <c r="I615" s="4"/>
    </row>
    <row r="616" spans="4:9" x14ac:dyDescent="0.35">
      <c r="D616" s="4"/>
      <c r="I616" s="4"/>
    </row>
    <row r="617" spans="4:9" x14ac:dyDescent="0.35">
      <c r="D617" s="4"/>
      <c r="I617" s="4"/>
    </row>
    <row r="618" spans="4:9" x14ac:dyDescent="0.35">
      <c r="D618" s="4"/>
      <c r="I618" s="4"/>
    </row>
    <row r="619" spans="4:9" x14ac:dyDescent="0.35">
      <c r="D619" s="4"/>
      <c r="I619" s="4"/>
    </row>
    <row r="620" spans="4:9" x14ac:dyDescent="0.35">
      <c r="D620" s="4"/>
      <c r="I620" s="4"/>
    </row>
    <row r="621" spans="4:9" x14ac:dyDescent="0.35">
      <c r="D621" s="4"/>
      <c r="I621" s="4"/>
    </row>
    <row r="622" spans="4:9" x14ac:dyDescent="0.35">
      <c r="D622" s="4"/>
      <c r="I622" s="4"/>
    </row>
    <row r="623" spans="4:9" x14ac:dyDescent="0.35">
      <c r="D623" s="4"/>
      <c r="I623" s="4"/>
    </row>
    <row r="624" spans="4:9" x14ac:dyDescent="0.35">
      <c r="D624" s="4"/>
      <c r="I624" s="4"/>
    </row>
    <row r="625" spans="4:9" x14ac:dyDescent="0.35">
      <c r="D625" s="4"/>
      <c r="I625" s="4"/>
    </row>
    <row r="626" spans="4:9" x14ac:dyDescent="0.35">
      <c r="D626" s="4"/>
      <c r="I626" s="4"/>
    </row>
    <row r="627" spans="4:9" x14ac:dyDescent="0.35">
      <c r="D627" s="4"/>
      <c r="I627" s="4"/>
    </row>
    <row r="628" spans="4:9" x14ac:dyDescent="0.35">
      <c r="D628" s="4"/>
      <c r="I628" s="4"/>
    </row>
    <row r="629" spans="4:9" x14ac:dyDescent="0.35">
      <c r="D629" s="4"/>
      <c r="I629" s="4"/>
    </row>
    <row r="630" spans="4:9" x14ac:dyDescent="0.35">
      <c r="D630" s="4"/>
      <c r="I630" s="4"/>
    </row>
    <row r="631" spans="4:9" x14ac:dyDescent="0.35">
      <c r="D631" s="4"/>
      <c r="I631" s="4"/>
    </row>
    <row r="632" spans="4:9" x14ac:dyDescent="0.35">
      <c r="D632" s="4"/>
      <c r="I632" s="4"/>
    </row>
    <row r="633" spans="4:9" x14ac:dyDescent="0.35">
      <c r="D633" s="4"/>
      <c r="I633" s="4"/>
    </row>
    <row r="634" spans="4:9" x14ac:dyDescent="0.35">
      <c r="D634" s="4"/>
      <c r="I634" s="4"/>
    </row>
    <row r="635" spans="4:9" x14ac:dyDescent="0.35">
      <c r="D635" s="4"/>
      <c r="I635" s="4"/>
    </row>
    <row r="636" spans="4:9" x14ac:dyDescent="0.35">
      <c r="D636" s="4"/>
      <c r="I636" s="4"/>
    </row>
    <row r="637" spans="4:9" x14ac:dyDescent="0.35">
      <c r="D637" s="4"/>
      <c r="I637" s="4"/>
    </row>
    <row r="638" spans="4:9" x14ac:dyDescent="0.35">
      <c r="D638" s="4"/>
      <c r="I638" s="4"/>
    </row>
    <row r="639" spans="4:9" x14ac:dyDescent="0.35">
      <c r="D639" s="4"/>
      <c r="I639" s="4"/>
    </row>
    <row r="640" spans="4:9" x14ac:dyDescent="0.35">
      <c r="D640" s="4"/>
      <c r="I640" s="4"/>
    </row>
    <row r="641" spans="4:9" x14ac:dyDescent="0.35">
      <c r="D641" s="4"/>
      <c r="I641" s="4"/>
    </row>
    <row r="642" spans="4:9" x14ac:dyDescent="0.35">
      <c r="D642" s="4"/>
      <c r="I642" s="4"/>
    </row>
    <row r="643" spans="4:9" x14ac:dyDescent="0.35">
      <c r="D643" s="4"/>
      <c r="I643" s="4"/>
    </row>
    <row r="644" spans="4:9" x14ac:dyDescent="0.35">
      <c r="D644" s="4"/>
      <c r="I644" s="4"/>
    </row>
    <row r="645" spans="4:9" x14ac:dyDescent="0.35">
      <c r="D645" s="4"/>
      <c r="I645" s="4"/>
    </row>
    <row r="646" spans="4:9" x14ac:dyDescent="0.35">
      <c r="D646" s="4"/>
      <c r="I646" s="4"/>
    </row>
    <row r="647" spans="4:9" x14ac:dyDescent="0.35">
      <c r="D647" s="4"/>
      <c r="I647" s="4"/>
    </row>
    <row r="648" spans="4:9" x14ac:dyDescent="0.35">
      <c r="D648" s="4"/>
      <c r="I648" s="4"/>
    </row>
    <row r="649" spans="4:9" x14ac:dyDescent="0.35">
      <c r="D649" s="4"/>
      <c r="I649" s="4"/>
    </row>
    <row r="650" spans="4:9" x14ac:dyDescent="0.35">
      <c r="D650" s="4"/>
      <c r="I650" s="4"/>
    </row>
    <row r="651" spans="4:9" x14ac:dyDescent="0.35">
      <c r="D651" s="4"/>
      <c r="I651" s="4"/>
    </row>
    <row r="652" spans="4:9" x14ac:dyDescent="0.35">
      <c r="D652" s="4"/>
      <c r="I652" s="4"/>
    </row>
    <row r="653" spans="4:9" x14ac:dyDescent="0.35">
      <c r="D653" s="4"/>
      <c r="I653" s="4"/>
    </row>
    <row r="654" spans="4:9" x14ac:dyDescent="0.35">
      <c r="D654" s="4"/>
      <c r="I654" s="4"/>
    </row>
    <row r="655" spans="4:9" x14ac:dyDescent="0.35">
      <c r="D655" s="4"/>
      <c r="I655" s="4"/>
    </row>
    <row r="656" spans="4:9" x14ac:dyDescent="0.35">
      <c r="D656" s="4"/>
      <c r="I656" s="4"/>
    </row>
    <row r="657" spans="4:9" x14ac:dyDescent="0.35">
      <c r="D657" s="4"/>
      <c r="I657" s="4"/>
    </row>
    <row r="658" spans="4:9" x14ac:dyDescent="0.35">
      <c r="D658" s="4"/>
      <c r="I658" s="4"/>
    </row>
    <row r="659" spans="4:9" x14ac:dyDescent="0.35">
      <c r="D659" s="4"/>
      <c r="I659" s="4"/>
    </row>
    <row r="660" spans="4:9" x14ac:dyDescent="0.35">
      <c r="D660" s="4"/>
      <c r="I660" s="4"/>
    </row>
    <row r="661" spans="4:9" x14ac:dyDescent="0.35">
      <c r="D661" s="4"/>
      <c r="I661" s="4"/>
    </row>
    <row r="662" spans="4:9" x14ac:dyDescent="0.35">
      <c r="D662" s="4"/>
      <c r="I662" s="4"/>
    </row>
    <row r="663" spans="4:9" x14ac:dyDescent="0.35">
      <c r="D663" s="4"/>
      <c r="I663" s="4"/>
    </row>
    <row r="664" spans="4:9" x14ac:dyDescent="0.35">
      <c r="D664" s="4"/>
      <c r="I664" s="4"/>
    </row>
    <row r="665" spans="4:9" x14ac:dyDescent="0.35">
      <c r="D665" s="4"/>
      <c r="I665" s="4"/>
    </row>
    <row r="666" spans="4:9" x14ac:dyDescent="0.35">
      <c r="D666" s="4"/>
      <c r="I666" s="4"/>
    </row>
    <row r="667" spans="4:9" x14ac:dyDescent="0.35">
      <c r="D667" s="4"/>
      <c r="I667" s="4"/>
    </row>
    <row r="668" spans="4:9" x14ac:dyDescent="0.35">
      <c r="D668" s="4"/>
      <c r="I668" s="4"/>
    </row>
    <row r="669" spans="4:9" x14ac:dyDescent="0.35">
      <c r="D669" s="4"/>
      <c r="I669" s="4"/>
    </row>
    <row r="670" spans="4:9" x14ac:dyDescent="0.35">
      <c r="D670" s="4"/>
      <c r="I670" s="4"/>
    </row>
    <row r="671" spans="4:9" x14ac:dyDescent="0.35">
      <c r="D671" s="4"/>
      <c r="I671" s="4"/>
    </row>
    <row r="672" spans="4:9" x14ac:dyDescent="0.35">
      <c r="D672" s="4"/>
      <c r="I672" s="4"/>
    </row>
    <row r="673" spans="4:9" x14ac:dyDescent="0.35">
      <c r="D673" s="4"/>
      <c r="I673" s="4"/>
    </row>
    <row r="674" spans="4:9" x14ac:dyDescent="0.35">
      <c r="D674" s="4"/>
      <c r="I674" s="4"/>
    </row>
    <row r="675" spans="4:9" x14ac:dyDescent="0.35">
      <c r="D675" s="4"/>
      <c r="I675" s="4"/>
    </row>
    <row r="676" spans="4:9" x14ac:dyDescent="0.35">
      <c r="D676" s="4"/>
      <c r="I676" s="4"/>
    </row>
    <row r="677" spans="4:9" x14ac:dyDescent="0.35">
      <c r="D677" s="4"/>
      <c r="I677" s="4"/>
    </row>
    <row r="678" spans="4:9" x14ac:dyDescent="0.35">
      <c r="D678" s="4"/>
      <c r="I678" s="4"/>
    </row>
    <row r="679" spans="4:9" x14ac:dyDescent="0.35">
      <c r="D679" s="4"/>
      <c r="I679" s="4"/>
    </row>
    <row r="680" spans="4:9" x14ac:dyDescent="0.35">
      <c r="D680" s="4"/>
      <c r="I680" s="4"/>
    </row>
    <row r="681" spans="4:9" x14ac:dyDescent="0.35">
      <c r="D681" s="4"/>
      <c r="I681" s="4"/>
    </row>
    <row r="682" spans="4:9" x14ac:dyDescent="0.35">
      <c r="D682" s="4"/>
      <c r="I682" s="4"/>
    </row>
    <row r="683" spans="4:9" x14ac:dyDescent="0.35">
      <c r="D683" s="4"/>
      <c r="I683" s="4"/>
    </row>
    <row r="684" spans="4:9" x14ac:dyDescent="0.35">
      <c r="D684" s="4"/>
      <c r="I684" s="4"/>
    </row>
    <row r="685" spans="4:9" x14ac:dyDescent="0.35">
      <c r="D685" s="4"/>
      <c r="I685" s="4"/>
    </row>
    <row r="686" spans="4:9" x14ac:dyDescent="0.35">
      <c r="D686" s="4"/>
      <c r="I686" s="4"/>
    </row>
    <row r="687" spans="4:9" x14ac:dyDescent="0.35">
      <c r="D687" s="4"/>
      <c r="I687" s="4"/>
    </row>
    <row r="688" spans="4:9" x14ac:dyDescent="0.35">
      <c r="D688" s="4"/>
      <c r="I688" s="4"/>
    </row>
    <row r="689" spans="4:9" x14ac:dyDescent="0.35">
      <c r="D689" s="4"/>
      <c r="I689" s="4"/>
    </row>
    <row r="690" spans="4:9" x14ac:dyDescent="0.35">
      <c r="D690" s="4"/>
      <c r="I690" s="4"/>
    </row>
    <row r="691" spans="4:9" x14ac:dyDescent="0.35">
      <c r="D691" s="4"/>
      <c r="I691" s="4"/>
    </row>
    <row r="692" spans="4:9" x14ac:dyDescent="0.35">
      <c r="D692" s="4"/>
      <c r="I692" s="4"/>
    </row>
    <row r="693" spans="4:9" x14ac:dyDescent="0.35">
      <c r="D693" s="4"/>
      <c r="I693" s="4"/>
    </row>
    <row r="694" spans="4:9" x14ac:dyDescent="0.35">
      <c r="D694" s="4"/>
      <c r="I694" s="4"/>
    </row>
    <row r="695" spans="4:9" x14ac:dyDescent="0.35">
      <c r="D695" s="4"/>
      <c r="I695" s="4"/>
    </row>
    <row r="696" spans="4:9" x14ac:dyDescent="0.35">
      <c r="D696" s="4"/>
      <c r="I696" s="4"/>
    </row>
    <row r="697" spans="4:9" x14ac:dyDescent="0.35">
      <c r="D697" s="4"/>
      <c r="I697" s="4"/>
    </row>
    <row r="698" spans="4:9" x14ac:dyDescent="0.35">
      <c r="D698" s="4"/>
      <c r="I698" s="4"/>
    </row>
    <row r="699" spans="4:9" x14ac:dyDescent="0.35">
      <c r="D699" s="4"/>
      <c r="I699" s="4"/>
    </row>
    <row r="700" spans="4:9" x14ac:dyDescent="0.35">
      <c r="D700" s="4"/>
      <c r="I700" s="4"/>
    </row>
    <row r="701" spans="4:9" x14ac:dyDescent="0.35">
      <c r="D701" s="4"/>
      <c r="I701" s="4"/>
    </row>
    <row r="702" spans="4:9" x14ac:dyDescent="0.35">
      <c r="D702" s="4"/>
      <c r="I702" s="4"/>
    </row>
    <row r="703" spans="4:9" x14ac:dyDescent="0.35">
      <c r="D703" s="4"/>
      <c r="I703" s="4"/>
    </row>
    <row r="704" spans="4:9" x14ac:dyDescent="0.35">
      <c r="D704" s="4"/>
      <c r="I704" s="4"/>
    </row>
    <row r="705" spans="4:9" x14ac:dyDescent="0.35">
      <c r="D705" s="4"/>
      <c r="I705" s="4"/>
    </row>
    <row r="706" spans="4:9" x14ac:dyDescent="0.35">
      <c r="D706" s="4"/>
      <c r="I706" s="4"/>
    </row>
    <row r="707" spans="4:9" x14ac:dyDescent="0.35">
      <c r="D707" s="4"/>
      <c r="I707" s="4"/>
    </row>
    <row r="708" spans="4:9" x14ac:dyDescent="0.35">
      <c r="D708" s="4"/>
      <c r="I708" s="4"/>
    </row>
    <row r="709" spans="4:9" x14ac:dyDescent="0.35">
      <c r="D709" s="4"/>
      <c r="I709" s="4"/>
    </row>
    <row r="710" spans="4:9" x14ac:dyDescent="0.35">
      <c r="D710" s="4"/>
      <c r="I710" s="4"/>
    </row>
    <row r="711" spans="4:9" x14ac:dyDescent="0.35">
      <c r="D711" s="4"/>
      <c r="I711" s="4"/>
    </row>
    <row r="712" spans="4:9" x14ac:dyDescent="0.35">
      <c r="D712" s="4"/>
      <c r="I712" s="4"/>
    </row>
    <row r="713" spans="4:9" x14ac:dyDescent="0.35">
      <c r="D713" s="4"/>
      <c r="I713" s="4"/>
    </row>
    <row r="714" spans="4:9" x14ac:dyDescent="0.35">
      <c r="D714" s="4"/>
      <c r="I714" s="4"/>
    </row>
    <row r="715" spans="4:9" x14ac:dyDescent="0.35">
      <c r="D715" s="4"/>
      <c r="I715" s="4"/>
    </row>
    <row r="716" spans="4:9" x14ac:dyDescent="0.35">
      <c r="D716" s="4"/>
      <c r="I716" s="4"/>
    </row>
    <row r="717" spans="4:9" x14ac:dyDescent="0.35">
      <c r="D717" s="4"/>
      <c r="I717" s="4"/>
    </row>
    <row r="718" spans="4:9" x14ac:dyDescent="0.35">
      <c r="D718" s="4"/>
      <c r="I718" s="4"/>
    </row>
    <row r="719" spans="4:9" x14ac:dyDescent="0.35">
      <c r="D719" s="4"/>
      <c r="I719" s="4"/>
    </row>
    <row r="720" spans="4:9" x14ac:dyDescent="0.35">
      <c r="D720" s="4"/>
      <c r="I720" s="4"/>
    </row>
    <row r="721" spans="4:9" x14ac:dyDescent="0.35">
      <c r="D721" s="4"/>
      <c r="I721" s="4"/>
    </row>
    <row r="722" spans="4:9" x14ac:dyDescent="0.35">
      <c r="D722" s="4"/>
      <c r="I722" s="4"/>
    </row>
    <row r="723" spans="4:9" x14ac:dyDescent="0.35">
      <c r="D723" s="4"/>
      <c r="I723" s="4"/>
    </row>
    <row r="724" spans="4:9" x14ac:dyDescent="0.35">
      <c r="D724" s="4"/>
      <c r="I724" s="4"/>
    </row>
    <row r="725" spans="4:9" x14ac:dyDescent="0.35">
      <c r="D725" s="4"/>
      <c r="I725" s="4"/>
    </row>
    <row r="726" spans="4:9" x14ac:dyDescent="0.35">
      <c r="D726" s="4"/>
      <c r="I726" s="4"/>
    </row>
    <row r="727" spans="4:9" x14ac:dyDescent="0.35">
      <c r="D727" s="4"/>
      <c r="I727" s="4"/>
    </row>
    <row r="728" spans="4:9" x14ac:dyDescent="0.35">
      <c r="D728" s="4"/>
      <c r="I728" s="4"/>
    </row>
    <row r="729" spans="4:9" x14ac:dyDescent="0.35">
      <c r="D729" s="4"/>
      <c r="I729" s="4"/>
    </row>
    <row r="730" spans="4:9" x14ac:dyDescent="0.35">
      <c r="D730" s="4"/>
      <c r="I730" s="4"/>
    </row>
    <row r="731" spans="4:9" x14ac:dyDescent="0.35">
      <c r="D731" s="4"/>
      <c r="I731" s="4"/>
    </row>
    <row r="732" spans="4:9" x14ac:dyDescent="0.35">
      <c r="D732" s="4"/>
      <c r="I732" s="4"/>
    </row>
    <row r="733" spans="4:9" x14ac:dyDescent="0.35">
      <c r="D733" s="4"/>
      <c r="I733" s="4"/>
    </row>
    <row r="734" spans="4:9" x14ac:dyDescent="0.35">
      <c r="D734" s="4"/>
      <c r="I734" s="4"/>
    </row>
    <row r="735" spans="4:9" x14ac:dyDescent="0.35">
      <c r="D735" s="4"/>
      <c r="I735" s="4"/>
    </row>
    <row r="736" spans="4:9" x14ac:dyDescent="0.35">
      <c r="D736" s="4"/>
      <c r="I736" s="4"/>
    </row>
    <row r="737" spans="4:9" x14ac:dyDescent="0.35">
      <c r="D737" s="4"/>
      <c r="I737" s="4"/>
    </row>
    <row r="738" spans="4:9" x14ac:dyDescent="0.35">
      <c r="D738" s="4"/>
      <c r="I738" s="4"/>
    </row>
    <row r="739" spans="4:9" x14ac:dyDescent="0.35">
      <c r="D739" s="4"/>
      <c r="I739" s="4"/>
    </row>
    <row r="740" spans="4:9" x14ac:dyDescent="0.35">
      <c r="D740" s="4"/>
      <c r="I740" s="4"/>
    </row>
    <row r="741" spans="4:9" x14ac:dyDescent="0.35">
      <c r="D741" s="4"/>
      <c r="I741" s="4"/>
    </row>
    <row r="742" spans="4:9" x14ac:dyDescent="0.35">
      <c r="D742" s="4"/>
      <c r="I742" s="4"/>
    </row>
    <row r="743" spans="4:9" x14ac:dyDescent="0.35">
      <c r="D743" s="4"/>
      <c r="I743" s="4"/>
    </row>
    <row r="744" spans="4:9" x14ac:dyDescent="0.35">
      <c r="D744" s="4"/>
      <c r="I744" s="4"/>
    </row>
    <row r="745" spans="4:9" x14ac:dyDescent="0.35">
      <c r="D745" s="4"/>
      <c r="I745" s="4"/>
    </row>
    <row r="746" spans="4:9" x14ac:dyDescent="0.35">
      <c r="D746" s="4"/>
      <c r="I746" s="4"/>
    </row>
    <row r="747" spans="4:9" x14ac:dyDescent="0.35">
      <c r="D747" s="4"/>
      <c r="I747" s="4"/>
    </row>
    <row r="748" spans="4:9" x14ac:dyDescent="0.35">
      <c r="D748" s="4"/>
      <c r="I748" s="4"/>
    </row>
    <row r="749" spans="4:9" x14ac:dyDescent="0.35">
      <c r="D749" s="4"/>
      <c r="I749" s="4"/>
    </row>
    <row r="750" spans="4:9" x14ac:dyDescent="0.35">
      <c r="D750" s="4"/>
      <c r="I750" s="4"/>
    </row>
    <row r="751" spans="4:9" x14ac:dyDescent="0.35">
      <c r="D751" s="4"/>
      <c r="I751" s="4"/>
    </row>
    <row r="752" spans="4:9" x14ac:dyDescent="0.35">
      <c r="D752" s="4"/>
      <c r="I752" s="4"/>
    </row>
    <row r="753" spans="4:9" x14ac:dyDescent="0.35">
      <c r="D753" s="4"/>
      <c r="I753" s="4"/>
    </row>
    <row r="754" spans="4:9" x14ac:dyDescent="0.35">
      <c r="D754" s="4"/>
      <c r="I754" s="4"/>
    </row>
    <row r="755" spans="4:9" x14ac:dyDescent="0.35">
      <c r="D755" s="4"/>
      <c r="I755" s="4"/>
    </row>
    <row r="756" spans="4:9" x14ac:dyDescent="0.35">
      <c r="D756" s="4"/>
      <c r="I756" s="4"/>
    </row>
    <row r="757" spans="4:9" x14ac:dyDescent="0.35">
      <c r="D757" s="4"/>
      <c r="I757" s="4"/>
    </row>
    <row r="758" spans="4:9" x14ac:dyDescent="0.35">
      <c r="D758" s="4"/>
      <c r="I758" s="4"/>
    </row>
    <row r="759" spans="4:9" x14ac:dyDescent="0.35">
      <c r="D759" s="4"/>
      <c r="I759" s="4"/>
    </row>
    <row r="760" spans="4:9" x14ac:dyDescent="0.35">
      <c r="D760" s="4"/>
      <c r="I760" s="4"/>
    </row>
    <row r="761" spans="4:9" x14ac:dyDescent="0.35">
      <c r="D761" s="4"/>
      <c r="I761" s="4"/>
    </row>
    <row r="762" spans="4:9" x14ac:dyDescent="0.35">
      <c r="D762" s="4"/>
      <c r="I762" s="4"/>
    </row>
    <row r="763" spans="4:9" x14ac:dyDescent="0.35">
      <c r="D763" s="4"/>
      <c r="I763" s="4"/>
    </row>
    <row r="764" spans="4:9" x14ac:dyDescent="0.35">
      <c r="D764" s="4"/>
      <c r="I764" s="4"/>
    </row>
    <row r="765" spans="4:9" x14ac:dyDescent="0.35">
      <c r="D765" s="4"/>
      <c r="I765" s="4"/>
    </row>
    <row r="766" spans="4:9" x14ac:dyDescent="0.35">
      <c r="D766" s="4"/>
      <c r="I766" s="4"/>
    </row>
    <row r="767" spans="4:9" x14ac:dyDescent="0.35">
      <c r="D767" s="4"/>
      <c r="I767" s="4"/>
    </row>
    <row r="768" spans="4:9" x14ac:dyDescent="0.35">
      <c r="D768" s="4"/>
      <c r="I768" s="4"/>
    </row>
    <row r="769" spans="4:9" x14ac:dyDescent="0.35">
      <c r="D769" s="4"/>
      <c r="I769" s="4"/>
    </row>
    <row r="770" spans="4:9" x14ac:dyDescent="0.35">
      <c r="D770" s="4"/>
      <c r="I770" s="4"/>
    </row>
    <row r="771" spans="4:9" x14ac:dyDescent="0.35">
      <c r="D771" s="4"/>
      <c r="I771" s="4"/>
    </row>
    <row r="772" spans="4:9" x14ac:dyDescent="0.35">
      <c r="D772" s="4"/>
      <c r="I772" s="4"/>
    </row>
    <row r="773" spans="4:9" x14ac:dyDescent="0.35">
      <c r="D773" s="4"/>
      <c r="I773" s="4"/>
    </row>
    <row r="774" spans="4:9" x14ac:dyDescent="0.35">
      <c r="D774" s="4"/>
      <c r="I774" s="4"/>
    </row>
    <row r="775" spans="4:9" x14ac:dyDescent="0.35">
      <c r="D775" s="4"/>
      <c r="I775" s="4"/>
    </row>
    <row r="776" spans="4:9" x14ac:dyDescent="0.35">
      <c r="D776" s="4"/>
      <c r="I776" s="4"/>
    </row>
    <row r="777" spans="4:9" x14ac:dyDescent="0.35">
      <c r="D777" s="4"/>
      <c r="I777" s="4"/>
    </row>
    <row r="778" spans="4:9" x14ac:dyDescent="0.35">
      <c r="D778" s="4"/>
      <c r="I778" s="4"/>
    </row>
    <row r="779" spans="4:9" x14ac:dyDescent="0.35">
      <c r="D779" s="4"/>
      <c r="I779" s="4"/>
    </row>
    <row r="780" spans="4:9" x14ac:dyDescent="0.35">
      <c r="D780" s="4"/>
      <c r="I780" s="4"/>
    </row>
    <row r="781" spans="4:9" x14ac:dyDescent="0.35">
      <c r="D781" s="4"/>
      <c r="I781" s="4"/>
    </row>
    <row r="782" spans="4:9" x14ac:dyDescent="0.35">
      <c r="D782" s="4"/>
      <c r="I782" s="4"/>
    </row>
    <row r="783" spans="4:9" x14ac:dyDescent="0.35">
      <c r="D783" s="4"/>
      <c r="I783" s="4"/>
    </row>
    <row r="784" spans="4:9" x14ac:dyDescent="0.35">
      <c r="D784" s="4"/>
      <c r="I784" s="4"/>
    </row>
    <row r="785" spans="4:9" x14ac:dyDescent="0.35">
      <c r="D785" s="4"/>
      <c r="I785" s="4"/>
    </row>
    <row r="786" spans="4:9" x14ac:dyDescent="0.35">
      <c r="D786" s="4"/>
      <c r="I786" s="4"/>
    </row>
    <row r="787" spans="4:9" x14ac:dyDescent="0.35">
      <c r="D787" s="4"/>
      <c r="I787" s="4"/>
    </row>
    <row r="788" spans="4:9" x14ac:dyDescent="0.35">
      <c r="D788" s="4"/>
      <c r="I788" s="4"/>
    </row>
    <row r="789" spans="4:9" x14ac:dyDescent="0.35">
      <c r="D789" s="4"/>
      <c r="I789" s="4"/>
    </row>
    <row r="790" spans="4:9" x14ac:dyDescent="0.35">
      <c r="D790" s="4"/>
      <c r="I790" s="4"/>
    </row>
    <row r="791" spans="4:9" x14ac:dyDescent="0.35">
      <c r="D791" s="4"/>
      <c r="I791" s="4"/>
    </row>
    <row r="792" spans="4:9" x14ac:dyDescent="0.35">
      <c r="D792" s="4"/>
      <c r="I792" s="4"/>
    </row>
    <row r="793" spans="4:9" x14ac:dyDescent="0.35">
      <c r="D793" s="4"/>
      <c r="I793" s="4"/>
    </row>
    <row r="794" spans="4:9" x14ac:dyDescent="0.35">
      <c r="D794" s="4"/>
      <c r="I794" s="4"/>
    </row>
    <row r="795" spans="4:9" x14ac:dyDescent="0.35">
      <c r="D795" s="4"/>
      <c r="I795" s="4"/>
    </row>
    <row r="796" spans="4:9" x14ac:dyDescent="0.35">
      <c r="D796" s="4"/>
      <c r="I796" s="4"/>
    </row>
    <row r="797" spans="4:9" x14ac:dyDescent="0.35">
      <c r="D797" s="4"/>
      <c r="I797" s="4"/>
    </row>
    <row r="798" spans="4:9" x14ac:dyDescent="0.35">
      <c r="D798" s="4"/>
      <c r="I798" s="4"/>
    </row>
    <row r="799" spans="4:9" x14ac:dyDescent="0.35">
      <c r="D799" s="4"/>
      <c r="I799" s="4"/>
    </row>
    <row r="800" spans="4:9" x14ac:dyDescent="0.35">
      <c r="D800" s="4"/>
      <c r="I800" s="4"/>
    </row>
    <row r="801" spans="4:9" x14ac:dyDescent="0.35">
      <c r="D801" s="4"/>
      <c r="I801" s="4"/>
    </row>
    <row r="802" spans="4:9" x14ac:dyDescent="0.35">
      <c r="D802" s="4"/>
      <c r="I802" s="4"/>
    </row>
    <row r="803" spans="4:9" x14ac:dyDescent="0.35">
      <c r="D803" s="4"/>
      <c r="I803" s="4"/>
    </row>
    <row r="804" spans="4:9" x14ac:dyDescent="0.35">
      <c r="D804" s="4"/>
      <c r="I804" s="4"/>
    </row>
    <row r="805" spans="4:9" x14ac:dyDescent="0.35">
      <c r="D805" s="4"/>
      <c r="I805" s="4"/>
    </row>
    <row r="806" spans="4:9" x14ac:dyDescent="0.35">
      <c r="D806" s="4"/>
      <c r="I806" s="4"/>
    </row>
    <row r="807" spans="4:9" x14ac:dyDescent="0.35">
      <c r="D807" s="4"/>
      <c r="I807" s="4"/>
    </row>
    <row r="808" spans="4:9" x14ac:dyDescent="0.35">
      <c r="D808" s="4"/>
      <c r="I808" s="4"/>
    </row>
    <row r="809" spans="4:9" x14ac:dyDescent="0.35">
      <c r="D809" s="4"/>
      <c r="I809" s="4"/>
    </row>
    <row r="810" spans="4:9" x14ac:dyDescent="0.35">
      <c r="D810" s="4"/>
      <c r="I810" s="4"/>
    </row>
    <row r="811" spans="4:9" x14ac:dyDescent="0.35">
      <c r="D811" s="4"/>
      <c r="I811" s="4"/>
    </row>
    <row r="812" spans="4:9" x14ac:dyDescent="0.35">
      <c r="D812" s="4"/>
      <c r="I812" s="4"/>
    </row>
    <row r="813" spans="4:9" x14ac:dyDescent="0.35">
      <c r="D813" s="4"/>
      <c r="I813" s="4"/>
    </row>
    <row r="814" spans="4:9" x14ac:dyDescent="0.35">
      <c r="D814" s="4"/>
      <c r="I814" s="4"/>
    </row>
    <row r="815" spans="4:9" x14ac:dyDescent="0.35">
      <c r="D815" s="4"/>
      <c r="I815" s="4"/>
    </row>
    <row r="816" spans="4:9" x14ac:dyDescent="0.35">
      <c r="D816" s="4"/>
      <c r="I816" s="4"/>
    </row>
    <row r="817" spans="4:9" x14ac:dyDescent="0.35">
      <c r="D817" s="4"/>
      <c r="I817" s="4"/>
    </row>
    <row r="818" spans="4:9" x14ac:dyDescent="0.35">
      <c r="D818" s="4"/>
      <c r="I818" s="4"/>
    </row>
    <row r="819" spans="4:9" x14ac:dyDescent="0.35">
      <c r="D819" s="4"/>
      <c r="I819" s="4"/>
    </row>
    <row r="820" spans="4:9" x14ac:dyDescent="0.35">
      <c r="D820" s="4"/>
      <c r="I820" s="4"/>
    </row>
    <row r="821" spans="4:9" x14ac:dyDescent="0.35">
      <c r="D821" s="4"/>
      <c r="I821" s="4"/>
    </row>
    <row r="822" spans="4:9" x14ac:dyDescent="0.35">
      <c r="D822" s="4"/>
      <c r="I822" s="4"/>
    </row>
    <row r="823" spans="4:9" x14ac:dyDescent="0.35">
      <c r="D823" s="4"/>
      <c r="I823" s="4"/>
    </row>
    <row r="824" spans="4:9" x14ac:dyDescent="0.35">
      <c r="D824" s="4"/>
      <c r="I824" s="4"/>
    </row>
    <row r="825" spans="4:9" x14ac:dyDescent="0.35">
      <c r="D825" s="4"/>
      <c r="I825" s="4"/>
    </row>
    <row r="826" spans="4:9" x14ac:dyDescent="0.35">
      <c r="D826" s="4"/>
      <c r="I826" s="4"/>
    </row>
    <row r="827" spans="4:9" x14ac:dyDescent="0.35">
      <c r="D827" s="4"/>
      <c r="I827" s="4"/>
    </row>
    <row r="828" spans="4:9" x14ac:dyDescent="0.35">
      <c r="D828" s="4"/>
      <c r="I828" s="4"/>
    </row>
    <row r="829" spans="4:9" x14ac:dyDescent="0.35">
      <c r="D829" s="4"/>
      <c r="I829" s="4"/>
    </row>
    <row r="830" spans="4:9" x14ac:dyDescent="0.35">
      <c r="D830" s="4"/>
      <c r="I830" s="4"/>
    </row>
    <row r="831" spans="4:9" x14ac:dyDescent="0.35">
      <c r="D831" s="4"/>
      <c r="I831" s="4"/>
    </row>
    <row r="832" spans="4:9" x14ac:dyDescent="0.35">
      <c r="D832" s="4"/>
      <c r="I832" s="4"/>
    </row>
    <row r="833" spans="4:9" x14ac:dyDescent="0.35">
      <c r="D833" s="4"/>
      <c r="I833" s="4"/>
    </row>
    <row r="834" spans="4:9" x14ac:dyDescent="0.35">
      <c r="D834" s="4"/>
      <c r="I834" s="4"/>
    </row>
    <row r="835" spans="4:9" x14ac:dyDescent="0.35">
      <c r="D835" s="4"/>
      <c r="I835" s="4"/>
    </row>
    <row r="836" spans="4:9" x14ac:dyDescent="0.35">
      <c r="D836" s="4"/>
      <c r="I836" s="4"/>
    </row>
    <row r="837" spans="4:9" x14ac:dyDescent="0.35">
      <c r="D837" s="4"/>
      <c r="I837" s="4"/>
    </row>
    <row r="838" spans="4:9" x14ac:dyDescent="0.35">
      <c r="D838" s="4"/>
      <c r="I838" s="4"/>
    </row>
    <row r="839" spans="4:9" x14ac:dyDescent="0.35">
      <c r="D839" s="4"/>
      <c r="I839" s="4"/>
    </row>
    <row r="840" spans="4:9" x14ac:dyDescent="0.35">
      <c r="D840" s="4"/>
      <c r="I840" s="4"/>
    </row>
    <row r="841" spans="4:9" x14ac:dyDescent="0.35">
      <c r="D841" s="4"/>
      <c r="I841" s="4"/>
    </row>
    <row r="842" spans="4:9" x14ac:dyDescent="0.35">
      <c r="D842" s="4"/>
      <c r="I842" s="4"/>
    </row>
    <row r="843" spans="4:9" x14ac:dyDescent="0.35">
      <c r="D843" s="4"/>
      <c r="I843" s="4"/>
    </row>
    <row r="844" spans="4:9" x14ac:dyDescent="0.35">
      <c r="D844" s="4"/>
      <c r="I844" s="4"/>
    </row>
    <row r="845" spans="4:9" x14ac:dyDescent="0.35">
      <c r="D845" s="4"/>
      <c r="I845" s="4"/>
    </row>
    <row r="846" spans="4:9" x14ac:dyDescent="0.35">
      <c r="D846" s="4"/>
      <c r="I846" s="4"/>
    </row>
    <row r="847" spans="4:9" x14ac:dyDescent="0.35">
      <c r="D847" s="4"/>
      <c r="I847" s="4"/>
    </row>
    <row r="848" spans="4:9" x14ac:dyDescent="0.35">
      <c r="D848" s="4"/>
      <c r="I848" s="4"/>
    </row>
    <row r="849" spans="4:9" x14ac:dyDescent="0.35">
      <c r="D849" s="4"/>
      <c r="I849" s="4"/>
    </row>
    <row r="850" spans="4:9" x14ac:dyDescent="0.35">
      <c r="D850" s="4"/>
      <c r="I850" s="4"/>
    </row>
    <row r="851" spans="4:9" x14ac:dyDescent="0.35">
      <c r="D851" s="4"/>
      <c r="I851" s="4"/>
    </row>
    <row r="852" spans="4:9" x14ac:dyDescent="0.35">
      <c r="D852" s="4"/>
      <c r="I852" s="4"/>
    </row>
    <row r="853" spans="4:9" x14ac:dyDescent="0.35">
      <c r="D853" s="4"/>
      <c r="I853" s="4"/>
    </row>
    <row r="854" spans="4:9" x14ac:dyDescent="0.35">
      <c r="D854" s="4"/>
      <c r="I854" s="4"/>
    </row>
    <row r="855" spans="4:9" x14ac:dyDescent="0.35">
      <c r="D855" s="4"/>
      <c r="I855" s="4"/>
    </row>
    <row r="856" spans="4:9" x14ac:dyDescent="0.35">
      <c r="D856" s="4"/>
      <c r="I856" s="4"/>
    </row>
    <row r="857" spans="4:9" x14ac:dyDescent="0.35">
      <c r="D857" s="4"/>
      <c r="I857" s="4"/>
    </row>
    <row r="858" spans="4:9" x14ac:dyDescent="0.35">
      <c r="D858" s="4"/>
      <c r="I858" s="4"/>
    </row>
    <row r="859" spans="4:9" x14ac:dyDescent="0.35">
      <c r="D859" s="4"/>
      <c r="I859" s="4"/>
    </row>
    <row r="860" spans="4:9" x14ac:dyDescent="0.35">
      <c r="D860" s="4"/>
      <c r="I860" s="4"/>
    </row>
    <row r="861" spans="4:9" x14ac:dyDescent="0.35">
      <c r="D861" s="4"/>
      <c r="I861" s="4"/>
    </row>
    <row r="862" spans="4:9" x14ac:dyDescent="0.35">
      <c r="D862" s="4"/>
      <c r="I862" s="4"/>
    </row>
    <row r="863" spans="4:9" x14ac:dyDescent="0.35">
      <c r="D863" s="4"/>
      <c r="I863" s="4"/>
    </row>
    <row r="864" spans="4:9" x14ac:dyDescent="0.35">
      <c r="D864" s="4"/>
      <c r="I864" s="4"/>
    </row>
    <row r="865" spans="4:9" x14ac:dyDescent="0.35">
      <c r="D865" s="4"/>
      <c r="I865" s="4"/>
    </row>
    <row r="866" spans="4:9" x14ac:dyDescent="0.35">
      <c r="D866" s="4"/>
      <c r="I866" s="4"/>
    </row>
    <row r="867" spans="4:9" x14ac:dyDescent="0.35">
      <c r="D867" s="4"/>
      <c r="I867" s="4"/>
    </row>
    <row r="868" spans="4:9" x14ac:dyDescent="0.35">
      <c r="D868" s="4"/>
      <c r="I868" s="4"/>
    </row>
    <row r="869" spans="4:9" x14ac:dyDescent="0.35">
      <c r="D869" s="4"/>
      <c r="I869" s="4"/>
    </row>
    <row r="870" spans="4:9" x14ac:dyDescent="0.35">
      <c r="D870" s="4"/>
      <c r="I870" s="4"/>
    </row>
    <row r="871" spans="4:9" x14ac:dyDescent="0.35">
      <c r="D871" s="4"/>
      <c r="I871" s="4"/>
    </row>
    <row r="872" spans="4:9" x14ac:dyDescent="0.35">
      <c r="D872" s="4"/>
      <c r="I872" s="4"/>
    </row>
    <row r="873" spans="4:9" x14ac:dyDescent="0.35">
      <c r="D873" s="4"/>
      <c r="I873" s="4"/>
    </row>
    <row r="874" spans="4:9" x14ac:dyDescent="0.35">
      <c r="D874" s="4"/>
      <c r="I874" s="4"/>
    </row>
    <row r="875" spans="4:9" x14ac:dyDescent="0.35">
      <c r="D875" s="4"/>
      <c r="I875" s="4"/>
    </row>
    <row r="876" spans="4:9" x14ac:dyDescent="0.35">
      <c r="D876" s="4"/>
      <c r="I876" s="4"/>
    </row>
    <row r="877" spans="4:9" x14ac:dyDescent="0.35">
      <c r="D877" s="4"/>
      <c r="I877" s="4"/>
    </row>
    <row r="878" spans="4:9" x14ac:dyDescent="0.35">
      <c r="D878" s="4"/>
      <c r="I878" s="4"/>
    </row>
    <row r="879" spans="4:9" x14ac:dyDescent="0.35">
      <c r="D879" s="4"/>
      <c r="I879" s="4"/>
    </row>
    <row r="880" spans="4:9" x14ac:dyDescent="0.35">
      <c r="D880" s="4"/>
      <c r="I880" s="4"/>
    </row>
    <row r="881" spans="4:9" x14ac:dyDescent="0.35">
      <c r="D881" s="4"/>
      <c r="I881" s="4"/>
    </row>
    <row r="882" spans="4:9" x14ac:dyDescent="0.35">
      <c r="D882" s="4"/>
      <c r="I882" s="4"/>
    </row>
    <row r="883" spans="4:9" x14ac:dyDescent="0.35">
      <c r="D883" s="4"/>
      <c r="I883" s="4"/>
    </row>
    <row r="884" spans="4:9" x14ac:dyDescent="0.35">
      <c r="D884" s="4"/>
      <c r="I884" s="4"/>
    </row>
    <row r="885" spans="4:9" x14ac:dyDescent="0.35">
      <c r="D885" s="4"/>
      <c r="I885" s="4"/>
    </row>
    <row r="886" spans="4:9" x14ac:dyDescent="0.35">
      <c r="D886" s="4"/>
      <c r="I886" s="4"/>
    </row>
    <row r="887" spans="4:9" x14ac:dyDescent="0.35">
      <c r="D887" s="4"/>
      <c r="I887" s="4"/>
    </row>
    <row r="888" spans="4:9" x14ac:dyDescent="0.35">
      <c r="D888" s="4"/>
      <c r="I888" s="4"/>
    </row>
    <row r="889" spans="4:9" x14ac:dyDescent="0.35">
      <c r="D889" s="4"/>
      <c r="I889" s="4"/>
    </row>
    <row r="890" spans="4:9" x14ac:dyDescent="0.35">
      <c r="D890" s="4"/>
      <c r="I890" s="4"/>
    </row>
    <row r="891" spans="4:9" x14ac:dyDescent="0.35">
      <c r="D891" s="4"/>
      <c r="I891" s="4"/>
    </row>
    <row r="892" spans="4:9" x14ac:dyDescent="0.35">
      <c r="D892" s="4"/>
      <c r="I892" s="4"/>
    </row>
    <row r="893" spans="4:9" x14ac:dyDescent="0.35">
      <c r="D893" s="4"/>
      <c r="I893" s="4"/>
    </row>
    <row r="894" spans="4:9" x14ac:dyDescent="0.35">
      <c r="D894" s="4"/>
      <c r="I894" s="4"/>
    </row>
    <row r="895" spans="4:9" x14ac:dyDescent="0.35">
      <c r="D895" s="4"/>
      <c r="I895" s="4"/>
    </row>
    <row r="896" spans="4:9" x14ac:dyDescent="0.35">
      <c r="D896" s="4"/>
      <c r="I896" s="4"/>
    </row>
    <row r="897" spans="4:9" x14ac:dyDescent="0.35">
      <c r="D897" s="4"/>
      <c r="I897" s="4"/>
    </row>
    <row r="898" spans="4:9" x14ac:dyDescent="0.35">
      <c r="D898" s="4"/>
      <c r="I898" s="4"/>
    </row>
    <row r="899" spans="4:9" x14ac:dyDescent="0.35">
      <c r="D899" s="4"/>
      <c r="I899" s="4"/>
    </row>
    <row r="900" spans="4:9" x14ac:dyDescent="0.35">
      <c r="D900" s="4"/>
      <c r="I900" s="4"/>
    </row>
    <row r="901" spans="4:9" x14ac:dyDescent="0.35">
      <c r="D901" s="4"/>
      <c r="I901" s="4"/>
    </row>
    <row r="902" spans="4:9" x14ac:dyDescent="0.35">
      <c r="D902" s="4"/>
      <c r="I902" s="4"/>
    </row>
    <row r="903" spans="4:9" x14ac:dyDescent="0.35">
      <c r="D903" s="4"/>
      <c r="I903" s="4"/>
    </row>
    <row r="904" spans="4:9" x14ac:dyDescent="0.35">
      <c r="D904" s="4"/>
      <c r="I904" s="4"/>
    </row>
    <row r="905" spans="4:9" x14ac:dyDescent="0.35">
      <c r="D905" s="4"/>
      <c r="I905" s="4"/>
    </row>
    <row r="906" spans="4:9" x14ac:dyDescent="0.35">
      <c r="D906" s="4"/>
      <c r="I906" s="4"/>
    </row>
    <row r="907" spans="4:9" x14ac:dyDescent="0.35">
      <c r="D907" s="4"/>
      <c r="I907" s="4"/>
    </row>
    <row r="908" spans="4:9" x14ac:dyDescent="0.35">
      <c r="D908" s="4"/>
      <c r="I908" s="4"/>
    </row>
    <row r="909" spans="4:9" x14ac:dyDescent="0.35">
      <c r="D909" s="4"/>
      <c r="I909" s="4"/>
    </row>
    <row r="910" spans="4:9" x14ac:dyDescent="0.35">
      <c r="D910" s="4"/>
      <c r="I910" s="4"/>
    </row>
    <row r="911" spans="4:9" x14ac:dyDescent="0.35">
      <c r="D911" s="4"/>
      <c r="I911" s="4"/>
    </row>
    <row r="912" spans="4:9" x14ac:dyDescent="0.35">
      <c r="D912" s="4"/>
      <c r="I912" s="4"/>
    </row>
    <row r="913" spans="4:9" x14ac:dyDescent="0.35">
      <c r="D913" s="4"/>
      <c r="I913" s="4"/>
    </row>
    <row r="914" spans="4:9" x14ac:dyDescent="0.35">
      <c r="D914" s="4"/>
      <c r="I914" s="4"/>
    </row>
    <row r="915" spans="4:9" x14ac:dyDescent="0.35">
      <c r="D915" s="4"/>
      <c r="I915" s="4"/>
    </row>
    <row r="916" spans="4:9" x14ac:dyDescent="0.35">
      <c r="D916" s="4"/>
      <c r="I916" s="4"/>
    </row>
    <row r="917" spans="4:9" x14ac:dyDescent="0.35">
      <c r="D917" s="4"/>
      <c r="I917" s="4"/>
    </row>
    <row r="918" spans="4:9" x14ac:dyDescent="0.35">
      <c r="D918" s="4"/>
      <c r="I918" s="4"/>
    </row>
    <row r="919" spans="4:9" x14ac:dyDescent="0.35">
      <c r="D919" s="4"/>
      <c r="I919" s="4"/>
    </row>
    <row r="920" spans="4:9" x14ac:dyDescent="0.35">
      <c r="D920" s="4"/>
      <c r="I920" s="4"/>
    </row>
    <row r="921" spans="4:9" x14ac:dyDescent="0.35">
      <c r="D921" s="4"/>
      <c r="I921" s="4"/>
    </row>
    <row r="922" spans="4:9" x14ac:dyDescent="0.35">
      <c r="D922" s="4"/>
      <c r="I922" s="4"/>
    </row>
    <row r="923" spans="4:9" x14ac:dyDescent="0.35">
      <c r="D923" s="4"/>
      <c r="I923" s="4"/>
    </row>
    <row r="924" spans="4:9" x14ac:dyDescent="0.35">
      <c r="D924" s="4"/>
      <c r="I924" s="4"/>
    </row>
    <row r="925" spans="4:9" x14ac:dyDescent="0.35">
      <c r="D925" s="4"/>
      <c r="I925" s="4"/>
    </row>
    <row r="926" spans="4:9" x14ac:dyDescent="0.35">
      <c r="D926" s="4"/>
      <c r="I926" s="4"/>
    </row>
    <row r="927" spans="4:9" x14ac:dyDescent="0.35">
      <c r="D927" s="4"/>
      <c r="I927" s="4"/>
    </row>
    <row r="928" spans="4:9" x14ac:dyDescent="0.35">
      <c r="D928" s="4"/>
      <c r="I928" s="4"/>
    </row>
    <row r="929" spans="4:9" x14ac:dyDescent="0.35">
      <c r="D929" s="4"/>
      <c r="I929" s="4"/>
    </row>
    <row r="930" spans="4:9" x14ac:dyDescent="0.35">
      <c r="D930" s="4"/>
      <c r="I930" s="4"/>
    </row>
    <row r="931" spans="4:9" x14ac:dyDescent="0.35">
      <c r="D931" s="4"/>
      <c r="I931" s="4"/>
    </row>
    <row r="932" spans="4:9" x14ac:dyDescent="0.35">
      <c r="D932" s="4"/>
      <c r="I932" s="4"/>
    </row>
    <row r="933" spans="4:9" x14ac:dyDescent="0.35">
      <c r="D933" s="4"/>
      <c r="I933" s="4"/>
    </row>
    <row r="934" spans="4:9" x14ac:dyDescent="0.35">
      <c r="D934" s="4"/>
      <c r="I934" s="4"/>
    </row>
    <row r="935" spans="4:9" x14ac:dyDescent="0.35">
      <c r="D935" s="4"/>
      <c r="I935" s="4"/>
    </row>
    <row r="936" spans="4:9" x14ac:dyDescent="0.35">
      <c r="D936" s="4"/>
      <c r="I936" s="4"/>
    </row>
    <row r="937" spans="4:9" x14ac:dyDescent="0.35">
      <c r="D937" s="4"/>
      <c r="I937" s="4"/>
    </row>
    <row r="938" spans="4:9" x14ac:dyDescent="0.35">
      <c r="D938" s="4"/>
      <c r="I938" s="4"/>
    </row>
    <row r="939" spans="4:9" x14ac:dyDescent="0.35">
      <c r="D939" s="4"/>
      <c r="I939" s="4"/>
    </row>
    <row r="940" spans="4:9" x14ac:dyDescent="0.35">
      <c r="D940" s="4"/>
      <c r="I940" s="4"/>
    </row>
    <row r="941" spans="4:9" x14ac:dyDescent="0.35">
      <c r="D941" s="4"/>
      <c r="I941" s="4"/>
    </row>
    <row r="942" spans="4:9" x14ac:dyDescent="0.35">
      <c r="D942" s="4"/>
      <c r="I942" s="4"/>
    </row>
    <row r="943" spans="4:9" x14ac:dyDescent="0.35">
      <c r="D943" s="4"/>
      <c r="I943" s="4"/>
    </row>
    <row r="944" spans="4:9" x14ac:dyDescent="0.35">
      <c r="D944" s="4"/>
      <c r="I944" s="4"/>
    </row>
    <row r="945" spans="4:9" x14ac:dyDescent="0.35">
      <c r="D945" s="4"/>
      <c r="I945" s="4"/>
    </row>
    <row r="946" spans="4:9" x14ac:dyDescent="0.35">
      <c r="D946" s="4"/>
      <c r="I946" s="4"/>
    </row>
    <row r="947" spans="4:9" x14ac:dyDescent="0.35">
      <c r="D947" s="4"/>
      <c r="I947" s="4"/>
    </row>
    <row r="948" spans="4:9" x14ac:dyDescent="0.35">
      <c r="D948" s="4"/>
      <c r="I948" s="4"/>
    </row>
    <row r="949" spans="4:9" x14ac:dyDescent="0.35">
      <c r="D949" s="4"/>
      <c r="I949" s="4"/>
    </row>
    <row r="950" spans="4:9" x14ac:dyDescent="0.35">
      <c r="D950" s="4"/>
      <c r="I950" s="4"/>
    </row>
    <row r="951" spans="4:9" x14ac:dyDescent="0.35">
      <c r="D951" s="4"/>
      <c r="I951" s="4"/>
    </row>
    <row r="952" spans="4:9" x14ac:dyDescent="0.35">
      <c r="D952" s="4"/>
      <c r="I952" s="4"/>
    </row>
    <row r="953" spans="4:9" x14ac:dyDescent="0.35">
      <c r="D953" s="4"/>
      <c r="I953" s="4"/>
    </row>
    <row r="954" spans="4:9" x14ac:dyDescent="0.35">
      <c r="D954" s="4"/>
      <c r="I954" s="4"/>
    </row>
    <row r="955" spans="4:9" x14ac:dyDescent="0.35">
      <c r="D955" s="4"/>
      <c r="I955" s="4"/>
    </row>
    <row r="956" spans="4:9" x14ac:dyDescent="0.35">
      <c r="D956" s="4"/>
      <c r="I956" s="4"/>
    </row>
    <row r="957" spans="4:9" x14ac:dyDescent="0.35">
      <c r="D957" s="4"/>
      <c r="I957" s="4"/>
    </row>
    <row r="958" spans="4:9" x14ac:dyDescent="0.35">
      <c r="D958" s="4"/>
      <c r="I958" s="4"/>
    </row>
    <row r="959" spans="4:9" x14ac:dyDescent="0.35">
      <c r="D959" s="4"/>
      <c r="I959" s="4"/>
    </row>
    <row r="960" spans="4:9" x14ac:dyDescent="0.35">
      <c r="D960" s="4"/>
      <c r="I960" s="4"/>
    </row>
    <row r="961" spans="4:9" x14ac:dyDescent="0.35">
      <c r="D961" s="4"/>
      <c r="I961" s="4"/>
    </row>
    <row r="962" spans="4:9" x14ac:dyDescent="0.35">
      <c r="D962" s="4"/>
      <c r="I962" s="4"/>
    </row>
    <row r="963" spans="4:9" x14ac:dyDescent="0.35">
      <c r="D963" s="4"/>
      <c r="I963" s="4"/>
    </row>
    <row r="964" spans="4:9" x14ac:dyDescent="0.35">
      <c r="D964" s="4"/>
      <c r="I964" s="4"/>
    </row>
    <row r="965" spans="4:9" x14ac:dyDescent="0.35">
      <c r="D965" s="4"/>
      <c r="I965" s="4"/>
    </row>
    <row r="966" spans="4:9" x14ac:dyDescent="0.35">
      <c r="D966" s="4"/>
      <c r="I966" s="4"/>
    </row>
    <row r="967" spans="4:9" x14ac:dyDescent="0.35">
      <c r="D967" s="4"/>
      <c r="I967" s="4"/>
    </row>
    <row r="968" spans="4:9" x14ac:dyDescent="0.35">
      <c r="D968" s="4"/>
      <c r="I968" s="4"/>
    </row>
    <row r="969" spans="4:9" x14ac:dyDescent="0.35">
      <c r="D969" s="4"/>
      <c r="I969" s="4"/>
    </row>
    <row r="970" spans="4:9" x14ac:dyDescent="0.35">
      <c r="D970" s="4"/>
      <c r="I970" s="4"/>
    </row>
    <row r="971" spans="4:9" x14ac:dyDescent="0.35">
      <c r="D971" s="4"/>
      <c r="I971" s="4"/>
    </row>
    <row r="972" spans="4:9" x14ac:dyDescent="0.35">
      <c r="D972" s="4"/>
      <c r="I972" s="4"/>
    </row>
    <row r="973" spans="4:9" x14ac:dyDescent="0.35">
      <c r="D973" s="4"/>
      <c r="I973" s="4"/>
    </row>
    <row r="974" spans="4:9" x14ac:dyDescent="0.35">
      <c r="D974" s="4"/>
      <c r="I974" s="4"/>
    </row>
    <row r="975" spans="4:9" x14ac:dyDescent="0.35">
      <c r="D975" s="4"/>
      <c r="I975" s="4"/>
    </row>
    <row r="976" spans="4:9" x14ac:dyDescent="0.35">
      <c r="D976" s="4"/>
      <c r="I976" s="4"/>
    </row>
    <row r="977" spans="4:9" x14ac:dyDescent="0.35">
      <c r="D977" s="4"/>
      <c r="I977" s="4"/>
    </row>
    <row r="978" spans="4:9" x14ac:dyDescent="0.35">
      <c r="D978" s="4"/>
      <c r="I978" s="4"/>
    </row>
    <row r="979" spans="4:9" x14ac:dyDescent="0.35">
      <c r="D979" s="4"/>
      <c r="I979" s="4"/>
    </row>
    <row r="980" spans="4:9" x14ac:dyDescent="0.35">
      <c r="D980" s="4"/>
      <c r="I980" s="4"/>
    </row>
    <row r="981" spans="4:9" x14ac:dyDescent="0.35">
      <c r="D981" s="4"/>
      <c r="I981" s="4"/>
    </row>
    <row r="982" spans="4:9" x14ac:dyDescent="0.35">
      <c r="D982" s="4"/>
      <c r="I982" s="4"/>
    </row>
    <row r="983" spans="4:9" x14ac:dyDescent="0.35">
      <c r="D983" s="4"/>
      <c r="I983" s="4"/>
    </row>
    <row r="984" spans="4:9" x14ac:dyDescent="0.35">
      <c r="D984" s="4"/>
      <c r="I984" s="4"/>
    </row>
    <row r="985" spans="4:9" x14ac:dyDescent="0.35">
      <c r="D985" s="4"/>
      <c r="I985" s="4"/>
    </row>
    <row r="986" spans="4:9" x14ac:dyDescent="0.35">
      <c r="D986" s="4"/>
      <c r="I986" s="4"/>
    </row>
    <row r="987" spans="4:9" x14ac:dyDescent="0.35">
      <c r="D987" s="4"/>
      <c r="I987" s="4"/>
    </row>
    <row r="988" spans="4:9" x14ac:dyDescent="0.35">
      <c r="D988" s="4"/>
      <c r="I988" s="4"/>
    </row>
    <row r="989" spans="4:9" x14ac:dyDescent="0.35">
      <c r="D989" s="4"/>
      <c r="I989" s="4"/>
    </row>
    <row r="990" spans="4:9" x14ac:dyDescent="0.35">
      <c r="D990" s="4"/>
      <c r="I990" s="4"/>
    </row>
    <row r="991" spans="4:9" x14ac:dyDescent="0.35">
      <c r="D991" s="4"/>
      <c r="I991" s="4"/>
    </row>
    <row r="992" spans="4:9" x14ac:dyDescent="0.35">
      <c r="D992" s="4"/>
      <c r="I992" s="4"/>
    </row>
    <row r="993" spans="4:9" x14ac:dyDescent="0.35">
      <c r="D993" s="4"/>
      <c r="I993" s="4"/>
    </row>
    <row r="994" spans="4:9" x14ac:dyDescent="0.35">
      <c r="D994" s="4"/>
      <c r="I994" s="4"/>
    </row>
    <row r="995" spans="4:9" x14ac:dyDescent="0.35">
      <c r="D995" s="4"/>
      <c r="I995" s="4"/>
    </row>
    <row r="996" spans="4:9" x14ac:dyDescent="0.35">
      <c r="D996" s="4"/>
      <c r="I996" s="4"/>
    </row>
    <row r="997" spans="4:9" x14ac:dyDescent="0.35">
      <c r="D997" s="4"/>
      <c r="I997" s="4"/>
    </row>
    <row r="998" spans="4:9" x14ac:dyDescent="0.35">
      <c r="D998" s="4"/>
      <c r="I998" s="4"/>
    </row>
    <row r="999" spans="4:9" x14ac:dyDescent="0.35">
      <c r="D999" s="4"/>
      <c r="I999" s="4"/>
    </row>
    <row r="1000" spans="4:9" x14ac:dyDescent="0.35">
      <c r="D1000" s="4"/>
      <c r="I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76"/>
  <sheetViews>
    <sheetView tabSelected="1" workbookViewId="0"/>
  </sheetViews>
  <sheetFormatPr defaultRowHeight="14.5" x14ac:dyDescent="0.35"/>
  <sheetData>
    <row r="1" spans="1:1" x14ac:dyDescent="0.35">
      <c r="A1" s="12" t="s">
        <v>47</v>
      </c>
    </row>
    <row r="3" spans="1:1" s="12" customFormat="1" x14ac:dyDescent="0.35">
      <c r="A3" s="12" t="s">
        <v>35</v>
      </c>
    </row>
    <row r="4" spans="1:1" x14ac:dyDescent="0.35">
      <c r="A4" s="11" t="s">
        <v>36</v>
      </c>
    </row>
    <row r="51" spans="1:1" s="12" customFormat="1" x14ac:dyDescent="0.35">
      <c r="A51" s="12" t="s">
        <v>37</v>
      </c>
    </row>
    <row r="53" spans="1:1" x14ac:dyDescent="0.35">
      <c r="A53" s="13" t="s">
        <v>38</v>
      </c>
    </row>
    <row r="54" spans="1:1" x14ac:dyDescent="0.35">
      <c r="A54" t="s">
        <v>39</v>
      </c>
    </row>
    <row r="55" spans="1:1" x14ac:dyDescent="0.35">
      <c r="A55" s="11" t="s">
        <v>40</v>
      </c>
    </row>
    <row r="57" spans="1:1" ht="15" x14ac:dyDescent="0.35">
      <c r="A57" s="14" t="s">
        <v>41</v>
      </c>
    </row>
    <row r="58" spans="1:1" x14ac:dyDescent="0.35">
      <c r="A58" t="s">
        <v>42</v>
      </c>
    </row>
    <row r="59" spans="1:1" x14ac:dyDescent="0.35">
      <c r="A59" t="s">
        <v>43</v>
      </c>
    </row>
    <row r="60" spans="1:1" x14ac:dyDescent="0.35">
      <c r="A60" s="11" t="s">
        <v>44</v>
      </c>
    </row>
    <row r="63" spans="1:1" x14ac:dyDescent="0.35">
      <c r="A63" s="11" t="s">
        <v>45</v>
      </c>
    </row>
    <row r="65" spans="1:1" s="12" customFormat="1" x14ac:dyDescent="0.35">
      <c r="A65" s="12" t="s">
        <v>46</v>
      </c>
    </row>
    <row r="68" spans="1:1" s="12" customFormat="1" x14ac:dyDescent="0.35">
      <c r="A68" s="12" t="s">
        <v>29</v>
      </c>
    </row>
    <row r="70" spans="1:1" x14ac:dyDescent="0.35">
      <c r="A70" t="s">
        <v>27</v>
      </c>
    </row>
    <row r="71" spans="1:1" x14ac:dyDescent="0.35">
      <c r="A71" s="13" t="s">
        <v>30</v>
      </c>
    </row>
    <row r="72" spans="1:1" x14ac:dyDescent="0.35">
      <c r="A72" s="13" t="s">
        <v>31</v>
      </c>
    </row>
    <row r="73" spans="1:1" x14ac:dyDescent="0.35">
      <c r="A73" s="13" t="s">
        <v>32</v>
      </c>
    </row>
    <row r="74" spans="1:1" x14ac:dyDescent="0.35">
      <c r="A74" s="13" t="s">
        <v>33</v>
      </c>
    </row>
    <row r="75" spans="1:1" x14ac:dyDescent="0.35">
      <c r="A75" s="13" t="s">
        <v>34</v>
      </c>
    </row>
    <row r="76" spans="1:1" x14ac:dyDescent="0.35">
      <c r="A76" s="13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87"/>
  <sheetViews>
    <sheetView workbookViewId="0">
      <selection activeCell="F17" sqref="F17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4</v>
      </c>
      <c r="H1" s="1" t="s">
        <v>2</v>
      </c>
      <c r="I1" s="2" t="s">
        <v>21</v>
      </c>
      <c r="J1" s="1" t="s">
        <v>22</v>
      </c>
    </row>
    <row r="2" spans="1:10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 s="5">
        <v>42375</v>
      </c>
      <c r="H2" s="3" t="s">
        <v>7</v>
      </c>
      <c r="I2" s="4">
        <v>4270</v>
      </c>
      <c r="J2" s="5">
        <v>42375</v>
      </c>
    </row>
    <row r="3" spans="1:10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G3" s="5">
        <v>42377</v>
      </c>
      <c r="H3" s="3" t="s">
        <v>10</v>
      </c>
      <c r="I3" s="4">
        <v>617</v>
      </c>
      <c r="J3" s="5">
        <v>42377</v>
      </c>
    </row>
    <row r="4" spans="1:10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G4" s="5">
        <v>42379</v>
      </c>
      <c r="H4" s="3" t="s">
        <v>10</v>
      </c>
      <c r="I4" s="4">
        <v>8384</v>
      </c>
      <c r="J4" s="5">
        <v>42379</v>
      </c>
    </row>
    <row r="5" spans="1:10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 s="5">
        <v>42379</v>
      </c>
      <c r="H5" s="3" t="s">
        <v>7</v>
      </c>
      <c r="I5" s="4">
        <v>2626</v>
      </c>
      <c r="J5" s="5">
        <v>42379</v>
      </c>
    </row>
    <row r="6" spans="1:10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 s="5">
        <v>42380</v>
      </c>
      <c r="H6" s="3" t="s">
        <v>10</v>
      </c>
      <c r="I6" s="4">
        <v>3610</v>
      </c>
      <c r="J6" s="5">
        <v>42380</v>
      </c>
    </row>
    <row r="7" spans="1:10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G7" s="5">
        <v>42385</v>
      </c>
      <c r="H7" s="3" t="s">
        <v>10</v>
      </c>
      <c r="I7" s="4">
        <v>6906</v>
      </c>
      <c r="J7" s="5">
        <v>42385</v>
      </c>
    </row>
    <row r="8" spans="1:10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G8" s="5">
        <v>42385</v>
      </c>
      <c r="H8" s="3" t="s">
        <v>10</v>
      </c>
      <c r="I8" s="4">
        <v>2417</v>
      </c>
      <c r="J8" s="5">
        <v>42385</v>
      </c>
    </row>
    <row r="9" spans="1:10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G9" s="5">
        <v>42385</v>
      </c>
      <c r="H9" s="3" t="s">
        <v>10</v>
      </c>
      <c r="I9" s="4">
        <v>7431</v>
      </c>
      <c r="J9" s="5">
        <v>42385</v>
      </c>
    </row>
    <row r="10" spans="1:10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G10" s="5">
        <v>42385</v>
      </c>
      <c r="H10" s="3" t="s">
        <v>10</v>
      </c>
      <c r="I10" s="4">
        <v>8250</v>
      </c>
      <c r="J10" s="5">
        <v>42385</v>
      </c>
    </row>
    <row r="11" spans="1:10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 s="5">
        <v>42389</v>
      </c>
      <c r="H11" s="3" t="s">
        <v>7</v>
      </c>
      <c r="I11" s="4">
        <v>1903</v>
      </c>
      <c r="J11" s="5">
        <v>42389</v>
      </c>
    </row>
    <row r="12" spans="1:10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G12" s="5">
        <v>42393</v>
      </c>
      <c r="H12" s="3" t="s">
        <v>10</v>
      </c>
      <c r="I12" s="4">
        <v>6946</v>
      </c>
      <c r="J12" s="5">
        <v>42393</v>
      </c>
    </row>
    <row r="13" spans="1:10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G13" s="5">
        <v>42396</v>
      </c>
      <c r="H13" s="3" t="s">
        <v>10</v>
      </c>
      <c r="I13" s="4">
        <v>2320</v>
      </c>
      <c r="J13" s="5">
        <v>42396</v>
      </c>
    </row>
    <row r="14" spans="1:10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G14" s="5">
        <v>42397</v>
      </c>
      <c r="H14" s="3" t="s">
        <v>10</v>
      </c>
      <c r="I14" s="4">
        <v>2116</v>
      </c>
      <c r="J14" s="5">
        <v>42397</v>
      </c>
    </row>
    <row r="15" spans="1:10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G15" s="5">
        <v>42399</v>
      </c>
      <c r="H15" s="3" t="s">
        <v>10</v>
      </c>
      <c r="I15" s="4">
        <v>1135</v>
      </c>
      <c r="J15" s="5">
        <v>42399</v>
      </c>
    </row>
    <row r="16" spans="1:10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G16" s="5">
        <v>42402</v>
      </c>
      <c r="H16" s="3" t="s">
        <v>10</v>
      </c>
      <c r="I16" s="4">
        <v>1161</v>
      </c>
      <c r="J16" s="5">
        <v>42402</v>
      </c>
    </row>
    <row r="17" spans="1:10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G17" s="5">
        <v>42404</v>
      </c>
      <c r="H17" s="3" t="s">
        <v>10</v>
      </c>
      <c r="I17" s="4">
        <v>2256</v>
      </c>
      <c r="J17" s="5">
        <v>42404</v>
      </c>
    </row>
    <row r="18" spans="1:10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G18" s="5">
        <v>42411</v>
      </c>
      <c r="H18" s="3" t="s">
        <v>10</v>
      </c>
      <c r="I18" s="4">
        <v>1004</v>
      </c>
      <c r="J18" s="5">
        <v>42411</v>
      </c>
    </row>
    <row r="19" spans="1:10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G19" s="5">
        <v>42414</v>
      </c>
      <c r="H19" s="3" t="s">
        <v>10</v>
      </c>
      <c r="I19" s="4">
        <v>3642</v>
      </c>
      <c r="J19" s="5">
        <v>42414</v>
      </c>
    </row>
    <row r="20" spans="1:10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G20" s="5">
        <v>42417</v>
      </c>
      <c r="H20" s="3" t="s">
        <v>10</v>
      </c>
      <c r="I20" s="4">
        <v>4582</v>
      </c>
      <c r="J20" s="5">
        <v>42417</v>
      </c>
    </row>
    <row r="21" spans="1:10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 s="5">
        <v>42417</v>
      </c>
      <c r="H21" s="3" t="s">
        <v>7</v>
      </c>
      <c r="I21" s="4">
        <v>3559</v>
      </c>
      <c r="J21" s="5">
        <v>42417</v>
      </c>
    </row>
    <row r="22" spans="1:10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 s="5">
        <v>42417</v>
      </c>
      <c r="H22" s="3" t="s">
        <v>7</v>
      </c>
      <c r="I22" s="4">
        <v>5154</v>
      </c>
      <c r="J22" s="5">
        <v>42417</v>
      </c>
    </row>
    <row r="23" spans="1:10" x14ac:dyDescent="0.35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  <c r="G23" s="5">
        <v>42418</v>
      </c>
      <c r="H23" s="3" t="s">
        <v>10</v>
      </c>
      <c r="I23" s="4">
        <v>7388</v>
      </c>
      <c r="J23" s="5">
        <v>42418</v>
      </c>
    </row>
    <row r="24" spans="1:10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 s="5">
        <v>42418</v>
      </c>
      <c r="H24" s="3" t="s">
        <v>7</v>
      </c>
      <c r="I24" s="4">
        <v>7163</v>
      </c>
      <c r="J24" s="5">
        <v>42418</v>
      </c>
    </row>
    <row r="25" spans="1:10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 s="5">
        <v>42420</v>
      </c>
      <c r="H25" s="3" t="s">
        <v>7</v>
      </c>
      <c r="I25" s="4">
        <v>5101</v>
      </c>
      <c r="J25" s="5">
        <v>42420</v>
      </c>
    </row>
    <row r="26" spans="1:10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G26" s="5">
        <v>42421</v>
      </c>
      <c r="H26" s="3" t="s">
        <v>10</v>
      </c>
      <c r="I26" s="4">
        <v>7602</v>
      </c>
      <c r="J26" s="5">
        <v>42421</v>
      </c>
    </row>
    <row r="27" spans="1:10" x14ac:dyDescent="0.35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G27" s="5">
        <v>42422</v>
      </c>
      <c r="H27" s="3" t="s">
        <v>10</v>
      </c>
      <c r="I27" s="4">
        <v>1641</v>
      </c>
      <c r="J27" s="5">
        <v>42422</v>
      </c>
    </row>
    <row r="28" spans="1:10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  <c r="G28" s="5">
        <v>42423</v>
      </c>
      <c r="H28" s="3" t="s">
        <v>10</v>
      </c>
      <c r="I28" s="4">
        <v>8892</v>
      </c>
      <c r="J28" s="5">
        <v>42423</v>
      </c>
    </row>
    <row r="29" spans="1:10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G29" s="5">
        <v>42429</v>
      </c>
      <c r="H29" s="3" t="s">
        <v>10</v>
      </c>
      <c r="I29" s="4">
        <v>2060</v>
      </c>
      <c r="J29" s="5">
        <v>42429</v>
      </c>
    </row>
    <row r="30" spans="1:10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G30" s="5">
        <v>42430</v>
      </c>
      <c r="H30" s="3" t="s">
        <v>10</v>
      </c>
      <c r="I30" s="4">
        <v>6509</v>
      </c>
      <c r="J30" s="5">
        <v>42430</v>
      </c>
    </row>
    <row r="31" spans="1:10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  <c r="G31" s="5">
        <v>42433</v>
      </c>
      <c r="H31" s="3" t="s">
        <v>10</v>
      </c>
      <c r="I31" s="4">
        <v>5718</v>
      </c>
      <c r="J31" s="5">
        <v>42433</v>
      </c>
    </row>
    <row r="32" spans="1:10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G32" s="5">
        <v>42434</v>
      </c>
      <c r="H32" s="3" t="s">
        <v>10</v>
      </c>
      <c r="I32" s="4">
        <v>7655</v>
      </c>
      <c r="J32" s="5">
        <v>42434</v>
      </c>
    </row>
    <row r="33" spans="1:10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 s="5">
        <v>42434</v>
      </c>
      <c r="H33" s="3" t="s">
        <v>7</v>
      </c>
      <c r="I33" s="4">
        <v>9116</v>
      </c>
      <c r="J33" s="5">
        <v>42434</v>
      </c>
    </row>
    <row r="34" spans="1:10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G34" s="5">
        <v>42444</v>
      </c>
      <c r="H34" s="3" t="s">
        <v>10</v>
      </c>
      <c r="I34" s="4">
        <v>2795</v>
      </c>
      <c r="J34" s="5">
        <v>42444</v>
      </c>
    </row>
    <row r="35" spans="1:10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G35" s="5">
        <v>42444</v>
      </c>
      <c r="H35" s="3" t="s">
        <v>10</v>
      </c>
      <c r="I35" s="4">
        <v>5084</v>
      </c>
      <c r="J35" s="5">
        <v>42444</v>
      </c>
    </row>
    <row r="36" spans="1:10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 s="5">
        <v>42444</v>
      </c>
      <c r="H36" s="3" t="s">
        <v>7</v>
      </c>
      <c r="I36" s="4">
        <v>8941</v>
      </c>
      <c r="J36" s="5">
        <v>42444</v>
      </c>
    </row>
    <row r="37" spans="1:10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G37" s="5">
        <v>42448</v>
      </c>
      <c r="H37" s="3" t="s">
        <v>10</v>
      </c>
      <c r="I37" s="4">
        <v>135</v>
      </c>
      <c r="J37" s="5">
        <v>42448</v>
      </c>
    </row>
    <row r="38" spans="1:10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  <c r="G38" s="5">
        <v>42448</v>
      </c>
      <c r="H38" s="3" t="s">
        <v>10</v>
      </c>
      <c r="I38" s="4">
        <v>9400</v>
      </c>
      <c r="J38" s="5">
        <v>42448</v>
      </c>
    </row>
    <row r="39" spans="1:10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 s="5">
        <v>42450</v>
      </c>
      <c r="H39" s="3" t="s">
        <v>7</v>
      </c>
      <c r="I39" s="4">
        <v>6045</v>
      </c>
      <c r="J39" s="5">
        <v>42450</v>
      </c>
    </row>
    <row r="40" spans="1:10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G40" s="5">
        <v>42451</v>
      </c>
      <c r="H40" s="3" t="s">
        <v>10</v>
      </c>
      <c r="I40" s="4">
        <v>5820</v>
      </c>
      <c r="J40" s="5">
        <v>42451</v>
      </c>
    </row>
    <row r="41" spans="1:10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G41" s="5">
        <v>42452</v>
      </c>
      <c r="H41" s="3" t="s">
        <v>10</v>
      </c>
      <c r="I41" s="4">
        <v>8887</v>
      </c>
      <c r="J41" s="5">
        <v>42452</v>
      </c>
    </row>
    <row r="42" spans="1:10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G42" s="5">
        <v>42453</v>
      </c>
      <c r="H42" s="3" t="s">
        <v>10</v>
      </c>
      <c r="I42" s="4">
        <v>6982</v>
      </c>
      <c r="J42" s="5">
        <v>42453</v>
      </c>
    </row>
    <row r="43" spans="1:10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  <c r="G43" s="5">
        <v>42455</v>
      </c>
      <c r="H43" s="3" t="s">
        <v>10</v>
      </c>
      <c r="I43" s="4">
        <v>4029</v>
      </c>
      <c r="J43" s="5">
        <v>42455</v>
      </c>
    </row>
    <row r="44" spans="1:10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 s="5">
        <v>42455</v>
      </c>
      <c r="H44" s="3" t="s">
        <v>7</v>
      </c>
      <c r="I44" s="4">
        <v>3665</v>
      </c>
      <c r="J44" s="5">
        <v>42455</v>
      </c>
    </row>
    <row r="45" spans="1:10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G45" s="5">
        <v>42458</v>
      </c>
      <c r="H45" s="3" t="s">
        <v>10</v>
      </c>
      <c r="I45" s="4">
        <v>4781</v>
      </c>
      <c r="J45" s="5">
        <v>42458</v>
      </c>
    </row>
    <row r="46" spans="1:10" x14ac:dyDescent="0.3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  <c r="G46" s="5">
        <v>42459</v>
      </c>
      <c r="H46" s="3" t="s">
        <v>10</v>
      </c>
      <c r="I46" s="4">
        <v>3663</v>
      </c>
      <c r="J46" s="5">
        <v>42459</v>
      </c>
    </row>
    <row r="47" spans="1:10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  <c r="G47" s="5">
        <v>42461</v>
      </c>
      <c r="H47" s="3" t="s">
        <v>10</v>
      </c>
      <c r="I47" s="4">
        <v>6331</v>
      </c>
      <c r="J47" s="5">
        <v>42461</v>
      </c>
    </row>
    <row r="48" spans="1:10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  <c r="G48" s="5">
        <v>42461</v>
      </c>
      <c r="H48" s="3" t="s">
        <v>10</v>
      </c>
      <c r="I48" s="4">
        <v>4364</v>
      </c>
      <c r="J48" s="5">
        <v>42461</v>
      </c>
    </row>
    <row r="49" spans="1:10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 s="5">
        <v>42463</v>
      </c>
      <c r="H49" s="3" t="s">
        <v>7</v>
      </c>
      <c r="I49" s="4">
        <v>607</v>
      </c>
      <c r="J49" s="5">
        <v>42463</v>
      </c>
    </row>
    <row r="50" spans="1:10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  <c r="G50" s="5">
        <v>42466</v>
      </c>
      <c r="H50" s="3" t="s">
        <v>10</v>
      </c>
      <c r="I50" s="4">
        <v>1054</v>
      </c>
      <c r="J50" s="5">
        <v>42466</v>
      </c>
    </row>
    <row r="51" spans="1:10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 s="5">
        <v>42466</v>
      </c>
      <c r="H51" s="3" t="s">
        <v>7</v>
      </c>
      <c r="I51" s="4">
        <v>7659</v>
      </c>
      <c r="J51" s="5">
        <v>42466</v>
      </c>
    </row>
    <row r="52" spans="1:10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G52" s="5">
        <v>42477</v>
      </c>
      <c r="H52" s="3" t="s">
        <v>10</v>
      </c>
      <c r="I52" s="4">
        <v>235</v>
      </c>
      <c r="J52" s="5">
        <v>42477</v>
      </c>
    </row>
    <row r="53" spans="1:10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  <c r="G53" s="5">
        <v>42478</v>
      </c>
      <c r="H53" s="3" t="s">
        <v>10</v>
      </c>
      <c r="I53" s="4">
        <v>1113</v>
      </c>
      <c r="J53" s="5">
        <v>42478</v>
      </c>
    </row>
    <row r="54" spans="1:10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  <c r="G54" s="5">
        <v>42481</v>
      </c>
      <c r="H54" s="3" t="s">
        <v>10</v>
      </c>
      <c r="I54" s="4">
        <v>1128</v>
      </c>
      <c r="J54" s="5">
        <v>42481</v>
      </c>
    </row>
    <row r="55" spans="1:10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  <c r="G55" s="5">
        <v>42483</v>
      </c>
      <c r="H55" s="3" t="s">
        <v>10</v>
      </c>
      <c r="I55" s="4">
        <v>4387</v>
      </c>
      <c r="J55" s="5">
        <v>42483</v>
      </c>
    </row>
    <row r="56" spans="1:10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  <c r="G56" s="5">
        <v>42485</v>
      </c>
      <c r="H56" s="3" t="s">
        <v>10</v>
      </c>
      <c r="I56" s="4">
        <v>2763</v>
      </c>
      <c r="J56" s="5">
        <v>42485</v>
      </c>
    </row>
    <row r="57" spans="1:10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  <c r="G57" s="5">
        <v>42487</v>
      </c>
      <c r="H57" s="3" t="s">
        <v>10</v>
      </c>
      <c r="I57" s="4">
        <v>7898</v>
      </c>
      <c r="J57" s="5">
        <v>42487</v>
      </c>
    </row>
    <row r="58" spans="1:10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  <c r="G58" s="5">
        <v>42490</v>
      </c>
      <c r="H58" s="3" t="s">
        <v>10</v>
      </c>
      <c r="I58" s="4">
        <v>2427</v>
      </c>
      <c r="J58" s="5">
        <v>42490</v>
      </c>
    </row>
    <row r="59" spans="1:10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  <c r="G59" s="5">
        <v>42491</v>
      </c>
      <c r="H59" s="3" t="s">
        <v>10</v>
      </c>
      <c r="I59" s="4">
        <v>8663</v>
      </c>
      <c r="J59" s="5">
        <v>42491</v>
      </c>
    </row>
    <row r="60" spans="1:10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 s="5">
        <v>42491</v>
      </c>
      <c r="H60" s="3" t="s">
        <v>7</v>
      </c>
      <c r="I60" s="4">
        <v>2789</v>
      </c>
      <c r="J60" s="5">
        <v>42491</v>
      </c>
    </row>
    <row r="61" spans="1:10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  <c r="G61" s="5">
        <v>42492</v>
      </c>
      <c r="H61" s="3" t="s">
        <v>10</v>
      </c>
      <c r="I61" s="4">
        <v>4054</v>
      </c>
      <c r="J61" s="5">
        <v>42492</v>
      </c>
    </row>
    <row r="62" spans="1:10" x14ac:dyDescent="0.3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  <c r="G62" s="5">
        <v>42492</v>
      </c>
      <c r="H62" s="3" t="s">
        <v>10</v>
      </c>
      <c r="I62" s="4">
        <v>2262</v>
      </c>
      <c r="J62" s="5">
        <v>42492</v>
      </c>
    </row>
    <row r="63" spans="1:10" x14ac:dyDescent="0.35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  <c r="G63" s="5">
        <v>42492</v>
      </c>
      <c r="H63" s="3" t="s">
        <v>10</v>
      </c>
      <c r="I63" s="4">
        <v>5600</v>
      </c>
      <c r="J63" s="5">
        <v>42492</v>
      </c>
    </row>
    <row r="64" spans="1:10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  <c r="G64" s="5">
        <v>42493</v>
      </c>
      <c r="H64" s="3" t="s">
        <v>10</v>
      </c>
      <c r="I64" s="4">
        <v>5787</v>
      </c>
      <c r="J64" s="5">
        <v>42493</v>
      </c>
    </row>
    <row r="65" spans="1:10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  <c r="G65" s="5">
        <v>42493</v>
      </c>
      <c r="H65" s="3" t="s">
        <v>10</v>
      </c>
      <c r="I65" s="4">
        <v>6295</v>
      </c>
      <c r="J65" s="5">
        <v>42493</v>
      </c>
    </row>
    <row r="66" spans="1:10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  <c r="G66" s="5">
        <v>42495</v>
      </c>
      <c r="H66" s="3" t="s">
        <v>10</v>
      </c>
      <c r="I66" s="4">
        <v>474</v>
      </c>
      <c r="J66" s="5">
        <v>42495</v>
      </c>
    </row>
    <row r="67" spans="1:10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  <c r="G67" s="5">
        <v>42495</v>
      </c>
      <c r="H67" s="3" t="s">
        <v>10</v>
      </c>
      <c r="I67" s="4">
        <v>4325</v>
      </c>
      <c r="J67" s="5">
        <v>42495</v>
      </c>
    </row>
    <row r="68" spans="1:10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  <c r="G68" s="5">
        <v>42496</v>
      </c>
      <c r="H68" s="3" t="s">
        <v>10</v>
      </c>
      <c r="I68" s="4">
        <v>592</v>
      </c>
      <c r="J68" s="5">
        <v>42496</v>
      </c>
    </row>
    <row r="69" spans="1:10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  <c r="G69" s="5">
        <v>42498</v>
      </c>
      <c r="H69" s="3" t="s">
        <v>10</v>
      </c>
      <c r="I69" s="4">
        <v>4330</v>
      </c>
      <c r="J69" s="5">
        <v>42498</v>
      </c>
    </row>
    <row r="70" spans="1:10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  <c r="G70" s="5">
        <v>42498</v>
      </c>
      <c r="H70" s="3" t="s">
        <v>10</v>
      </c>
      <c r="I70" s="4">
        <v>9405</v>
      </c>
      <c r="J70" s="5">
        <v>42498</v>
      </c>
    </row>
    <row r="71" spans="1:10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  <c r="G71" s="5">
        <v>42498</v>
      </c>
      <c r="H71" s="3" t="s">
        <v>10</v>
      </c>
      <c r="I71" s="4">
        <v>7671</v>
      </c>
      <c r="J71" s="5">
        <v>42498</v>
      </c>
    </row>
    <row r="72" spans="1:10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 s="5">
        <v>42498</v>
      </c>
      <c r="H72" s="3" t="s">
        <v>7</v>
      </c>
      <c r="I72" s="4">
        <v>5791</v>
      </c>
      <c r="J72" s="5">
        <v>42498</v>
      </c>
    </row>
    <row r="73" spans="1:10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  <c r="G73" s="5">
        <v>42502</v>
      </c>
      <c r="H73" s="3" t="s">
        <v>10</v>
      </c>
      <c r="I73" s="4">
        <v>6007</v>
      </c>
      <c r="J73" s="5">
        <v>42502</v>
      </c>
    </row>
    <row r="74" spans="1:10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  <c r="G74" s="5">
        <v>42504</v>
      </c>
      <c r="H74" s="3" t="s">
        <v>10</v>
      </c>
      <c r="I74" s="4">
        <v>5030</v>
      </c>
      <c r="J74" s="5">
        <v>42504</v>
      </c>
    </row>
    <row r="75" spans="1:10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 s="5">
        <v>42504</v>
      </c>
      <c r="H75" s="3" t="s">
        <v>7</v>
      </c>
      <c r="I75" s="4">
        <v>6763</v>
      </c>
      <c r="J75" s="5">
        <v>42504</v>
      </c>
    </row>
    <row r="76" spans="1:10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  <c r="G76" s="5">
        <v>42505</v>
      </c>
      <c r="H76" s="3" t="s">
        <v>10</v>
      </c>
      <c r="I76" s="4">
        <v>4248</v>
      </c>
      <c r="J76" s="5">
        <v>42505</v>
      </c>
    </row>
    <row r="77" spans="1:10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  <c r="G77" s="5">
        <v>42506</v>
      </c>
      <c r="H77" s="3" t="s">
        <v>10</v>
      </c>
      <c r="I77" s="4">
        <v>9543</v>
      </c>
      <c r="J77" s="5">
        <v>42506</v>
      </c>
    </row>
    <row r="78" spans="1:10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 s="5">
        <v>42506</v>
      </c>
      <c r="H78" s="3" t="s">
        <v>7</v>
      </c>
      <c r="I78" s="4">
        <v>7094</v>
      </c>
      <c r="J78" s="5">
        <v>42506</v>
      </c>
    </row>
    <row r="79" spans="1:10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 s="5">
        <v>42508</v>
      </c>
      <c r="H79" s="3" t="s">
        <v>7</v>
      </c>
      <c r="I79" s="4">
        <v>6087</v>
      </c>
      <c r="J79" s="5">
        <v>42508</v>
      </c>
    </row>
    <row r="80" spans="1:10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  <c r="G80" s="5">
        <v>42509</v>
      </c>
      <c r="H80" s="3" t="s">
        <v>10</v>
      </c>
      <c r="I80" s="4">
        <v>4264</v>
      </c>
      <c r="J80" s="5">
        <v>42509</v>
      </c>
    </row>
    <row r="81" spans="1:10" x14ac:dyDescent="0.35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  <c r="G81" s="5">
        <v>42510</v>
      </c>
      <c r="H81" s="3" t="s">
        <v>10</v>
      </c>
      <c r="I81" s="4">
        <v>9333</v>
      </c>
      <c r="J81" s="5">
        <v>42510</v>
      </c>
    </row>
    <row r="82" spans="1:10" x14ac:dyDescent="0.3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  <c r="G82" s="5">
        <v>42512</v>
      </c>
      <c r="H82" s="3" t="s">
        <v>10</v>
      </c>
      <c r="I82" s="4">
        <v>8775</v>
      </c>
      <c r="J82" s="5">
        <v>42512</v>
      </c>
    </row>
    <row r="83" spans="1:10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  <c r="G83" s="5">
        <v>42515</v>
      </c>
      <c r="H83" s="3" t="s">
        <v>10</v>
      </c>
      <c r="I83" s="4">
        <v>5632</v>
      </c>
      <c r="J83" s="5">
        <v>42515</v>
      </c>
    </row>
    <row r="84" spans="1:10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  <c r="G84" s="5">
        <v>42515</v>
      </c>
      <c r="H84" s="3" t="s">
        <v>10</v>
      </c>
      <c r="I84" s="4">
        <v>4904</v>
      </c>
      <c r="J84" s="5">
        <v>42515</v>
      </c>
    </row>
    <row r="85" spans="1:10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 s="5">
        <v>42515</v>
      </c>
      <c r="H85" s="3" t="s">
        <v>7</v>
      </c>
      <c r="I85" s="4">
        <v>1002</v>
      </c>
      <c r="J85" s="5">
        <v>42515</v>
      </c>
    </row>
    <row r="86" spans="1:10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  <c r="G86" s="5">
        <v>42516</v>
      </c>
      <c r="H86" s="3" t="s">
        <v>10</v>
      </c>
      <c r="I86" s="4">
        <v>8141</v>
      </c>
      <c r="J86" s="5">
        <v>42516</v>
      </c>
    </row>
    <row r="87" spans="1:10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  <c r="G87" s="5">
        <v>42516</v>
      </c>
      <c r="H87" s="3" t="s">
        <v>10</v>
      </c>
      <c r="I87" s="4">
        <v>3644</v>
      </c>
      <c r="J87" s="5">
        <v>42516</v>
      </c>
    </row>
    <row r="88" spans="1:10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  <c r="G88" s="5">
        <v>42516</v>
      </c>
      <c r="H88" s="3" t="s">
        <v>10</v>
      </c>
      <c r="I88" s="4">
        <v>1380</v>
      </c>
      <c r="J88" s="5">
        <v>42516</v>
      </c>
    </row>
    <row r="89" spans="1:10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  <c r="G89" s="5">
        <v>42517</v>
      </c>
      <c r="H89" s="3" t="s">
        <v>10</v>
      </c>
      <c r="I89" s="4">
        <v>5182</v>
      </c>
      <c r="J89" s="5">
        <v>42517</v>
      </c>
    </row>
    <row r="90" spans="1:10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  <c r="G90" s="5">
        <v>42517</v>
      </c>
      <c r="H90" s="3" t="s">
        <v>10</v>
      </c>
      <c r="I90" s="4">
        <v>2193</v>
      </c>
      <c r="J90" s="5">
        <v>42517</v>
      </c>
    </row>
    <row r="91" spans="1:10" x14ac:dyDescent="0.35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  <c r="G91" s="5">
        <v>42518</v>
      </c>
      <c r="H91" s="3" t="s">
        <v>10</v>
      </c>
      <c r="I91" s="4">
        <v>3647</v>
      </c>
      <c r="J91" s="5">
        <v>42518</v>
      </c>
    </row>
    <row r="92" spans="1:10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  <c r="G92" s="5">
        <v>42518</v>
      </c>
      <c r="H92" s="3" t="s">
        <v>10</v>
      </c>
      <c r="I92" s="4">
        <v>4104</v>
      </c>
      <c r="J92" s="5">
        <v>42518</v>
      </c>
    </row>
    <row r="93" spans="1:10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 s="5">
        <v>42518</v>
      </c>
      <c r="H93" s="3" t="s">
        <v>7</v>
      </c>
      <c r="I93" s="4">
        <v>7457</v>
      </c>
      <c r="J93" s="5">
        <v>42518</v>
      </c>
    </row>
    <row r="94" spans="1:10" x14ac:dyDescent="0.3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  <c r="G94" s="5">
        <v>42519</v>
      </c>
      <c r="H94" s="3" t="s">
        <v>10</v>
      </c>
      <c r="I94" s="4">
        <v>3767</v>
      </c>
      <c r="J94" s="5">
        <v>42519</v>
      </c>
    </row>
    <row r="95" spans="1:10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 s="5">
        <v>42525</v>
      </c>
      <c r="H95" s="3" t="s">
        <v>10</v>
      </c>
      <c r="I95" s="4">
        <v>3917</v>
      </c>
      <c r="J95" s="5">
        <v>42525</v>
      </c>
    </row>
    <row r="96" spans="1:10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 s="5">
        <v>42525</v>
      </c>
      <c r="H96" s="3" t="s">
        <v>10</v>
      </c>
      <c r="I96" s="4">
        <v>521</v>
      </c>
      <c r="J96" s="5">
        <v>42525</v>
      </c>
    </row>
    <row r="97" spans="1:10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  <c r="G97" s="5">
        <v>42531</v>
      </c>
      <c r="H97" s="3" t="s">
        <v>10</v>
      </c>
      <c r="I97" s="4">
        <v>5605</v>
      </c>
      <c r="J97" s="5">
        <v>42531</v>
      </c>
    </row>
    <row r="98" spans="1:10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  <c r="G98" s="5">
        <v>42541</v>
      </c>
      <c r="H98" s="3" t="s">
        <v>10</v>
      </c>
      <c r="I98" s="4">
        <v>6941</v>
      </c>
      <c r="J98" s="5">
        <v>42541</v>
      </c>
    </row>
    <row r="99" spans="1:10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  <c r="G99" s="5">
        <v>42546</v>
      </c>
      <c r="H99" s="3" t="s">
        <v>10</v>
      </c>
      <c r="I99" s="4">
        <v>107</v>
      </c>
      <c r="J99" s="5">
        <v>42546</v>
      </c>
    </row>
    <row r="100" spans="1:10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  <c r="G100" s="5">
        <v>42547</v>
      </c>
      <c r="H100" s="3" t="s">
        <v>10</v>
      </c>
      <c r="I100" s="4">
        <v>4243</v>
      </c>
      <c r="J100" s="5">
        <v>42547</v>
      </c>
    </row>
    <row r="101" spans="1:10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  <c r="G101" s="5">
        <v>42548</v>
      </c>
      <c r="H101" s="3" t="s">
        <v>10</v>
      </c>
      <c r="I101" s="4">
        <v>4514</v>
      </c>
      <c r="J101" s="5">
        <v>42548</v>
      </c>
    </row>
    <row r="102" spans="1:10" x14ac:dyDescent="0.3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  <c r="G102" s="5">
        <v>42553</v>
      </c>
      <c r="H102" s="3" t="s">
        <v>10</v>
      </c>
      <c r="I102" s="4">
        <v>5480</v>
      </c>
      <c r="J102" s="5">
        <v>42553</v>
      </c>
    </row>
    <row r="103" spans="1:10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  <c r="G103" s="5">
        <v>42553</v>
      </c>
      <c r="H103" s="3" t="s">
        <v>10</v>
      </c>
      <c r="I103" s="4">
        <v>5002</v>
      </c>
      <c r="J103" s="5">
        <v>42553</v>
      </c>
    </row>
    <row r="104" spans="1:10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  <c r="G104" s="5">
        <v>42556</v>
      </c>
      <c r="H104" s="3" t="s">
        <v>10</v>
      </c>
      <c r="I104" s="4">
        <v>8530</v>
      </c>
      <c r="J104" s="5">
        <v>42556</v>
      </c>
    </row>
    <row r="105" spans="1:10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  <c r="G105" s="5">
        <v>42558</v>
      </c>
      <c r="H105" s="3" t="s">
        <v>10</v>
      </c>
      <c r="I105" s="4">
        <v>4819</v>
      </c>
      <c r="J105" s="5">
        <v>42558</v>
      </c>
    </row>
    <row r="106" spans="1:10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  <c r="G106" s="5">
        <v>42564</v>
      </c>
      <c r="H106" s="3" t="s">
        <v>10</v>
      </c>
      <c r="I106" s="4">
        <v>2318</v>
      </c>
      <c r="J106" s="5">
        <v>42564</v>
      </c>
    </row>
    <row r="107" spans="1:10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  <c r="G107" s="5">
        <v>42571</v>
      </c>
      <c r="H107" s="3" t="s">
        <v>10</v>
      </c>
      <c r="I107" s="4">
        <v>220</v>
      </c>
      <c r="J107" s="5">
        <v>42571</v>
      </c>
    </row>
    <row r="108" spans="1:10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  <c r="G108" s="5">
        <v>42571</v>
      </c>
      <c r="H108" s="3" t="s">
        <v>10</v>
      </c>
      <c r="I108" s="4">
        <v>6341</v>
      </c>
      <c r="J108" s="5">
        <v>42571</v>
      </c>
    </row>
    <row r="109" spans="1:10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  <c r="G109" s="5">
        <v>42571</v>
      </c>
      <c r="H109" s="3" t="s">
        <v>10</v>
      </c>
      <c r="I109" s="4">
        <v>330</v>
      </c>
      <c r="J109" s="5">
        <v>42571</v>
      </c>
    </row>
    <row r="110" spans="1:10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  <c r="G110" s="5">
        <v>42573</v>
      </c>
      <c r="H110" s="3" t="s">
        <v>10</v>
      </c>
      <c r="I110" s="4">
        <v>850</v>
      </c>
      <c r="J110" s="5">
        <v>42573</v>
      </c>
    </row>
    <row r="111" spans="1:10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  <c r="G111" s="5">
        <v>42574</v>
      </c>
      <c r="H111" s="3" t="s">
        <v>10</v>
      </c>
      <c r="I111" s="4">
        <v>8986</v>
      </c>
      <c r="J111" s="5">
        <v>42574</v>
      </c>
    </row>
    <row r="112" spans="1:10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 s="5">
        <v>42579</v>
      </c>
      <c r="H112" s="3" t="s">
        <v>7</v>
      </c>
      <c r="I112" s="4">
        <v>5751</v>
      </c>
      <c r="J112" s="5">
        <v>42579</v>
      </c>
    </row>
    <row r="113" spans="1:10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  <c r="G113" s="5">
        <v>42580</v>
      </c>
      <c r="H113" s="3" t="s">
        <v>10</v>
      </c>
      <c r="I113" s="4">
        <v>1704</v>
      </c>
      <c r="J113" s="5">
        <v>42580</v>
      </c>
    </row>
    <row r="114" spans="1:10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  <c r="G114" s="5">
        <v>42581</v>
      </c>
      <c r="H114" s="3" t="s">
        <v>10</v>
      </c>
      <c r="I114" s="4">
        <v>7966</v>
      </c>
      <c r="J114" s="5">
        <v>42581</v>
      </c>
    </row>
    <row r="115" spans="1:10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  <c r="G115" s="5">
        <v>42582</v>
      </c>
      <c r="H115" s="3" t="s">
        <v>10</v>
      </c>
      <c r="I115" s="4">
        <v>852</v>
      </c>
      <c r="J115" s="5">
        <v>42582</v>
      </c>
    </row>
    <row r="116" spans="1:10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 s="5">
        <v>42582</v>
      </c>
      <c r="H116" s="3" t="s">
        <v>7</v>
      </c>
      <c r="I116" s="4">
        <v>8416</v>
      </c>
      <c r="J116" s="5">
        <v>42582</v>
      </c>
    </row>
    <row r="117" spans="1:10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  <c r="G117" s="5">
        <v>42583</v>
      </c>
      <c r="H117" s="3" t="s">
        <v>10</v>
      </c>
      <c r="I117" s="4">
        <v>7144</v>
      </c>
      <c r="J117" s="5">
        <v>42583</v>
      </c>
    </row>
    <row r="118" spans="1:10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  <c r="G118" s="5">
        <v>42585</v>
      </c>
      <c r="H118" s="3" t="s">
        <v>10</v>
      </c>
      <c r="I118" s="4">
        <v>859</v>
      </c>
      <c r="J118" s="5">
        <v>42585</v>
      </c>
    </row>
    <row r="119" spans="1:10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  <c r="G119" s="5">
        <v>42595</v>
      </c>
      <c r="H119" s="3" t="s">
        <v>10</v>
      </c>
      <c r="I119" s="4">
        <v>2836</v>
      </c>
      <c r="J119" s="5">
        <v>42595</v>
      </c>
    </row>
    <row r="120" spans="1:10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 s="5">
        <v>42601</v>
      </c>
      <c r="H120" s="3" t="s">
        <v>7</v>
      </c>
      <c r="I120" s="4">
        <v>1743</v>
      </c>
      <c r="J120" s="5">
        <v>42601</v>
      </c>
    </row>
    <row r="121" spans="1:10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  <c r="G121" s="5">
        <v>42605</v>
      </c>
      <c r="H121" s="3" t="s">
        <v>10</v>
      </c>
      <c r="I121" s="4">
        <v>3844</v>
      </c>
      <c r="J121" s="5">
        <v>42605</v>
      </c>
    </row>
    <row r="122" spans="1:10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  <c r="G122" s="5">
        <v>42606</v>
      </c>
      <c r="H122" s="3" t="s">
        <v>10</v>
      </c>
      <c r="I122" s="4">
        <v>7490</v>
      </c>
      <c r="J122" s="5">
        <v>42606</v>
      </c>
    </row>
    <row r="123" spans="1:10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  <c r="G123" s="5">
        <v>42609</v>
      </c>
      <c r="H123" s="3" t="s">
        <v>10</v>
      </c>
      <c r="I123" s="4">
        <v>7333</v>
      </c>
      <c r="J123" s="5">
        <v>42609</v>
      </c>
    </row>
    <row r="124" spans="1:10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 s="5">
        <v>42610</v>
      </c>
      <c r="H124" s="3" t="s">
        <v>7</v>
      </c>
      <c r="I124" s="4">
        <v>7654</v>
      </c>
      <c r="J124" s="5">
        <v>42610</v>
      </c>
    </row>
    <row r="125" spans="1:10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  <c r="G125" s="5">
        <v>42611</v>
      </c>
      <c r="H125" s="3" t="s">
        <v>10</v>
      </c>
      <c r="I125" s="4">
        <v>3944</v>
      </c>
      <c r="J125" s="5">
        <v>42611</v>
      </c>
    </row>
    <row r="126" spans="1:10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 s="5">
        <v>42611</v>
      </c>
      <c r="H126" s="3" t="s">
        <v>7</v>
      </c>
      <c r="I126" s="4">
        <v>5761</v>
      </c>
      <c r="J126" s="5">
        <v>42611</v>
      </c>
    </row>
    <row r="127" spans="1:10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  <c r="G127" s="5">
        <v>42614</v>
      </c>
      <c r="H127" s="3" t="s">
        <v>10</v>
      </c>
      <c r="I127" s="4">
        <v>6864</v>
      </c>
      <c r="J127" s="5">
        <v>42614</v>
      </c>
    </row>
    <row r="128" spans="1:10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  <c r="G128" s="5">
        <v>42614</v>
      </c>
      <c r="H128" s="3" t="s">
        <v>10</v>
      </c>
      <c r="I128" s="4">
        <v>4016</v>
      </c>
      <c r="J128" s="5">
        <v>42614</v>
      </c>
    </row>
    <row r="129" spans="1:10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  <c r="G129" s="5">
        <v>42615</v>
      </c>
      <c r="H129" s="3" t="s">
        <v>10</v>
      </c>
      <c r="I129" s="4">
        <v>1841</v>
      </c>
      <c r="J129" s="5">
        <v>42615</v>
      </c>
    </row>
    <row r="130" spans="1:10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  <c r="G130" s="5">
        <v>42618</v>
      </c>
      <c r="H130" s="3" t="s">
        <v>10</v>
      </c>
      <c r="I130" s="4">
        <v>424</v>
      </c>
      <c r="J130" s="5">
        <v>42618</v>
      </c>
    </row>
    <row r="131" spans="1:10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  <c r="G131" s="5">
        <v>42620</v>
      </c>
      <c r="H131" s="3" t="s">
        <v>10</v>
      </c>
      <c r="I131" s="4">
        <v>8765</v>
      </c>
      <c r="J131" s="5">
        <v>42620</v>
      </c>
    </row>
    <row r="132" spans="1:10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  <c r="G132" s="5">
        <v>42621</v>
      </c>
      <c r="H132" s="3" t="s">
        <v>10</v>
      </c>
      <c r="I132" s="4">
        <v>5583</v>
      </c>
      <c r="J132" s="5">
        <v>42621</v>
      </c>
    </row>
    <row r="133" spans="1:10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  <c r="G133" s="5">
        <v>42624</v>
      </c>
      <c r="H133" s="3" t="s">
        <v>10</v>
      </c>
      <c r="I133" s="4">
        <v>8489</v>
      </c>
      <c r="J133" s="5">
        <v>42624</v>
      </c>
    </row>
    <row r="134" spans="1:10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  <c r="G134" s="5">
        <v>42624</v>
      </c>
      <c r="H134" s="3" t="s">
        <v>10</v>
      </c>
      <c r="I134" s="4">
        <v>7090</v>
      </c>
      <c r="J134" s="5">
        <v>42624</v>
      </c>
    </row>
    <row r="135" spans="1:10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  <c r="G135" s="5">
        <v>42628</v>
      </c>
      <c r="H135" s="3" t="s">
        <v>10</v>
      </c>
      <c r="I135" s="4">
        <v>7880</v>
      </c>
      <c r="J135" s="5">
        <v>42628</v>
      </c>
    </row>
    <row r="136" spans="1:10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  <c r="G136" s="5">
        <v>42631</v>
      </c>
      <c r="H136" s="3" t="s">
        <v>10</v>
      </c>
      <c r="I136" s="4">
        <v>3861</v>
      </c>
      <c r="J136" s="5">
        <v>42631</v>
      </c>
    </row>
    <row r="137" spans="1:10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  <c r="G137" s="5">
        <v>42633</v>
      </c>
      <c r="H137" s="3" t="s">
        <v>10</v>
      </c>
      <c r="I137" s="4">
        <v>6162</v>
      </c>
      <c r="J137" s="5">
        <v>42633</v>
      </c>
    </row>
    <row r="138" spans="1:10" x14ac:dyDescent="0.3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  <c r="G138" s="5">
        <v>42638</v>
      </c>
      <c r="H138" s="3" t="s">
        <v>10</v>
      </c>
      <c r="I138" s="4">
        <v>5523</v>
      </c>
      <c r="J138" s="5">
        <v>42638</v>
      </c>
    </row>
    <row r="139" spans="1:10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 s="5">
        <v>42639</v>
      </c>
      <c r="H139" s="3" t="s">
        <v>7</v>
      </c>
      <c r="I139" s="4">
        <v>7251</v>
      </c>
      <c r="J139" s="5">
        <v>42639</v>
      </c>
    </row>
    <row r="140" spans="1:10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  <c r="G140" s="5">
        <v>42640</v>
      </c>
      <c r="H140" s="3" t="s">
        <v>10</v>
      </c>
      <c r="I140" s="4">
        <v>6187</v>
      </c>
      <c r="J140" s="5">
        <v>42640</v>
      </c>
    </row>
    <row r="141" spans="1:10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  <c r="G141" s="5">
        <v>42642</v>
      </c>
      <c r="H141" s="3" t="s">
        <v>10</v>
      </c>
      <c r="I141" s="4">
        <v>3210</v>
      </c>
      <c r="J141" s="5">
        <v>42642</v>
      </c>
    </row>
    <row r="142" spans="1:10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 s="5">
        <v>42642</v>
      </c>
      <c r="H142" s="3" t="s">
        <v>7</v>
      </c>
      <c r="I142" s="4">
        <v>682</v>
      </c>
      <c r="J142" s="5">
        <v>42642</v>
      </c>
    </row>
    <row r="143" spans="1:10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  <c r="G143" s="5">
        <v>42646</v>
      </c>
      <c r="H143" s="3" t="s">
        <v>10</v>
      </c>
      <c r="I143" s="4">
        <v>793</v>
      </c>
      <c r="J143" s="5">
        <v>42646</v>
      </c>
    </row>
    <row r="144" spans="1:10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 s="5">
        <v>42647</v>
      </c>
      <c r="H144" s="3" t="s">
        <v>7</v>
      </c>
      <c r="I144" s="4">
        <v>5346</v>
      </c>
      <c r="J144" s="5">
        <v>42647</v>
      </c>
    </row>
    <row r="145" spans="1:10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  <c r="G145" s="5">
        <v>42650</v>
      </c>
      <c r="H145" s="3" t="s">
        <v>10</v>
      </c>
      <c r="I145" s="4">
        <v>7103</v>
      </c>
      <c r="J145" s="5">
        <v>42650</v>
      </c>
    </row>
    <row r="146" spans="1:10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 s="5">
        <v>42653</v>
      </c>
      <c r="H146" s="3" t="s">
        <v>7</v>
      </c>
      <c r="I146" s="4">
        <v>4603</v>
      </c>
      <c r="J146" s="5">
        <v>42653</v>
      </c>
    </row>
    <row r="147" spans="1:10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  <c r="G147" s="5">
        <v>42659</v>
      </c>
      <c r="H147" s="3" t="s">
        <v>10</v>
      </c>
      <c r="I147" s="4">
        <v>8160</v>
      </c>
      <c r="J147" s="5">
        <v>42659</v>
      </c>
    </row>
    <row r="148" spans="1:10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  <c r="G148" s="5">
        <v>42666</v>
      </c>
      <c r="H148" s="3" t="s">
        <v>10</v>
      </c>
      <c r="I148" s="4">
        <v>7171</v>
      </c>
      <c r="J148" s="5">
        <v>42666</v>
      </c>
    </row>
    <row r="149" spans="1:10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  <c r="G149" s="5">
        <v>42666</v>
      </c>
      <c r="H149" s="3" t="s">
        <v>10</v>
      </c>
      <c r="I149" s="4">
        <v>3552</v>
      </c>
      <c r="J149" s="5">
        <v>42666</v>
      </c>
    </row>
    <row r="150" spans="1:10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  <c r="G150" s="5">
        <v>42668</v>
      </c>
      <c r="H150" s="3" t="s">
        <v>10</v>
      </c>
      <c r="I150" s="4">
        <v>7273</v>
      </c>
      <c r="J150" s="5">
        <v>42668</v>
      </c>
    </row>
    <row r="151" spans="1:10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  <c r="G151" s="5">
        <v>42669</v>
      </c>
      <c r="H151" s="3" t="s">
        <v>10</v>
      </c>
      <c r="I151" s="4">
        <v>2402</v>
      </c>
      <c r="J151" s="5">
        <v>42669</v>
      </c>
    </row>
    <row r="152" spans="1:10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  <c r="G152" s="5">
        <v>42669</v>
      </c>
      <c r="H152" s="3" t="s">
        <v>10</v>
      </c>
      <c r="I152" s="4">
        <v>1197</v>
      </c>
      <c r="J152" s="5">
        <v>42669</v>
      </c>
    </row>
    <row r="153" spans="1:10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 s="5">
        <v>42669</v>
      </c>
      <c r="H153" s="3" t="s">
        <v>7</v>
      </c>
      <c r="I153" s="4">
        <v>5015</v>
      </c>
      <c r="J153" s="5">
        <v>42669</v>
      </c>
    </row>
    <row r="154" spans="1:10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  <c r="G154" s="5">
        <v>42676</v>
      </c>
      <c r="H154" s="3" t="s">
        <v>10</v>
      </c>
      <c r="I154" s="4">
        <v>5818</v>
      </c>
      <c r="J154" s="5">
        <v>42676</v>
      </c>
    </row>
    <row r="155" spans="1:10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  <c r="G155" s="5">
        <v>42677</v>
      </c>
      <c r="H155" s="3" t="s">
        <v>10</v>
      </c>
      <c r="I155" s="4">
        <v>4399</v>
      </c>
      <c r="J155" s="5">
        <v>42677</v>
      </c>
    </row>
    <row r="156" spans="1:10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 s="5">
        <v>42677</v>
      </c>
      <c r="H156" s="3" t="s">
        <v>7</v>
      </c>
      <c r="I156" s="4">
        <v>3011</v>
      </c>
      <c r="J156" s="5">
        <v>42677</v>
      </c>
    </row>
    <row r="157" spans="1:10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  <c r="G157" s="5">
        <v>42683</v>
      </c>
      <c r="H157" s="3" t="s">
        <v>10</v>
      </c>
      <c r="I157" s="4">
        <v>4715</v>
      </c>
      <c r="J157" s="5">
        <v>42683</v>
      </c>
    </row>
    <row r="158" spans="1:10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  <c r="G158" s="5">
        <v>42686</v>
      </c>
      <c r="H158" s="3" t="s">
        <v>10</v>
      </c>
      <c r="I158" s="4">
        <v>5321</v>
      </c>
      <c r="J158" s="5">
        <v>42686</v>
      </c>
    </row>
    <row r="159" spans="1:10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  <c r="G159" s="5">
        <v>42689</v>
      </c>
      <c r="H159" s="3" t="s">
        <v>10</v>
      </c>
      <c r="I159" s="4">
        <v>8894</v>
      </c>
      <c r="J159" s="5">
        <v>42689</v>
      </c>
    </row>
    <row r="160" spans="1:10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 s="5">
        <v>42699</v>
      </c>
      <c r="H160" s="3" t="s">
        <v>7</v>
      </c>
      <c r="I160" s="4">
        <v>4846</v>
      </c>
      <c r="J160" s="5">
        <v>42699</v>
      </c>
    </row>
    <row r="161" spans="1:10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  <c r="G161" s="5">
        <v>42700</v>
      </c>
      <c r="H161" s="3" t="s">
        <v>10</v>
      </c>
      <c r="I161" s="4">
        <v>8283</v>
      </c>
      <c r="J161" s="5">
        <v>42700</v>
      </c>
    </row>
    <row r="162" spans="1:10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  <c r="G162" s="5">
        <v>42702</v>
      </c>
      <c r="H162" s="3" t="s">
        <v>10</v>
      </c>
      <c r="I162" s="4">
        <v>9990</v>
      </c>
      <c r="J162" s="5">
        <v>42702</v>
      </c>
    </row>
    <row r="163" spans="1:10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  <c r="G163" s="5">
        <v>42702</v>
      </c>
      <c r="H163" s="3" t="s">
        <v>10</v>
      </c>
      <c r="I163" s="4">
        <v>9014</v>
      </c>
      <c r="J163" s="5">
        <v>42702</v>
      </c>
    </row>
    <row r="164" spans="1:10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  <c r="G164" s="5">
        <v>42703</v>
      </c>
      <c r="H164" s="3" t="s">
        <v>10</v>
      </c>
      <c r="I164" s="4">
        <v>1942</v>
      </c>
      <c r="J164" s="5">
        <v>42703</v>
      </c>
    </row>
    <row r="165" spans="1:10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  <c r="G165" s="5">
        <v>42704</v>
      </c>
      <c r="H165" s="3" t="s">
        <v>10</v>
      </c>
      <c r="I165" s="4">
        <v>7223</v>
      </c>
      <c r="J165" s="5">
        <v>42704</v>
      </c>
    </row>
    <row r="166" spans="1:10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 s="5">
        <v>42706</v>
      </c>
      <c r="H166" s="3" t="s">
        <v>7</v>
      </c>
      <c r="I166" s="4">
        <v>4673</v>
      </c>
      <c r="J166" s="5">
        <v>42706</v>
      </c>
    </row>
    <row r="167" spans="1:10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  <c r="G167" s="5">
        <v>42708</v>
      </c>
      <c r="H167" s="3" t="s">
        <v>7</v>
      </c>
      <c r="I167" s="4">
        <v>9104</v>
      </c>
      <c r="J167" s="5">
        <v>42708</v>
      </c>
    </row>
    <row r="168" spans="1:10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  <c r="G168" s="5">
        <v>42709</v>
      </c>
      <c r="H168" s="3" t="s">
        <v>10</v>
      </c>
      <c r="I168" s="4">
        <v>6078</v>
      </c>
      <c r="J168" s="5">
        <v>42709</v>
      </c>
    </row>
    <row r="169" spans="1:10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 s="5">
        <v>42710</v>
      </c>
      <c r="H169" s="3" t="s">
        <v>7</v>
      </c>
      <c r="I169" s="4">
        <v>3278</v>
      </c>
      <c r="J169" s="5">
        <v>42710</v>
      </c>
    </row>
    <row r="170" spans="1:10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  <c r="G170" s="5">
        <v>42716</v>
      </c>
      <c r="H170" s="3" t="s">
        <v>10</v>
      </c>
      <c r="I170" s="4">
        <v>136</v>
      </c>
      <c r="J170" s="5">
        <v>42716</v>
      </c>
    </row>
    <row r="171" spans="1:10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  <c r="G171" s="5">
        <v>42716</v>
      </c>
      <c r="H171" s="3" t="s">
        <v>10</v>
      </c>
      <c r="I171" s="4">
        <v>8377</v>
      </c>
      <c r="J171" s="5">
        <v>42716</v>
      </c>
    </row>
    <row r="172" spans="1:10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  <c r="G172" s="5">
        <v>42716</v>
      </c>
      <c r="H172" s="3" t="s">
        <v>10</v>
      </c>
      <c r="I172" s="4">
        <v>2382</v>
      </c>
      <c r="J172" s="5">
        <v>42716</v>
      </c>
    </row>
    <row r="173" spans="1:10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  <c r="G173" s="5">
        <v>42719</v>
      </c>
      <c r="H173" s="3" t="s">
        <v>10</v>
      </c>
      <c r="I173" s="4">
        <v>8702</v>
      </c>
      <c r="J173" s="5">
        <v>42719</v>
      </c>
    </row>
    <row r="174" spans="1:10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G174" s="5">
        <v>42720</v>
      </c>
      <c r="H174" s="3" t="s">
        <v>10</v>
      </c>
      <c r="I174" s="4">
        <v>5021</v>
      </c>
      <c r="J174" s="5">
        <v>42720</v>
      </c>
    </row>
    <row r="175" spans="1:10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  <c r="G175" s="5">
        <v>42720</v>
      </c>
      <c r="H175" s="3" t="s">
        <v>10</v>
      </c>
      <c r="I175" s="4">
        <v>1760</v>
      </c>
      <c r="J175" s="5">
        <v>42720</v>
      </c>
    </row>
    <row r="176" spans="1:10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  <c r="G176" s="5">
        <v>42722</v>
      </c>
      <c r="H176" s="3" t="s">
        <v>10</v>
      </c>
      <c r="I176" s="4">
        <v>4766</v>
      </c>
      <c r="J176" s="5">
        <v>42722</v>
      </c>
    </row>
    <row r="177" spans="1:10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 s="5">
        <v>42723</v>
      </c>
      <c r="H177" s="3" t="s">
        <v>7</v>
      </c>
      <c r="I177" s="4">
        <v>1541</v>
      </c>
      <c r="J177" s="5">
        <v>42723</v>
      </c>
    </row>
    <row r="178" spans="1:10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  <c r="G178" s="5">
        <v>42724</v>
      </c>
      <c r="H178" s="3" t="s">
        <v>10</v>
      </c>
      <c r="I178" s="4">
        <v>2782</v>
      </c>
      <c r="J178" s="5">
        <v>42724</v>
      </c>
    </row>
    <row r="179" spans="1:10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  <c r="G179" s="5">
        <v>42724</v>
      </c>
      <c r="H179" s="3" t="s">
        <v>10</v>
      </c>
      <c r="I179" s="4">
        <v>2455</v>
      </c>
      <c r="J179" s="5">
        <v>42724</v>
      </c>
    </row>
    <row r="180" spans="1:10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  <c r="G180" s="5">
        <v>42726</v>
      </c>
      <c r="H180" s="3" t="s">
        <v>10</v>
      </c>
      <c r="I180" s="4">
        <v>4512</v>
      </c>
      <c r="J180" s="5">
        <v>42726</v>
      </c>
    </row>
    <row r="181" spans="1:10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  <c r="G181" s="5">
        <v>42726</v>
      </c>
      <c r="H181" s="3" t="s">
        <v>10</v>
      </c>
      <c r="I181" s="4">
        <v>8752</v>
      </c>
      <c r="J181" s="5">
        <v>42726</v>
      </c>
    </row>
    <row r="182" spans="1:10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 s="5">
        <v>42729</v>
      </c>
      <c r="H182" s="3" t="s">
        <v>7</v>
      </c>
      <c r="I182" s="4">
        <v>9127</v>
      </c>
      <c r="J182" s="5">
        <v>42729</v>
      </c>
    </row>
    <row r="183" spans="1:10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  <c r="G183" s="5">
        <v>42732</v>
      </c>
      <c r="H183" s="3" t="s">
        <v>10</v>
      </c>
      <c r="I183" s="4">
        <v>1777</v>
      </c>
      <c r="J183" s="5">
        <v>42732</v>
      </c>
    </row>
    <row r="184" spans="1:10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  <c r="G184" s="5">
        <v>42732</v>
      </c>
      <c r="H184" s="3" t="s">
        <v>7</v>
      </c>
      <c r="I184" s="4">
        <v>680</v>
      </c>
      <c r="J184" s="5">
        <v>42732</v>
      </c>
    </row>
    <row r="185" spans="1:10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  <c r="G185" s="5">
        <v>42733</v>
      </c>
      <c r="H185" s="3" t="s">
        <v>10</v>
      </c>
      <c r="I185" s="4">
        <v>958</v>
      </c>
      <c r="J185" s="5">
        <v>42733</v>
      </c>
    </row>
    <row r="186" spans="1:10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 s="5">
        <v>42733</v>
      </c>
      <c r="H186" s="3" t="s">
        <v>7</v>
      </c>
      <c r="I186" s="4">
        <v>2613</v>
      </c>
      <c r="J186" s="5">
        <v>42733</v>
      </c>
    </row>
    <row r="187" spans="1:10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 s="5">
        <v>42734</v>
      </c>
      <c r="H187" s="3" t="s">
        <v>7</v>
      </c>
      <c r="I187" s="4">
        <v>339</v>
      </c>
      <c r="J187" s="5">
        <v>42734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Stationary Pivot</vt:lpstr>
      <vt:lpstr>Sheet1</vt:lpstr>
      <vt:lpstr>Sheet7</vt:lpstr>
      <vt:lpstr>Answer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2025-08-04T15:31:37Z</dcterms:created>
  <dcterms:modified xsi:type="dcterms:W3CDTF">2025-08-04T15:57:23Z</dcterms:modified>
</cp:coreProperties>
</file>