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\Algos&amp;DS\Project-1\Final\"/>
    </mc:Choice>
  </mc:AlternateContent>
  <xr:revisionPtr revIDLastSave="0" documentId="13_ncr:1_{F3844BA6-0816-4F40-A6B4-0026D7B0A7E0}" xr6:coauthVersionLast="37" xr6:coauthVersionMax="37" xr10:uidLastSave="{00000000-0000-0000-0000-000000000000}"/>
  <bookViews>
    <workbookView xWindow="0" yWindow="0" windowWidth="23040" windowHeight="9060" xr2:uid="{AD79D1F1-2B4E-4E6E-9194-E7A4F20DB6D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<sst xmlns="http://schemas.openxmlformats.org/spreadsheetml/2006/main" count="17" uniqueCount="11">
  <si>
    <t xml:space="preserve">Input size </t>
  </si>
  <si>
    <t>Insertion_sort_time</t>
  </si>
  <si>
    <t>merge_sort_time</t>
  </si>
  <si>
    <t>in-place Quicksort</t>
  </si>
  <si>
    <t>Input_Size</t>
  </si>
  <si>
    <t>Merge_sort_time</t>
  </si>
  <si>
    <t>In_place_Quicksort</t>
  </si>
  <si>
    <t>Special case 2b: Reversed Sorted sequence as Input</t>
  </si>
  <si>
    <t>Special case 2a: Sorted sequence as Input</t>
  </si>
  <si>
    <t>Median3_Quicksort</t>
  </si>
  <si>
    <t>Median_Quicksort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</si>
</sst>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Analysis for sorting the unsorted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Insertion_sort_time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30000</c:v>
                </c:pt>
                <c:pt idx="10">
                  <c:v>40000</c:v>
                </c:pt>
                <c:pt idx="11">
                  <c:v>50000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7.6100000000000001E-2</c:v>
                </c:pt>
                <c:pt idx="1">
                  <c:v>0.25719999999999998</c:v>
                </c:pt>
                <c:pt idx="2">
                  <c:v>0.87690000000000001</c:v>
                </c:pt>
                <c:pt idx="3">
                  <c:v>1.7101999999999999</c:v>
                </c:pt>
                <c:pt idx="4">
                  <c:v>3.3115000000000001</c:v>
                </c:pt>
                <c:pt idx="5">
                  <c:v>4.8356000000000003</c:v>
                </c:pt>
                <c:pt idx="6">
                  <c:v>17.9985</c:v>
                </c:pt>
                <c:pt idx="7">
                  <c:v>36.4163</c:v>
                </c:pt>
                <c:pt idx="8">
                  <c:v>65.178100000000001</c:v>
                </c:pt>
                <c:pt idx="9">
                  <c:v>141.51779999999999</c:v>
                </c:pt>
                <c:pt idx="10">
                  <c:v>243.25710000000001</c:v>
                </c:pt>
                <c:pt idx="11">
                  <c:v>384.77760000000001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D2-405C-B734-2295683D386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merge_sort_time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30000</c:v>
                </c:pt>
                <c:pt idx="10">
                  <c:v>40000</c:v>
                </c:pt>
                <c:pt idx="11">
                  <c:v>50000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1.52E-2</c:v>
                </c:pt>
                <c:pt idx="1">
                  <c:v>2.6700000000000002E-2</c:v>
                </c:pt>
                <c:pt idx="2">
                  <c:v>5.79E-2</c:v>
                </c:pt>
                <c:pt idx="3">
                  <c:v>9.0300000000000005E-2</c:v>
                </c:pt>
                <c:pt idx="4">
                  <c:v>0.13730000000000001</c:v>
                </c:pt>
                <c:pt idx="5">
                  <c:v>0.16689999999999999</c:v>
                </c:pt>
                <c:pt idx="6">
                  <c:v>0.34329999999999999</c:v>
                </c:pt>
                <c:pt idx="7">
                  <c:v>0.4234</c:v>
                </c:pt>
                <c:pt idx="8">
                  <c:v>0.57230000000000003</c:v>
                </c:pt>
                <c:pt idx="9">
                  <c:v>0.81869999999999998</c:v>
                </c:pt>
                <c:pt idx="10">
                  <c:v>1.0488999999999999</c:v>
                </c:pt>
                <c:pt idx="11">
                  <c:v>1.3691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D2-405C-B734-2295683D386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in-place Quicksort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30000</c:v>
                </c:pt>
                <c:pt idx="10">
                  <c:v>40000</c:v>
                </c:pt>
                <c:pt idx="11">
                  <c:v>50000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2.5999999999999999E-3</c:v>
                </c:pt>
                <c:pt idx="1">
                  <c:v>7.4999999999999997E-3</c:v>
                </c:pt>
                <c:pt idx="2">
                  <c:v>3.5299999999999998E-2</c:v>
                </c:pt>
                <c:pt idx="3">
                  <c:v>5.3199999999999997E-2</c:v>
                </c:pt>
                <c:pt idx="4">
                  <c:v>7.2300000000000003E-2</c:v>
                </c:pt>
                <c:pt idx="5">
                  <c:v>9.2399999999999996E-2</c:v>
                </c:pt>
                <c:pt idx="6">
                  <c:v>0.1709</c:v>
                </c:pt>
                <c:pt idx="7">
                  <c:v>0.23910000000000001</c:v>
                </c:pt>
                <c:pt idx="8">
                  <c:v>0.33660000000000001</c:v>
                </c:pt>
                <c:pt idx="9">
                  <c:v>0.39829999999999999</c:v>
                </c:pt>
                <c:pt idx="10">
                  <c:v>0.53159999999999996</c:v>
                </c:pt>
                <c:pt idx="11">
                  <c:v>0.72799999999999998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D2-405C-B734-2295683D386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Median3_Quicksort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30000</c:v>
                </c:pt>
                <c:pt idx="10">
                  <c:v>40000</c:v>
                </c:pt>
                <c:pt idx="11">
                  <c:v>50000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4.7999999999999996E-3</c:v>
                </c:pt>
                <c:pt idx="1">
                  <c:v>5.5999999999999999E-3</c:v>
                </c:pt>
                <c:pt idx="2">
                  <c:v>1.6500000000000001E-2</c:v>
                </c:pt>
                <c:pt idx="3">
                  <c:v>3.5900000000000001E-2</c:v>
                </c:pt>
                <c:pt idx="4">
                  <c:v>5.7500000000000002E-2</c:v>
                </c:pt>
                <c:pt idx="5">
                  <c:v>8.2799999999999999E-2</c:v>
                </c:pt>
                <c:pt idx="6">
                  <c:v>0.30330000000000001</c:v>
                </c:pt>
                <c:pt idx="7">
                  <c:v>0.66790000000000005</c:v>
                </c:pt>
                <c:pt idx="8">
                  <c:v>1.1555</c:v>
                </c:pt>
                <c:pt idx="9">
                  <c:v>2.6932</c:v>
                </c:pt>
                <c:pt idx="10">
                  <c:v>4.7647000000000004</c:v>
                </c:pt>
                <c:pt idx="11">
                  <c:v>7.4371999999999998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D2-405C-B734-2295683D3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941168"/>
        <c:axId val="517940528"/>
      </c:scatterChart>
      <c:valAx>
        <c:axId val="5179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Size(in Integers)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40528"/>
        <c:crosses val="autoZero"/>
        <c:crossBetween val="midCat"/>
      </c:valAx>
      <c:valAx>
        <c:axId val="5179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4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Analysis for the sorted sequence as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Insertion_sort_time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Sheet1!$A$18:$A$29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30000</c:v>
                </c:pt>
                <c:pt idx="10">
                  <c:v>40000</c:v>
                </c:pt>
                <c:pt idx="11">
                  <c:v>50000</c:v>
                </c:pt>
              </c:numCache>
            </c:numRef>
          </c:xVal>
          <c:yVal>
            <c:numRef>
              <c:f>Sheet1!$B$18:$B$29</c:f>
              <c:numCache>
                <c:formatCode>General</c:formatCode>
                <c:ptCount val="12"/>
                <c:pt idx="0">
                  <c:v>1.464E-3</c:v>
                </c:pt>
                <c:pt idx="1">
                  <c:v>8.8000000000000005E-3</c:v>
                </c:pt>
                <c:pt idx="2">
                  <c:v>7.7399999999999997E-2</c:v>
                </c:pt>
                <c:pt idx="3">
                  <c:v>0.20910000000000001</c:v>
                </c:pt>
                <c:pt idx="4">
                  <c:v>0.373</c:v>
                </c:pt>
                <c:pt idx="5">
                  <c:v>0.52190000000000003</c:v>
                </c:pt>
                <c:pt idx="6">
                  <c:v>1.7427999999999999</c:v>
                </c:pt>
                <c:pt idx="7">
                  <c:v>4.1798000000000002</c:v>
                </c:pt>
                <c:pt idx="8">
                  <c:v>8.0855999999999995</c:v>
                </c:pt>
                <c:pt idx="9">
                  <c:v>17.927099999999999</c:v>
                </c:pt>
                <c:pt idx="10">
                  <c:v>30.810700000000001</c:v>
                </c:pt>
                <c:pt idx="11">
                  <c:v>74.306399999999996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2-4396-B57A-77CB4F3427B1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Merge_sort_time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Sheet1!$A$18:$A$29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30000</c:v>
                </c:pt>
                <c:pt idx="10">
                  <c:v>40000</c:v>
                </c:pt>
                <c:pt idx="11">
                  <c:v>50000</c:v>
                </c:pt>
              </c:numCache>
            </c:numRef>
          </c:xVal>
          <c:yVal>
            <c:numRef>
              <c:f>Sheet1!$C$18:$C$29</c:f>
              <c:numCache>
                <c:formatCode>General</c:formatCode>
                <c:ptCount val="12"/>
                <c:pt idx="0">
                  <c:v>1.21E-2</c:v>
                </c:pt>
                <c:pt idx="1">
                  <c:v>1.7000000000000001E-2</c:v>
                </c:pt>
                <c:pt idx="2">
                  <c:v>4.1399999999999999E-2</c:v>
                </c:pt>
                <c:pt idx="3">
                  <c:v>6.2399999999999997E-2</c:v>
                </c:pt>
                <c:pt idx="4">
                  <c:v>8.3500000000000005E-2</c:v>
                </c:pt>
                <c:pt idx="5">
                  <c:v>0.10199999999999999</c:v>
                </c:pt>
                <c:pt idx="6">
                  <c:v>0.2177</c:v>
                </c:pt>
                <c:pt idx="7">
                  <c:v>0.33019999999999999</c:v>
                </c:pt>
                <c:pt idx="8">
                  <c:v>0.43109999999999998</c:v>
                </c:pt>
                <c:pt idx="9">
                  <c:v>0.49890000000000001</c:v>
                </c:pt>
                <c:pt idx="10">
                  <c:v>0.69530000000000003</c:v>
                </c:pt>
                <c:pt idx="11">
                  <c:v>0.82909999999999995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F2-4396-B57A-77CB4F3427B1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In_place_Quicksort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Sheet1!$A$18:$A$29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30000</c:v>
                </c:pt>
                <c:pt idx="10">
                  <c:v>40000</c:v>
                </c:pt>
                <c:pt idx="11">
                  <c:v>50000</c:v>
                </c:pt>
              </c:numCache>
            </c:numRef>
          </c:xVal>
          <c:yVal>
            <c:numRef>
              <c:f>Sheet1!$D$18:$D$29</c:f>
              <c:numCache>
                <c:formatCode>General</c:formatCode>
                <c:ptCount val="12"/>
                <c:pt idx="0">
                  <c:v>7.9299999999999995E-2</c:v>
                </c:pt>
                <c:pt idx="1">
                  <c:v>0.31940000000000002</c:v>
                </c:pt>
                <c:pt idx="2">
                  <c:v>0.9032</c:v>
                </c:pt>
                <c:pt idx="3">
                  <c:v>1.9277</c:v>
                </c:pt>
                <c:pt idx="4">
                  <c:v>3.3214000000000001</c:v>
                </c:pt>
                <c:pt idx="5">
                  <c:v>5.1353</c:v>
                </c:pt>
                <c:pt idx="6">
                  <c:v>19.257999999999999</c:v>
                </c:pt>
                <c:pt idx="7">
                  <c:v>41.993400000000001</c:v>
                </c:pt>
                <c:pt idx="8">
                  <c:v>74.379800000000003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F2-4396-B57A-77CB4F3427B1}"/>
            </c:ext>
          </c:extLst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Median_Quicksort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Sheet1!$A$18:$A$29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30000</c:v>
                </c:pt>
                <c:pt idx="10">
                  <c:v>40000</c:v>
                </c:pt>
                <c:pt idx="11">
                  <c:v>50000</c:v>
                </c:pt>
              </c:numCache>
            </c:numRef>
          </c:xVal>
          <c:yVal>
            <c:numRef>
              <c:f>Sheet1!$E$18:$E$29</c:f>
              <c:numCache>
                <c:formatCode>General</c:formatCode>
                <c:ptCount val="12"/>
                <c:pt idx="0">
                  <c:v>1.4E-3</c:v>
                </c:pt>
                <c:pt idx="1">
                  <c:v>3.5999999999999999E-3</c:v>
                </c:pt>
                <c:pt idx="2">
                  <c:v>1.44E-2</c:v>
                </c:pt>
                <c:pt idx="3">
                  <c:v>2.5499999999999998E-2</c:v>
                </c:pt>
                <c:pt idx="4">
                  <c:v>4.8399999999999999E-2</c:v>
                </c:pt>
                <c:pt idx="5">
                  <c:v>5.11E-2</c:v>
                </c:pt>
                <c:pt idx="6">
                  <c:v>0.1961</c:v>
                </c:pt>
                <c:pt idx="7">
                  <c:v>0.55500000000000005</c:v>
                </c:pt>
                <c:pt idx="8">
                  <c:v>0.77239999999999998</c:v>
                </c:pt>
                <c:pt idx="9">
                  <c:v>2.2673000000000001</c:v>
                </c:pt>
                <c:pt idx="10">
                  <c:v>3.3086000000000002</c:v>
                </c:pt>
                <c:pt idx="11">
                  <c:v>6.0957999999999997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F2-4396-B57A-77CB4F34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83472"/>
        <c:axId val="334260784"/>
      </c:scatterChart>
      <c:valAx>
        <c:axId val="50178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Size(in Integers)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60784"/>
        <c:crosses val="autoZero"/>
        <c:crossBetween val="midCat"/>
      </c:valAx>
      <c:valAx>
        <c:axId val="3342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8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15</xdr:row>
      <xdr:rowOff>15240</xdr:rowOff>
    </xdr:from>
    <xdr:to>
      <xdr:col>16</xdr:col>
      <xdr:colOff>518160</xdr:colOff>
      <xdr:row>33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455A1-AF06-46DF-8A8B-434C9FCCB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33</xdr:row>
      <xdr:rowOff>99060</xdr:rowOff>
    </xdr:from>
    <xdr:to>
      <xdr:col>17</xdr:col>
      <xdr:colOff>205740</xdr:colOff>
      <xdr:row>52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1EB03E-BBE8-4B38-957B-E387BC966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0FB9-4336-460B-9A50-4533DCB84C43}">
  <dimension ref="A1:E46"/>
  <sheetViews>
    <sheetView tabSelected="1" topLeftCell="A26" workbookViewId="0">
      <selection activeCell="G39" sqref="G39"/>
    </sheetView>
  </sheetViews>
  <sheetFormatPr defaultRowHeight="14.4" x14ac:dyDescent="0.3"/>
  <cols>
    <col min="1" max="1" width="33.21875" customWidth="1"/>
    <col min="2" max="2" width="18.33203125" customWidth="1"/>
    <col min="3" max="3" width="15.5546875" customWidth="1"/>
    <col min="4" max="4" width="16" customWidth="1"/>
    <col min="5" max="5" width="18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3">
      <c r="A2">
        <v>500</v>
      </c>
      <c r="B2">
        <v>7.6100000000000001E-2</v>
      </c>
      <c r="C2">
        <v>1.52E-2</v>
      </c>
      <c r="D2">
        <v>2.5999999999999999E-3</v>
      </c>
      <c r="E2">
        <v>4.7999999999999996E-3</v>
      </c>
    </row>
    <row r="3" spans="1:5" x14ac:dyDescent="0.3">
      <c r="A3">
        <v>1000</v>
      </c>
      <c r="B3">
        <v>0.25719999999999998</v>
      </c>
      <c r="C3">
        <v>2.6700000000000002E-2</v>
      </c>
      <c r="D3">
        <v>7.4999999999999997E-3</v>
      </c>
      <c r="E3">
        <v>5.5999999999999999E-3</v>
      </c>
    </row>
    <row r="4" spans="1:5" x14ac:dyDescent="0.3">
      <c r="A4">
        <v>2000</v>
      </c>
      <c r="B4">
        <v>0.87690000000000001</v>
      </c>
      <c r="C4">
        <v>5.79E-2</v>
      </c>
      <c r="D4">
        <v>3.5299999999999998E-2</v>
      </c>
      <c r="E4">
        <v>1.6500000000000001E-2</v>
      </c>
    </row>
    <row r="5" spans="1:5" x14ac:dyDescent="0.3">
      <c r="A5">
        <v>3000</v>
      </c>
      <c r="B5">
        <v>1.7101999999999999</v>
      </c>
      <c r="C5">
        <v>9.0300000000000005E-2</v>
      </c>
      <c r="D5">
        <v>5.3199999999999997E-2</v>
      </c>
      <c r="E5">
        <v>3.5900000000000001E-2</v>
      </c>
    </row>
    <row r="6" spans="1:5" x14ac:dyDescent="0.3">
      <c r="A6">
        <v>4000</v>
      </c>
      <c r="B6">
        <v>3.3115000000000001</v>
      </c>
      <c r="C6">
        <v>0.13730000000000001</v>
      </c>
      <c r="D6">
        <v>7.2300000000000003E-2</v>
      </c>
      <c r="E6">
        <v>5.7500000000000002E-2</v>
      </c>
    </row>
    <row r="7" spans="1:5" x14ac:dyDescent="0.3">
      <c r="A7">
        <v>5000</v>
      </c>
      <c r="B7">
        <v>4.8356000000000003</v>
      </c>
      <c r="C7">
        <v>0.16689999999999999</v>
      </c>
      <c r="D7">
        <v>9.2399999999999996E-2</v>
      </c>
      <c r="E7">
        <v>8.2799999999999999E-2</v>
      </c>
    </row>
    <row r="8" spans="1:5" x14ac:dyDescent="0.3">
      <c r="A8">
        <v>10000</v>
      </c>
      <c r="B8">
        <v>17.9985</v>
      </c>
      <c r="C8">
        <v>0.34329999999999999</v>
      </c>
      <c r="D8">
        <v>0.1709</v>
      </c>
      <c r="E8">
        <v>0.30330000000000001</v>
      </c>
    </row>
    <row r="9" spans="1:5" x14ac:dyDescent="0.3">
      <c r="A9">
        <v>15000</v>
      </c>
      <c r="B9">
        <v>36.4163</v>
      </c>
      <c r="C9">
        <v>0.4234</v>
      </c>
      <c r="D9">
        <v>0.23910000000000001</v>
      </c>
      <c r="E9">
        <v>0.66790000000000005</v>
      </c>
    </row>
    <row r="10" spans="1:5" x14ac:dyDescent="0.3">
      <c r="A10">
        <v>20000</v>
      </c>
      <c r="B10">
        <v>65.178100000000001</v>
      </c>
      <c r="C10">
        <v>0.57230000000000003</v>
      </c>
      <c r="D10">
        <v>0.33660000000000001</v>
      </c>
      <c r="E10">
        <v>1.1555</v>
      </c>
    </row>
    <row r="11" spans="1:5" x14ac:dyDescent="0.3">
      <c r="A11">
        <v>30000</v>
      </c>
      <c r="B11">
        <v>141.51779999999999</v>
      </c>
      <c r="C11">
        <v>0.81869999999999998</v>
      </c>
      <c r="D11">
        <v>0.39829999999999999</v>
      </c>
      <c r="E11">
        <v>2.6932</v>
      </c>
    </row>
    <row r="12" spans="1:5" x14ac:dyDescent="0.3">
      <c r="A12">
        <v>40000</v>
      </c>
      <c r="B12">
        <v>243.25710000000001</v>
      </c>
      <c r="C12">
        <v>1.0488999999999999</v>
      </c>
      <c r="D12">
        <v>0.53159999999999996</v>
      </c>
      <c r="E12">
        <v>4.7647000000000004</v>
      </c>
    </row>
    <row r="13" spans="1:5" x14ac:dyDescent="0.3">
      <c r="A13">
        <v>50000</v>
      </c>
      <c r="B13">
        <v>384.77760000000001</v>
      </c>
      <c r="C13">
        <v>1.3691</v>
      </c>
      <c r="D13">
        <v>0.72799999999999998</v>
      </c>
      <c r="E13">
        <v>7.4371999999999998</v>
      </c>
    </row>
    <row r="16" spans="1:5" x14ac:dyDescent="0.3">
      <c r="A16" t="s">
        <v>8</v>
      </c>
    </row>
    <row r="17" spans="1:5" x14ac:dyDescent="0.3">
      <c r="A17" t="s">
        <v>4</v>
      </c>
      <c r="B17" t="s">
        <v>1</v>
      </c>
      <c r="C17" t="s">
        <v>5</v>
      </c>
      <c r="D17" t="s">
        <v>6</v>
      </c>
      <c r="E17" t="s">
        <v>10</v>
      </c>
    </row>
    <row r="18" spans="1:5" x14ac:dyDescent="0.3">
      <c r="A18">
        <v>500</v>
      </c>
      <c r="B18">
        <v>1.464E-3</v>
      </c>
      <c r="C18">
        <v>1.21E-2</v>
      </c>
      <c r="D18">
        <v>7.9299999999999995E-2</v>
      </c>
      <c r="E18">
        <v>1.4E-3</v>
      </c>
    </row>
    <row r="19" spans="1:5" x14ac:dyDescent="0.3">
      <c r="A19">
        <v>1000</v>
      </c>
      <c r="B19">
        <v>8.8000000000000005E-3</v>
      </c>
      <c r="C19">
        <v>1.7000000000000001E-2</v>
      </c>
      <c r="D19">
        <v>0.31940000000000002</v>
      </c>
      <c r="E19">
        <v>3.5999999999999999E-3</v>
      </c>
    </row>
    <row r="20" spans="1:5" x14ac:dyDescent="0.3">
      <c r="A20">
        <v>2000</v>
      </c>
      <c r="B20">
        <v>7.7399999999999997E-2</v>
      </c>
      <c r="C20">
        <v>4.1399999999999999E-2</v>
      </c>
      <c r="D20">
        <v>0.9032</v>
      </c>
      <c r="E20">
        <v>1.44E-2</v>
      </c>
    </row>
    <row r="21" spans="1:5" x14ac:dyDescent="0.3">
      <c r="A21">
        <v>3000</v>
      </c>
      <c r="B21">
        <v>0.20910000000000001</v>
      </c>
      <c r="C21">
        <v>6.2399999999999997E-2</v>
      </c>
      <c r="D21">
        <v>1.9277</v>
      </c>
      <c r="E21">
        <v>2.5499999999999998E-2</v>
      </c>
    </row>
    <row r="22" spans="1:5" x14ac:dyDescent="0.3">
      <c r="A22">
        <v>4000</v>
      </c>
      <c r="B22">
        <v>0.373</v>
      </c>
      <c r="C22">
        <v>8.3500000000000005E-2</v>
      </c>
      <c r="D22">
        <v>3.3214000000000001</v>
      </c>
      <c r="E22">
        <v>4.8399999999999999E-2</v>
      </c>
    </row>
    <row r="23" spans="1:5" x14ac:dyDescent="0.3">
      <c r="A23">
        <v>5000</v>
      </c>
      <c r="B23">
        <v>0.52190000000000003</v>
      </c>
      <c r="C23">
        <v>0.10199999999999999</v>
      </c>
      <c r="D23">
        <v>5.1353</v>
      </c>
      <c r="E23">
        <v>5.11E-2</v>
      </c>
    </row>
    <row r="24" spans="1:5" x14ac:dyDescent="0.3">
      <c r="A24">
        <v>10000</v>
      </c>
      <c r="B24">
        <v>1.7427999999999999</v>
      </c>
      <c r="C24">
        <v>0.2177</v>
      </c>
      <c r="D24">
        <v>19.257999999999999</v>
      </c>
      <c r="E24">
        <v>0.1961</v>
      </c>
    </row>
    <row r="25" spans="1:5" x14ac:dyDescent="0.3">
      <c r="A25">
        <v>15000</v>
      </c>
      <c r="B25">
        <v>4.1798000000000002</v>
      </c>
      <c r="C25">
        <v>0.33019999999999999</v>
      </c>
      <c r="D25">
        <v>41.993400000000001</v>
      </c>
      <c r="E25">
        <v>0.55500000000000005</v>
      </c>
    </row>
    <row r="26" spans="1:5" x14ac:dyDescent="0.3">
      <c r="A26">
        <v>20000</v>
      </c>
      <c r="B26">
        <v>8.0855999999999995</v>
      </c>
      <c r="C26">
        <v>0.43109999999999998</v>
      </c>
      <c r="D26">
        <v>74.379800000000003</v>
      </c>
      <c r="E26">
        <v>0.77239999999999998</v>
      </c>
    </row>
    <row r="27" spans="1:5" x14ac:dyDescent="0.3">
      <c r="A27">
        <v>30000</v>
      </c>
      <c r="B27">
        <v>17.927099999999999</v>
      </c>
      <c r="C27">
        <v>0.49890000000000001</v>
      </c>
      <c r="E27">
        <v>2.2673000000000001</v>
      </c>
    </row>
    <row r="28" spans="1:5" x14ac:dyDescent="0.3">
      <c r="A28">
        <v>40000</v>
      </c>
      <c r="B28">
        <v>30.810700000000001</v>
      </c>
      <c r="C28">
        <v>0.69530000000000003</v>
      </c>
      <c r="E28">
        <v>3.3086000000000002</v>
      </c>
    </row>
    <row r="29" spans="1:5" x14ac:dyDescent="0.3">
      <c r="A29">
        <v>50000</v>
      </c>
      <c r="B29">
        <v>74.306399999999996</v>
      </c>
      <c r="C29">
        <v>0.82909999999999995</v>
      </c>
      <c r="E29">
        <v>6.0957999999999997</v>
      </c>
    </row>
    <row r="33" spans="1:5" x14ac:dyDescent="0.3">
      <c r="A33" t="s">
        <v>7</v>
      </c>
    </row>
    <row r="34" spans="1:5" x14ac:dyDescent="0.3">
      <c r="A34" t="s">
        <v>4</v>
      </c>
      <c r="B34" t="s">
        <v>1</v>
      </c>
      <c r="C34" t="s">
        <v>5</v>
      </c>
      <c r="D34" t="s">
        <v>6</v>
      </c>
      <c r="E34" t="s">
        <v>10</v>
      </c>
    </row>
    <row r="35" spans="1:5" x14ac:dyDescent="0.3">
      <c r="A35">
        <v>500</v>
      </c>
      <c r="B35">
        <v>0.15679999999999999</v>
      </c>
      <c r="C35">
        <v>3.7000000000000002E-3</v>
      </c>
      <c r="D35">
        <v>6.1800000000000001E-2</v>
      </c>
      <c r="E35">
        <v>1.5E-3</v>
      </c>
    </row>
    <row r="36" spans="1:5" x14ac:dyDescent="0.3">
      <c r="A36">
        <v>1000</v>
      </c>
      <c r="B36">
        <v>0.58889999999999998</v>
      </c>
      <c r="C36">
        <v>1.9699999999999999E-2</v>
      </c>
      <c r="D36">
        <v>0.2359</v>
      </c>
      <c r="E36">
        <v>1.04E-2</v>
      </c>
    </row>
    <row r="37" spans="1:5" x14ac:dyDescent="0.3">
      <c r="A37">
        <v>2000</v>
      </c>
      <c r="B37">
        <v>1.6342000000000001</v>
      </c>
      <c r="C37">
        <v>3.5999999999999997E-2</v>
      </c>
      <c r="D37">
        <v>0.68300000000000005</v>
      </c>
      <c r="E37">
        <v>2.23E-2</v>
      </c>
    </row>
    <row r="38" spans="1:5" x14ac:dyDescent="0.3">
      <c r="A38">
        <v>3000</v>
      </c>
      <c r="B38">
        <v>3.6333000000000002</v>
      </c>
      <c r="C38">
        <v>0.06</v>
      </c>
      <c r="D38">
        <v>1.2999000000000001</v>
      </c>
      <c r="E38">
        <v>4.8500000000000001E-2</v>
      </c>
    </row>
    <row r="39" spans="1:5" x14ac:dyDescent="0.3">
      <c r="A39">
        <v>4000</v>
      </c>
      <c r="B39">
        <v>5.7859999999999996</v>
      </c>
      <c r="C39">
        <v>8.3000000000000004E-2</v>
      </c>
      <c r="D39">
        <v>2.2557</v>
      </c>
      <c r="E39">
        <v>7.9000000000000001E-2</v>
      </c>
    </row>
    <row r="40" spans="1:5" x14ac:dyDescent="0.3">
      <c r="A40">
        <v>5000</v>
      </c>
      <c r="B40">
        <v>9.0580999999999996</v>
      </c>
      <c r="C40">
        <v>0.1072</v>
      </c>
      <c r="D40">
        <v>3.3066</v>
      </c>
      <c r="E40">
        <v>0.1085</v>
      </c>
    </row>
    <row r="41" spans="1:5" x14ac:dyDescent="0.3">
      <c r="A41">
        <v>10000</v>
      </c>
      <c r="B41">
        <v>31.332699999999999</v>
      </c>
      <c r="C41">
        <v>0.2198</v>
      </c>
      <c r="D41">
        <v>11.4489</v>
      </c>
      <c r="E41">
        <v>0.35770000000000002</v>
      </c>
    </row>
    <row r="42" spans="1:5" x14ac:dyDescent="0.3">
      <c r="A42">
        <v>15000</v>
      </c>
      <c r="B42">
        <v>70.6875</v>
      </c>
      <c r="C42">
        <v>0.23480000000000001</v>
      </c>
      <c r="D42">
        <v>22.667100000000001</v>
      </c>
      <c r="E42">
        <v>0.75119999999999998</v>
      </c>
    </row>
    <row r="43" spans="1:5" x14ac:dyDescent="0.3">
      <c r="A43">
        <v>20000</v>
      </c>
      <c r="B43">
        <v>122.336</v>
      </c>
      <c r="C43">
        <v>0.43319999999999997</v>
      </c>
      <c r="D43">
        <v>36.846200000000003</v>
      </c>
      <c r="E43">
        <v>1.0806</v>
      </c>
    </row>
    <row r="44" spans="1:5" x14ac:dyDescent="0.3">
      <c r="A44">
        <v>30000</v>
      </c>
      <c r="B44">
        <v>280.73930000000001</v>
      </c>
      <c r="C44">
        <v>0.49530000000000002</v>
      </c>
      <c r="E44">
        <v>2.6126999999999998</v>
      </c>
    </row>
    <row r="45" spans="1:5" x14ac:dyDescent="0.3">
      <c r="A45">
        <v>40000</v>
      </c>
      <c r="B45">
        <v>478.34989999999999</v>
      </c>
      <c r="C45">
        <v>0.69679999999999997</v>
      </c>
      <c r="E45">
        <v>3.7639999999999998</v>
      </c>
    </row>
    <row r="46" spans="1:5" x14ac:dyDescent="0.3">
      <c r="A46">
        <v>50000</v>
      </c>
      <c r="B46">
        <v>743.56349999999998</v>
      </c>
      <c r="C46">
        <v>0.82069999999999999</v>
      </c>
      <c r="E46">
        <v>6.9123000000000001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</dc:creator>
  <cp:lastModifiedBy>Kowshik</cp:lastModifiedBy>
  <dcterms:created xsi:type="dcterms:W3CDTF">2018-10-07T16:52:48Z</dcterms:created>
  <dcterms:modified xsi:type="dcterms:W3CDTF">2018-10-08T02:50:13Z</dcterms:modified>
</cp:coreProperties>
</file>