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240CA64-F4C2-4E51-883F-5C56B8B5E5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kill Matrix" sheetId="1" r:id="rId1"/>
    <sheet name="Ra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<sst xmlns="http://schemas.openxmlformats.org/spreadsheetml/2006/main" count="78" uniqueCount="36">
  <si>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Nishant Kumar</t>
  </si>
  <si>
    <t>-</t>
  </si>
  <si>
    <t>Not Applicable</t>
  </si>
  <si>
    <t>Need Support All time from Peers and Mentors</t>
  </si>
  <si>
    <t>Need Support Majority of time from Peers and Mentors</t>
  </si>
  <si>
    <t>Can Execute Task Independently with limited support</t>
  </si>
  <si>
    <t>Execute Task Independently and Help others to achieve common goals</t>
  </si>
  <si>
    <t>Subject Matter Expert and Able to present IAST in Global Community. Share white-Papers, Guest Speaker in Conferences and part of panel for discussion.</t>
  </si>
  <si>
    <t>Purvi Sahu</t>
  </si>
  <si>
    <t>PESTLEE</t>
  </si>
  <si>
    <t>5 Whys</t>
  </si>
  <si>
    <t>Strengths, Weakness, Opportunities &amp; Threats</t>
  </si>
  <si>
    <t>8 Ds / Root cause Analysis</t>
  </si>
  <si>
    <t>Kaizen</t>
  </si>
  <si>
    <t>Failure Mode &amp; Effects Analysis</t>
  </si>
  <si>
    <t>Quality Function Deployment</t>
  </si>
  <si>
    <t>Feigenbaum's Cost of Quality</t>
  </si>
  <si>
    <t>5 S</t>
  </si>
  <si>
    <t>Lessons Learned</t>
  </si>
  <si>
    <t>Quality Circles</t>
  </si>
  <si>
    <t>Pareto Analysis</t>
  </si>
  <si>
    <t>Variable Charts</t>
  </si>
  <si>
    <t>Attribute Charts</t>
  </si>
  <si>
    <t>Six Sigma</t>
  </si>
  <si>
    <t>Poke-a-Yoke</t>
  </si>
  <si>
    <t>Process Mapping</t>
  </si>
  <si>
    <t>Scatter Diagrams</t>
  </si>
  <si>
    <t>Affinity Diagrams</t>
  </si>
  <si>
    <t>5 Ws &amp; 1H (Kiplings Friends)</t>
  </si>
  <si>
    <t>XYBar\Histogram\Radar\Pie Charts</t>
  </si>
  <si>
    <t>Design for Manufacturing</t>
  </si>
  <si>
    <t>Plan, Do, Check, Act</t>
  </si>
  <si>
    <t>Customer Survey</t>
  </si>
  <si>
    <t>Ishikawa Fish Bone Diagram</t>
  </si>
  <si>
    <t>ASPICE</t>
  </si>
  <si>
    <t>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</si>
</sst>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textRotation="90"/>
    </xf>
    <xf numFmtId="0" fontId="0" fillId="2" borderId="2" xfId="0" applyFill="1" applyBorder="1" applyAlignment="1">
      <alignment textRotation="90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30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7D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7D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7D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7D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FF7D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F7D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AS11"/>
  <sheetViews>
    <sheetView tabSelected="1" topLeftCell="A9" workbookViewId="0">
      <selection activeCell="AE11" sqref="AE11"/>
    </sheetView>
  </sheetViews>
  <sheetFormatPr defaultColWidth="8.7265625" defaultRowHeight="14.5" x14ac:dyDescent="0.35"/>
  <cols>
    <col min="1" max="3" width="8.7265625" style="1"/>
    <col min="4" max="4" width="18.1796875" style="1" bestFit="1" customWidth="1"/>
    <col min="5" max="31" width="3.453125" style="1" bestFit="1" customWidth="1"/>
    <col min="32" max="16384" width="8.7265625" style="1"/>
  </cols>
  <sheetData>
    <row r="9" spans="4:45" ht="218" x14ac:dyDescent="0.35"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  <c r="O9" s="3" t="s">
        <v>19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 t="s">
        <v>31</v>
      </c>
      <c r="AB9" s="3" t="s">
        <v>32</v>
      </c>
      <c r="AC9" s="3" t="s">
        <v>33</v>
      </c>
      <c r="AD9" s="3" t="s">
        <v>34</v>
      </c>
      <c r="AE9" s="3" t="s">
        <v>35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4:45" x14ac:dyDescent="0.35">
      <c r="D10" s="4" t="s">
        <v>0</v>
      </c>
      <c r="E10" s="5" t="s">
        <v>1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  <c r="V10" s="5" t="s">
        <v>1</v>
      </c>
      <c r="W10" s="5" t="s">
        <v>1</v>
      </c>
      <c r="X10" s="5" t="s">
        <v>1</v>
      </c>
      <c r="Y10" s="5" t="s">
        <v>1</v>
      </c>
      <c r="Z10" s="5" t="s">
        <v>1</v>
      </c>
      <c r="AA10" s="5" t="s">
        <v>1</v>
      </c>
      <c r="AB10" s="5" t="s">
        <v>1</v>
      </c>
      <c r="AC10" s="5" t="s">
        <v>1</v>
      </c>
      <c r="AD10" s="5" t="s">
        <v>1</v>
      </c>
      <c r="AE10" s="5" t="s">
        <v>1</v>
      </c>
    </row>
    <row r="11" spans="4:45" x14ac:dyDescent="0.35">
      <c r="D11" s="4" t="s">
        <v>8</v>
      </c>
      <c r="E11" s="5" t="s">
        <v>1</v>
      </c>
      <c r="F11" s="5">
        <v>2</v>
      </c>
      <c r="G11" s="5">
        <v>1</v>
      </c>
      <c r="H11" s="5">
        <v>1</v>
      </c>
      <c r="I11" s="5">
        <v>1</v>
      </c>
      <c r="J11" s="5">
        <v>2</v>
      </c>
      <c r="K11" s="5" t="s">
        <v>1</v>
      </c>
      <c r="L11" s="5" t="s">
        <v>1</v>
      </c>
      <c r="M11" s="5">
        <v>1</v>
      </c>
      <c r="N11" s="5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  <c r="V11" s="5" t="s">
        <v>1</v>
      </c>
      <c r="W11" s="5" t="s">
        <v>1</v>
      </c>
      <c r="X11" s="5">
        <v>2</v>
      </c>
      <c r="Y11" s="5" t="s">
        <v>1</v>
      </c>
      <c r="Z11" s="5" t="s">
        <v>1</v>
      </c>
      <c r="AA11" s="5">
        <v>2</v>
      </c>
      <c r="AB11" s="5" t="s">
        <v>1</v>
      </c>
      <c r="AC11" s="5">
        <v>2</v>
      </c>
      <c r="AD11" s="5">
        <v>3</v>
      </c>
      <c r="AE11" s="5">
        <v>2</v>
      </c>
    </row>
  </sheetData>
  <conditionalFormatting sqref="E10:AC11">
    <cfRule type="cellIs" dxfId="29" priority="23" operator="equal">
      <formula>5</formula>
    </cfRule>
    <cfRule type="cellIs" dxfId="28" priority="24" operator="equal">
      <formula>4</formula>
    </cfRule>
    <cfRule type="cellIs" dxfId="27" priority="25" operator="equal">
      <formula>3</formula>
    </cfRule>
    <cfRule type="cellIs" dxfId="26" priority="26" operator="equal">
      <formula>2</formula>
    </cfRule>
    <cfRule type="cellIs" dxfId="25" priority="27" operator="equal">
      <formula>1</formula>
    </cfRule>
  </conditionalFormatting>
  <conditionalFormatting sqref="E10:AE1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AE1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:AC1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0:AD11">
    <cfRule type="cellIs" dxfId="17" priority="9" operator="equal">
      <formula>5</formula>
    </cfRule>
    <cfRule type="cellIs" dxfId="16" priority="10" operator="equal">
      <formula>4</formula>
    </cfRule>
    <cfRule type="cellIs" dxfId="15" priority="11" operator="equal">
      <formula>3</formula>
    </cfRule>
    <cfRule type="cellIs" dxfId="14" priority="12" operator="equal">
      <formula>2</formula>
    </cfRule>
    <cfRule type="cellIs" dxfId="13" priority="13" operator="equal">
      <formula>1</formula>
    </cfRule>
  </conditionalFormatting>
  <conditionalFormatting sqref="AD10:AD1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:AE11">
    <cfRule type="cellIs" dxfId="5" priority="2" operator="equal">
      <formula>5</formula>
    </cfRule>
    <cfRule type="cellIs" dxfId="4" priority="3" operator="equal">
      <formula>4</formula>
    </cfRule>
    <cfRule type="cellIs" dxfId="3" priority="4" operator="equal">
      <formula>3</formula>
    </cfRule>
    <cfRule type="cellIs" dxfId="2" priority="5" operator="equal">
      <formula>2</formula>
    </cfRule>
    <cfRule type="cellIs" dxfId="1" priority="6" operator="equal">
      <formula>1</formula>
    </cfRule>
  </conditionalFormatting>
  <conditionalFormatting sqref="AE10:AE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E3F8349C-3323-4831-94D8-EFA82D8AD6BE}">
            <xm:f>NOT(ISERROR(SEARCH("-",E10)))</xm:f>
            <xm:f>"-"</xm:f>
            <x14:dxf>
              <fill>
                <patternFill>
                  <bgColor theme="0" tint="-0.34998626667073579"/>
                </patternFill>
              </fill>
            </x14:dxf>
          </x14:cfRule>
          <xm:sqref>E10:AC11</xm:sqref>
        </x14:conditionalFormatting>
        <x14:conditionalFormatting xmlns:xm="http://schemas.microsoft.com/office/excel/2006/main">
          <x14:cfRule type="containsText" priority="8" operator="containsText" id="{57075297-5789-4B49-AF8D-655E791BDCBF}">
            <xm:f>NOT(ISERROR(SEARCH("-",AD10)))</xm:f>
            <xm:f>"-"</xm:f>
            <x14:dxf>
              <fill>
                <patternFill>
                  <bgColor theme="0" tint="-0.34998626667073579"/>
                </patternFill>
              </fill>
            </x14:dxf>
          </x14:cfRule>
          <xm:sqref>AD10:AD11</xm:sqref>
        </x14:conditionalFormatting>
        <x14:conditionalFormatting xmlns:xm="http://schemas.microsoft.com/office/excel/2006/main">
          <x14:cfRule type="containsText" priority="1" operator="containsText" id="{8494D669-685E-406A-8022-AF034949910D}">
            <xm:f>NOT(ISERROR(SEARCH("-",AE10)))</xm:f>
            <xm:f>"-"</xm:f>
            <x14:dxf>
              <fill>
                <patternFill>
                  <bgColor theme="0" tint="-0.34998626667073579"/>
                </patternFill>
              </fill>
            </x14:dxf>
          </x14:cfRule>
          <xm:sqref>AE10:AE11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81704F-E404-4C80-8C9B-DBF26CFCD9BB}">
          <x14:formula1>
            <xm:f>Rating!$D$7:$D$12</xm:f>
          </x14:formula1>
          <xm:sqref>E10:AE11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8604-6E3E-4B3B-A659-092D95C8AB87}">
  <dimension ref="D7:E12"/>
  <sheetViews>
    <sheetView workbookViewId="0">
      <selection activeCell="B39" sqref="B39"/>
    </sheetView>
  </sheetViews>
  <sheetFormatPr defaultRowHeight="14.5" x14ac:dyDescent="0.35"/>
  <cols>
    <col min="5" max="5" width="84.1796875" style="6" customWidth="1"/>
  </cols>
  <sheetData>
    <row r="7" spans="4:5" x14ac:dyDescent="0.35">
      <c r="D7" s="7" t="s">
        <v>1</v>
      </c>
      <c r="E7" s="8" t="s">
        <v>2</v>
      </c>
    </row>
    <row r="8" spans="4:5" x14ac:dyDescent="0.35">
      <c r="D8" s="7">
        <v>1</v>
      </c>
      <c r="E8" s="8" t="s">
        <v>3</v>
      </c>
    </row>
    <row r="9" spans="4:5" x14ac:dyDescent="0.35">
      <c r="D9" s="7">
        <v>2</v>
      </c>
      <c r="E9" s="8" t="s">
        <v>4</v>
      </c>
    </row>
    <row r="10" spans="4:5" x14ac:dyDescent="0.35">
      <c r="D10" s="7">
        <v>3</v>
      </c>
      <c r="E10" s="8" t="s">
        <v>5</v>
      </c>
    </row>
    <row r="11" spans="4:5" x14ac:dyDescent="0.35">
      <c r="D11" s="7">
        <v>4</v>
      </c>
      <c r="E11" s="8" t="s">
        <v>6</v>
      </c>
    </row>
    <row r="12" spans="4:5" ht="29" x14ac:dyDescent="0.35">
      <c r="D12" s="7">
        <v>5</v>
      </c>
      <c r="E12" s="8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18" ma:contentTypeDescription="Create a new document." ma:contentTypeScope="" ma:versionID="f23eff3c475023139747e6b53c6450a6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a73e34c68c72e58a0dad84f348a1c3e5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113A8AE1-CAC1-4EC1-89F4-986AB0B23F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33D269-DA61-4F5F-8D82-3148CECAD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3b1be-fe62-4076-a3ee-1cb3721217e3"/>
    <ds:schemaRef ds:uri="b1bb6565-0751-4763-9618-26f90953c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BB8B61-35A6-4BCF-8FA8-9B0FA2F8571C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ba43b1be-fe62-4076-a3ee-1cb3721217e3"/>
    <ds:schemaRef ds:uri="http://schemas.openxmlformats.org/package/2006/metadata/core-properties"/>
    <ds:schemaRef ds:uri="http://purl.org/dc/dcmitype/"/>
    <ds:schemaRef ds:uri="b1bb6565-0751-4763-9618-26f90953c77f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 Matrix</vt:lpstr>
      <vt:lpstr>Rating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KUMAR</dc:creator>
  <cp:keywords/>
  <dc:description/>
  <cp:lastModifiedBy>Purvi Sahu</cp:lastModifiedBy>
  <cp:revision/>
  <dcterms:created xsi:type="dcterms:W3CDTF">2015-06-05T18:17:20Z</dcterms:created>
  <dcterms:modified xsi:type="dcterms:W3CDTF">2023-04-13T13:12:49Z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  <property fmtid="{D5CDD505-2E9C-101B-9397-08002B2CF9AE}" pid="3" name="MediaServiceImageTags">
    <vt:lpwstr/>
  </property>
</Properties>
</file>