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A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<sst xmlns="http://schemas.openxmlformats.org/spreadsheetml/2006/main" count="55" uniqueCount="35">
  <si>
    <t xml:space="preserve">Circuit</t>
  </si>
  <si>
    <t xml:space="preserve">Label</t>
  </si>
  <si>
    <t xml:space="preserve">Numberofports</t>
  </si>
  <si>
    <t xml:space="preserve">Numberofnets</t>
  </si>
  <si>
    <t xml:space="preserve">Numberofcells</t>
  </si>
  <si>
    <t xml:space="preserve">Numberofsequentialcells</t>
  </si>
  <si>
    <t xml:space="preserve">Numberofreferences</t>
  </si>
  <si>
    <t xml:space="preserve">NetSwitchingPower</t>
  </si>
  <si>
    <t xml:space="preserve">TotalDynamicPower</t>
  </si>
  <si>
    <t xml:space="preserve">CombinationalSwitchingPower</t>
  </si>
  <si>
    <t xml:space="preserve">CombinationalTotalPower</t>
  </si>
  <si>
    <t xml:space="preserve">TotalSwitchingPower</t>
  </si>
  <si>
    <t xml:space="preserve">TotalTotalPower</t>
  </si>
  <si>
    <t xml:space="preserve">AES</t>
  </si>
  <si>
    <t xml:space="preserve">AEST100</t>
  </si>
  <si>
    <t xml:space="preserve">AEST200</t>
  </si>
  <si>
    <t xml:space="preserve">AEST300</t>
  </si>
  <si>
    <t xml:space="preserve">AEST400</t>
  </si>
  <si>
    <t xml:space="preserve">AEST500</t>
  </si>
  <si>
    <t xml:space="preserve">AEST600</t>
  </si>
  <si>
    <t xml:space="preserve">AEST700</t>
  </si>
  <si>
    <t xml:space="preserve">AEST800</t>
  </si>
  <si>
    <t xml:space="preserve">AEST900</t>
  </si>
  <si>
    <t xml:space="preserve">AEST1000</t>
  </si>
  <si>
    <t xml:space="preserve">AEST1100</t>
  </si>
  <si>
    <t xml:space="preserve">AEST1200</t>
  </si>
  <si>
    <t xml:space="preserve">AEST1300</t>
  </si>
  <si>
    <t xml:space="preserve">AEST1400</t>
  </si>
  <si>
    <t xml:space="preserve">AEST1500</t>
  </si>
  <si>
    <t xml:space="preserve">AEST1600</t>
  </si>
  <si>
    <t xml:space="preserve">AEST1700</t>
  </si>
  <si>
    <t xml:space="preserve">AEST1800</t>
  </si>
  <si>
    <t xml:space="preserve">AEST1900</t>
  </si>
  <si>
    <t xml:space="preserve">AEST2000</t>
  </si>
  <si>
    <t xml:space="preserve">AEST2100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</si>
</sst>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AES!$C$1:$C$1</c:f>
              <c:strCache>
                <c:ptCount val="1"/>
                <c:pt idx="0">
                  <c:v>Numberofports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AES!$A$2:$A$43</c:f>
              <c:strCache>
                <c:ptCount val="42"/>
                <c:pt idx="0">
                  <c:v>AES</c:v>
                </c:pt>
                <c:pt idx="1">
                  <c:v>AES</c:v>
                </c:pt>
                <c:pt idx="2">
                  <c:v>AES</c:v>
                </c:pt>
                <c:pt idx="3">
                  <c:v>AES</c:v>
                </c:pt>
                <c:pt idx="4">
                  <c:v>AES</c:v>
                </c:pt>
                <c:pt idx="5">
                  <c:v>AES</c:v>
                </c:pt>
                <c:pt idx="6">
                  <c:v>AES</c:v>
                </c:pt>
                <c:pt idx="7">
                  <c:v>AES</c:v>
                </c:pt>
                <c:pt idx="8">
                  <c:v>AES</c:v>
                </c:pt>
                <c:pt idx="9">
                  <c:v>AES</c:v>
                </c:pt>
                <c:pt idx="10">
                  <c:v>AES</c:v>
                </c:pt>
                <c:pt idx="11">
                  <c:v>AES</c:v>
                </c:pt>
                <c:pt idx="12">
                  <c:v>AES</c:v>
                </c:pt>
                <c:pt idx="13">
                  <c:v>AES</c:v>
                </c:pt>
                <c:pt idx="14">
                  <c:v>AES</c:v>
                </c:pt>
                <c:pt idx="15">
                  <c:v>AES</c:v>
                </c:pt>
                <c:pt idx="16">
                  <c:v>AES</c:v>
                </c:pt>
                <c:pt idx="17">
                  <c:v>AES</c:v>
                </c:pt>
                <c:pt idx="18">
                  <c:v>AES</c:v>
                </c:pt>
                <c:pt idx="19">
                  <c:v>AES</c:v>
                </c:pt>
                <c:pt idx="20">
                  <c:v>AES</c:v>
                </c:pt>
                <c:pt idx="21">
                  <c:v>AEST100</c:v>
                </c:pt>
                <c:pt idx="22">
                  <c:v>AEST200</c:v>
                </c:pt>
                <c:pt idx="23">
                  <c:v>AEST300</c:v>
                </c:pt>
                <c:pt idx="24">
                  <c:v>AEST400</c:v>
                </c:pt>
                <c:pt idx="25">
                  <c:v>AEST500</c:v>
                </c:pt>
                <c:pt idx="26">
                  <c:v>AEST600</c:v>
                </c:pt>
                <c:pt idx="27">
                  <c:v>AEST700</c:v>
                </c:pt>
                <c:pt idx="28">
                  <c:v>AEST800</c:v>
                </c:pt>
                <c:pt idx="29">
                  <c:v>AEST900</c:v>
                </c:pt>
                <c:pt idx="30">
                  <c:v>AEST1000</c:v>
                </c:pt>
                <c:pt idx="31">
                  <c:v>AEST1100</c:v>
                </c:pt>
                <c:pt idx="32">
                  <c:v>AEST1200</c:v>
                </c:pt>
                <c:pt idx="33">
                  <c:v>AEST1300</c:v>
                </c:pt>
                <c:pt idx="34">
                  <c:v>AEST1400</c:v>
                </c:pt>
                <c:pt idx="35">
                  <c:v>AEST1500</c:v>
                </c:pt>
                <c:pt idx="36">
                  <c:v>AEST1600</c:v>
                </c:pt>
                <c:pt idx="37">
                  <c:v>AEST1700</c:v>
                </c:pt>
                <c:pt idx="38">
                  <c:v>AEST1800</c:v>
                </c:pt>
                <c:pt idx="39">
                  <c:v>AEST1900</c:v>
                </c:pt>
                <c:pt idx="40">
                  <c:v>AEST2000</c:v>
                </c:pt>
                <c:pt idx="41">
                  <c:v>AEST2100</c:v>
                </c:pt>
              </c:strCache>
            </c:strRef>
          </c:cat>
          <c:val>
            <c:numRef>
              <c:f>AES!$C$2:$C$43</c:f>
              <c:numCache>
                <c:formatCode>General</c:formatCode>
                <c:ptCount val="42"/>
                <c:pt idx="0">
                  <c:v>26623</c:v>
                </c:pt>
                <c:pt idx="1">
                  <c:v>26623</c:v>
                </c:pt>
                <c:pt idx="2">
                  <c:v>26623</c:v>
                </c:pt>
                <c:pt idx="3">
                  <c:v>26623</c:v>
                </c:pt>
                <c:pt idx="4">
                  <c:v>26623</c:v>
                </c:pt>
                <c:pt idx="5">
                  <c:v>26623</c:v>
                </c:pt>
                <c:pt idx="6">
                  <c:v>26623</c:v>
                </c:pt>
                <c:pt idx="7">
                  <c:v>26623</c:v>
                </c:pt>
                <c:pt idx="8">
                  <c:v>26623</c:v>
                </c:pt>
                <c:pt idx="9">
                  <c:v>26623</c:v>
                </c:pt>
                <c:pt idx="10">
                  <c:v>26623</c:v>
                </c:pt>
                <c:pt idx="11">
                  <c:v>26623</c:v>
                </c:pt>
                <c:pt idx="12">
                  <c:v>26623</c:v>
                </c:pt>
                <c:pt idx="13">
                  <c:v>26623</c:v>
                </c:pt>
                <c:pt idx="14">
                  <c:v>26623</c:v>
                </c:pt>
                <c:pt idx="15">
                  <c:v>26623</c:v>
                </c:pt>
                <c:pt idx="16">
                  <c:v>26623</c:v>
                </c:pt>
                <c:pt idx="17">
                  <c:v>26623</c:v>
                </c:pt>
                <c:pt idx="18">
                  <c:v>26623</c:v>
                </c:pt>
                <c:pt idx="19">
                  <c:v>26623</c:v>
                </c:pt>
                <c:pt idx="20">
                  <c:v>26623</c:v>
                </c:pt>
                <c:pt idx="21">
                  <c:v>27289</c:v>
                </c:pt>
                <c:pt idx="22">
                  <c:v>27545</c:v>
                </c:pt>
                <c:pt idx="23">
                  <c:v>28033</c:v>
                </c:pt>
                <c:pt idx="24">
                  <c:v>27325</c:v>
                </c:pt>
                <c:pt idx="25">
                  <c:v>27009</c:v>
                </c:pt>
                <c:pt idx="26">
                  <c:v>27140</c:v>
                </c:pt>
                <c:pt idx="27">
                  <c:v>27421</c:v>
                </c:pt>
                <c:pt idx="28">
                  <c:v>27421</c:v>
                </c:pt>
                <c:pt idx="29">
                  <c:v>27677</c:v>
                </c:pt>
                <c:pt idx="30">
                  <c:v>27677</c:v>
                </c:pt>
                <c:pt idx="31">
                  <c:v>27677</c:v>
                </c:pt>
                <c:pt idx="32">
                  <c:v>27933</c:v>
                </c:pt>
                <c:pt idx="33">
                  <c:v>28163</c:v>
                </c:pt>
                <c:pt idx="34">
                  <c:v>28163</c:v>
                </c:pt>
                <c:pt idx="35">
                  <c:v>28419</c:v>
                </c:pt>
                <c:pt idx="36">
                  <c:v>27325</c:v>
                </c:pt>
                <c:pt idx="37">
                  <c:v>27580</c:v>
                </c:pt>
                <c:pt idx="38">
                  <c:v>27009</c:v>
                </c:pt>
                <c:pt idx="39">
                  <c:v>27009</c:v>
                </c:pt>
                <c:pt idx="40">
                  <c:v>27139</c:v>
                </c:pt>
                <c:pt idx="41">
                  <c:v>27395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1214898"/>
        <c:axId val="93644268"/>
      </c:lineChart>
      <c:catAx>
        <c:axId val="9121489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93644268"/>
        <c:crosses val="autoZero"/>
        <c:auto val="1"/>
        <c:lblAlgn val="ctr"/>
        <c:lblOffset val="100"/>
      </c:catAx>
      <c:valAx>
        <c:axId val="9364426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Numberofports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9121489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AES!$D$1:$D$1</c:f>
              <c:strCache>
                <c:ptCount val="1"/>
                <c:pt idx="0">
                  <c:v>Numberofnets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AES!$A$2:$A$43</c:f>
              <c:strCache>
                <c:ptCount val="42"/>
                <c:pt idx="0">
                  <c:v>AES</c:v>
                </c:pt>
                <c:pt idx="1">
                  <c:v>AES</c:v>
                </c:pt>
                <c:pt idx="2">
                  <c:v>AES</c:v>
                </c:pt>
                <c:pt idx="3">
                  <c:v>AES</c:v>
                </c:pt>
                <c:pt idx="4">
                  <c:v>AES</c:v>
                </c:pt>
                <c:pt idx="5">
                  <c:v>AES</c:v>
                </c:pt>
                <c:pt idx="6">
                  <c:v>AES</c:v>
                </c:pt>
                <c:pt idx="7">
                  <c:v>AES</c:v>
                </c:pt>
                <c:pt idx="8">
                  <c:v>AES</c:v>
                </c:pt>
                <c:pt idx="9">
                  <c:v>AES</c:v>
                </c:pt>
                <c:pt idx="10">
                  <c:v>AES</c:v>
                </c:pt>
                <c:pt idx="11">
                  <c:v>AES</c:v>
                </c:pt>
                <c:pt idx="12">
                  <c:v>AES</c:v>
                </c:pt>
                <c:pt idx="13">
                  <c:v>AES</c:v>
                </c:pt>
                <c:pt idx="14">
                  <c:v>AES</c:v>
                </c:pt>
                <c:pt idx="15">
                  <c:v>AES</c:v>
                </c:pt>
                <c:pt idx="16">
                  <c:v>AES</c:v>
                </c:pt>
                <c:pt idx="17">
                  <c:v>AES</c:v>
                </c:pt>
                <c:pt idx="18">
                  <c:v>AES</c:v>
                </c:pt>
                <c:pt idx="19">
                  <c:v>AES</c:v>
                </c:pt>
                <c:pt idx="20">
                  <c:v>AES</c:v>
                </c:pt>
                <c:pt idx="21">
                  <c:v>AEST100</c:v>
                </c:pt>
                <c:pt idx="22">
                  <c:v>AEST200</c:v>
                </c:pt>
                <c:pt idx="23">
                  <c:v>AEST300</c:v>
                </c:pt>
                <c:pt idx="24">
                  <c:v>AEST400</c:v>
                </c:pt>
                <c:pt idx="25">
                  <c:v>AEST500</c:v>
                </c:pt>
                <c:pt idx="26">
                  <c:v>AEST600</c:v>
                </c:pt>
                <c:pt idx="27">
                  <c:v>AEST700</c:v>
                </c:pt>
                <c:pt idx="28">
                  <c:v>AEST800</c:v>
                </c:pt>
                <c:pt idx="29">
                  <c:v>AEST900</c:v>
                </c:pt>
                <c:pt idx="30">
                  <c:v>AEST1000</c:v>
                </c:pt>
                <c:pt idx="31">
                  <c:v>AEST1100</c:v>
                </c:pt>
                <c:pt idx="32">
                  <c:v>AEST1200</c:v>
                </c:pt>
                <c:pt idx="33">
                  <c:v>AEST1300</c:v>
                </c:pt>
                <c:pt idx="34">
                  <c:v>AEST1400</c:v>
                </c:pt>
                <c:pt idx="35">
                  <c:v>AEST1500</c:v>
                </c:pt>
                <c:pt idx="36">
                  <c:v>AEST1600</c:v>
                </c:pt>
                <c:pt idx="37">
                  <c:v>AEST1700</c:v>
                </c:pt>
                <c:pt idx="38">
                  <c:v>AEST1800</c:v>
                </c:pt>
                <c:pt idx="39">
                  <c:v>AEST1900</c:v>
                </c:pt>
                <c:pt idx="40">
                  <c:v>AEST2000</c:v>
                </c:pt>
                <c:pt idx="41">
                  <c:v>AEST2100</c:v>
                </c:pt>
              </c:strCache>
            </c:strRef>
          </c:cat>
          <c:val>
            <c:numRef>
              <c:f>AES!$D$2:$D$43</c:f>
              <c:numCache>
                <c:formatCode>General</c:formatCode>
                <c:ptCount val="42"/>
                <c:pt idx="0">
                  <c:v>198177</c:v>
                </c:pt>
                <c:pt idx="1">
                  <c:v>198177</c:v>
                </c:pt>
                <c:pt idx="2">
                  <c:v>198177</c:v>
                </c:pt>
                <c:pt idx="3">
                  <c:v>198177</c:v>
                </c:pt>
                <c:pt idx="4">
                  <c:v>198177</c:v>
                </c:pt>
                <c:pt idx="5">
                  <c:v>198177</c:v>
                </c:pt>
                <c:pt idx="6">
                  <c:v>198177</c:v>
                </c:pt>
                <c:pt idx="7">
                  <c:v>198177</c:v>
                </c:pt>
                <c:pt idx="8">
                  <c:v>198177</c:v>
                </c:pt>
                <c:pt idx="9">
                  <c:v>198177</c:v>
                </c:pt>
                <c:pt idx="10">
                  <c:v>198177</c:v>
                </c:pt>
                <c:pt idx="11">
                  <c:v>198177</c:v>
                </c:pt>
                <c:pt idx="12">
                  <c:v>198177</c:v>
                </c:pt>
                <c:pt idx="13">
                  <c:v>198177</c:v>
                </c:pt>
                <c:pt idx="14">
                  <c:v>198177</c:v>
                </c:pt>
                <c:pt idx="15">
                  <c:v>198177</c:v>
                </c:pt>
                <c:pt idx="16">
                  <c:v>198177</c:v>
                </c:pt>
                <c:pt idx="17">
                  <c:v>198177</c:v>
                </c:pt>
                <c:pt idx="18">
                  <c:v>198177</c:v>
                </c:pt>
                <c:pt idx="19">
                  <c:v>198177</c:v>
                </c:pt>
                <c:pt idx="20">
                  <c:v>198177</c:v>
                </c:pt>
                <c:pt idx="21">
                  <c:v>198776</c:v>
                </c:pt>
                <c:pt idx="22">
                  <c:v>198893</c:v>
                </c:pt>
                <c:pt idx="23">
                  <c:v>198562</c:v>
                </c:pt>
                <c:pt idx="24">
                  <c:v>199431</c:v>
                </c:pt>
                <c:pt idx="25">
                  <c:v>198562</c:v>
                </c:pt>
                <c:pt idx="26">
                  <c:v>198742</c:v>
                </c:pt>
                <c:pt idx="27">
                  <c:v>198972</c:v>
                </c:pt>
                <c:pt idx="28">
                  <c:v>199066</c:v>
                </c:pt>
                <c:pt idx="29">
                  <c:v>199607</c:v>
                </c:pt>
                <c:pt idx="30">
                  <c:v>199130</c:v>
                </c:pt>
                <c:pt idx="31">
                  <c:v>199226</c:v>
                </c:pt>
                <c:pt idx="32">
                  <c:v>199767</c:v>
                </c:pt>
                <c:pt idx="33">
                  <c:v>198737</c:v>
                </c:pt>
                <c:pt idx="34">
                  <c:v>198832</c:v>
                </c:pt>
                <c:pt idx="35">
                  <c:v>199373</c:v>
                </c:pt>
                <c:pt idx="36">
                  <c:v>199531</c:v>
                </c:pt>
                <c:pt idx="37">
                  <c:v>200062</c:v>
                </c:pt>
                <c:pt idx="38">
                  <c:v>198562</c:v>
                </c:pt>
                <c:pt idx="39">
                  <c:v>198562</c:v>
                </c:pt>
                <c:pt idx="40">
                  <c:v>198832</c:v>
                </c:pt>
                <c:pt idx="41">
                  <c:v>199345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4900467"/>
        <c:axId val="93219502"/>
      </c:lineChart>
      <c:catAx>
        <c:axId val="549004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93219502"/>
        <c:crosses val="autoZero"/>
        <c:auto val="1"/>
        <c:lblAlgn val="ctr"/>
        <c:lblOffset val="100"/>
      </c:catAx>
      <c:valAx>
        <c:axId val="9321950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Numberofnets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5490046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44</xdr:row>
      <xdr:rowOff>0</xdr:rowOff>
    </xdr:from>
    <xdr:to>
      <xdr:col>7</xdr:col>
      <xdr:colOff>66600</xdr:colOff>
      <xdr:row>61</xdr:row>
      <xdr:rowOff>132840</xdr:rowOff>
    </xdr:to>
    <xdr:graphicFrame>
      <xdr:nvGraphicFramePr>
        <xdr:cNvPr id="0" name="Chart 1"/>
        <xdr:cNvGraphicFramePr/>
      </xdr:nvGraphicFramePr>
      <xdr:xfrm>
        <a:off x="85680" y="880092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542880</xdr:colOff>
      <xdr:row>40</xdr:row>
      <xdr:rowOff>114480</xdr:rowOff>
    </xdr:from>
    <xdr:to>
      <xdr:col>13</xdr:col>
      <xdr:colOff>247320</xdr:colOff>
      <xdr:row>58</xdr:row>
      <xdr:rowOff>47520</xdr:rowOff>
    </xdr:to>
    <xdr:graphicFrame>
      <xdr:nvGraphicFramePr>
        <xdr:cNvPr id="1" name="Chart 2"/>
        <xdr:cNvGraphicFramePr/>
      </xdr:nvGraphicFramePr>
      <xdr:xfrm>
        <a:off x="7324560" y="811548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3"/>
  <sheetViews>
    <sheetView windowProtection="false"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8.63775510204082"/>
    <col collapsed="false" hidden="false" max="2" min="2" style="0" width="4.86224489795918"/>
    <col collapsed="false" hidden="false" max="3" min="3" style="0" width="11.4744897959184"/>
    <col collapsed="false" hidden="false" max="4" min="4" style="0" width="11.0714285714286"/>
    <col collapsed="false" hidden="false" max="5" min="5" style="0" width="11.2040816326531"/>
    <col collapsed="false" hidden="false" max="6" min="6" style="0" width="18.4948979591837"/>
    <col collapsed="false" hidden="false" max="7" min="7" style="0" width="15.5255102040816"/>
    <col collapsed="false" hidden="false" max="8" min="8" style="0" width="14.8469387755102"/>
    <col collapsed="false" hidden="false" max="9" min="9" style="0" width="15.2551020408163"/>
    <col collapsed="false" hidden="false" max="10" min="10" style="0" width="22.6785714285714"/>
    <col collapsed="false" hidden="false" max="11" min="11" style="0" width="19.1683673469388"/>
    <col collapsed="false" hidden="false" max="12" min="12" style="0" width="15.7959183673469"/>
    <col collapsed="false" hidden="false" max="13" min="13" style="0" width="12.2857142857143"/>
    <col collapsed="false" hidden="false" max="1025" min="14" style="0" width="12.4183673469388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5.75" hidden="false" customHeight="false" outlineLevel="0" collapsed="false">
      <c r="A2" s="1" t="s">
        <v>13</v>
      </c>
      <c r="B2" s="1" t="n">
        <v>1</v>
      </c>
      <c r="C2" s="1" t="n">
        <v>26623</v>
      </c>
      <c r="D2" s="1" t="n">
        <v>198177</v>
      </c>
      <c r="E2" s="1" t="n">
        <v>172368</v>
      </c>
      <c r="F2" s="1" t="n">
        <v>6850</v>
      </c>
      <c r="G2" s="1" t="n">
        <v>22</v>
      </c>
      <c r="H2" s="1" t="n">
        <v>38.9455</v>
      </c>
      <c r="I2" s="1" t="n">
        <v>84.5052</v>
      </c>
      <c r="J2" s="1" t="n">
        <v>32696</v>
      </c>
      <c r="K2" s="1" t="n">
        <v>56082</v>
      </c>
      <c r="L2" s="1" t="n">
        <v>38947</v>
      </c>
      <c r="M2" s="1" t="n">
        <v>90182</v>
      </c>
    </row>
    <row r="3" customFormat="false" ht="15.75" hidden="false" customHeight="false" outlineLevel="0" collapsed="false">
      <c r="A3" s="1" t="s">
        <v>13</v>
      </c>
      <c r="B3" s="2" t="n">
        <v>1</v>
      </c>
      <c r="C3" s="2" t="n">
        <v>26623</v>
      </c>
      <c r="D3" s="2" t="n">
        <v>198177</v>
      </c>
      <c r="E3" s="2" t="n">
        <v>172368</v>
      </c>
      <c r="F3" s="2" t="n">
        <v>6850</v>
      </c>
      <c r="G3" s="2" t="n">
        <v>22</v>
      </c>
      <c r="H3" s="2" t="n">
        <v>38.9455</v>
      </c>
      <c r="I3" s="2" t="n">
        <v>84.5052</v>
      </c>
      <c r="J3" s="2" t="n">
        <v>32696</v>
      </c>
      <c r="K3" s="2" t="n">
        <v>56082</v>
      </c>
      <c r="L3" s="2" t="n">
        <v>38947</v>
      </c>
      <c r="M3" s="2" t="n">
        <v>90182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5.75" hidden="false" customHeight="false" outlineLevel="0" collapsed="false">
      <c r="A4" s="1" t="s">
        <v>13</v>
      </c>
      <c r="B4" s="2" t="n">
        <v>1</v>
      </c>
      <c r="C4" s="2" t="n">
        <v>26623</v>
      </c>
      <c r="D4" s="2" t="n">
        <v>198177</v>
      </c>
      <c r="E4" s="2" t="n">
        <v>172368</v>
      </c>
      <c r="F4" s="2" t="n">
        <v>6850</v>
      </c>
      <c r="G4" s="2" t="n">
        <v>22</v>
      </c>
      <c r="H4" s="2" t="n">
        <v>38.9455</v>
      </c>
      <c r="I4" s="2" t="n">
        <v>84.5052</v>
      </c>
      <c r="J4" s="2" t="n">
        <v>32696</v>
      </c>
      <c r="K4" s="2" t="n">
        <v>56082</v>
      </c>
      <c r="L4" s="2" t="n">
        <v>38947</v>
      </c>
      <c r="M4" s="2" t="n">
        <v>90182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5.75" hidden="false" customHeight="false" outlineLevel="0" collapsed="false">
      <c r="A5" s="1" t="s">
        <v>13</v>
      </c>
      <c r="B5" s="2" t="n">
        <v>1</v>
      </c>
      <c r="C5" s="2" t="n">
        <v>26623</v>
      </c>
      <c r="D5" s="2" t="n">
        <v>198177</v>
      </c>
      <c r="E5" s="2" t="n">
        <v>172368</v>
      </c>
      <c r="F5" s="2" t="n">
        <v>6850</v>
      </c>
      <c r="G5" s="2" t="n">
        <v>22</v>
      </c>
      <c r="H5" s="2" t="n">
        <v>38.9455</v>
      </c>
      <c r="I5" s="2" t="n">
        <v>84.5052</v>
      </c>
      <c r="J5" s="2" t="n">
        <v>32696</v>
      </c>
      <c r="K5" s="2" t="n">
        <v>56082</v>
      </c>
      <c r="L5" s="2" t="n">
        <v>38947</v>
      </c>
      <c r="M5" s="2" t="n">
        <v>90182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5.75" hidden="false" customHeight="false" outlineLevel="0" collapsed="false">
      <c r="A6" s="1" t="s">
        <v>13</v>
      </c>
      <c r="B6" s="2" t="n">
        <v>1</v>
      </c>
      <c r="C6" s="2" t="n">
        <v>26623</v>
      </c>
      <c r="D6" s="2" t="n">
        <v>198177</v>
      </c>
      <c r="E6" s="2" t="n">
        <v>172368</v>
      </c>
      <c r="F6" s="2" t="n">
        <v>6850</v>
      </c>
      <c r="G6" s="2" t="n">
        <v>22</v>
      </c>
      <c r="H6" s="2" t="n">
        <v>38.9455</v>
      </c>
      <c r="I6" s="2" t="n">
        <v>84.5052</v>
      </c>
      <c r="J6" s="2" t="n">
        <v>32696</v>
      </c>
      <c r="K6" s="2" t="n">
        <v>56082</v>
      </c>
      <c r="L6" s="2" t="n">
        <v>38947</v>
      </c>
      <c r="M6" s="2" t="n">
        <v>90182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5.75" hidden="false" customHeight="false" outlineLevel="0" collapsed="false">
      <c r="A7" s="1" t="s">
        <v>13</v>
      </c>
      <c r="B7" s="2" t="n">
        <v>1</v>
      </c>
      <c r="C7" s="2" t="n">
        <v>26623</v>
      </c>
      <c r="D7" s="2" t="n">
        <v>198177</v>
      </c>
      <c r="E7" s="2" t="n">
        <v>172368</v>
      </c>
      <c r="F7" s="2" t="n">
        <v>6850</v>
      </c>
      <c r="G7" s="2" t="n">
        <v>22</v>
      </c>
      <c r="H7" s="2" t="n">
        <v>38.9455</v>
      </c>
      <c r="I7" s="2" t="n">
        <v>84.5052</v>
      </c>
      <c r="J7" s="2" t="n">
        <v>32696</v>
      </c>
      <c r="K7" s="2" t="n">
        <v>56082</v>
      </c>
      <c r="L7" s="2" t="n">
        <v>38947</v>
      </c>
      <c r="M7" s="2" t="n">
        <v>90182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5.75" hidden="false" customHeight="false" outlineLevel="0" collapsed="false">
      <c r="A8" s="1" t="s">
        <v>13</v>
      </c>
      <c r="B8" s="2" t="n">
        <v>1</v>
      </c>
      <c r="C8" s="2" t="n">
        <v>26623</v>
      </c>
      <c r="D8" s="2" t="n">
        <v>198177</v>
      </c>
      <c r="E8" s="2" t="n">
        <v>172368</v>
      </c>
      <c r="F8" s="2" t="n">
        <v>6850</v>
      </c>
      <c r="G8" s="2" t="n">
        <v>22</v>
      </c>
      <c r="H8" s="2" t="n">
        <v>38.9455</v>
      </c>
      <c r="I8" s="2" t="n">
        <v>84.5052</v>
      </c>
      <c r="J8" s="2" t="n">
        <v>32696</v>
      </c>
      <c r="K8" s="2" t="n">
        <v>56082</v>
      </c>
      <c r="L8" s="2" t="n">
        <v>38947</v>
      </c>
      <c r="M8" s="2" t="n">
        <v>90182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5.75" hidden="false" customHeight="false" outlineLevel="0" collapsed="false">
      <c r="A9" s="1" t="s">
        <v>13</v>
      </c>
      <c r="B9" s="2" t="n">
        <v>1</v>
      </c>
      <c r="C9" s="2" t="n">
        <v>26623</v>
      </c>
      <c r="D9" s="2" t="n">
        <v>198177</v>
      </c>
      <c r="E9" s="2" t="n">
        <v>172368</v>
      </c>
      <c r="F9" s="2" t="n">
        <v>6850</v>
      </c>
      <c r="G9" s="2" t="n">
        <v>22</v>
      </c>
      <c r="H9" s="2" t="n">
        <v>38.9455</v>
      </c>
      <c r="I9" s="2" t="n">
        <v>84.5052</v>
      </c>
      <c r="J9" s="2" t="n">
        <v>32696</v>
      </c>
      <c r="K9" s="2" t="n">
        <v>56082</v>
      </c>
      <c r="L9" s="2" t="n">
        <v>38947</v>
      </c>
      <c r="M9" s="2" t="n">
        <v>90182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5.75" hidden="false" customHeight="false" outlineLevel="0" collapsed="false">
      <c r="A10" s="1" t="s">
        <v>13</v>
      </c>
      <c r="B10" s="2" t="n">
        <v>1</v>
      </c>
      <c r="C10" s="2" t="n">
        <v>26623</v>
      </c>
      <c r="D10" s="2" t="n">
        <v>198177</v>
      </c>
      <c r="E10" s="2" t="n">
        <v>172368</v>
      </c>
      <c r="F10" s="2" t="n">
        <v>6850</v>
      </c>
      <c r="G10" s="2" t="n">
        <v>22</v>
      </c>
      <c r="H10" s="2" t="n">
        <v>38.9455</v>
      </c>
      <c r="I10" s="2" t="n">
        <v>84.5052</v>
      </c>
      <c r="J10" s="2" t="n">
        <v>32696</v>
      </c>
      <c r="K10" s="2" t="n">
        <v>56082</v>
      </c>
      <c r="L10" s="2" t="n">
        <v>38947</v>
      </c>
      <c r="M10" s="2" t="n">
        <v>90182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.75" hidden="false" customHeight="false" outlineLevel="0" collapsed="false">
      <c r="A11" s="1" t="s">
        <v>13</v>
      </c>
      <c r="B11" s="2" t="n">
        <v>1</v>
      </c>
      <c r="C11" s="2" t="n">
        <v>26623</v>
      </c>
      <c r="D11" s="2" t="n">
        <v>198177</v>
      </c>
      <c r="E11" s="2" t="n">
        <v>172368</v>
      </c>
      <c r="F11" s="2" t="n">
        <v>6850</v>
      </c>
      <c r="G11" s="2" t="n">
        <v>22</v>
      </c>
      <c r="H11" s="2" t="n">
        <v>38.9455</v>
      </c>
      <c r="I11" s="2" t="n">
        <v>84.5052</v>
      </c>
      <c r="J11" s="2" t="n">
        <v>32696</v>
      </c>
      <c r="K11" s="2" t="n">
        <v>56082</v>
      </c>
      <c r="L11" s="2" t="n">
        <v>38947</v>
      </c>
      <c r="M11" s="2" t="n">
        <v>90182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.75" hidden="false" customHeight="false" outlineLevel="0" collapsed="false">
      <c r="A12" s="1" t="s">
        <v>13</v>
      </c>
      <c r="B12" s="2" t="n">
        <v>1</v>
      </c>
      <c r="C12" s="2" t="n">
        <v>26623</v>
      </c>
      <c r="D12" s="2" t="n">
        <v>198177</v>
      </c>
      <c r="E12" s="2" t="n">
        <v>172368</v>
      </c>
      <c r="F12" s="2" t="n">
        <v>6850</v>
      </c>
      <c r="G12" s="2" t="n">
        <v>22</v>
      </c>
      <c r="H12" s="2" t="n">
        <v>38.9455</v>
      </c>
      <c r="I12" s="2" t="n">
        <v>84.5052</v>
      </c>
      <c r="J12" s="2" t="n">
        <v>32696</v>
      </c>
      <c r="K12" s="2" t="n">
        <v>56082</v>
      </c>
      <c r="L12" s="2" t="n">
        <v>38947</v>
      </c>
      <c r="M12" s="2" t="n">
        <v>90182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.75" hidden="false" customHeight="false" outlineLevel="0" collapsed="false">
      <c r="A13" s="1" t="s">
        <v>13</v>
      </c>
      <c r="B13" s="2" t="n">
        <v>1</v>
      </c>
      <c r="C13" s="2" t="n">
        <v>26623</v>
      </c>
      <c r="D13" s="2" t="n">
        <v>198177</v>
      </c>
      <c r="E13" s="2" t="n">
        <v>172368</v>
      </c>
      <c r="F13" s="2" t="n">
        <v>6850</v>
      </c>
      <c r="G13" s="2" t="n">
        <v>22</v>
      </c>
      <c r="H13" s="2" t="n">
        <v>38.9455</v>
      </c>
      <c r="I13" s="2" t="n">
        <v>84.5052</v>
      </c>
      <c r="J13" s="2" t="n">
        <v>32696</v>
      </c>
      <c r="K13" s="2" t="n">
        <v>56082</v>
      </c>
      <c r="L13" s="2" t="n">
        <v>38947</v>
      </c>
      <c r="M13" s="2" t="n">
        <v>90182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.75" hidden="false" customHeight="false" outlineLevel="0" collapsed="false">
      <c r="A14" s="1" t="s">
        <v>13</v>
      </c>
      <c r="B14" s="2" t="n">
        <v>1</v>
      </c>
      <c r="C14" s="2" t="n">
        <v>26623</v>
      </c>
      <c r="D14" s="2" t="n">
        <v>198177</v>
      </c>
      <c r="E14" s="2" t="n">
        <v>172368</v>
      </c>
      <c r="F14" s="2" t="n">
        <v>6850</v>
      </c>
      <c r="G14" s="2" t="n">
        <v>22</v>
      </c>
      <c r="H14" s="2" t="n">
        <v>38.9455</v>
      </c>
      <c r="I14" s="2" t="n">
        <v>84.5052</v>
      </c>
      <c r="J14" s="2" t="n">
        <v>32696</v>
      </c>
      <c r="K14" s="2" t="n">
        <v>56082</v>
      </c>
      <c r="L14" s="2" t="n">
        <v>38947</v>
      </c>
      <c r="M14" s="2" t="n">
        <v>90182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.75" hidden="false" customHeight="false" outlineLevel="0" collapsed="false">
      <c r="A15" s="1" t="s">
        <v>13</v>
      </c>
      <c r="B15" s="2" t="n">
        <v>1</v>
      </c>
      <c r="C15" s="2" t="n">
        <v>26623</v>
      </c>
      <c r="D15" s="2" t="n">
        <v>198177</v>
      </c>
      <c r="E15" s="2" t="n">
        <v>172368</v>
      </c>
      <c r="F15" s="2" t="n">
        <v>6850</v>
      </c>
      <c r="G15" s="2" t="n">
        <v>22</v>
      </c>
      <c r="H15" s="2" t="n">
        <v>38.9455</v>
      </c>
      <c r="I15" s="2" t="n">
        <v>84.5052</v>
      </c>
      <c r="J15" s="2" t="n">
        <v>32696</v>
      </c>
      <c r="K15" s="2" t="n">
        <v>56082</v>
      </c>
      <c r="L15" s="2" t="n">
        <v>38947</v>
      </c>
      <c r="M15" s="2" t="n">
        <v>90182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.75" hidden="false" customHeight="false" outlineLevel="0" collapsed="false">
      <c r="A16" s="1" t="s">
        <v>13</v>
      </c>
      <c r="B16" s="2" t="n">
        <v>1</v>
      </c>
      <c r="C16" s="2" t="n">
        <v>26623</v>
      </c>
      <c r="D16" s="2" t="n">
        <v>198177</v>
      </c>
      <c r="E16" s="2" t="n">
        <v>172368</v>
      </c>
      <c r="F16" s="2" t="n">
        <v>6850</v>
      </c>
      <c r="G16" s="2" t="n">
        <v>22</v>
      </c>
      <c r="H16" s="2" t="n">
        <v>38.9455</v>
      </c>
      <c r="I16" s="2" t="n">
        <v>84.5052</v>
      </c>
      <c r="J16" s="2" t="n">
        <v>32696</v>
      </c>
      <c r="K16" s="2" t="n">
        <v>56082</v>
      </c>
      <c r="L16" s="2" t="n">
        <v>38947</v>
      </c>
      <c r="M16" s="2" t="n">
        <v>90182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.75" hidden="false" customHeight="false" outlineLevel="0" collapsed="false">
      <c r="A17" s="1" t="s">
        <v>13</v>
      </c>
      <c r="B17" s="2" t="n">
        <v>1</v>
      </c>
      <c r="C17" s="2" t="n">
        <v>26623</v>
      </c>
      <c r="D17" s="2" t="n">
        <v>198177</v>
      </c>
      <c r="E17" s="2" t="n">
        <v>172368</v>
      </c>
      <c r="F17" s="2" t="n">
        <v>6850</v>
      </c>
      <c r="G17" s="2" t="n">
        <v>22</v>
      </c>
      <c r="H17" s="2" t="n">
        <v>38.9455</v>
      </c>
      <c r="I17" s="2" t="n">
        <v>84.5052</v>
      </c>
      <c r="J17" s="2" t="n">
        <v>32696</v>
      </c>
      <c r="K17" s="2" t="n">
        <v>56082</v>
      </c>
      <c r="L17" s="2" t="n">
        <v>38947</v>
      </c>
      <c r="M17" s="2" t="n">
        <v>90182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.75" hidden="false" customHeight="false" outlineLevel="0" collapsed="false">
      <c r="A18" s="1" t="s">
        <v>13</v>
      </c>
      <c r="B18" s="2" t="n">
        <v>1</v>
      </c>
      <c r="C18" s="2" t="n">
        <v>26623</v>
      </c>
      <c r="D18" s="2" t="n">
        <v>198177</v>
      </c>
      <c r="E18" s="2" t="n">
        <v>172368</v>
      </c>
      <c r="F18" s="2" t="n">
        <v>6850</v>
      </c>
      <c r="G18" s="2" t="n">
        <v>22</v>
      </c>
      <c r="H18" s="2" t="n">
        <v>38.9455</v>
      </c>
      <c r="I18" s="2" t="n">
        <v>84.5052</v>
      </c>
      <c r="J18" s="2" t="n">
        <v>32696</v>
      </c>
      <c r="K18" s="2" t="n">
        <v>56082</v>
      </c>
      <c r="L18" s="2" t="n">
        <v>38947</v>
      </c>
      <c r="M18" s="2" t="n">
        <v>90182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.75" hidden="false" customHeight="false" outlineLevel="0" collapsed="false">
      <c r="A19" s="1" t="s">
        <v>13</v>
      </c>
      <c r="B19" s="2" t="n">
        <v>1</v>
      </c>
      <c r="C19" s="2" t="n">
        <v>26623</v>
      </c>
      <c r="D19" s="2" t="n">
        <v>198177</v>
      </c>
      <c r="E19" s="2" t="n">
        <v>172368</v>
      </c>
      <c r="F19" s="2" t="n">
        <v>6850</v>
      </c>
      <c r="G19" s="2" t="n">
        <v>22</v>
      </c>
      <c r="H19" s="2" t="n">
        <v>38.9455</v>
      </c>
      <c r="I19" s="2" t="n">
        <v>84.5052</v>
      </c>
      <c r="J19" s="2" t="n">
        <v>32696</v>
      </c>
      <c r="K19" s="2" t="n">
        <v>56082</v>
      </c>
      <c r="L19" s="2" t="n">
        <v>38947</v>
      </c>
      <c r="M19" s="2" t="n">
        <v>90182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.75" hidden="false" customHeight="false" outlineLevel="0" collapsed="false">
      <c r="A20" s="1" t="s">
        <v>13</v>
      </c>
      <c r="B20" s="2" t="n">
        <v>1</v>
      </c>
      <c r="C20" s="2" t="n">
        <v>26623</v>
      </c>
      <c r="D20" s="2" t="n">
        <v>198177</v>
      </c>
      <c r="E20" s="2" t="n">
        <v>172368</v>
      </c>
      <c r="F20" s="2" t="n">
        <v>6850</v>
      </c>
      <c r="G20" s="2" t="n">
        <v>22</v>
      </c>
      <c r="H20" s="2" t="n">
        <v>38.9455</v>
      </c>
      <c r="I20" s="2" t="n">
        <v>84.5052</v>
      </c>
      <c r="J20" s="2" t="n">
        <v>32696</v>
      </c>
      <c r="K20" s="2" t="n">
        <v>56082</v>
      </c>
      <c r="L20" s="2" t="n">
        <v>38947</v>
      </c>
      <c r="M20" s="2" t="n">
        <v>90182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.75" hidden="false" customHeight="false" outlineLevel="0" collapsed="false">
      <c r="A21" s="1" t="s">
        <v>13</v>
      </c>
      <c r="B21" s="2" t="n">
        <v>1</v>
      </c>
      <c r="C21" s="2" t="n">
        <v>26623</v>
      </c>
      <c r="D21" s="2" t="n">
        <v>198177</v>
      </c>
      <c r="E21" s="2" t="n">
        <v>172368</v>
      </c>
      <c r="F21" s="2" t="n">
        <v>6850</v>
      </c>
      <c r="G21" s="2" t="n">
        <v>22</v>
      </c>
      <c r="H21" s="2" t="n">
        <v>38.9455</v>
      </c>
      <c r="I21" s="2" t="n">
        <v>84.5052</v>
      </c>
      <c r="J21" s="2" t="n">
        <v>32696</v>
      </c>
      <c r="K21" s="2" t="n">
        <v>56082</v>
      </c>
      <c r="L21" s="2" t="n">
        <v>38947</v>
      </c>
      <c r="M21" s="2" t="n">
        <v>90182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.75" hidden="false" customHeight="false" outlineLevel="0" collapsed="false">
      <c r="A22" s="1" t="s">
        <v>13</v>
      </c>
      <c r="B22" s="2" t="n">
        <v>1</v>
      </c>
      <c r="C22" s="2" t="n">
        <v>26623</v>
      </c>
      <c r="D22" s="2" t="n">
        <v>198177</v>
      </c>
      <c r="E22" s="2" t="n">
        <v>172368</v>
      </c>
      <c r="F22" s="2" t="n">
        <v>6850</v>
      </c>
      <c r="G22" s="2" t="n">
        <v>22</v>
      </c>
      <c r="H22" s="2" t="n">
        <v>38.9455</v>
      </c>
      <c r="I22" s="2" t="n">
        <v>84.5052</v>
      </c>
      <c r="J22" s="2" t="n">
        <v>32696</v>
      </c>
      <c r="K22" s="2" t="n">
        <v>56082</v>
      </c>
      <c r="L22" s="2" t="n">
        <v>38947</v>
      </c>
      <c r="M22" s="2" t="n">
        <v>90182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.75" hidden="false" customHeight="false" outlineLevel="0" collapsed="false">
      <c r="A23" s="1" t="s">
        <v>14</v>
      </c>
      <c r="B23" s="1" t="n">
        <v>0</v>
      </c>
      <c r="C23" s="1" t="n">
        <v>27289</v>
      </c>
      <c r="D23" s="1" t="n">
        <v>198776</v>
      </c>
      <c r="E23" s="1" t="n">
        <v>172486</v>
      </c>
      <c r="F23" s="1" t="n">
        <v>6934</v>
      </c>
      <c r="G23" s="1" t="n">
        <v>2</v>
      </c>
      <c r="H23" s="1" t="n">
        <v>38.9611</v>
      </c>
      <c r="I23" s="1" t="n">
        <v>84.7809</v>
      </c>
      <c r="J23" s="1" t="n">
        <v>32707</v>
      </c>
      <c r="K23" s="1" t="n">
        <v>56101</v>
      </c>
      <c r="L23" s="1" t="n">
        <v>38963</v>
      </c>
      <c r="M23" s="1" t="n">
        <v>90465</v>
      </c>
    </row>
    <row r="24" customFormat="false" ht="15.75" hidden="false" customHeight="false" outlineLevel="0" collapsed="false">
      <c r="A24" s="1" t="s">
        <v>15</v>
      </c>
      <c r="B24" s="1" t="n">
        <v>0</v>
      </c>
      <c r="C24" s="1" t="n">
        <v>27545</v>
      </c>
      <c r="D24" s="1" t="n">
        <v>198893</v>
      </c>
      <c r="E24" s="1" t="n">
        <v>172468</v>
      </c>
      <c r="F24" s="1" t="n">
        <v>6934</v>
      </c>
      <c r="G24" s="1" t="n">
        <v>2</v>
      </c>
      <c r="H24" s="1" t="n">
        <v>38.9633</v>
      </c>
      <c r="I24" s="1" t="n">
        <v>84.8144</v>
      </c>
      <c r="J24" s="1" t="n">
        <v>32707</v>
      </c>
      <c r="K24" s="1" t="n">
        <v>56097</v>
      </c>
      <c r="L24" s="1" t="n">
        <v>38965</v>
      </c>
      <c r="M24" s="1" t="n">
        <v>90498</v>
      </c>
    </row>
    <row r="25" customFormat="false" ht="15.75" hidden="false" customHeight="false" outlineLevel="0" collapsed="false">
      <c r="A25" s="1" t="s">
        <v>16</v>
      </c>
      <c r="B25" s="1" t="n">
        <v>0</v>
      </c>
      <c r="C25" s="1" t="n">
        <v>28033</v>
      </c>
      <c r="D25" s="1" t="n">
        <v>198562</v>
      </c>
      <c r="E25" s="1" t="n">
        <v>172369</v>
      </c>
      <c r="F25" s="1" t="n">
        <v>6850</v>
      </c>
      <c r="G25" s="1" t="n">
        <v>1</v>
      </c>
      <c r="H25" s="1" t="n">
        <v>38.9407</v>
      </c>
      <c r="I25" s="1" t="n">
        <v>84.4934</v>
      </c>
      <c r="J25" s="1" t="n">
        <v>32693</v>
      </c>
      <c r="K25" s="1" t="n">
        <v>56076</v>
      </c>
      <c r="L25" s="1" t="n">
        <v>38942</v>
      </c>
      <c r="M25" s="1" t="n">
        <v>90170</v>
      </c>
    </row>
    <row r="26" customFormat="false" ht="15.75" hidden="false" customHeight="false" outlineLevel="0" collapsed="false">
      <c r="A26" s="1" t="s">
        <v>17</v>
      </c>
      <c r="B26" s="1" t="n">
        <v>0</v>
      </c>
      <c r="C26" s="1" t="n">
        <v>27325</v>
      </c>
      <c r="D26" s="1" t="n">
        <v>199431</v>
      </c>
      <c r="E26" s="1" t="n">
        <v>172899</v>
      </c>
      <c r="F26" s="1" t="n">
        <v>7007</v>
      </c>
      <c r="G26" s="1" t="n">
        <v>3</v>
      </c>
      <c r="H26" s="1" t="n">
        <v>38.9802</v>
      </c>
      <c r="I26" s="1" t="n">
        <v>84.7048</v>
      </c>
      <c r="J26" s="1" t="n">
        <v>32727</v>
      </c>
      <c r="K26" s="1" t="n">
        <v>56154</v>
      </c>
      <c r="L26" s="1" t="n">
        <v>38982</v>
      </c>
      <c r="M26" s="1" t="n">
        <v>90405</v>
      </c>
    </row>
    <row r="27" customFormat="false" ht="15.75" hidden="false" customHeight="false" outlineLevel="0" collapsed="false">
      <c r="A27" s="1" t="s">
        <v>18</v>
      </c>
      <c r="B27" s="1" t="n">
        <v>0</v>
      </c>
      <c r="C27" s="1" t="n">
        <v>27009</v>
      </c>
      <c r="D27" s="1" t="n">
        <v>198562</v>
      </c>
      <c r="E27" s="1" t="n">
        <v>172369</v>
      </c>
      <c r="F27" s="1" t="n">
        <v>6850</v>
      </c>
      <c r="G27" s="1" t="n">
        <v>1</v>
      </c>
      <c r="H27" s="1" t="n">
        <v>38.9407</v>
      </c>
      <c r="I27" s="1" t="n">
        <v>84.4934</v>
      </c>
      <c r="J27" s="1" t="n">
        <v>32693</v>
      </c>
      <c r="K27" s="1" t="n">
        <v>56076</v>
      </c>
      <c r="L27" s="1" t="n">
        <v>38942</v>
      </c>
      <c r="M27" s="1" t="n">
        <v>90170</v>
      </c>
    </row>
    <row r="28" customFormat="false" ht="15.75" hidden="false" customHeight="false" outlineLevel="0" collapsed="false">
      <c r="A28" s="1" t="s">
        <v>19</v>
      </c>
      <c r="B28" s="1" t="n">
        <v>0</v>
      </c>
      <c r="C28" s="1" t="n">
        <v>27140</v>
      </c>
      <c r="D28" s="1" t="n">
        <v>198742</v>
      </c>
      <c r="E28" s="1" t="n">
        <v>172419</v>
      </c>
      <c r="F28" s="1" t="n">
        <v>6852</v>
      </c>
      <c r="G28" s="1" t="n">
        <v>2</v>
      </c>
      <c r="H28" s="1" t="n">
        <v>38.9469</v>
      </c>
      <c r="I28" s="1" t="n">
        <v>84.5112</v>
      </c>
      <c r="J28" s="1" t="n">
        <v>32699</v>
      </c>
      <c r="K28" s="1" t="n">
        <v>56086</v>
      </c>
      <c r="L28" s="1" t="n">
        <v>38949</v>
      </c>
      <c r="M28" s="1" t="n">
        <v>90189</v>
      </c>
    </row>
    <row r="29" customFormat="false" ht="15.75" hidden="false" customHeight="false" outlineLevel="0" collapsed="false">
      <c r="A29" s="1" t="s">
        <v>20</v>
      </c>
      <c r="B29" s="1" t="n">
        <v>0</v>
      </c>
      <c r="C29" s="1" t="n">
        <v>27421</v>
      </c>
      <c r="D29" s="1" t="n">
        <v>198972</v>
      </c>
      <c r="E29" s="1" t="n">
        <v>172545</v>
      </c>
      <c r="F29" s="1" t="n">
        <v>6935</v>
      </c>
      <c r="G29" s="1" t="n">
        <v>3</v>
      </c>
      <c r="H29" s="1" t="n">
        <v>38.9481</v>
      </c>
      <c r="I29" s="1" t="n">
        <v>84.7432</v>
      </c>
      <c r="J29" s="1" t="n">
        <v>32699</v>
      </c>
      <c r="K29" s="1" t="n">
        <v>56088</v>
      </c>
      <c r="L29" s="1" t="n">
        <v>38950</v>
      </c>
      <c r="M29" s="1" t="n">
        <v>90428</v>
      </c>
    </row>
    <row r="30" customFormat="false" ht="15.75" hidden="false" customHeight="false" outlineLevel="0" collapsed="false">
      <c r="A30" s="1" t="s">
        <v>21</v>
      </c>
      <c r="B30" s="1" t="n">
        <v>0</v>
      </c>
      <c r="C30" s="1" t="n">
        <v>27421</v>
      </c>
      <c r="D30" s="1" t="n">
        <v>199066</v>
      </c>
      <c r="E30" s="1" t="n">
        <v>172639</v>
      </c>
      <c r="F30" s="1" t="n">
        <v>6938</v>
      </c>
      <c r="G30" s="1" t="n">
        <v>3</v>
      </c>
      <c r="H30" s="1" t="n">
        <v>38.9531</v>
      </c>
      <c r="I30" s="1" t="n">
        <v>84.7572</v>
      </c>
      <c r="J30" s="1" t="n">
        <v>32704</v>
      </c>
      <c r="K30" s="1" t="n">
        <v>56101</v>
      </c>
      <c r="L30" s="1" t="n">
        <v>38955</v>
      </c>
      <c r="M30" s="1" t="n">
        <v>90445</v>
      </c>
    </row>
    <row r="31" customFormat="false" ht="15.75" hidden="false" customHeight="false" outlineLevel="0" collapsed="false">
      <c r="A31" s="1" t="s">
        <v>22</v>
      </c>
      <c r="B31" s="1" t="n">
        <v>0</v>
      </c>
      <c r="C31" s="1" t="n">
        <v>27677</v>
      </c>
      <c r="D31" s="1" t="n">
        <v>199607</v>
      </c>
      <c r="E31" s="1" t="n">
        <v>172927</v>
      </c>
      <c r="F31" s="1" t="n">
        <v>6934</v>
      </c>
      <c r="G31" s="1" t="n">
        <v>3</v>
      </c>
      <c r="H31" s="1" t="n">
        <v>38.9578</v>
      </c>
      <c r="I31" s="1" t="n">
        <v>84.7619</v>
      </c>
      <c r="J31" s="1" t="n">
        <v>32708</v>
      </c>
      <c r="K31" s="1" t="n">
        <v>56115</v>
      </c>
      <c r="L31" s="1" t="n">
        <v>38959</v>
      </c>
      <c r="M31" s="1" t="n">
        <v>90458</v>
      </c>
    </row>
    <row r="32" customFormat="false" ht="15.75" hidden="false" customHeight="false" outlineLevel="0" collapsed="false">
      <c r="A32" s="1" t="s">
        <v>23</v>
      </c>
      <c r="B32" s="1" t="n">
        <v>0</v>
      </c>
      <c r="C32" s="1" t="n">
        <v>27677</v>
      </c>
      <c r="D32" s="1" t="n">
        <v>199130</v>
      </c>
      <c r="E32" s="1" t="n">
        <v>172555</v>
      </c>
      <c r="F32" s="1" t="n">
        <v>6935</v>
      </c>
      <c r="G32" s="1" t="n">
        <v>3</v>
      </c>
      <c r="H32" s="1" t="n">
        <v>38.9549</v>
      </c>
      <c r="I32" s="1" t="n">
        <v>84.7185</v>
      </c>
      <c r="J32" s="1" t="n">
        <v>32704</v>
      </c>
      <c r="K32" s="1" t="n">
        <v>56099</v>
      </c>
      <c r="L32" s="1" t="n">
        <v>38957</v>
      </c>
      <c r="M32" s="1" t="n">
        <v>90404</v>
      </c>
    </row>
    <row r="33" customFormat="false" ht="15.75" hidden="false" customHeight="false" outlineLevel="0" collapsed="false">
      <c r="A33" s="1" t="s">
        <v>24</v>
      </c>
      <c r="B33" s="1" t="n">
        <v>0</v>
      </c>
      <c r="C33" s="1" t="n">
        <v>27677</v>
      </c>
      <c r="D33" s="1" t="n">
        <v>199226</v>
      </c>
      <c r="E33" s="1" t="n">
        <v>172651</v>
      </c>
      <c r="F33" s="1" t="n">
        <v>6938</v>
      </c>
      <c r="G33" s="1" t="n">
        <v>3</v>
      </c>
      <c r="H33" s="1" t="n">
        <v>38.9547</v>
      </c>
      <c r="I33" s="1" t="n">
        <v>84.7208</v>
      </c>
      <c r="J33" s="1" t="n">
        <v>32705</v>
      </c>
      <c r="K33" s="1" t="n">
        <v>56105</v>
      </c>
      <c r="L33" s="1" t="n">
        <v>38957</v>
      </c>
      <c r="M33" s="1" t="n">
        <v>90409</v>
      </c>
    </row>
    <row r="34" customFormat="false" ht="15.75" hidden="false" customHeight="false" outlineLevel="0" collapsed="false">
      <c r="A34" s="1" t="s">
        <v>25</v>
      </c>
      <c r="B34" s="1" t="n">
        <v>0</v>
      </c>
      <c r="C34" s="1" t="n">
        <v>27933</v>
      </c>
      <c r="D34" s="1" t="n">
        <v>199767</v>
      </c>
      <c r="E34" s="1" t="n">
        <v>172939</v>
      </c>
      <c r="F34" s="1" t="n">
        <v>6934</v>
      </c>
      <c r="G34" s="1" t="n">
        <v>3</v>
      </c>
      <c r="H34" s="1" t="n">
        <v>38.9601</v>
      </c>
      <c r="I34" s="1" t="n">
        <v>84.7279</v>
      </c>
      <c r="J34" s="1" t="n">
        <v>32709</v>
      </c>
      <c r="K34" s="1" t="n">
        <v>56118</v>
      </c>
      <c r="L34" s="1" t="n">
        <v>38962</v>
      </c>
      <c r="M34" s="1" t="n">
        <v>90424</v>
      </c>
    </row>
    <row r="35" customFormat="false" ht="15.75" hidden="false" customHeight="false" outlineLevel="0" collapsed="false">
      <c r="A35" s="1" t="s">
        <v>26</v>
      </c>
      <c r="B35" s="1" t="n">
        <v>0</v>
      </c>
      <c r="C35" s="1" t="n">
        <v>28163</v>
      </c>
      <c r="D35" s="1" t="n">
        <v>198737</v>
      </c>
      <c r="E35" s="1" t="n">
        <v>172415</v>
      </c>
      <c r="F35" s="1" t="n">
        <v>6851</v>
      </c>
      <c r="G35" s="1" t="n">
        <v>2</v>
      </c>
      <c r="H35" s="1" t="n">
        <v>38.9441</v>
      </c>
      <c r="I35" s="1" t="n">
        <v>84.5029</v>
      </c>
      <c r="J35" s="1" t="n">
        <v>32695</v>
      </c>
      <c r="K35" s="1" t="n">
        <v>56083</v>
      </c>
      <c r="L35" s="1" t="n">
        <v>38946</v>
      </c>
      <c r="M35" s="1" t="n">
        <v>90180</v>
      </c>
    </row>
    <row r="36" customFormat="false" ht="15.75" hidden="false" customHeight="false" outlineLevel="0" collapsed="false">
      <c r="A36" s="1" t="s">
        <v>27</v>
      </c>
      <c r="B36" s="1" t="n">
        <v>0</v>
      </c>
      <c r="C36" s="1" t="n">
        <v>28163</v>
      </c>
      <c r="D36" s="1" t="n">
        <v>198832</v>
      </c>
      <c r="E36" s="1" t="n">
        <v>172510</v>
      </c>
      <c r="F36" s="1" t="n">
        <v>6854</v>
      </c>
      <c r="G36" s="1" t="n">
        <v>2</v>
      </c>
      <c r="H36" s="1" t="n">
        <v>38.9462</v>
      </c>
      <c r="I36" s="1" t="n">
        <v>84.506</v>
      </c>
      <c r="J36" s="1" t="n">
        <v>32698</v>
      </c>
      <c r="K36" s="1" t="n">
        <v>56091</v>
      </c>
      <c r="L36" s="1" t="n">
        <v>38948</v>
      </c>
      <c r="M36" s="1" t="n">
        <v>90186</v>
      </c>
    </row>
    <row r="37" customFormat="false" ht="15.75" hidden="false" customHeight="false" outlineLevel="0" collapsed="false">
      <c r="A37" s="1" t="s">
        <v>28</v>
      </c>
      <c r="B37" s="1" t="n">
        <v>0</v>
      </c>
      <c r="C37" s="1" t="n">
        <v>28419</v>
      </c>
      <c r="D37" s="1" t="n">
        <v>199373</v>
      </c>
      <c r="E37" s="1" t="n">
        <v>172798</v>
      </c>
      <c r="F37" s="1" t="n">
        <v>6850</v>
      </c>
      <c r="G37" s="1" t="n">
        <v>2</v>
      </c>
      <c r="H37" s="1" t="n">
        <v>38.9514</v>
      </c>
      <c r="I37" s="1" t="n">
        <v>84.5138</v>
      </c>
      <c r="J37" s="1" t="n">
        <v>32703</v>
      </c>
      <c r="K37" s="1" t="n">
        <v>56104</v>
      </c>
      <c r="L37" s="1" t="n">
        <v>38954</v>
      </c>
      <c r="M37" s="1" t="n">
        <v>90201</v>
      </c>
    </row>
    <row r="38" customFormat="false" ht="15.75" hidden="false" customHeight="false" outlineLevel="0" collapsed="false">
      <c r="A38" s="1" t="s">
        <v>29</v>
      </c>
      <c r="B38" s="1" t="n">
        <v>0</v>
      </c>
      <c r="C38" s="1" t="n">
        <v>27325</v>
      </c>
      <c r="D38" s="1" t="n">
        <v>199531</v>
      </c>
      <c r="E38" s="1" t="n">
        <v>172998</v>
      </c>
      <c r="F38" s="1" t="n">
        <v>7011</v>
      </c>
      <c r="G38" s="1" t="n">
        <v>3</v>
      </c>
      <c r="H38" s="1" t="n">
        <v>38.9654</v>
      </c>
      <c r="I38" s="1" t="n">
        <v>84.7018</v>
      </c>
      <c r="J38" s="1" t="n">
        <v>32712</v>
      </c>
      <c r="K38" s="1" t="n">
        <v>56138</v>
      </c>
      <c r="L38" s="1" t="n">
        <v>38967</v>
      </c>
      <c r="M38" s="1" t="n">
        <v>90404</v>
      </c>
    </row>
    <row r="39" customFormat="false" ht="15.75" hidden="false" customHeight="false" outlineLevel="0" collapsed="false">
      <c r="A39" s="1" t="s">
        <v>30</v>
      </c>
      <c r="B39" s="1" t="n">
        <v>0</v>
      </c>
      <c r="C39" s="1" t="n">
        <v>27580</v>
      </c>
      <c r="D39" s="1" t="n">
        <v>200062</v>
      </c>
      <c r="E39" s="1" t="n">
        <v>173279</v>
      </c>
      <c r="F39" s="1" t="n">
        <v>7005</v>
      </c>
      <c r="G39" s="1" t="n">
        <v>3</v>
      </c>
      <c r="H39" s="1" t="n">
        <v>38.9544</v>
      </c>
      <c r="I39" s="1" t="n">
        <v>84.6074</v>
      </c>
      <c r="J39" s="1" t="n">
        <v>32705</v>
      </c>
      <c r="K39" s="1" t="n">
        <v>56115</v>
      </c>
      <c r="L39" s="1" t="n">
        <v>38956</v>
      </c>
      <c r="M39" s="1" t="n">
        <v>90317</v>
      </c>
    </row>
    <row r="40" customFormat="false" ht="15.75" hidden="false" customHeight="false" outlineLevel="0" collapsed="false">
      <c r="A40" s="1" t="s">
        <v>31</v>
      </c>
      <c r="B40" s="1" t="n">
        <v>0</v>
      </c>
      <c r="C40" s="1" t="n">
        <v>27009</v>
      </c>
      <c r="D40" s="1" t="n">
        <v>198562</v>
      </c>
      <c r="E40" s="1" t="n">
        <v>172369</v>
      </c>
      <c r="F40" s="1" t="n">
        <v>6850</v>
      </c>
      <c r="G40" s="1" t="n">
        <v>1</v>
      </c>
      <c r="H40" s="1" t="n">
        <v>38.9407</v>
      </c>
      <c r="I40" s="1" t="n">
        <v>84.4934</v>
      </c>
      <c r="J40" s="1" t="n">
        <v>32693</v>
      </c>
      <c r="K40" s="1" t="n">
        <v>56076</v>
      </c>
      <c r="L40" s="1" t="n">
        <v>38942</v>
      </c>
      <c r="M40" s="1" t="n">
        <v>90170</v>
      </c>
    </row>
    <row r="41" customFormat="false" ht="15.75" hidden="false" customHeight="false" outlineLevel="0" collapsed="false">
      <c r="A41" s="1" t="s">
        <v>32</v>
      </c>
      <c r="B41" s="1" t="n">
        <v>0</v>
      </c>
      <c r="C41" s="1" t="n">
        <v>27009</v>
      </c>
      <c r="D41" s="1" t="n">
        <v>198562</v>
      </c>
      <c r="E41" s="1" t="n">
        <v>172369</v>
      </c>
      <c r="F41" s="1" t="n">
        <v>6850</v>
      </c>
      <c r="G41" s="1" t="n">
        <v>1</v>
      </c>
      <c r="H41" s="1" t="n">
        <v>38.9407</v>
      </c>
      <c r="I41" s="1" t="n">
        <v>84.4934</v>
      </c>
      <c r="J41" s="1" t="n">
        <v>32693</v>
      </c>
      <c r="K41" s="1" t="n">
        <v>56076</v>
      </c>
      <c r="L41" s="1" t="n">
        <v>38942</v>
      </c>
      <c r="M41" s="1" t="n">
        <v>90170</v>
      </c>
    </row>
    <row r="42" customFormat="false" ht="15.75" hidden="false" customHeight="false" outlineLevel="0" collapsed="false">
      <c r="A42" s="1" t="s">
        <v>33</v>
      </c>
      <c r="B42" s="1" t="n">
        <v>0</v>
      </c>
      <c r="C42" s="1" t="n">
        <v>27139</v>
      </c>
      <c r="D42" s="1" t="n">
        <v>198832</v>
      </c>
      <c r="E42" s="1" t="n">
        <v>172510</v>
      </c>
      <c r="F42" s="1" t="n">
        <v>6854</v>
      </c>
      <c r="G42" s="1" t="n">
        <v>2</v>
      </c>
      <c r="H42" s="1" t="n">
        <v>38.9462</v>
      </c>
      <c r="I42" s="1" t="n">
        <v>84.506</v>
      </c>
      <c r="J42" s="1" t="n">
        <v>32698</v>
      </c>
      <c r="K42" s="1" t="n">
        <v>56091</v>
      </c>
      <c r="L42" s="1" t="n">
        <v>38948</v>
      </c>
      <c r="M42" s="1" t="n">
        <v>90186</v>
      </c>
    </row>
    <row r="43" customFormat="false" ht="15.75" hidden="false" customHeight="false" outlineLevel="0" collapsed="false">
      <c r="A43" s="1" t="s">
        <v>34</v>
      </c>
      <c r="B43" s="1" t="n">
        <v>0</v>
      </c>
      <c r="C43" s="1" t="n">
        <v>27395</v>
      </c>
      <c r="D43" s="1" t="n">
        <v>199345</v>
      </c>
      <c r="E43" s="1" t="n">
        <v>172770</v>
      </c>
      <c r="F43" s="1" t="n">
        <v>6851</v>
      </c>
      <c r="G43" s="1" t="n">
        <v>2</v>
      </c>
      <c r="H43" s="1" t="n">
        <v>38.9534</v>
      </c>
      <c r="I43" s="1" t="n">
        <v>84.5162</v>
      </c>
      <c r="J43" s="1" t="n">
        <v>32705</v>
      </c>
      <c r="K43" s="1" t="n">
        <v>56107</v>
      </c>
      <c r="L43" s="1" t="n">
        <v>38955</v>
      </c>
      <c r="M43" s="1" t="n">
        <v>90204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2022-04-23T23:31:52Z</dcterms:modified>
  <cp:revision>1</cp:revision>
  <dc:subject/>
  <dc:title/>
</cp:coreProperties>
</file>