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state="hidden" r:id="rId2"/>
    <sheet name="Sheet3" sheetId="3" state="hidden" r:id="rId3"/>
  </sheets>
  <calcPr calcId="144525"/>
</workbook>
</file>

<file path=xl/sharedStrings.xml><?xml version="1.0" encoding="utf-8"?>
<sst xmlns="http://schemas.openxmlformats.org/spreadsheetml/2006/main" count="318" uniqueCount="288">
  <si>
    <t>EXPORTER_NAME</t>
  </si>
  <si>
    <t>IEC_NO</t>
  </si>
  <si>
    <t>BRANCH_NO</t>
  </si>
  <si>
    <t>TYPE_OF_EXPORTER</t>
  </si>
  <si>
    <t>PRODUCT_PARTNO</t>
  </si>
  <si>
    <t>RITC_NO</t>
  </si>
  <si>
    <t>ITEM_DESC</t>
  </si>
  <si>
    <t>REWARD_YES_NO</t>
  </si>
  <si>
    <t>STR_YES_NO</t>
  </si>
  <si>
    <t>STR_CODE</t>
  </si>
  <si>
    <t>RODTEP</t>
  </si>
  <si>
    <t>CESS_YN</t>
  </si>
  <si>
    <t>SCHEME_CODE</t>
  </si>
  <si>
    <t>END_USE_OF_ITEM</t>
  </si>
  <si>
    <t>UNDER_PTA_FTA</t>
  </si>
  <si>
    <t>IGST_PAYMENT</t>
  </si>
  <si>
    <t>IGST_RATE</t>
  </si>
  <si>
    <t>DBK_SL_NO</t>
  </si>
  <si>
    <t>DBK_UNIT</t>
  </si>
  <si>
    <t>DBK_DECLARATION</t>
  </si>
  <si>
    <t>SQC_UOM</t>
  </si>
  <si>
    <t>ITEM_ACCESSORIES_DESC</t>
  </si>
  <si>
    <t>TP_EXPORTER_NAME</t>
  </si>
  <si>
    <t>TP_ITEM_IECCODE</t>
  </si>
  <si>
    <t>TP_BR_SLNO</t>
  </si>
  <si>
    <t>TP_ADDRESS1</t>
  </si>
  <si>
    <t>TP_ADDRESS2</t>
  </si>
  <si>
    <t>TP_ADDRESS3</t>
  </si>
  <si>
    <t>TP_ADDRESS4</t>
  </si>
  <si>
    <t>TP_ADDRESS5</t>
  </si>
  <si>
    <t>GSTN_TYPE</t>
  </si>
  <si>
    <t>GSTN_ID</t>
  </si>
  <si>
    <t>MANUFACTURER_PRODUCER</t>
  </si>
  <si>
    <t>M_P_GROWER_CODE</t>
  </si>
  <si>
    <t>M_P_GROWER_ADD1</t>
  </si>
  <si>
    <t>M_P_GROWER_ADD2</t>
  </si>
  <si>
    <t>M_P_GROWER_CITY</t>
  </si>
  <si>
    <t>M_P_GROWER_COUNTRY_SUBDIV</t>
  </si>
  <si>
    <t>M_P_GROWER_PIN</t>
  </si>
  <si>
    <t>M_P_GROWER_COUNTRY</t>
  </si>
  <si>
    <t>SOURCE_STATE</t>
  </si>
  <si>
    <t>TRANSIT_COUNTRY</t>
  </si>
  <si>
    <t>ACCESSORY_STATUS</t>
  </si>
  <si>
    <t>HAWB_NO</t>
  </si>
  <si>
    <t>TOTAL_PKGS</t>
  </si>
  <si>
    <t>REMARKS</t>
  </si>
  <si>
    <t>ADCODE</t>
  </si>
  <si>
    <t>NA</t>
  </si>
  <si>
    <t>00-FREE SHIPPING BILL</t>
  </si>
  <si>
    <t>01-ADVANCE LICENSE ACT. USER COND.</t>
  </si>
  <si>
    <t>02-ADVANCE LICENSE INTERM SUPPLIES</t>
  </si>
  <si>
    <t>03-ADVANCE LICENSE</t>
  </si>
  <si>
    <t>04-ADVANCE RELEASE ORDER</t>
  </si>
  <si>
    <t>05-ADVANCE RELEASE DEEMED EXPORT</t>
  </si>
  <si>
    <t>06-DEPB - POST EXPORT</t>
  </si>
  <si>
    <t>08-REPLENISHMENT LICENSE</t>
  </si>
  <si>
    <t>09-DIAMOND IMPREST LICENSE</t>
  </si>
  <si>
    <t>11-CONCESSIONAL DUTY EPCG</t>
  </si>
  <si>
    <t>12-ZERO DUTY EPCG SCHEME</t>
  </si>
  <si>
    <t>16-EXPORT LICENSE</t>
  </si>
  <si>
    <t>17-ADVANCE LICENSE  ANNUAL REQ.</t>
  </si>
  <si>
    <t>18-DFRC</t>
  </si>
  <si>
    <t>19-DRAWBACK (DBK)</t>
  </si>
  <si>
    <t>20-JOBBING (JBG)</t>
  </si>
  <si>
    <t>21-EOU/EPZ/SEZ/EHTP/STP</t>
  </si>
  <si>
    <t>24-VKUY</t>
  </si>
  <si>
    <t>25-DFIA</t>
  </si>
  <si>
    <t>26-DFIA</t>
  </si>
  <si>
    <t>27-FMS</t>
  </si>
  <si>
    <t>28-MEIS</t>
  </si>
  <si>
    <t>39-ROSCTL</t>
  </si>
  <si>
    <t>40-DRAWBACK AND ADVANCE LICENSE FOR ANNUAL REQUIREMENT</t>
  </si>
  <si>
    <t>41-DRAWBACK AND ADVANCE LICENSE</t>
  </si>
  <si>
    <t>42-DRAWBACK AND DFRC</t>
  </si>
  <si>
    <t>43-DRAWBACK AND ZERO DUTY EPCG</t>
  </si>
  <si>
    <t>44-DRAWBACK AND CONCESS. EPCG</t>
  </si>
  <si>
    <t>46-DRAWBACK AND POST DEPB</t>
  </si>
  <si>
    <t>47-DRAWBACK AND JOBBING</t>
  </si>
  <si>
    <t>48-DRAWBACK AND DIAMOND IMP LICENSE</t>
  </si>
  <si>
    <t>49-DRAWBACK AND EOU/EPZ/SEZ</t>
  </si>
  <si>
    <t>50-EPCG AND ADVANCE LICENSE</t>
  </si>
  <si>
    <t>51-EPCG AND DFRC</t>
  </si>
  <si>
    <t>52-EPCG AND JOBBING</t>
  </si>
  <si>
    <t>53-EPCG AND DIAMOND IMPREST LICENSE</t>
  </si>
  <si>
    <t>54-EPCG AND REPLENISHMENT LICENSE</t>
  </si>
  <si>
    <t>55-EPCG AND POST EXPORT DEPB</t>
  </si>
  <si>
    <t>56-EPCG &amp; ADVANCE LICENSE FOR ANNUAL</t>
  </si>
  <si>
    <t>59-EPCG AND DFIA</t>
  </si>
  <si>
    <t>60-DRAWBACK AND ROSCTL</t>
  </si>
  <si>
    <t>61-EPCG, DRAWBACK AND ROSCTL</t>
  </si>
  <si>
    <t>62-DRAWBACK AND SPL AA</t>
  </si>
  <si>
    <t>63-EPCG,DRAWBACK AND SPL AA</t>
  </si>
  <si>
    <t>64-DRAWBACK, SPL AA ( 4.04A) AND ROSCTL</t>
  </si>
  <si>
    <t>65-EPCG, DRAWBACK, SPL AA(4.04A) AND ROSCTL</t>
  </si>
  <si>
    <t>71-EPCG, DRAWBACK AND DEEC</t>
  </si>
  <si>
    <t>72-EPCG, DRAWBACK AND DFRC</t>
  </si>
  <si>
    <t>73-EPCG, DRAWBACK AND JOBBING</t>
  </si>
  <si>
    <t>74-EPCG, DRAWBACK AND DIMOND IMPREST</t>
  </si>
  <si>
    <t>75-EPCG, DRAWBACK AND POST  DEPB</t>
  </si>
  <si>
    <t>79-EPCG, DRAWBACK AND DFIA</t>
  </si>
  <si>
    <t>80-EPCG, DRAWBACK AND ADVANCE LICENSE FOR ANNUAL REQU</t>
  </si>
  <si>
    <t>81-DFIA AND DRAWBACK</t>
  </si>
  <si>
    <t>98-FREE SHIPPING BILL INVOLVING INDIAN CURRENCY</t>
  </si>
  <si>
    <t>99-NFEI</t>
  </si>
  <si>
    <t>PI-Project Imports</t>
  </si>
  <si>
    <t>RD-RoDTEP Scheme</t>
  </si>
  <si>
    <t>RS-ROSL Scheme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</si>
  <si>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</si>
  <si>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</si>
  <si>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</si>
  <si>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</si>
  <si>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</si>
  <si>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</si>
  <si>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</si>
  <si>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</si>
  <si>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</si>
  <si>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</si>
  <si>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</si>
  <si>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</si>
  <si>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</si>
  <si>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</si>
  <si>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</si>
  <si>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</si>
  <si>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</si>
  <si>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</si>
  <si>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</si>
  <si>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</si>
  <si>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</si>
  <si>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</si>
  <si>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</si>
  <si>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</si>
  <si>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</si>
  <si>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</si>
  <si>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</si>
  <si>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</si>
  <si>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</si>
  <si>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</si>
  <si>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</si>
  <si>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</si>
  <si>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</si>
  <si>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</si>
  <si>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</si>
  <si>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</si>
  <si>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</si>
  <si>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</si>
  <si>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</si>
  <si>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</si>
  <si>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</si>
  <si>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</si>
  <si>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</si>
  <si>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</si>
  <si>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FTA0SL-INDIA-SRILANKA FTA</t>
  </si>
  <si>
    <t>FTA0SA-AGREEMENT ON SAFTA</t>
  </si>
  <si>
    <t>FTA0NL-INDIA NEPAL TREATY OF TRADE</t>
  </si>
  <si>
    <t>FTA0BT-INDIA-BHUTAN AGREEMENTON TRADE COMMERCE AND TRANSIT</t>
  </si>
  <si>
    <t>FTA0TH-INDIA-THAILAND FTA-EARLY HARVEST SCHEME(EHS)</t>
  </si>
  <si>
    <t>CEPASG-INDIA-SINGAPORE CECA</t>
  </si>
  <si>
    <t>CEPASEA-INDIA-ASEAN-CECA-TRADE IN GOODS,SERVICES AND INVESTMENT AGREEMENT</t>
  </si>
  <si>
    <t>CEPAKR-INDIA-SOUTH KOREA CEPA</t>
  </si>
  <si>
    <t>CEPAJP-INDIA-JAPAN CEPA</t>
  </si>
  <si>
    <t>CECAMY-INDIA-MALAYSIA CECA</t>
  </si>
  <si>
    <t>PTAAPTA-ASIA PACIFIC TRADE AGREEMENT(APTA)</t>
  </si>
  <si>
    <t>GSTP-GLOBAL SYSTEM OF TRADE PREFENCES (GSTP)</t>
  </si>
  <si>
    <t>PTA0SA-SAARC Preferential Trading Agreement(SAPTA)</t>
  </si>
  <si>
    <t>PTA0AF-India - Afghanistan</t>
  </si>
  <si>
    <t>PTA0MER-India - MERCOSUR</t>
  </si>
  <si>
    <t>PTA0CL-India - Chile</t>
  </si>
  <si>
    <t>NCPTI-Preferential Trade Benefit not claimed at Importing Country</t>
  </si>
  <si>
    <t>LUT</t>
  </si>
  <si>
    <t>P</t>
  </si>
  <si>
    <t>BAG</t>
  </si>
  <si>
    <t>BAL</t>
  </si>
  <si>
    <t>BDL</t>
  </si>
  <si>
    <t>BGS</t>
  </si>
  <si>
    <t>BKL</t>
  </si>
  <si>
    <t>BLK</t>
  </si>
  <si>
    <t>BOU</t>
  </si>
  <si>
    <t>BOX</t>
  </si>
  <si>
    <t>BRL</t>
  </si>
  <si>
    <t>BTL</t>
  </si>
  <si>
    <t>BUN</t>
  </si>
  <si>
    <t>CAN</t>
  </si>
  <si>
    <t>CAS</t>
  </si>
  <si>
    <t>CBM</t>
  </si>
  <si>
    <t>CCM</t>
  </si>
  <si>
    <t>CFT</t>
  </si>
  <si>
    <t>CLS</t>
  </si>
  <si>
    <t>CMS</t>
  </si>
  <si>
    <t>COL</t>
  </si>
  <si>
    <t>CON</t>
  </si>
  <si>
    <t>CRT</t>
  </si>
  <si>
    <t>CSK</t>
  </si>
  <si>
    <t>CTM</t>
  </si>
  <si>
    <t>CTN</t>
  </si>
  <si>
    <t>DOZ</t>
  </si>
  <si>
    <t>DRM</t>
  </si>
  <si>
    <t>FTS</t>
  </si>
  <si>
    <t>GGR</t>
  </si>
  <si>
    <t>GMS</t>
  </si>
  <si>
    <t>GRS</t>
  </si>
  <si>
    <t>GYD</t>
  </si>
  <si>
    <t>JRS</t>
  </si>
  <si>
    <t>KGS</t>
  </si>
  <si>
    <t>KIT</t>
  </si>
  <si>
    <t>KLR</t>
  </si>
  <si>
    <t>KME</t>
  </si>
  <si>
    <t>LBS</t>
  </si>
  <si>
    <t>LOT</t>
  </si>
  <si>
    <t>LTR</t>
  </si>
  <si>
    <t>MGS</t>
  </si>
  <si>
    <t>MLT</t>
  </si>
  <si>
    <t>MOU</t>
  </si>
  <si>
    <t>MTR</t>
  </si>
  <si>
    <t>MTS</t>
  </si>
  <si>
    <t>NOS</t>
  </si>
  <si>
    <t>PAC</t>
  </si>
  <si>
    <t>PCS</t>
  </si>
  <si>
    <t>PKG</t>
  </si>
  <si>
    <t>PLT</t>
  </si>
  <si>
    <t>PRS</t>
  </si>
  <si>
    <t>QTL</t>
  </si>
  <si>
    <t>RLS</t>
  </si>
  <si>
    <t>ROL</t>
  </si>
  <si>
    <t>SAC</t>
  </si>
  <si>
    <t>SET</t>
  </si>
  <si>
    <t>SHT</t>
  </si>
  <si>
    <t>SLB</t>
  </si>
  <si>
    <t>SQF</t>
  </si>
  <si>
    <t>SQM</t>
  </si>
  <si>
    <t>SQY</t>
  </si>
  <si>
    <t>TBS</t>
  </si>
  <si>
    <t>TGM</t>
  </si>
  <si>
    <t>THD</t>
  </si>
  <si>
    <t>TIN</t>
  </si>
  <si>
    <t>TON</t>
  </si>
  <si>
    <t>TUB</t>
  </si>
  <si>
    <t>UGS</t>
  </si>
  <si>
    <t>UNT</t>
  </si>
  <si>
    <t>VLS</t>
  </si>
  <si>
    <t>YDS</t>
  </si>
  <si>
    <t>1-JAMMU &amp; KASHMIR</t>
  </si>
  <si>
    <t>2-HIMACHAL PRADESH</t>
  </si>
  <si>
    <t>3-PUNJAB</t>
  </si>
  <si>
    <t>4-CHANDIGARH</t>
  </si>
  <si>
    <t>5-UTTARAKHAND</t>
  </si>
  <si>
    <t>6-HARYANA</t>
  </si>
  <si>
    <t>7-DELHI</t>
  </si>
  <si>
    <t>8-RAJASTHAN</t>
  </si>
  <si>
    <t>9-UTTAR PRADESH</t>
  </si>
  <si>
    <t>10-BIHAR</t>
  </si>
  <si>
    <t>11-SIKKIM</t>
  </si>
  <si>
    <t>12-ARUNACHAL PRADESH</t>
  </si>
  <si>
    <t>13-NAGALAND</t>
  </si>
  <si>
    <t>14-MANIPUR</t>
  </si>
  <si>
    <t>15-MIZORAM</t>
  </si>
  <si>
    <t>16-TRIPURA</t>
  </si>
  <si>
    <t>17-MEGHALAYA</t>
  </si>
  <si>
    <t>18-ASSAM</t>
  </si>
  <si>
    <t>19-WEST BENGAL</t>
  </si>
  <si>
    <t>20-JHARKHAND</t>
  </si>
  <si>
    <t>21-ORISSA</t>
  </si>
  <si>
    <t>22-CHATTISGARH</t>
  </si>
  <si>
    <t>23-MADHYA PRADESH</t>
  </si>
  <si>
    <t>24-GUJARAT</t>
  </si>
  <si>
    <t>25-DAMAN &amp; DIU</t>
  </si>
  <si>
    <t>26-DADRA &amp; NAGAR HAVELI</t>
  </si>
  <si>
    <t>27-MAHARASHTRA</t>
  </si>
  <si>
    <t>29-KARNATAKA</t>
  </si>
  <si>
    <t>30-GOA</t>
  </si>
  <si>
    <t>31-LAKSHADWEEP</t>
  </si>
  <si>
    <t>32-KERALA</t>
  </si>
  <si>
    <t>33-TAMILNADU</t>
  </si>
  <si>
    <t>33-TAMIL NADU</t>
  </si>
  <si>
    <t>34-PONDICHERRY</t>
  </si>
  <si>
    <t>35-ANDAMAN &amp; NICOBAR</t>
  </si>
  <si>
    <t>36-TELANGANA</t>
  </si>
  <si>
    <t>37-ANDHRA PRADESH</t>
  </si>
  <si>
    <t>F</t>
  </si>
  <si>
    <t>R</t>
  </si>
  <si>
    <t>01-JAMMU &amp; KASHMIR</t>
  </si>
  <si>
    <t>02-HIMACHAL PRADESH</t>
  </si>
  <si>
    <t>03-PUNJAB</t>
  </si>
  <si>
    <t>04-CHANDIGARH</t>
  </si>
  <si>
    <t>05-UTTARAKHAND</t>
  </si>
  <si>
    <t>06-HARYANA</t>
  </si>
  <si>
    <t>07-DELHI</t>
  </si>
  <si>
    <t>08-RAJASTHAN</t>
  </si>
  <si>
    <t>09-UTTAR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</si>
</sst>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Fill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"/>
  <sheetViews>
    <sheetView tabSelected="1" workbookViewId="0">
      <selection activeCell="A2" sqref="A2"/>
    </sheetView>
  </sheetViews>
  <sheetFormatPr defaultRowHeight="15" x14ac:dyDescent="0.25"/>
  <cols>
    <col min="1" max="1" width="31.5703125" style="1" customWidth="1"/>
    <col min="2" max="2" width="21" style="1" customWidth="1"/>
    <col min="3" max="3" width="12.28515625" style="1" bestFit="1" customWidth="1"/>
    <col min="4" max="4" width="28" style="1" customWidth="1"/>
    <col min="5" max="5" width="18.28515625" style="1" bestFit="1" customWidth="1"/>
    <col min="6" max="6" width="11.85546875" style="1" customWidth="1"/>
    <col min="7" max="7" width="60.85546875" style="1" customWidth="1"/>
    <col min="8" max="8" width="17" style="1" bestFit="1" customWidth="1"/>
    <col min="9" max="9" width="12.140625" style="1" bestFit="1" customWidth="1"/>
    <col min="10" max="10" width="10" style="1" bestFit="1" customWidth="1"/>
    <col min="11" max="11" width="8" style="1" bestFit="1" customWidth="1"/>
    <col min="12" max="12" width="9.140625" style="1"/>
    <col min="13" max="13" width="48" style="1" customWidth="1"/>
    <col min="14" max="14" width="20.7109375" style="1" customWidth="1"/>
    <col min="15" max="15" width="71" style="1" customWidth="1"/>
    <col min="16" max="16" width="15" style="1" bestFit="1" customWidth="1"/>
    <col min="17" max="17" width="10.42578125" style="1" bestFit="1" customWidth="1"/>
    <col min="18" max="18" width="11.28515625" style="1" bestFit="1" customWidth="1"/>
    <col min="19" max="19" width="10" style="1" bestFit="1" customWidth="1"/>
    <col min="20" max="20" width="18.28515625" style="1" bestFit="1" customWidth="1"/>
    <col min="21" max="21" width="10.28515625" style="1" bestFit="1" customWidth="1"/>
    <col min="22" max="22" width="24" style="1" bestFit="1" customWidth="1"/>
    <col min="23" max="23" width="20" style="1" bestFit="1" customWidth="1"/>
    <col min="24" max="24" width="9.140625" style="1"/>
    <col min="25" max="25" width="12.140625" style="1" bestFit="1" customWidth="1"/>
    <col min="26" max="30" width="13.28515625" style="1" bestFit="1" customWidth="1"/>
    <col min="31" max="31" width="11.140625" style="1" bestFit="1" customWidth="1"/>
    <col min="32" max="32" width="8.7109375" style="1" bestFit="1" customWidth="1"/>
    <col min="33" max="33" width="27.42578125" style="1" bestFit="1" customWidth="1"/>
    <col min="34" max="36" width="20.28515625" style="1" bestFit="1" customWidth="1"/>
    <col min="37" max="37" width="19.28515625" style="1" bestFit="1" customWidth="1"/>
    <col min="38" max="38" width="33.140625" style="1" customWidth="1"/>
    <col min="39" max="39" width="19.28515625" style="1" customWidth="1"/>
    <col min="40" max="40" width="24.28515625" style="1" customWidth="1"/>
    <col min="41" max="41" width="32.140625" style="1" customWidth="1"/>
    <col min="42" max="42" width="17.7109375" style="1" customWidth="1"/>
    <col min="43" max="43" width="19.140625" style="1" customWidth="1"/>
    <col min="44" max="44" width="18.7109375" style="1" customWidth="1"/>
    <col min="45" max="45" width="15" style="1" customWidth="1"/>
    <col min="46" max="46" width="11.5703125" style="1" customWidth="1"/>
    <col min="47" max="47" width="9.42578125" style="1" customWidth="1"/>
    <col min="48" max="16384" width="9.140625" style="1"/>
  </cols>
  <sheetData>
    <row r="1" spans="1:4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</sheetData>
  <dataValidations count="2">
    <dataValidation type="list" allowBlank="1" showInputMessage="1" showErrorMessage="1" sqref="H1:H1048576 I1:I1048576 L1:L1048576">
      <formula1>"Y,N"</formula1>
    </dataValidation>
    <dataValidation type="list" allowBlank="1" showInputMessage="1" showErrorMessage="1" sqref="K1:K1048576">
      <formula1>"Y,N,NA"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Sheet2!$A$1:$A$2</xm:f>
          </x14:formula1>
          <xm:sqref>D1:D1048576</xm:sqref>
        </x14:dataValidation>
        <x14:dataValidation type="list" allowBlank="1" showInputMessage="1" showErrorMessage="1">
          <x14:formula1>
            <xm:f>Sheet2!$B$1:$B$59</xm:f>
          </x14:formula1>
          <xm:sqref>M1:M1048576</xm:sqref>
        </x14:dataValidation>
        <x14:dataValidation type="list" allowBlank="1" showInputMessage="1" showErrorMessage="1">
          <x14:formula1>
            <xm:f>Sheet2!$D$1:$D$45</xm:f>
          </x14:formula1>
          <xm:sqref>N1:N1048576</xm:sqref>
        </x14:dataValidation>
        <x14:dataValidation type="list" allowBlank="1" showInputMessage="1" showErrorMessage="1">
          <x14:formula1>
            <xm:f>Sheet2!$E$1:$E$17</xm:f>
          </x14:formula1>
          <xm:sqref>O1:O1048576</xm:sqref>
        </x14:dataValidation>
        <x14:dataValidation type="list" allowBlank="1" showInputMessage="1" showErrorMessage="1">
          <x14:formula1>
            <xm:f>Sheet3!$A$1:$A$3</xm:f>
          </x14:formula1>
          <xm:sqref>P1:P1048576</xm:sqref>
        </x14:dataValidation>
        <x14:dataValidation type="list" allowBlank="1" showInputMessage="1" showErrorMessage="1">
          <x14:formula1>
            <xm:f>Sheet3!$B$1:$B$71</xm:f>
          </x14:formula1>
          <xm:sqref>S1:S1048576 U1:U1048576</xm:sqref>
        </x14:dataValidation>
        <x14:dataValidation type="list" allowBlank="1" showInputMessage="1" showErrorMessage="1">
          <x14:formula1>
            <xm:f>Sheet3!$C$1:$C$3</xm:f>
          </x14:formula1>
          <xm:sqref>AQ1:AQ1048576</xm:sqref>
        </x14:dataValidation>
        <x14:dataValidation type="list" allowBlank="1" showInputMessage="1" showErrorMessage="1">
          <x14:formula1>
            <xm:f>Sheet3!$D$1:$D$37</xm:f>
          </x14:formula1>
          <xm:sqref>AO1:AO1048576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>
      <selection activeCell="B10" sqref="B10"/>
    </sheetView>
  </sheetViews>
  <sheetFormatPr defaultRowHeight="15" x14ac:dyDescent="0.25"/>
  <cols>
    <col min="1" max="1" width="21.85546875" customWidth="1"/>
    <col min="2" max="2" width="60.85546875" customWidth="1"/>
    <col min="4" max="4" width="19.42578125" customWidth="1"/>
    <col min="5" max="5" width="74.28515625" customWidth="1"/>
  </cols>
  <sheetData>
    <row r="1" spans="1:5" x14ac:dyDescent="0.25">
      <c r="A1" t="s">
        <v>277</v>
      </c>
      <c r="B1" t="s">
        <v>48</v>
      </c>
      <c r="D1" t="s">
        <v>107</v>
      </c>
      <c r="E1" t="s">
        <v>151</v>
      </c>
    </row>
    <row r="2" spans="1:5" x14ac:dyDescent="0.25">
      <c r="A2" t="s">
        <v>278</v>
      </c>
      <c r="B2" t="s">
        <v>49</v>
      </c>
      <c r="D2" t="s">
        <v>108</v>
      </c>
      <c r="E2" t="s">
        <v>152</v>
      </c>
    </row>
    <row r="3" spans="1:5" x14ac:dyDescent="0.25">
      <c r="B3" t="s">
        <v>50</v>
      </c>
      <c r="D3" t="s">
        <v>109</v>
      </c>
      <c r="E3" t="s">
        <v>153</v>
      </c>
    </row>
    <row r="4" spans="1:5" x14ac:dyDescent="0.25">
      <c r="B4" t="s">
        <v>51</v>
      </c>
      <c r="D4" t="s">
        <v>110</v>
      </c>
      <c r="E4" t="s">
        <v>154</v>
      </c>
    </row>
    <row r="5" spans="1:5" x14ac:dyDescent="0.25">
      <c r="B5" t="s">
        <v>52</v>
      </c>
      <c r="D5" t="s">
        <v>111</v>
      </c>
      <c r="E5" t="s">
        <v>155</v>
      </c>
    </row>
    <row r="6" spans="1:5" x14ac:dyDescent="0.25">
      <c r="B6" t="s">
        <v>53</v>
      </c>
      <c r="D6" t="s">
        <v>112</v>
      </c>
      <c r="E6" t="s">
        <v>156</v>
      </c>
    </row>
    <row r="7" spans="1:5" x14ac:dyDescent="0.25">
      <c r="B7" t="s">
        <v>54</v>
      </c>
      <c r="D7" t="s">
        <v>113</v>
      </c>
      <c r="E7" t="s">
        <v>157</v>
      </c>
    </row>
    <row r="8" spans="1:5" x14ac:dyDescent="0.25">
      <c r="B8" t="s">
        <v>55</v>
      </c>
      <c r="D8" t="s">
        <v>114</v>
      </c>
      <c r="E8" t="s">
        <v>158</v>
      </c>
    </row>
    <row r="9" spans="1:5" x14ac:dyDescent="0.25">
      <c r="B9" t="s">
        <v>56</v>
      </c>
      <c r="D9" t="s">
        <v>115</v>
      </c>
      <c r="E9" t="s">
        <v>159</v>
      </c>
    </row>
    <row r="10" spans="1:5" x14ac:dyDescent="0.25">
      <c r="B10" t="s">
        <v>57</v>
      </c>
      <c r="D10" t="s">
        <v>116</v>
      </c>
      <c r="E10" t="s">
        <v>160</v>
      </c>
    </row>
    <row r="11" spans="1:5" x14ac:dyDescent="0.25">
      <c r="B11" t="s">
        <v>58</v>
      </c>
      <c r="D11" t="s">
        <v>117</v>
      </c>
      <c r="E11" t="s">
        <v>161</v>
      </c>
    </row>
    <row r="12" spans="1:5" x14ac:dyDescent="0.25">
      <c r="B12" t="s">
        <v>59</v>
      </c>
      <c r="D12" t="s">
        <v>118</v>
      </c>
      <c r="E12" t="s">
        <v>162</v>
      </c>
    </row>
    <row r="13" spans="1:5" x14ac:dyDescent="0.25">
      <c r="B13" t="s">
        <v>60</v>
      </c>
      <c r="D13" t="s">
        <v>119</v>
      </c>
      <c r="E13" t="s">
        <v>163</v>
      </c>
    </row>
    <row r="14" spans="1:5" x14ac:dyDescent="0.25">
      <c r="B14" t="s">
        <v>61</v>
      </c>
      <c r="D14" t="s">
        <v>120</v>
      </c>
      <c r="E14" t="s">
        <v>164</v>
      </c>
    </row>
    <row r="15" spans="1:5" x14ac:dyDescent="0.25">
      <c r="B15" t="s">
        <v>62</v>
      </c>
      <c r="D15" t="s">
        <v>120</v>
      </c>
      <c r="E15" t="s">
        <v>165</v>
      </c>
    </row>
    <row r="16" spans="1:5" x14ac:dyDescent="0.25">
      <c r="B16" t="s">
        <v>63</v>
      </c>
      <c r="D16" t="s">
        <v>121</v>
      </c>
      <c r="E16" t="s">
        <v>166</v>
      </c>
    </row>
    <row r="17" spans="2:5" x14ac:dyDescent="0.25">
      <c r="B17" t="s">
        <v>64</v>
      </c>
      <c r="D17" t="s">
        <v>122</v>
      </c>
      <c r="E17" t="s">
        <v>167</v>
      </c>
    </row>
    <row r="18" spans="2:5" x14ac:dyDescent="0.25">
      <c r="B18" t="s">
        <v>65</v>
      </c>
      <c r="D18" t="s">
        <v>123</v>
      </c>
    </row>
    <row r="19" spans="2:5" x14ac:dyDescent="0.25">
      <c r="B19" t="s">
        <v>66</v>
      </c>
      <c r="D19" t="s">
        <v>124</v>
      </c>
    </row>
    <row r="20" spans="2:5" x14ac:dyDescent="0.25">
      <c r="B20" t="s">
        <v>67</v>
      </c>
      <c r="D20" t="s">
        <v>125</v>
      </c>
    </row>
    <row r="21" spans="2:5" x14ac:dyDescent="0.25">
      <c r="B21" t="s">
        <v>68</v>
      </c>
      <c r="D21" t="s">
        <v>126</v>
      </c>
    </row>
    <row r="22" spans="2:5" x14ac:dyDescent="0.25">
      <c r="B22" t="s">
        <v>69</v>
      </c>
      <c r="D22" t="s">
        <v>127</v>
      </c>
    </row>
    <row r="23" spans="2:5" x14ac:dyDescent="0.25">
      <c r="B23" t="s">
        <v>70</v>
      </c>
      <c r="D23" t="s">
        <v>128</v>
      </c>
    </row>
    <row r="24" spans="2:5" x14ac:dyDescent="0.25">
      <c r="B24" t="s">
        <v>71</v>
      </c>
      <c r="D24" t="s">
        <v>129</v>
      </c>
    </row>
    <row r="25" spans="2:5" x14ac:dyDescent="0.25">
      <c r="B25" t="s">
        <v>72</v>
      </c>
      <c r="D25" t="s">
        <v>130</v>
      </c>
    </row>
    <row r="26" spans="2:5" x14ac:dyDescent="0.25">
      <c r="B26" t="s">
        <v>73</v>
      </c>
      <c r="D26" t="s">
        <v>131</v>
      </c>
    </row>
    <row r="27" spans="2:5" x14ac:dyDescent="0.25">
      <c r="B27" t="s">
        <v>74</v>
      </c>
      <c r="D27" t="s">
        <v>132</v>
      </c>
    </row>
    <row r="28" spans="2:5" x14ac:dyDescent="0.25">
      <c r="B28" t="s">
        <v>75</v>
      </c>
      <c r="D28" t="s">
        <v>133</v>
      </c>
    </row>
    <row r="29" spans="2:5" x14ac:dyDescent="0.25">
      <c r="B29" t="s">
        <v>76</v>
      </c>
      <c r="D29" t="s">
        <v>134</v>
      </c>
    </row>
    <row r="30" spans="2:5" x14ac:dyDescent="0.25">
      <c r="B30" t="s">
        <v>77</v>
      </c>
      <c r="D30" t="s">
        <v>135</v>
      </c>
    </row>
    <row r="31" spans="2:5" x14ac:dyDescent="0.25">
      <c r="B31" t="s">
        <v>78</v>
      </c>
      <c r="D31" t="s">
        <v>136</v>
      </c>
    </row>
    <row r="32" spans="2:5" x14ac:dyDescent="0.25">
      <c r="B32" t="s">
        <v>79</v>
      </c>
      <c r="D32" t="s">
        <v>137</v>
      </c>
    </row>
    <row r="33" spans="2:4" x14ac:dyDescent="0.25">
      <c r="B33" t="s">
        <v>80</v>
      </c>
      <c r="D33" t="s">
        <v>138</v>
      </c>
    </row>
    <row r="34" spans="2:4" x14ac:dyDescent="0.25">
      <c r="B34" t="s">
        <v>81</v>
      </c>
      <c r="D34" t="s">
        <v>139</v>
      </c>
    </row>
    <row r="35" spans="2:4" x14ac:dyDescent="0.25">
      <c r="B35" t="s">
        <v>82</v>
      </c>
      <c r="D35" t="s">
        <v>140</v>
      </c>
    </row>
    <row r="36" spans="2:4" x14ac:dyDescent="0.25">
      <c r="B36" t="s">
        <v>83</v>
      </c>
      <c r="D36" t="s">
        <v>141</v>
      </c>
    </row>
    <row r="37" spans="2:4" x14ac:dyDescent="0.25">
      <c r="B37" t="s">
        <v>84</v>
      </c>
      <c r="D37" t="s">
        <v>142</v>
      </c>
    </row>
    <row r="38" spans="2:4" x14ac:dyDescent="0.25">
      <c r="B38" t="s">
        <v>85</v>
      </c>
      <c r="D38" t="s">
        <v>143</v>
      </c>
    </row>
    <row r="39" spans="2:4" x14ac:dyDescent="0.25">
      <c r="B39" t="s">
        <v>86</v>
      </c>
      <c r="D39" t="s">
        <v>144</v>
      </c>
    </row>
    <row r="40" spans="2:4" x14ac:dyDescent="0.25">
      <c r="B40" t="s">
        <v>87</v>
      </c>
      <c r="D40" t="s">
        <v>145</v>
      </c>
    </row>
    <row r="41" spans="2:4" x14ac:dyDescent="0.25">
      <c r="B41" t="s">
        <v>88</v>
      </c>
      <c r="D41" t="s">
        <v>146</v>
      </c>
    </row>
    <row r="42" spans="2:4" x14ac:dyDescent="0.25">
      <c r="B42" t="s">
        <v>89</v>
      </c>
      <c r="D42" t="s">
        <v>147</v>
      </c>
    </row>
    <row r="43" spans="2:4" x14ac:dyDescent="0.25">
      <c r="B43" t="s">
        <v>90</v>
      </c>
      <c r="D43" t="s">
        <v>148</v>
      </c>
    </row>
    <row r="44" spans="2:4" x14ac:dyDescent="0.25">
      <c r="B44" t="s">
        <v>91</v>
      </c>
      <c r="D44" t="s">
        <v>149</v>
      </c>
    </row>
    <row r="45" spans="2:4" x14ac:dyDescent="0.25">
      <c r="B45" t="s">
        <v>92</v>
      </c>
      <c r="D45" t="s">
        <v>150</v>
      </c>
    </row>
    <row r="46" spans="2:4" x14ac:dyDescent="0.25">
      <c r="B46" t="s">
        <v>93</v>
      </c>
    </row>
    <row r="47" spans="2:4" x14ac:dyDescent="0.25">
      <c r="B47" t="s">
        <v>94</v>
      </c>
    </row>
    <row r="48" spans="2:4" x14ac:dyDescent="0.25">
      <c r="B48" t="s">
        <v>95</v>
      </c>
    </row>
    <row r="49" spans="2:2" x14ac:dyDescent="0.25">
      <c r="B49" t="s">
        <v>96</v>
      </c>
    </row>
    <row r="50" spans="2:2" x14ac:dyDescent="0.25">
      <c r="B50" t="s">
        <v>97</v>
      </c>
    </row>
    <row r="51" spans="2:2" x14ac:dyDescent="0.25">
      <c r="B51" t="s">
        <v>98</v>
      </c>
    </row>
    <row r="52" spans="2:2" x14ac:dyDescent="0.25">
      <c r="B52" t="s">
        <v>99</v>
      </c>
    </row>
    <row r="53" spans="2:2" x14ac:dyDescent="0.25">
      <c r="B53" t="s">
        <v>100</v>
      </c>
    </row>
    <row r="54" spans="2:2" x14ac:dyDescent="0.25">
      <c r="B54" t="s">
        <v>101</v>
      </c>
    </row>
    <row r="55" spans="2:2" x14ac:dyDescent="0.25">
      <c r="B55" t="s">
        <v>102</v>
      </c>
    </row>
    <row r="56" spans="2:2" x14ac:dyDescent="0.25">
      <c r="B56" t="s">
        <v>103</v>
      </c>
    </row>
    <row r="57" spans="2:2" x14ac:dyDescent="0.25">
      <c r="B57" t="s">
        <v>104</v>
      </c>
    </row>
    <row r="58" spans="2:2" x14ac:dyDescent="0.25">
      <c r="B58" t="s">
        <v>105</v>
      </c>
    </row>
    <row r="59" spans="2:2" x14ac:dyDescent="0.25">
      <c r="B59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activeCell="D11" sqref="D11"/>
    </sheetView>
  </sheetViews>
  <sheetFormatPr defaultRowHeight="15" x14ac:dyDescent="0.25"/>
  <cols>
    <col min="1" max="1" width="7" customWidth="1"/>
    <col min="4" max="4" width="29.85546875" customWidth="1"/>
  </cols>
  <sheetData>
    <row r="1" spans="1:14" x14ac:dyDescent="0.25">
      <c r="A1" t="s">
        <v>47</v>
      </c>
      <c r="B1" t="s">
        <v>170</v>
      </c>
      <c r="C1">
        <v>0</v>
      </c>
      <c r="D1" t="s">
        <v>279</v>
      </c>
      <c r="N1" t="s">
        <v>240</v>
      </c>
    </row>
    <row r="2" spans="1:14" x14ac:dyDescent="0.25">
      <c r="A2" t="s">
        <v>168</v>
      </c>
      <c r="B2" t="s">
        <v>171</v>
      </c>
      <c r="C2">
        <v>1</v>
      </c>
      <c r="D2" t="s">
        <v>280</v>
      </c>
      <c r="N2" t="s">
        <v>241</v>
      </c>
    </row>
    <row r="3" spans="1:14" x14ac:dyDescent="0.25">
      <c r="A3" t="s">
        <v>169</v>
      </c>
      <c r="B3" t="s">
        <v>172</v>
      </c>
      <c r="C3">
        <v>2</v>
      </c>
      <c r="D3" t="s">
        <v>281</v>
      </c>
      <c r="N3" t="s">
        <v>242</v>
      </c>
    </row>
    <row r="4" spans="1:14" x14ac:dyDescent="0.25">
      <c r="B4" t="s">
        <v>173</v>
      </c>
      <c r="D4" t="s">
        <v>282</v>
      </c>
      <c r="N4" t="s">
        <v>243</v>
      </c>
    </row>
    <row r="5" spans="1:14" x14ac:dyDescent="0.25">
      <c r="B5" t="s">
        <v>174</v>
      </c>
      <c r="D5" t="s">
        <v>283</v>
      </c>
      <c r="N5" t="s">
        <v>244</v>
      </c>
    </row>
    <row r="6" spans="1:14" x14ac:dyDescent="0.25">
      <c r="B6" t="s">
        <v>175</v>
      </c>
      <c r="D6" t="s">
        <v>284</v>
      </c>
      <c r="N6" t="s">
        <v>245</v>
      </c>
    </row>
    <row r="7" spans="1:14" x14ac:dyDescent="0.25">
      <c r="B7" t="s">
        <v>176</v>
      </c>
      <c r="D7" t="s">
        <v>285</v>
      </c>
      <c r="N7" t="s">
        <v>246</v>
      </c>
    </row>
    <row r="8" spans="1:14" x14ac:dyDescent="0.25">
      <c r="B8" t="s">
        <v>177</v>
      </c>
      <c r="D8" t="s">
        <v>286</v>
      </c>
      <c r="N8" t="s">
        <v>247</v>
      </c>
    </row>
    <row r="9" spans="1:14" x14ac:dyDescent="0.25">
      <c r="B9" t="s">
        <v>178</v>
      </c>
      <c r="D9" t="s">
        <v>287</v>
      </c>
      <c r="N9" t="s">
        <v>248</v>
      </c>
    </row>
    <row r="10" spans="1:14" x14ac:dyDescent="0.25">
      <c r="B10" t="s">
        <v>179</v>
      </c>
      <c r="D10" t="s">
        <v>249</v>
      </c>
      <c r="N10" t="s">
        <v>249</v>
      </c>
    </row>
    <row r="11" spans="1:14" x14ac:dyDescent="0.25">
      <c r="B11" t="s">
        <v>180</v>
      </c>
      <c r="D11" t="s">
        <v>250</v>
      </c>
      <c r="N11" t="s">
        <v>250</v>
      </c>
    </row>
    <row r="12" spans="1:14" x14ac:dyDescent="0.25">
      <c r="B12" t="s">
        <v>181</v>
      </c>
      <c r="D12" t="s">
        <v>251</v>
      </c>
      <c r="N12" t="s">
        <v>251</v>
      </c>
    </row>
    <row r="13" spans="1:14" x14ac:dyDescent="0.25">
      <c r="B13" t="s">
        <v>182</v>
      </c>
      <c r="D13" t="s">
        <v>252</v>
      </c>
      <c r="N13" t="s">
        <v>252</v>
      </c>
    </row>
    <row r="14" spans="1:14" x14ac:dyDescent="0.25">
      <c r="B14" t="s">
        <v>183</v>
      </c>
      <c r="D14" t="s">
        <v>253</v>
      </c>
      <c r="N14" t="s">
        <v>253</v>
      </c>
    </row>
    <row r="15" spans="1:14" x14ac:dyDescent="0.25">
      <c r="B15" t="s">
        <v>184</v>
      </c>
      <c r="D15" t="s">
        <v>254</v>
      </c>
      <c r="N15" t="s">
        <v>254</v>
      </c>
    </row>
    <row r="16" spans="1:14" x14ac:dyDescent="0.25">
      <c r="B16" t="s">
        <v>185</v>
      </c>
      <c r="D16" t="s">
        <v>255</v>
      </c>
      <c r="N16" t="s">
        <v>255</v>
      </c>
    </row>
    <row r="17" spans="2:14" x14ac:dyDescent="0.25">
      <c r="B17" t="s">
        <v>186</v>
      </c>
      <c r="D17" t="s">
        <v>256</v>
      </c>
      <c r="N17" t="s">
        <v>256</v>
      </c>
    </row>
    <row r="18" spans="2:14" x14ac:dyDescent="0.25">
      <c r="B18" t="s">
        <v>187</v>
      </c>
      <c r="D18" t="s">
        <v>257</v>
      </c>
      <c r="N18" t="s">
        <v>257</v>
      </c>
    </row>
    <row r="19" spans="2:14" x14ac:dyDescent="0.25">
      <c r="B19" t="s">
        <v>188</v>
      </c>
      <c r="D19" t="s">
        <v>258</v>
      </c>
      <c r="N19" t="s">
        <v>258</v>
      </c>
    </row>
    <row r="20" spans="2:14" x14ac:dyDescent="0.25">
      <c r="B20" t="s">
        <v>189</v>
      </c>
      <c r="D20" t="s">
        <v>259</v>
      </c>
      <c r="N20" t="s">
        <v>259</v>
      </c>
    </row>
    <row r="21" spans="2:14" x14ac:dyDescent="0.25">
      <c r="B21" t="s">
        <v>190</v>
      </c>
      <c r="D21" t="s">
        <v>260</v>
      </c>
      <c r="N21" t="s">
        <v>260</v>
      </c>
    </row>
    <row r="22" spans="2:14" x14ac:dyDescent="0.25">
      <c r="B22" t="s">
        <v>191</v>
      </c>
      <c r="D22" t="s">
        <v>261</v>
      </c>
      <c r="N22" t="s">
        <v>261</v>
      </c>
    </row>
    <row r="23" spans="2:14" x14ac:dyDescent="0.25">
      <c r="B23" t="s">
        <v>192</v>
      </c>
      <c r="D23" t="s">
        <v>262</v>
      </c>
      <c r="N23" t="s">
        <v>262</v>
      </c>
    </row>
    <row r="24" spans="2:14" x14ac:dyDescent="0.25">
      <c r="B24" t="s">
        <v>193</v>
      </c>
      <c r="D24" t="s">
        <v>263</v>
      </c>
      <c r="N24" t="s">
        <v>263</v>
      </c>
    </row>
    <row r="25" spans="2:14" x14ac:dyDescent="0.25">
      <c r="B25" t="s">
        <v>194</v>
      </c>
      <c r="D25" t="s">
        <v>264</v>
      </c>
      <c r="N25" t="s">
        <v>264</v>
      </c>
    </row>
    <row r="26" spans="2:14" x14ac:dyDescent="0.25">
      <c r="B26" t="s">
        <v>195</v>
      </c>
      <c r="D26" t="s">
        <v>265</v>
      </c>
      <c r="N26" t="s">
        <v>265</v>
      </c>
    </row>
    <row r="27" spans="2:14" x14ac:dyDescent="0.25">
      <c r="B27" t="s">
        <v>196</v>
      </c>
      <c r="D27" t="s">
        <v>266</v>
      </c>
      <c r="N27" t="s">
        <v>266</v>
      </c>
    </row>
    <row r="28" spans="2:14" x14ac:dyDescent="0.25">
      <c r="B28" t="s">
        <v>197</v>
      </c>
      <c r="D28" t="s">
        <v>267</v>
      </c>
      <c r="N28" t="s">
        <v>267</v>
      </c>
    </row>
    <row r="29" spans="2:14" x14ac:dyDescent="0.25">
      <c r="B29" t="s">
        <v>198</v>
      </c>
      <c r="D29" t="s">
        <v>268</v>
      </c>
      <c r="N29" t="s">
        <v>268</v>
      </c>
    </row>
    <row r="30" spans="2:14" x14ac:dyDescent="0.25">
      <c r="B30" t="s">
        <v>199</v>
      </c>
      <c r="D30" t="s">
        <v>269</v>
      </c>
      <c r="N30" t="s">
        <v>269</v>
      </c>
    </row>
    <row r="31" spans="2:14" x14ac:dyDescent="0.25">
      <c r="B31" t="s">
        <v>200</v>
      </c>
      <c r="D31" t="s">
        <v>270</v>
      </c>
      <c r="N31" t="s">
        <v>270</v>
      </c>
    </row>
    <row r="32" spans="2:14" x14ac:dyDescent="0.25">
      <c r="B32" t="s">
        <v>201</v>
      </c>
      <c r="D32" t="s">
        <v>271</v>
      </c>
      <c r="N32" t="s">
        <v>271</v>
      </c>
    </row>
    <row r="33" spans="2:14" x14ac:dyDescent="0.25">
      <c r="B33" t="s">
        <v>202</v>
      </c>
      <c r="D33" t="s">
        <v>272</v>
      </c>
      <c r="N33" t="s">
        <v>272</v>
      </c>
    </row>
    <row r="34" spans="2:14" x14ac:dyDescent="0.25">
      <c r="B34" t="s">
        <v>203</v>
      </c>
      <c r="D34" t="s">
        <v>273</v>
      </c>
      <c r="N34" t="s">
        <v>273</v>
      </c>
    </row>
    <row r="35" spans="2:14" x14ac:dyDescent="0.25">
      <c r="B35" t="s">
        <v>204</v>
      </c>
      <c r="D35" t="s">
        <v>274</v>
      </c>
      <c r="N35" t="s">
        <v>274</v>
      </c>
    </row>
    <row r="36" spans="2:14" x14ac:dyDescent="0.25">
      <c r="B36" t="s">
        <v>205</v>
      </c>
      <c r="D36" t="s">
        <v>275</v>
      </c>
      <c r="N36" t="s">
        <v>275</v>
      </c>
    </row>
    <row r="37" spans="2:14" x14ac:dyDescent="0.25">
      <c r="B37" t="s">
        <v>206</v>
      </c>
      <c r="D37" t="s">
        <v>276</v>
      </c>
      <c r="N37" t="s">
        <v>276</v>
      </c>
    </row>
    <row r="38" spans="2:14" x14ac:dyDescent="0.25">
      <c r="B38" t="s">
        <v>207</v>
      </c>
    </row>
    <row r="39" spans="2:14" x14ac:dyDescent="0.25">
      <c r="B39" t="s">
        <v>208</v>
      </c>
    </row>
    <row r="40" spans="2:14" x14ac:dyDescent="0.25">
      <c r="B40" t="s">
        <v>209</v>
      </c>
    </row>
    <row r="41" spans="2:14" x14ac:dyDescent="0.25">
      <c r="B41" t="s">
        <v>210</v>
      </c>
    </row>
    <row r="42" spans="2:14" x14ac:dyDescent="0.25">
      <c r="B42" t="s">
        <v>211</v>
      </c>
    </row>
    <row r="43" spans="2:14" x14ac:dyDescent="0.25">
      <c r="B43" t="s">
        <v>212</v>
      </c>
    </row>
    <row r="44" spans="2:14" x14ac:dyDescent="0.25">
      <c r="B44" t="s">
        <v>213</v>
      </c>
    </row>
    <row r="45" spans="2:14" x14ac:dyDescent="0.25">
      <c r="B45" t="s">
        <v>214</v>
      </c>
    </row>
    <row r="46" spans="2:14" x14ac:dyDescent="0.25">
      <c r="B46" t="s">
        <v>215</v>
      </c>
    </row>
    <row r="47" spans="2:14" x14ac:dyDescent="0.25">
      <c r="B47" t="s">
        <v>216</v>
      </c>
    </row>
    <row r="48" spans="2:14" x14ac:dyDescent="0.25">
      <c r="B48" t="s">
        <v>217</v>
      </c>
    </row>
    <row r="49" spans="2:2" x14ac:dyDescent="0.25">
      <c r="B49" t="s">
        <v>218</v>
      </c>
    </row>
    <row r="50" spans="2:2" x14ac:dyDescent="0.25">
      <c r="B50" t="s">
        <v>219</v>
      </c>
    </row>
    <row r="51" spans="2:2" x14ac:dyDescent="0.25">
      <c r="B51" t="s">
        <v>220</v>
      </c>
    </row>
    <row r="52" spans="2:2" x14ac:dyDescent="0.25">
      <c r="B52" t="s">
        <v>221</v>
      </c>
    </row>
    <row r="53" spans="2:2" x14ac:dyDescent="0.25">
      <c r="B53" t="s">
        <v>221</v>
      </c>
    </row>
    <row r="54" spans="2:2" x14ac:dyDescent="0.25">
      <c r="B54" t="s">
        <v>222</v>
      </c>
    </row>
    <row r="55" spans="2:2" x14ac:dyDescent="0.25">
      <c r="B55" t="s">
        <v>223</v>
      </c>
    </row>
    <row r="56" spans="2:2" x14ac:dyDescent="0.25">
      <c r="B56" t="s">
        <v>224</v>
      </c>
    </row>
    <row r="57" spans="2:2" x14ac:dyDescent="0.25">
      <c r="B57" t="s">
        <v>225</v>
      </c>
    </row>
    <row r="58" spans="2:2" x14ac:dyDescent="0.25">
      <c r="B58" t="s">
        <v>226</v>
      </c>
    </row>
    <row r="59" spans="2:2" x14ac:dyDescent="0.25">
      <c r="B59" t="s">
        <v>227</v>
      </c>
    </row>
    <row r="60" spans="2:2" x14ac:dyDescent="0.25">
      <c r="B60" t="s">
        <v>228</v>
      </c>
    </row>
    <row r="61" spans="2:2" x14ac:dyDescent="0.25">
      <c r="B61" t="s">
        <v>229</v>
      </c>
    </row>
    <row r="62" spans="2:2" x14ac:dyDescent="0.25">
      <c r="B62" t="s">
        <v>230</v>
      </c>
    </row>
    <row r="63" spans="2:2" x14ac:dyDescent="0.25">
      <c r="B63" t="s">
        <v>231</v>
      </c>
    </row>
    <row r="64" spans="2:2" x14ac:dyDescent="0.25">
      <c r="B64" t="s">
        <v>232</v>
      </c>
    </row>
    <row r="65" spans="2:2" x14ac:dyDescent="0.25">
      <c r="B65" t="s">
        <v>233</v>
      </c>
    </row>
    <row r="66" spans="2:2" x14ac:dyDescent="0.25">
      <c r="B66" t="s">
        <v>234</v>
      </c>
    </row>
    <row r="67" spans="2:2" x14ac:dyDescent="0.25">
      <c r="B67" t="s">
        <v>235</v>
      </c>
    </row>
    <row r="68" spans="2:2" x14ac:dyDescent="0.25">
      <c r="B68" t="s">
        <v>236</v>
      </c>
    </row>
    <row r="69" spans="2:2" x14ac:dyDescent="0.25">
      <c r="B69" t="s">
        <v>237</v>
      </c>
    </row>
    <row r="70" spans="2:2" x14ac:dyDescent="0.25">
      <c r="B70" t="s">
        <v>238</v>
      </c>
    </row>
    <row r="71" spans="2:2" x14ac:dyDescent="0.25">
      <c r="B7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CS07</dc:creator>
  <cp:lastModifiedBy>ADMIN4</cp:lastModifiedBy>
  <dcterms:created xsi:type="dcterms:W3CDTF">2024-09-30T11:53:33Z</dcterms:created>
  <dcterms:modified xsi:type="dcterms:W3CDTF">2024-10-03T17:05:05Z</dcterms:modified>
</cp:coreProperties>
</file>