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definedNames>
    <definedName name="_xlnm._FilterDatabase" localSheetId="0" hidden="1">Sheet1!$A$1:$CF$101</definedName>
    <definedName name="COUNTRY">Sheet2!$E$1:$E$246</definedName>
    <definedName name="END_USE">Sheet2!$D$1:$D$45</definedName>
    <definedName name="FLAG">Sheet2!$C$1</definedName>
    <definedName name="IGST_TYPE">Sheet2!$B$1:$B$2</definedName>
  </definedNames>
  <calcPr calcId="144525"/>
</workbook>
</file>

<file path=xl/sharedStrings.xml><?xml version="1.0" encoding="utf-8"?>
<sst xmlns="http://schemas.openxmlformats.org/spreadsheetml/2006/main" count="378" uniqueCount="376">
  <si>
    <t>PRODUCT_DESCRIPTION</t>
  </si>
  <si>
    <t>PRODUCT_CODE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</si>
  <si>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</si>
  <si>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</si>
  <si>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</si>
  <si>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</si>
  <si>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</si>
  <si>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</si>
  <si>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</si>
  <si>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</si>
  <si>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</si>
  <si>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</si>
  <si>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</si>
  <si>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</si>
  <si>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</si>
  <si>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IGST_LEVY_COMPENSATION_CESS_NOTN</t>
  </si>
  <si>
    <t>IGST_LEVY_COMPENSATION_CESS_SLNO</t>
  </si>
  <si>
    <t>IGST_LEVY_EXCEPTION_CC_NOTN</t>
  </si>
  <si>
    <t>IGST_LEVY_EXCEPTION_CC_SLNO</t>
  </si>
  <si>
    <t>LEVY_EXCEMPTION_NOTN_TYPE</t>
  </si>
  <si>
    <t>LEVY_EXCEPTION_CC_NOTN_TYPE</t>
  </si>
  <si>
    <t>SOCIAL_WELFARE_NOTN</t>
  </si>
  <si>
    <t>SOCIAL_WELFARE_NOTN_SLNO</t>
  </si>
  <si>
    <t>AIDC_NOTN</t>
  </si>
  <si>
    <t>AIDC_NOTN_SLNO</t>
  </si>
  <si>
    <t>ANTI_DUMPING_NOTN</t>
  </si>
  <si>
    <t>CTH_SLNO</t>
  </si>
  <si>
    <t>CTH_SUPPLIER_SLNO</t>
  </si>
  <si>
    <t>CTH_QTY</t>
  </si>
  <si>
    <t>RITC</t>
  </si>
  <si>
    <t>CTH</t>
  </si>
  <si>
    <t>BCD_NOTN</t>
  </si>
  <si>
    <t>BCD_SLNO</t>
  </si>
  <si>
    <t>ADDL_DUTY_NOTN</t>
  </si>
  <si>
    <t>ADDL_DUTY_NOTN_SL</t>
  </si>
  <si>
    <t>EDU_CESS_NOTN</t>
  </si>
  <si>
    <t>EDU_CESS_NOTN_SL</t>
  </si>
  <si>
    <t>SEC_EDU_CESS_NOTN</t>
  </si>
  <si>
    <t>SEC_EDU_CESS_NOTN_SL</t>
  </si>
  <si>
    <t>NCD_NOTN</t>
  </si>
  <si>
    <t>NCD_SLNO</t>
  </si>
  <si>
    <t>AGGREGATE_DUTY_NOTN</t>
  </si>
  <si>
    <t>AGGREGATE_DUTY_NOTN_SL</t>
  </si>
  <si>
    <t>SAFEGUARD_NOTN</t>
  </si>
  <si>
    <t>SAFEGUARD_SLNO</t>
  </si>
  <si>
    <t>CETH</t>
  </si>
  <si>
    <t>CVD_NOTN</t>
  </si>
  <si>
    <t>CVD_SLNO</t>
  </si>
  <si>
    <t>ADDL5_SIA_NOTN</t>
  </si>
  <si>
    <t>ADDL5_SIA_NOTN_SL</t>
  </si>
  <si>
    <t>ADDL_GSI_NOTN</t>
  </si>
  <si>
    <t>ADDL_GSI_SLNO</t>
  </si>
  <si>
    <t>ADDL_SHEII_NOTN</t>
  </si>
  <si>
    <t>ADDL_SHEII_SLNO</t>
  </si>
  <si>
    <t>ADDL_TTA_NOTN</t>
  </si>
  <si>
    <t>ADDL_TTA_SLNO</t>
  </si>
  <si>
    <t>ADDL_HEALTH_CESS_NOTN</t>
  </si>
  <si>
    <t>ADDL_HEALTH_CESS_SLNO</t>
  </si>
  <si>
    <t>CESS_NOTN</t>
  </si>
  <si>
    <t>CESS_SLNO</t>
  </si>
  <si>
    <t>GENERAL_DESC</t>
  </si>
  <si>
    <t>MANUFACTURER</t>
  </si>
  <si>
    <t>BRAND</t>
  </si>
  <si>
    <t>MODEL</t>
  </si>
  <si>
    <t>END_USE</t>
  </si>
  <si>
    <t>COUNTRY_ORIGIN</t>
  </si>
  <si>
    <t>ACCESSORIES</t>
  </si>
  <si>
    <t>REMARKS</t>
  </si>
  <si>
    <t>SAPTA_NOTN</t>
  </si>
  <si>
    <t>SAPTA_SLNO</t>
  </si>
  <si>
    <t>TARIFF_NOTN</t>
  </si>
  <si>
    <t>TARIFF_SLNO</t>
  </si>
  <si>
    <t>TARIFF_QTY</t>
  </si>
  <si>
    <t>TARIFF_AMT</t>
  </si>
  <si>
    <t>TARIFF_AMT_UNIT</t>
  </si>
  <si>
    <t>CTH_INFRA_CESS_NOTN</t>
  </si>
  <si>
    <t>CTH_INFRA_CESS_NOTN_SLNO</t>
  </si>
  <si>
    <t>ADD_NOTN_SLNO</t>
  </si>
  <si>
    <t>CENTRAL_EXCISE_FLAG</t>
  </si>
  <si>
    <t>C</t>
  </si>
  <si>
    <t>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</si>
  <si>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</si>
  <si>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</si>
  <si>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</si>
  <si>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</si>
  <si>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</si>
  <si>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</si>
  <si>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</si>
  <si>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</si>
  <si>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</si>
  <si>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</si>
  <si>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</si>
  <si>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</si>
  <si>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</si>
  <si>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</si>
  <si>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</si>
  <si>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</si>
  <si>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</si>
  <si>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</si>
  <si>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</si>
  <si>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</si>
  <si>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</si>
  <si>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</si>
  <si>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</si>
  <si>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</si>
  <si>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</si>
  <si>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</si>
  <si>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</si>
  <si>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</si>
  <si>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</si>
  <si>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</si>
  <si>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</si>
  <si>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</si>
  <si>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</si>
  <si>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</si>
  <si>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</si>
  <si>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</si>
  <si>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</si>
  <si>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</si>
  <si>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</si>
  <si>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</si>
  <si>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</si>
  <si>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</si>
  <si>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</si>
  <si>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</si>
  <si>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</si>
  <si>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</si>
  <si>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</si>
  <si>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</si>
  <si>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</si>
  <si>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</si>
  <si>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</si>
  <si>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ANTARTICA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</si>
  <si>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</si>
  <si>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</si>
  <si>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</si>
  <si>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</si>
  <si>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</si>
  <si>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</si>
  <si>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</si>
  <si>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</si>
  <si>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</si>
  <si>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</si>
  <si>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</si>
  <si>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</si>
  <si>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</si>
  <si>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</si>
  <si>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</si>
  <si>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</si>
  <si>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</si>
  <si>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</si>
  <si>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</si>
  <si>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</si>
  <si>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</si>
  <si>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</si>
  <si>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</si>
  <si>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</si>
  <si>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</si>
  <si>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</si>
  <si>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</si>
  <si>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</si>
  <si>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</si>
  <si>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</si>
  <si>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</si>
  <si>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</si>
  <si>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</si>
  <si>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REPULIC</t>
  </si>
  <si>
    <t>CHAD</t>
  </si>
  <si>
    <t>CHILE</t>
  </si>
  <si>
    <t>CHINA</t>
  </si>
  <si>
    <t>CHRISTMAS ISLANDS</t>
  </si>
  <si>
    <t>COCOS (KEELING ISLANDS)</t>
  </si>
  <si>
    <t>COLOMBIA</t>
  </si>
  <si>
    <t>COMOROS</t>
  </si>
  <si>
    <t>CONGO</t>
  </si>
  <si>
    <t>CONGO DEMOCRATIC</t>
  </si>
  <si>
    <t>COOK ISLANDS</t>
  </si>
  <si>
    <t>COSTA RICA</t>
  </si>
  <si>
    <t>COTE D 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</si>
  <si>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</si>
  <si>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</si>
  <si>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</si>
  <si>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</si>
  <si>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</si>
  <si>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</si>
  <si>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</si>
  <si>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</si>
  <si>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</si>
  <si>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</si>
  <si>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</si>
  <si>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</si>
  <si>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</si>
  <si>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</si>
  <si>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</si>
  <si>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</si>
  <si>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</t>
  </si>
  <si>
    <t>FAEROE ISLANDS</t>
  </si>
  <si>
    <t>FALKLANDS ISLANDS</t>
  </si>
  <si>
    <t>FIJI</t>
  </si>
  <si>
    <t>FINLAND</t>
  </si>
  <si>
    <t>FRANCE</t>
  </si>
  <si>
    <t>FRENCH GUYANA</t>
  </si>
  <si>
    <t>FRENCH POLYNESIA</t>
  </si>
  <si>
    <t>FRENCH SOUTH &amp; ANTARTIC TERR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</si>
  <si>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</si>
  <si>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</si>
  <si>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</si>
  <si>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</si>
  <si>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</si>
  <si>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</si>
  <si>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</si>
  <si>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</si>
  <si>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</si>
  <si>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</si>
  <si>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</si>
  <si>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</si>
  <si>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</si>
  <si>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</si>
  <si>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</si>
  <si>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</si>
  <si>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&amp; MACDONALD ISLANDS</t>
  </si>
  <si>
    <t>HOLLAND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</si>
  <si>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</si>
  <si>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</si>
  <si>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</si>
  <si>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</si>
  <si>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</si>
  <si>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</si>
  <si>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</si>
  <si>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</si>
  <si>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</si>
  <si>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</si>
  <si>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</si>
  <si>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</si>
  <si>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</si>
  <si>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</si>
  <si>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</si>
  <si>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</si>
  <si>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</si>
  <si>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</si>
  <si>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</si>
  <si>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</si>
  <si>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</si>
  <si>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</si>
  <si>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</si>
  <si>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</si>
  <si>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</si>
  <si>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LIBYAN ARAB REPUBLIC</t>
  </si>
  <si>
    <t>LIECHTENSTEIN</t>
  </si>
  <si>
    <t>LITHUANIA</t>
  </si>
  <si>
    <t>LUXEMBOURG</t>
  </si>
  <si>
    <t>MACAO ISLANDS</t>
  </si>
  <si>
    <t>MACEDONIA,THE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</si>
  <si>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</si>
  <si>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</si>
  <si>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</si>
  <si>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</si>
  <si>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</si>
  <si>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</si>
  <si>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</si>
  <si>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</si>
  <si>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</si>
  <si>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</si>
  <si>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</si>
  <si>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</si>
  <si>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</si>
  <si>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MOLDOVA,REPUBLIC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</si>
  <si>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</si>
  <si>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</si>
  <si>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</si>
  <si>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</si>
  <si>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</si>
  <si>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</si>
  <si>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</si>
  <si>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</si>
  <si>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</si>
  <si>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</si>
  <si>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</si>
  <si>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</si>
  <si>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</si>
  <si>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</si>
  <si>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</si>
  <si>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</si>
  <si>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</si>
  <si>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</si>
  <si>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</si>
  <si>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NORTHERN MARIANA ISLANDS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</si>
  <si>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</si>
  <si>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</si>
  <si>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</si>
  <si>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</si>
  <si>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</si>
  <si>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</si>
  <si>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</si>
  <si>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</si>
  <si>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</si>
  <si>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</si>
  <si>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</si>
  <si>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</si>
  <si>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</si>
  <si>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</si>
  <si>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</si>
  <si>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</si>
  <si>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</si>
  <si>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</si>
  <si>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</si>
  <si>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</si>
  <si>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</si>
  <si>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</si>
  <si>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</si>
  <si>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</si>
  <si>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</si>
  <si>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</si>
  <si>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Ship Stores</t>
  </si>
  <si>
    <t>SIERRA LEONA</t>
  </si>
  <si>
    <t>SINGAPORE</t>
  </si>
  <si>
    <t>SINT MAARTEN</t>
  </si>
  <si>
    <t>SLOVAK REPUBLIC</t>
  </si>
  <si>
    <t>SLOVENIA</t>
  </si>
  <si>
    <t>SOLOMON ISLANDS</t>
  </si>
  <si>
    <t>SOMAALIA</t>
  </si>
  <si>
    <t>SOUTH AFRICA</t>
  </si>
  <si>
    <t>SOUTH SUDAN</t>
  </si>
  <si>
    <t>SPAIN</t>
  </si>
  <si>
    <t>SRI LANKA</t>
  </si>
  <si>
    <t>ST HELENA &amp; ASCENSION ISLAND</t>
  </si>
  <si>
    <t>ST KITTS NEVIS ANGUILLA</t>
  </si>
  <si>
    <t>ST LUCIA</t>
  </si>
  <si>
    <t>ST PIERRE &amp; MIQUELON</t>
  </si>
  <si>
    <t>ST VINCENT</t>
  </si>
  <si>
    <t>SUDAN</t>
  </si>
  <si>
    <t>SURINAM</t>
  </si>
  <si>
    <t>SVALBARD AND JAM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</si>
  <si>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</si>
  <si>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</si>
  <si>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</si>
  <si>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</si>
  <si>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</si>
  <si>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</si>
  <si>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</si>
  <si>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TEMOR LESTE</t>
  </si>
  <si>
    <t>THAILAND</t>
  </si>
  <si>
    <t>TOGO</t>
  </si>
  <si>
    <t>TOKELAU ISLAND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</si>
  <si>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</si>
  <si>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</si>
  <si>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</si>
  <si>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</si>
  <si>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</si>
  <si>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</si>
  <si>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</si>
  <si>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</si>
  <si>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</si>
  <si>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</si>
  <si>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</si>
  <si>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</si>
  <si>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OUTLAYING ISLANDS</t>
  </si>
  <si>
    <t>URUGUAY</t>
  </si>
  <si>
    <t>US VIRGIN ISLANDS</t>
  </si>
  <si>
    <t>UZBEKISTAN</t>
  </si>
  <si>
    <t>VANUATU</t>
  </si>
  <si>
    <t>VATICAN CITY STATE(HOLY SEE)</t>
  </si>
  <si>
    <t>VENEZUELA</t>
  </si>
  <si>
    <t>VIETNAM, DEMOCRATIC REP. OF</t>
  </si>
  <si>
    <t>WALLIS AND FUTUNA ISLANDS</t>
  </si>
  <si>
    <t>WESTERN SAHARA</t>
  </si>
  <si>
    <t>YEMEN, DEMOCRATIC</t>
  </si>
  <si>
    <t>YUGOSLAVIA</t>
  </si>
  <si>
    <t>ZAIRE</t>
  </si>
  <si>
    <t>ZAMBIA</t>
  </si>
  <si>
    <t>ZIMBABWE</t>
  </si>
  <si>
    <t>IMPORTER_NAME</t>
  </si>
  <si>
    <t>IEC_NO</t>
  </si>
  <si>
    <t>PART_NO</t>
  </si>
  <si>
    <t>ADCODE</t>
  </si>
  <si>
    <t>BRANCH_NO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</si>
</sst>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6A92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0" borderId="0" xfId="0" applyNumberFormat="1" applyFont="1" applyFill="1"/>
    <xf numFmtId="49" fontId="0" fillId="0" borderId="0" xfId="0" applyNumberFormat="1"/>
    <xf numFmtId="49" fontId="4" fillId="0" borderId="0" xfId="0" applyNumberFormat="1" applyFont="1" applyFill="1"/>
    <xf numFmtId="49" fontId="2" fillId="4" borderId="1" xfId="0" applyNumberFormat="1" applyFont="1" applyFill="1" applyBorder="1"/>
    <xf numFmtId="49" fontId="2" fillId="5" borderId="1" xfId="0" applyNumberFormat="1" applyFont="1" applyFill="1" applyBorder="1"/>
    <xf numFmtId="49" fontId="2" fillId="6" borderId="1" xfId="0" applyNumberFormat="1" applyFont="1" applyFill="1" applyBorder="1"/>
    <xf numFmtId="49" fontId="2" fillId="2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49" fontId="3" fillId="10" borderId="1" xfId="0" applyNumberFormat="1" applyFont="1" applyFill="1" applyBorder="1"/>
    <xf numFmtId="49" fontId="2" fillId="11" borderId="1" xfId="0" applyNumberFormat="1" applyFont="1" applyFill="1" applyBorder="1"/>
    <xf numFmtId="49" fontId="2" fillId="12" borderId="1" xfId="0" applyNumberFormat="1" applyFont="1" applyFill="1" applyBorder="1"/>
    <xf numFmtId="49" fontId="2" fillId="13" borderId="1" xfId="0" applyNumberFormat="1" applyFont="1" applyFill="1" applyBorder="1"/>
    <xf numFmtId="49" fontId="2" fillId="14" borderId="1" xfId="0" applyNumberFormat="1" applyFont="1" applyFill="1" applyBorder="1"/>
    <xf numFmtId="49" fontId="2" fillId="15" borderId="1" xfId="0" applyNumberFormat="1" applyFont="1" applyFill="1" applyBorder="1"/>
    <xf numFmtId="49" fontId="2" fillId="16" borderId="1" xfId="0" applyNumberFormat="1" applyFont="1" applyFill="1" applyBorder="1"/>
    <xf numFmtId="49" fontId="1" fillId="3" borderId="1" xfId="0" applyNumberFormat="1" applyFont="1" applyFill="1" applyBorder="1"/>
    <xf numFmtId="49" fontId="1" fillId="17" borderId="1" xfId="0" applyNumberFormat="1" applyFont="1" applyFill="1" applyBorder="1"/>
    <xf numFmtId="49" fontId="1" fillId="9" borderId="1" xfId="0" applyNumberFormat="1" applyFont="1" applyFill="1" applyBorder="1"/>
    <xf numFmtId="49" fontId="1" fillId="18" borderId="1" xfId="0" applyNumberFormat="1" applyFont="1" applyFill="1" applyBorder="1"/>
    <xf numFmtId="49" fontId="2" fillId="0" borderId="1" xfId="0" applyNumberFormat="1" applyFont="1" applyBorder="1"/>
    <xf numFmtId="49" fontId="0" fillId="19" borderId="0" xfId="0" applyNumberFormat="1" applyFill="1"/>
    <xf numFmtId="49" fontId="0" fillId="0" borderId="1" xfId="0" applyNumberFormat="1" applyBorder="1"/>
    <xf numFmtId="49" fontId="2" fillId="0" borderId="0" xfId="0" applyNumberFormat="1" applyFont="1" applyBorder="1"/>
    <xf numFmtId="49" fontId="4" fillId="0" borderId="0" xfId="0" applyNumberFormat="1" applyFont="1" applyFill="1" applyBorder="1"/>
    <xf numFmtId="49" fontId="0" fillId="0" borderId="0" xfId="0" applyNumberFormat="1" applyBorder="1"/>
    <xf numFmtId="49" fontId="0" fillId="19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600D2"/>
      <color rgb="FF36A92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X899"/>
  <sheetViews>
    <sheetView workbookViewId="0">
      <selection activeCell="D8" sqref="D8"/>
    </sheetView>
  </sheetViews>
  <sheetFormatPr defaultRowHeight="15" x14ac:dyDescent="0.25"/>
  <cols>
    <col min="1" max="5" width="16.7109375" style="2" customWidth="1"/>
    <col min="6" max="6" width="25.42578125" style="2" customWidth="1"/>
    <col min="7" max="7" width="16" style="2" customWidth="1"/>
    <col min="8" max="8" width="12" style="2" customWidth="1"/>
    <col min="9" max="9" width="13.28515625" style="2" customWidth="1"/>
    <col min="10" max="10" width="12.140625" style="2" customWidth="1"/>
    <col min="11" max="11" width="11.140625" style="2" customWidth="1"/>
    <col min="12" max="12" width="18.5703125" style="2" customWidth="1"/>
    <col min="13" max="13" width="14.85546875" style="2" customWidth="1"/>
    <col min="14" max="14" width="16.42578125" style="2" customWidth="1"/>
    <col min="15" max="15" width="19.42578125" style="2" customWidth="1"/>
    <col min="16" max="16" width="20.5703125" style="2" customWidth="1"/>
    <col min="17" max="17" width="24.85546875" style="2" customWidth="1"/>
    <col min="18" max="18" width="13.85546875" style="2" customWidth="1"/>
    <col min="19" max="19" width="12.140625" style="2" customWidth="1"/>
    <col min="20" max="20" width="24.140625" style="2" customWidth="1"/>
    <col min="21" max="21" width="28.85546875" style="2" customWidth="1"/>
    <col min="22" max="22" width="18.28515625" style="2" customWidth="1"/>
    <col min="23" max="23" width="20" style="2" customWidth="1"/>
    <col min="24" max="24" width="11.28515625" style="2" customWidth="1"/>
    <col min="25" max="25" width="10.7109375" style="2" customWidth="1"/>
    <col min="26" max="26" width="13.42578125" style="2" customWidth="1"/>
    <col min="27" max="27" width="16.85546875" style="2" customWidth="1"/>
    <col min="28" max="28" width="21.42578125" style="2" customWidth="1"/>
    <col min="29" max="29" width="15.7109375" style="2" customWidth="1"/>
    <col min="30" max="30" width="16.85546875" style="2" customWidth="1"/>
    <col min="31" max="31" width="19.42578125" style="2" customWidth="1"/>
    <col min="32" max="32" width="17.7109375" style="2" customWidth="1"/>
    <col min="33" max="33" width="17.28515625" style="2" customWidth="1"/>
    <col min="34" max="34" width="19.85546875" style="2" customWidth="1"/>
    <col min="35" max="35" width="26.5703125" style="2" customWidth="1"/>
    <col min="36" max="36" width="24" style="2" customWidth="1"/>
    <col min="37" max="37" width="11.42578125" style="2" customWidth="1"/>
    <col min="38" max="38" width="10.42578125" style="2" customWidth="1"/>
    <col min="39" max="39" width="16.7109375" style="2" customWidth="1"/>
    <col min="40" max="40" width="16.5703125" style="2" customWidth="1"/>
    <col min="41" max="41" width="12" style="2" customWidth="1"/>
    <col min="42" max="42" width="11.28515625" style="2" customWidth="1"/>
    <col min="43" max="43" width="12.7109375" style="2" customWidth="1"/>
    <col min="44" max="44" width="17.28515625" style="2" customWidth="1"/>
    <col min="45" max="45" width="16.42578125" style="2" customWidth="1"/>
    <col min="46" max="46" width="15.85546875" style="2" customWidth="1"/>
    <col min="47" max="47" width="13.5703125" style="2" customWidth="1"/>
    <col min="48" max="48" width="14" style="2" customWidth="1"/>
    <col min="49" max="49" width="13.140625" style="2" customWidth="1"/>
    <col min="50" max="50" width="13.28515625" style="2" customWidth="1"/>
    <col min="51" max="51" width="12.42578125" style="2" customWidth="1"/>
    <col min="52" max="52" width="14.140625" style="2" customWidth="1"/>
    <col min="53" max="53" width="17" style="2" customWidth="1"/>
    <col min="54" max="54" width="22" style="2" customWidth="1"/>
    <col min="55" max="55" width="22.28515625" style="2" customWidth="1"/>
    <col min="56" max="56" width="18.7109375" style="2" customWidth="1"/>
    <col min="57" max="57" width="21" style="2" customWidth="1"/>
    <col min="58" max="58" width="20.140625" style="2" customWidth="1"/>
    <col min="59" max="59" width="18.7109375" style="2" customWidth="1"/>
    <col min="60" max="60" width="31" style="2" customWidth="1"/>
    <col min="61" max="61" width="18.140625" style="2" customWidth="1"/>
    <col min="62" max="62" width="24.7109375" style="2" customWidth="1"/>
    <col min="63" max="63" width="17" style="2" customWidth="1"/>
    <col min="64" max="64" width="19.42578125" style="2" customWidth="1"/>
    <col min="65" max="65" width="19.7109375" style="2" customWidth="1"/>
    <col min="66" max="66" width="17.42578125" style="2" customWidth="1"/>
    <col min="67" max="67" width="16" style="2" customWidth="1"/>
    <col min="68" max="68" width="28" style="2" customWidth="1"/>
    <col min="69" max="69" width="27.140625" style="2" customWidth="1"/>
    <col min="70" max="70" width="36.140625" style="2" customWidth="1"/>
    <col min="71" max="71" width="35.7109375" style="2" customWidth="1"/>
    <col min="72" max="72" width="30" style="2" customWidth="1"/>
    <col min="73" max="73" width="29.7109375" style="2" customWidth="1"/>
    <col min="74" max="74" width="29.42578125" style="2" customWidth="1"/>
    <col min="75" max="75" width="31" style="2" customWidth="1"/>
    <col min="76" max="76" width="22.28515625" style="2" customWidth="1"/>
    <col min="77" max="77" width="28" style="2" customWidth="1"/>
    <col min="78" max="78" width="11.85546875" style="2" customWidth="1"/>
    <col min="79" max="79" width="19.85546875" style="2" customWidth="1"/>
    <col min="80" max="80" width="22.140625" style="2" customWidth="1"/>
    <col min="81" max="81" width="17.140625" style="2" customWidth="1"/>
    <col min="82" max="82" width="11.140625" style="2" customWidth="1"/>
    <col min="83" max="83" width="20" style="2" customWidth="1"/>
    <col min="84" max="84" width="9.140625" style="2"/>
    <col min="85" max="388" width="9.140625" style="26"/>
    <col min="389" max="16384" width="9.140625" style="2"/>
  </cols>
  <sheetData>
    <row r="1" spans="1:388" s="21" customFormat="1" x14ac:dyDescent="0.25">
      <c r="A1" s="7" t="s">
        <v>371</v>
      </c>
      <c r="B1" s="7" t="s">
        <v>372</v>
      </c>
      <c r="C1" s="7" t="s">
        <v>375</v>
      </c>
      <c r="D1" s="7" t="s">
        <v>373</v>
      </c>
      <c r="E1" s="7" t="s">
        <v>374</v>
      </c>
      <c r="F1" s="4" t="s">
        <v>0</v>
      </c>
      <c r="G1" s="4" t="s">
        <v>1</v>
      </c>
      <c r="H1" s="4" t="s">
        <v>29</v>
      </c>
      <c r="I1" s="4" t="s">
        <v>30</v>
      </c>
      <c r="J1" s="5" t="s">
        <v>31</v>
      </c>
      <c r="K1" s="5" t="s">
        <v>32</v>
      </c>
      <c r="L1" s="6" t="s">
        <v>33</v>
      </c>
      <c r="M1" s="6" t="s">
        <v>34</v>
      </c>
      <c r="N1" s="7" t="s">
        <v>35</v>
      </c>
      <c r="O1" s="7" t="s">
        <v>36</v>
      </c>
      <c r="P1" s="8" t="s">
        <v>37</v>
      </c>
      <c r="Q1" s="8" t="s">
        <v>38</v>
      </c>
      <c r="R1" s="9" t="s">
        <v>39</v>
      </c>
      <c r="S1" s="9" t="s">
        <v>40</v>
      </c>
      <c r="T1" s="5" t="s">
        <v>41</v>
      </c>
      <c r="U1" s="5" t="s">
        <v>42</v>
      </c>
      <c r="V1" s="8" t="s">
        <v>43</v>
      </c>
      <c r="W1" s="8" t="s">
        <v>44</v>
      </c>
      <c r="X1" s="4" t="s">
        <v>45</v>
      </c>
      <c r="Y1" s="10" t="s">
        <v>46</v>
      </c>
      <c r="Z1" s="10" t="s">
        <v>47</v>
      </c>
      <c r="AA1" s="11" t="s">
        <v>48</v>
      </c>
      <c r="AB1" s="11" t="s">
        <v>49</v>
      </c>
      <c r="AC1" s="12" t="s">
        <v>50</v>
      </c>
      <c r="AD1" s="12" t="s">
        <v>51</v>
      </c>
      <c r="AE1" s="13" t="s">
        <v>52</v>
      </c>
      <c r="AF1" s="13" t="s">
        <v>53</v>
      </c>
      <c r="AG1" s="14" t="s">
        <v>54</v>
      </c>
      <c r="AH1" s="14" t="s">
        <v>55</v>
      </c>
      <c r="AI1" s="15" t="s">
        <v>56</v>
      </c>
      <c r="AJ1" s="15" t="s">
        <v>57</v>
      </c>
      <c r="AK1" s="16" t="s">
        <v>58</v>
      </c>
      <c r="AL1" s="16" t="s">
        <v>59</v>
      </c>
      <c r="AM1" s="17" t="s">
        <v>60</v>
      </c>
      <c r="AN1" s="17" t="s">
        <v>61</v>
      </c>
      <c r="AO1" s="17" t="s">
        <v>62</v>
      </c>
      <c r="AP1" s="17" t="s">
        <v>63</v>
      </c>
      <c r="AQ1" s="17" t="s">
        <v>64</v>
      </c>
      <c r="AR1" s="17" t="s">
        <v>65</v>
      </c>
      <c r="AS1" s="17" t="s">
        <v>66</v>
      </c>
      <c r="AT1" s="17" t="s">
        <v>67</v>
      </c>
      <c r="AU1" s="16" t="s">
        <v>68</v>
      </c>
      <c r="AV1" s="16" t="s">
        <v>69</v>
      </c>
      <c r="AW1" s="7" t="s">
        <v>70</v>
      </c>
      <c r="AX1" s="7" t="s">
        <v>71</v>
      </c>
      <c r="AY1" s="7" t="s">
        <v>72</v>
      </c>
      <c r="AZ1" s="7" t="s">
        <v>73</v>
      </c>
      <c r="BA1" s="7" t="s">
        <v>74</v>
      </c>
      <c r="BB1" s="12" t="s">
        <v>75</v>
      </c>
      <c r="BC1" s="12" t="s">
        <v>76</v>
      </c>
      <c r="BD1" s="17" t="s">
        <v>78</v>
      </c>
      <c r="BE1" s="17" t="s">
        <v>2</v>
      </c>
      <c r="BF1" s="17" t="s">
        <v>3</v>
      </c>
      <c r="BG1" s="17" t="s">
        <v>4</v>
      </c>
      <c r="BH1" s="17" t="s">
        <v>5</v>
      </c>
      <c r="BI1" s="17" t="s">
        <v>6</v>
      </c>
      <c r="BJ1" s="17" t="s">
        <v>7</v>
      </c>
      <c r="BK1" s="17" t="s">
        <v>8</v>
      </c>
      <c r="BL1" s="17" t="s">
        <v>9</v>
      </c>
      <c r="BM1" s="17" t="s">
        <v>10</v>
      </c>
      <c r="BN1" s="18" t="s">
        <v>11</v>
      </c>
      <c r="BO1" s="18" t="s">
        <v>12</v>
      </c>
      <c r="BP1" s="18" t="s">
        <v>13</v>
      </c>
      <c r="BQ1" s="18" t="s">
        <v>14</v>
      </c>
      <c r="BR1" s="18" t="s">
        <v>15</v>
      </c>
      <c r="BS1" s="18" t="s">
        <v>16</v>
      </c>
      <c r="BT1" s="18" t="s">
        <v>17</v>
      </c>
      <c r="BU1" s="18" t="s">
        <v>18</v>
      </c>
      <c r="BV1" s="18" t="s">
        <v>19</v>
      </c>
      <c r="BW1" s="18" t="s">
        <v>20</v>
      </c>
      <c r="BX1" s="19" t="s">
        <v>21</v>
      </c>
      <c r="BY1" s="19" t="s">
        <v>22</v>
      </c>
      <c r="BZ1" s="20" t="s">
        <v>23</v>
      </c>
      <c r="CA1" s="20" t="s">
        <v>24</v>
      </c>
      <c r="CB1" s="19" t="s">
        <v>25</v>
      </c>
      <c r="CC1" s="19" t="s">
        <v>77</v>
      </c>
      <c r="CD1" s="19" t="s">
        <v>26</v>
      </c>
      <c r="CE1" s="19" t="s">
        <v>27</v>
      </c>
      <c r="CF1" s="19" t="s">
        <v>28</v>
      </c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</row>
    <row r="2" spans="1:388" s="3" customFormat="1" x14ac:dyDescent="0.25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</row>
    <row r="3" spans="1:38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38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38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38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38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38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1:38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spans="1:38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1:38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1:38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1:38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1:38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1:38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1:38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1:8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1:8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1:8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1:8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1:8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1:8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1:8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1:8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1:8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1:8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spans="1:8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spans="1:8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spans="1:8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spans="1:8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38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38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38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38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388" s="23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6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6"/>
      <c r="KR101" s="26"/>
      <c r="KS101" s="26"/>
      <c r="KT101" s="26"/>
      <c r="KU101" s="26"/>
      <c r="KV101" s="26"/>
      <c r="KW101" s="26"/>
      <c r="KX101" s="26"/>
      <c r="KY101" s="26"/>
      <c r="KZ101" s="26"/>
      <c r="LA101" s="26"/>
      <c r="LB101" s="26"/>
      <c r="LC101" s="26"/>
      <c r="LD101" s="26"/>
      <c r="LE101" s="26"/>
      <c r="LF101" s="26"/>
      <c r="LG101" s="26"/>
      <c r="LH101" s="26"/>
      <c r="LI101" s="26"/>
      <c r="LJ101" s="26"/>
      <c r="LK101" s="26"/>
      <c r="LL101" s="26"/>
      <c r="LM101" s="26"/>
      <c r="LN101" s="26"/>
      <c r="LO101" s="26"/>
      <c r="LP101" s="26"/>
      <c r="LQ101" s="26"/>
      <c r="LR101" s="26"/>
      <c r="LS101" s="26"/>
      <c r="LT101" s="26"/>
      <c r="LU101" s="26"/>
      <c r="LV101" s="26"/>
      <c r="LW101" s="26"/>
      <c r="LX101" s="26"/>
      <c r="LY101" s="26"/>
      <c r="LZ101" s="26"/>
      <c r="MA101" s="26"/>
      <c r="MB101" s="26"/>
      <c r="MC101" s="26"/>
      <c r="MD101" s="26"/>
      <c r="ME101" s="26"/>
      <c r="MF101" s="26"/>
      <c r="MG101" s="26"/>
      <c r="MH101" s="26"/>
      <c r="MI101" s="26"/>
      <c r="MJ101" s="26"/>
      <c r="MK101" s="26"/>
      <c r="ML101" s="26"/>
      <c r="MM101" s="26"/>
      <c r="MN101" s="26"/>
      <c r="MO101" s="26"/>
      <c r="MP101" s="26"/>
      <c r="MQ101" s="26"/>
      <c r="MR101" s="26"/>
      <c r="MS101" s="26"/>
      <c r="MT101" s="26"/>
      <c r="MU101" s="26"/>
      <c r="MV101" s="26"/>
      <c r="MW101" s="26"/>
      <c r="MX101" s="26"/>
      <c r="MY101" s="26"/>
      <c r="MZ101" s="26"/>
      <c r="NA101" s="26"/>
      <c r="NB101" s="26"/>
      <c r="NC101" s="26"/>
      <c r="ND101" s="26"/>
      <c r="NE101" s="26"/>
      <c r="NF101" s="26"/>
      <c r="NG101" s="26"/>
      <c r="NH101" s="26"/>
      <c r="NI101" s="26"/>
      <c r="NJ101" s="26"/>
      <c r="NK101" s="26"/>
      <c r="NL101" s="26"/>
      <c r="NM101" s="26"/>
      <c r="NN101" s="26"/>
      <c r="NO101" s="26"/>
      <c r="NP101" s="26"/>
      <c r="NQ101" s="26"/>
      <c r="NR101" s="26"/>
      <c r="NS101" s="26"/>
      <c r="NT101" s="26"/>
      <c r="NU101" s="26"/>
      <c r="NV101" s="26"/>
      <c r="NW101" s="26"/>
      <c r="NX101" s="26"/>
    </row>
    <row r="102" spans="1:38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38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38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38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38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38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38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38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38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38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38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38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38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38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38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38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38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38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388" s="22" customForma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  <c r="JI200" s="27"/>
      <c r="JJ200" s="27"/>
      <c r="JK200" s="27"/>
      <c r="JL200" s="27"/>
      <c r="JM200" s="27"/>
      <c r="JN200" s="27"/>
      <c r="JO200" s="27"/>
      <c r="JP200" s="27"/>
      <c r="JQ200" s="27"/>
      <c r="JR200" s="27"/>
      <c r="JS200" s="27"/>
      <c r="JT200" s="27"/>
      <c r="JU200" s="27"/>
      <c r="JV200" s="27"/>
      <c r="JW200" s="27"/>
      <c r="JX200" s="27"/>
      <c r="JY200" s="27"/>
      <c r="JZ200" s="27"/>
      <c r="KA200" s="27"/>
      <c r="KB200" s="27"/>
      <c r="KC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S200" s="27"/>
      <c r="KT200" s="27"/>
      <c r="KU200" s="27"/>
      <c r="KV200" s="27"/>
      <c r="KW200" s="27"/>
      <c r="KX200" s="27"/>
      <c r="KY200" s="27"/>
      <c r="KZ200" s="27"/>
      <c r="LA200" s="27"/>
      <c r="LB200" s="27"/>
      <c r="LC200" s="27"/>
      <c r="LD200" s="27"/>
      <c r="LE200" s="27"/>
      <c r="LF200" s="27"/>
      <c r="LG200" s="27"/>
      <c r="LH200" s="27"/>
      <c r="LI200" s="27"/>
      <c r="LJ200" s="27"/>
      <c r="LK200" s="27"/>
      <c r="LL200" s="27"/>
      <c r="LM200" s="27"/>
      <c r="LN200" s="27"/>
      <c r="LO200" s="27"/>
      <c r="LP200" s="27"/>
      <c r="LQ200" s="27"/>
      <c r="LR200" s="27"/>
      <c r="LS200" s="27"/>
      <c r="LT200" s="27"/>
      <c r="LU200" s="27"/>
      <c r="LV200" s="27"/>
      <c r="LW200" s="27"/>
      <c r="LX200" s="27"/>
      <c r="LY200" s="27"/>
      <c r="LZ200" s="27"/>
      <c r="MA200" s="27"/>
      <c r="MB200" s="27"/>
      <c r="MC200" s="27"/>
      <c r="MD200" s="27"/>
      <c r="ME200" s="27"/>
      <c r="MF200" s="27"/>
      <c r="MG200" s="27"/>
      <c r="MH200" s="27"/>
      <c r="MI200" s="27"/>
      <c r="MJ200" s="27"/>
      <c r="MK200" s="27"/>
      <c r="ML200" s="27"/>
      <c r="MM200" s="27"/>
      <c r="MN200" s="27"/>
      <c r="MO200" s="27"/>
      <c r="MP200" s="27"/>
      <c r="MQ200" s="27"/>
      <c r="MR200" s="27"/>
      <c r="MS200" s="27"/>
      <c r="MT200" s="27"/>
      <c r="MU200" s="27"/>
      <c r="MV200" s="27"/>
      <c r="MW200" s="27"/>
      <c r="MX200" s="27"/>
      <c r="MY200" s="27"/>
      <c r="MZ200" s="27"/>
      <c r="NA200" s="27"/>
      <c r="NB200" s="27"/>
      <c r="NC200" s="27"/>
      <c r="ND200" s="27"/>
      <c r="NE200" s="27"/>
      <c r="NF200" s="27"/>
      <c r="NG200" s="27"/>
      <c r="NH200" s="27"/>
      <c r="NI200" s="27"/>
      <c r="NJ200" s="27"/>
      <c r="NK200" s="27"/>
      <c r="NL200" s="27"/>
      <c r="NM200" s="27"/>
      <c r="NN200" s="27"/>
      <c r="NO200" s="27"/>
      <c r="NP200" s="27"/>
      <c r="NQ200" s="27"/>
      <c r="NR200" s="27"/>
      <c r="NS200" s="27"/>
      <c r="NT200" s="27"/>
      <c r="NU200" s="27"/>
      <c r="NV200" s="27"/>
      <c r="NW200" s="27"/>
      <c r="NX200" s="27"/>
    </row>
    <row r="201" spans="1:38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38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38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38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38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38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38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38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38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38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38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38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38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38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38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38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38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38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38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388" s="22" customForma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/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  <c r="JB300" s="27"/>
      <c r="JC300" s="27"/>
      <c r="JD300" s="27"/>
      <c r="JE300" s="27"/>
      <c r="JF300" s="27"/>
      <c r="JG300" s="27"/>
      <c r="JH300" s="27"/>
      <c r="JI300" s="27"/>
      <c r="JJ300" s="27"/>
      <c r="JK300" s="27"/>
      <c r="JL300" s="27"/>
      <c r="JM300" s="27"/>
      <c r="JN300" s="27"/>
      <c r="JO300" s="27"/>
      <c r="JP300" s="27"/>
      <c r="JQ300" s="27"/>
      <c r="JR300" s="27"/>
      <c r="JS300" s="27"/>
      <c r="JT300" s="27"/>
      <c r="JU300" s="27"/>
      <c r="JV300" s="27"/>
      <c r="JW300" s="27"/>
      <c r="JX300" s="27"/>
      <c r="JY300" s="27"/>
      <c r="JZ300" s="27"/>
      <c r="KA300" s="27"/>
      <c r="KB300" s="27"/>
      <c r="KC300" s="27"/>
      <c r="KD300" s="27"/>
      <c r="KE300" s="27"/>
      <c r="KF300" s="27"/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S300" s="27"/>
      <c r="KT300" s="27"/>
      <c r="KU300" s="27"/>
      <c r="KV300" s="27"/>
      <c r="KW300" s="27"/>
      <c r="KX300" s="27"/>
      <c r="KY300" s="27"/>
      <c r="KZ300" s="27"/>
      <c r="LA300" s="27"/>
      <c r="LB300" s="27"/>
      <c r="LC300" s="27"/>
      <c r="LD300" s="27"/>
      <c r="LE300" s="27"/>
      <c r="LF300" s="27"/>
      <c r="LG300" s="27"/>
      <c r="LH300" s="27"/>
      <c r="LI300" s="27"/>
      <c r="LJ300" s="27"/>
      <c r="LK300" s="27"/>
      <c r="LL300" s="27"/>
      <c r="LM300" s="27"/>
      <c r="LN300" s="27"/>
      <c r="LO300" s="27"/>
      <c r="LP300" s="27"/>
      <c r="LQ300" s="27"/>
      <c r="LR300" s="27"/>
      <c r="LS300" s="27"/>
      <c r="LT300" s="27"/>
      <c r="LU300" s="27"/>
      <c r="LV300" s="27"/>
      <c r="LW300" s="27"/>
      <c r="LX300" s="27"/>
      <c r="LY300" s="27"/>
      <c r="LZ300" s="27"/>
      <c r="MA300" s="27"/>
      <c r="MB300" s="27"/>
      <c r="MC300" s="27"/>
      <c r="MD300" s="27"/>
      <c r="ME300" s="27"/>
      <c r="MF300" s="27"/>
      <c r="MG300" s="27"/>
      <c r="MH300" s="27"/>
      <c r="MI300" s="27"/>
      <c r="MJ300" s="27"/>
      <c r="MK300" s="27"/>
      <c r="ML300" s="27"/>
      <c r="MM300" s="27"/>
      <c r="MN300" s="27"/>
      <c r="MO300" s="27"/>
      <c r="MP300" s="27"/>
      <c r="MQ300" s="27"/>
      <c r="MR300" s="27"/>
      <c r="MS300" s="27"/>
      <c r="MT300" s="27"/>
      <c r="MU300" s="27"/>
      <c r="MV300" s="27"/>
      <c r="MW300" s="27"/>
      <c r="MX300" s="27"/>
      <c r="MY300" s="27"/>
      <c r="MZ300" s="27"/>
      <c r="NA300" s="27"/>
      <c r="NB300" s="27"/>
      <c r="NC300" s="27"/>
      <c r="ND300" s="27"/>
      <c r="NE300" s="27"/>
      <c r="NF300" s="27"/>
      <c r="NG300" s="27"/>
      <c r="NH300" s="27"/>
      <c r="NI300" s="27"/>
      <c r="NJ300" s="27"/>
      <c r="NK300" s="27"/>
      <c r="NL300" s="27"/>
      <c r="NM300" s="27"/>
      <c r="NN300" s="27"/>
      <c r="NO300" s="27"/>
      <c r="NP300" s="27"/>
      <c r="NQ300" s="27"/>
      <c r="NR300" s="27"/>
      <c r="NS300" s="27"/>
      <c r="NT300" s="27"/>
      <c r="NU300" s="27"/>
      <c r="NV300" s="27"/>
      <c r="NW300" s="27"/>
      <c r="NX300" s="27"/>
    </row>
    <row r="301" spans="1:38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38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38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38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38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38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38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38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38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38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38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38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38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38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38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38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38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38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38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388" s="22" customForma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  <c r="IO400" s="27"/>
      <c r="IP400" s="27"/>
      <c r="IQ400" s="27"/>
      <c r="IR400" s="27"/>
      <c r="IS400" s="27"/>
      <c r="IT400" s="27"/>
      <c r="IU400" s="27"/>
      <c r="IV400" s="27"/>
      <c r="IW400" s="27"/>
      <c r="IX400" s="27"/>
      <c r="IY400" s="27"/>
      <c r="IZ400" s="27"/>
      <c r="JA400" s="27"/>
      <c r="JB400" s="27"/>
      <c r="JC400" s="27"/>
      <c r="JD400" s="27"/>
      <c r="JE400" s="27"/>
      <c r="JF400" s="27"/>
      <c r="JG400" s="27"/>
      <c r="JH400" s="27"/>
      <c r="JI400" s="27"/>
      <c r="JJ400" s="27"/>
      <c r="JK400" s="27"/>
      <c r="JL400" s="27"/>
      <c r="JM400" s="27"/>
      <c r="JN400" s="27"/>
      <c r="JO400" s="27"/>
      <c r="JP400" s="27"/>
      <c r="JQ400" s="27"/>
      <c r="JR400" s="27"/>
      <c r="JS400" s="27"/>
      <c r="JT400" s="27"/>
      <c r="JU400" s="27"/>
      <c r="JV400" s="27"/>
      <c r="JW400" s="27"/>
      <c r="JX400" s="27"/>
      <c r="JY400" s="27"/>
      <c r="JZ400" s="27"/>
      <c r="KA400" s="27"/>
      <c r="KB400" s="27"/>
      <c r="KC400" s="27"/>
      <c r="KD400" s="27"/>
      <c r="KE400" s="27"/>
      <c r="KF400" s="27"/>
      <c r="KG400" s="27"/>
      <c r="KH400" s="27"/>
      <c r="KI400" s="27"/>
      <c r="KJ400" s="27"/>
      <c r="KK400" s="27"/>
      <c r="KL400" s="27"/>
      <c r="KM400" s="27"/>
      <c r="KN400" s="27"/>
      <c r="KO400" s="27"/>
      <c r="KP400" s="27"/>
      <c r="KQ400" s="27"/>
      <c r="KR400" s="27"/>
      <c r="KS400" s="27"/>
      <c r="KT400" s="27"/>
      <c r="KU400" s="27"/>
      <c r="KV400" s="27"/>
      <c r="KW400" s="27"/>
      <c r="KX400" s="27"/>
      <c r="KY400" s="27"/>
      <c r="KZ400" s="27"/>
      <c r="LA400" s="27"/>
      <c r="LB400" s="27"/>
      <c r="LC400" s="27"/>
      <c r="LD400" s="27"/>
      <c r="LE400" s="27"/>
      <c r="LF400" s="27"/>
      <c r="LG400" s="27"/>
      <c r="LH400" s="27"/>
      <c r="LI400" s="27"/>
      <c r="LJ400" s="27"/>
      <c r="LK400" s="27"/>
      <c r="LL400" s="27"/>
      <c r="LM400" s="27"/>
      <c r="LN400" s="27"/>
      <c r="LO400" s="27"/>
      <c r="LP400" s="27"/>
      <c r="LQ400" s="27"/>
      <c r="LR400" s="27"/>
      <c r="LS400" s="27"/>
      <c r="LT400" s="27"/>
      <c r="LU400" s="27"/>
      <c r="LV400" s="27"/>
      <c r="LW400" s="27"/>
      <c r="LX400" s="27"/>
      <c r="LY400" s="27"/>
      <c r="LZ400" s="27"/>
      <c r="MA400" s="27"/>
      <c r="MB400" s="27"/>
      <c r="MC400" s="27"/>
      <c r="MD400" s="27"/>
      <c r="ME400" s="27"/>
      <c r="MF400" s="27"/>
      <c r="MG400" s="27"/>
      <c r="MH400" s="27"/>
      <c r="MI400" s="27"/>
      <c r="MJ400" s="27"/>
      <c r="MK400" s="27"/>
      <c r="ML400" s="27"/>
      <c r="MM400" s="27"/>
      <c r="MN400" s="27"/>
      <c r="MO400" s="27"/>
      <c r="MP400" s="27"/>
      <c r="MQ400" s="27"/>
      <c r="MR400" s="27"/>
      <c r="MS400" s="27"/>
      <c r="MT400" s="27"/>
      <c r="MU400" s="27"/>
      <c r="MV400" s="27"/>
      <c r="MW400" s="27"/>
      <c r="MX400" s="27"/>
      <c r="MY400" s="27"/>
      <c r="MZ400" s="27"/>
      <c r="NA400" s="27"/>
      <c r="NB400" s="27"/>
      <c r="NC400" s="27"/>
      <c r="ND400" s="27"/>
      <c r="NE400" s="27"/>
      <c r="NF400" s="27"/>
      <c r="NG400" s="27"/>
      <c r="NH400" s="27"/>
      <c r="NI400" s="27"/>
      <c r="NJ400" s="27"/>
      <c r="NK400" s="27"/>
      <c r="NL400" s="27"/>
      <c r="NM400" s="27"/>
      <c r="NN400" s="27"/>
      <c r="NO400" s="27"/>
      <c r="NP400" s="27"/>
      <c r="NQ400" s="27"/>
      <c r="NR400" s="27"/>
      <c r="NS400" s="27"/>
      <c r="NT400" s="27"/>
      <c r="NU400" s="27"/>
      <c r="NV400" s="27"/>
      <c r="NW400" s="27"/>
      <c r="NX400" s="27"/>
    </row>
    <row r="401" spans="1:8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38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38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38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388" s="22" customForma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  <c r="FS500" s="27"/>
      <c r="FT500" s="27"/>
      <c r="FU500" s="27"/>
      <c r="FV500" s="27"/>
      <c r="FW500" s="27"/>
      <c r="FX500" s="27"/>
      <c r="FY500" s="27"/>
      <c r="FZ500" s="27"/>
      <c r="GA500" s="27"/>
      <c r="GB500" s="27"/>
      <c r="GC500" s="27"/>
      <c r="GD500" s="27"/>
      <c r="GE500" s="27"/>
      <c r="GF500" s="27"/>
      <c r="GG500" s="27"/>
      <c r="GH500" s="27"/>
      <c r="GI500" s="27"/>
      <c r="GJ500" s="27"/>
      <c r="GK500" s="27"/>
      <c r="GL500" s="27"/>
      <c r="GM500" s="27"/>
      <c r="GN500" s="27"/>
      <c r="GO500" s="27"/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  <c r="HT500" s="27"/>
      <c r="HU500" s="27"/>
      <c r="HV500" s="27"/>
      <c r="HW500" s="27"/>
      <c r="HX500" s="27"/>
      <c r="HY500" s="27"/>
      <c r="HZ500" s="27"/>
      <c r="IA500" s="27"/>
      <c r="IB500" s="27"/>
      <c r="IC500" s="27"/>
      <c r="ID500" s="27"/>
      <c r="IE500" s="27"/>
      <c r="IF500" s="27"/>
      <c r="IG500" s="27"/>
      <c r="IH500" s="27"/>
      <c r="II500" s="27"/>
      <c r="IJ500" s="27"/>
      <c r="IK500" s="27"/>
      <c r="IL500" s="27"/>
      <c r="IM500" s="27"/>
      <c r="IN500" s="27"/>
      <c r="IO500" s="27"/>
      <c r="IP500" s="27"/>
      <c r="IQ500" s="27"/>
      <c r="IR500" s="27"/>
      <c r="IS500" s="27"/>
      <c r="IT500" s="27"/>
      <c r="IU500" s="27"/>
      <c r="IV500" s="27"/>
      <c r="IW500" s="27"/>
      <c r="IX500" s="27"/>
      <c r="IY500" s="27"/>
      <c r="IZ500" s="27"/>
      <c r="JA500" s="27"/>
      <c r="JB500" s="27"/>
      <c r="JC500" s="27"/>
      <c r="JD500" s="27"/>
      <c r="JE500" s="27"/>
      <c r="JF500" s="27"/>
      <c r="JG500" s="27"/>
      <c r="JH500" s="27"/>
      <c r="JI500" s="27"/>
      <c r="JJ500" s="27"/>
      <c r="JK500" s="27"/>
      <c r="JL500" s="27"/>
      <c r="JM500" s="27"/>
      <c r="JN500" s="27"/>
      <c r="JO500" s="27"/>
      <c r="JP500" s="27"/>
      <c r="JQ500" s="27"/>
      <c r="JR500" s="27"/>
      <c r="JS500" s="27"/>
      <c r="JT500" s="27"/>
      <c r="JU500" s="27"/>
      <c r="JV500" s="27"/>
      <c r="JW500" s="27"/>
      <c r="JX500" s="27"/>
      <c r="JY500" s="27"/>
      <c r="JZ500" s="27"/>
      <c r="KA500" s="27"/>
      <c r="KB500" s="27"/>
      <c r="KC500" s="27"/>
      <c r="KD500" s="27"/>
      <c r="KE500" s="27"/>
      <c r="KF500" s="27"/>
      <c r="KG500" s="27"/>
      <c r="KH500" s="27"/>
      <c r="KI500" s="27"/>
      <c r="KJ500" s="27"/>
      <c r="KK500" s="27"/>
      <c r="KL500" s="27"/>
      <c r="KM500" s="27"/>
      <c r="KN500" s="27"/>
      <c r="KO500" s="27"/>
      <c r="KP500" s="27"/>
      <c r="KQ500" s="27"/>
      <c r="KR500" s="27"/>
      <c r="KS500" s="27"/>
      <c r="KT500" s="27"/>
      <c r="KU500" s="27"/>
      <c r="KV500" s="27"/>
      <c r="KW500" s="27"/>
      <c r="KX500" s="27"/>
      <c r="KY500" s="27"/>
      <c r="KZ500" s="27"/>
      <c r="LA500" s="27"/>
      <c r="LB500" s="27"/>
      <c r="LC500" s="27"/>
      <c r="LD500" s="27"/>
      <c r="LE500" s="27"/>
      <c r="LF500" s="27"/>
      <c r="LG500" s="27"/>
      <c r="LH500" s="27"/>
      <c r="LI500" s="27"/>
      <c r="LJ500" s="27"/>
      <c r="LK500" s="27"/>
      <c r="LL500" s="27"/>
      <c r="LM500" s="27"/>
      <c r="LN500" s="27"/>
      <c r="LO500" s="27"/>
      <c r="LP500" s="27"/>
      <c r="LQ500" s="27"/>
      <c r="LR500" s="27"/>
      <c r="LS500" s="27"/>
      <c r="LT500" s="27"/>
      <c r="LU500" s="27"/>
      <c r="LV500" s="27"/>
      <c r="LW500" s="27"/>
      <c r="LX500" s="27"/>
      <c r="LY500" s="27"/>
      <c r="LZ500" s="27"/>
      <c r="MA500" s="27"/>
      <c r="MB500" s="27"/>
      <c r="MC500" s="27"/>
      <c r="MD500" s="27"/>
      <c r="ME500" s="27"/>
      <c r="MF500" s="27"/>
      <c r="MG500" s="27"/>
      <c r="MH500" s="27"/>
      <c r="MI500" s="27"/>
      <c r="MJ500" s="27"/>
      <c r="MK500" s="27"/>
      <c r="ML500" s="27"/>
      <c r="MM500" s="27"/>
      <c r="MN500" s="27"/>
      <c r="MO500" s="27"/>
      <c r="MP500" s="27"/>
      <c r="MQ500" s="27"/>
      <c r="MR500" s="27"/>
      <c r="MS500" s="27"/>
      <c r="MT500" s="27"/>
      <c r="MU500" s="27"/>
      <c r="MV500" s="27"/>
      <c r="MW500" s="27"/>
      <c r="MX500" s="27"/>
      <c r="MY500" s="27"/>
      <c r="MZ500" s="27"/>
      <c r="NA500" s="27"/>
      <c r="NB500" s="27"/>
      <c r="NC500" s="27"/>
      <c r="ND500" s="27"/>
      <c r="NE500" s="27"/>
      <c r="NF500" s="27"/>
      <c r="NG500" s="27"/>
      <c r="NH500" s="27"/>
      <c r="NI500" s="27"/>
      <c r="NJ500" s="27"/>
      <c r="NK500" s="27"/>
      <c r="NL500" s="27"/>
      <c r="NM500" s="27"/>
      <c r="NN500" s="27"/>
      <c r="NO500" s="27"/>
      <c r="NP500" s="27"/>
      <c r="NQ500" s="27"/>
      <c r="NR500" s="27"/>
      <c r="NS500" s="27"/>
      <c r="NT500" s="27"/>
      <c r="NU500" s="27"/>
      <c r="NV500" s="27"/>
      <c r="NW500" s="27"/>
      <c r="NX500" s="27"/>
    </row>
    <row r="501" spans="1:38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38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38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38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38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38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38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38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38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38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38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38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38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38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38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38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38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38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38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388" s="22" customForma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  <c r="FS600" s="27"/>
      <c r="FT600" s="27"/>
      <c r="FU600" s="27"/>
      <c r="FV600" s="27"/>
      <c r="FW600" s="27"/>
      <c r="FX600" s="27"/>
      <c r="FY600" s="27"/>
      <c r="FZ600" s="27"/>
      <c r="GA600" s="27"/>
      <c r="GB600" s="27"/>
      <c r="GC600" s="27"/>
      <c r="GD600" s="27"/>
      <c r="GE600" s="27"/>
      <c r="GF600" s="27"/>
      <c r="GG600" s="27"/>
      <c r="GH600" s="27"/>
      <c r="GI600" s="27"/>
      <c r="GJ600" s="27"/>
      <c r="GK600" s="27"/>
      <c r="GL600" s="27"/>
      <c r="GM600" s="27"/>
      <c r="GN600" s="27"/>
      <c r="GO600" s="27"/>
      <c r="GP600" s="27"/>
      <c r="GQ600" s="27"/>
      <c r="GR600" s="27"/>
      <c r="GS600" s="27"/>
      <c r="GT600" s="27"/>
      <c r="GU600" s="27"/>
      <c r="GV600" s="27"/>
      <c r="GW600" s="27"/>
      <c r="GX600" s="27"/>
      <c r="GY600" s="27"/>
      <c r="GZ600" s="27"/>
      <c r="HA600" s="27"/>
      <c r="HB600" s="27"/>
      <c r="HC600" s="27"/>
      <c r="HD600" s="27"/>
      <c r="HE600" s="27"/>
      <c r="HF600" s="27"/>
      <c r="HG600" s="27"/>
      <c r="HH600" s="27"/>
      <c r="HI600" s="27"/>
      <c r="HJ600" s="27"/>
      <c r="HK600" s="27"/>
      <c r="HL600" s="27"/>
      <c r="HM600" s="27"/>
      <c r="HN600" s="27"/>
      <c r="HO600" s="27"/>
      <c r="HP600" s="27"/>
      <c r="HQ600" s="27"/>
      <c r="HR600" s="27"/>
      <c r="HS600" s="27"/>
      <c r="HT600" s="27"/>
      <c r="HU600" s="27"/>
      <c r="HV600" s="27"/>
      <c r="HW600" s="27"/>
      <c r="HX600" s="27"/>
      <c r="HY600" s="27"/>
      <c r="HZ600" s="27"/>
      <c r="IA600" s="27"/>
      <c r="IB600" s="27"/>
      <c r="IC600" s="27"/>
      <c r="ID600" s="27"/>
      <c r="IE600" s="27"/>
      <c r="IF600" s="27"/>
      <c r="IG600" s="27"/>
      <c r="IH600" s="27"/>
      <c r="II600" s="27"/>
      <c r="IJ600" s="27"/>
      <c r="IK600" s="27"/>
      <c r="IL600" s="27"/>
      <c r="IM600" s="27"/>
      <c r="IN600" s="27"/>
      <c r="IO600" s="27"/>
      <c r="IP600" s="27"/>
      <c r="IQ600" s="27"/>
      <c r="IR600" s="27"/>
      <c r="IS600" s="27"/>
      <c r="IT600" s="27"/>
      <c r="IU600" s="27"/>
      <c r="IV600" s="27"/>
      <c r="IW600" s="27"/>
      <c r="IX600" s="27"/>
      <c r="IY600" s="27"/>
      <c r="IZ600" s="27"/>
      <c r="JA600" s="27"/>
      <c r="JB600" s="27"/>
      <c r="JC600" s="27"/>
      <c r="JD600" s="27"/>
      <c r="JE600" s="27"/>
      <c r="JF600" s="27"/>
      <c r="JG600" s="27"/>
      <c r="JH600" s="27"/>
      <c r="JI600" s="27"/>
      <c r="JJ600" s="27"/>
      <c r="JK600" s="27"/>
      <c r="JL600" s="27"/>
      <c r="JM600" s="27"/>
      <c r="JN600" s="27"/>
      <c r="JO600" s="27"/>
      <c r="JP600" s="27"/>
      <c r="JQ600" s="27"/>
      <c r="JR600" s="27"/>
      <c r="JS600" s="27"/>
      <c r="JT600" s="27"/>
      <c r="JU600" s="27"/>
      <c r="JV600" s="27"/>
      <c r="JW600" s="27"/>
      <c r="JX600" s="27"/>
      <c r="JY600" s="27"/>
      <c r="JZ600" s="27"/>
      <c r="KA600" s="27"/>
      <c r="KB600" s="27"/>
      <c r="KC600" s="27"/>
      <c r="KD600" s="27"/>
      <c r="KE600" s="27"/>
      <c r="KF600" s="27"/>
      <c r="KG600" s="27"/>
      <c r="KH600" s="27"/>
      <c r="KI600" s="27"/>
      <c r="KJ600" s="27"/>
      <c r="KK600" s="27"/>
      <c r="KL600" s="27"/>
      <c r="KM600" s="27"/>
      <c r="KN600" s="27"/>
      <c r="KO600" s="27"/>
      <c r="KP600" s="27"/>
      <c r="KQ600" s="27"/>
      <c r="KR600" s="27"/>
      <c r="KS600" s="27"/>
      <c r="KT600" s="27"/>
      <c r="KU600" s="27"/>
      <c r="KV600" s="27"/>
      <c r="KW600" s="27"/>
      <c r="KX600" s="27"/>
      <c r="KY600" s="27"/>
      <c r="KZ600" s="27"/>
      <c r="LA600" s="27"/>
      <c r="LB600" s="27"/>
      <c r="LC600" s="27"/>
      <c r="LD600" s="27"/>
      <c r="LE600" s="27"/>
      <c r="LF600" s="27"/>
      <c r="LG600" s="27"/>
      <c r="LH600" s="27"/>
      <c r="LI600" s="27"/>
      <c r="LJ600" s="27"/>
      <c r="LK600" s="27"/>
      <c r="LL600" s="27"/>
      <c r="LM600" s="27"/>
      <c r="LN600" s="27"/>
      <c r="LO600" s="27"/>
      <c r="LP600" s="27"/>
      <c r="LQ600" s="27"/>
      <c r="LR600" s="27"/>
      <c r="LS600" s="27"/>
      <c r="LT600" s="27"/>
      <c r="LU600" s="27"/>
      <c r="LV600" s="27"/>
      <c r="LW600" s="27"/>
      <c r="LX600" s="27"/>
      <c r="LY600" s="27"/>
      <c r="LZ600" s="27"/>
      <c r="MA600" s="27"/>
      <c r="MB600" s="27"/>
      <c r="MC600" s="27"/>
      <c r="MD600" s="27"/>
      <c r="ME600" s="27"/>
      <c r="MF600" s="27"/>
      <c r="MG600" s="27"/>
      <c r="MH600" s="27"/>
      <c r="MI600" s="27"/>
      <c r="MJ600" s="27"/>
      <c r="MK600" s="27"/>
      <c r="ML600" s="27"/>
      <c r="MM600" s="27"/>
      <c r="MN600" s="27"/>
      <c r="MO600" s="27"/>
      <c r="MP600" s="27"/>
      <c r="MQ600" s="27"/>
      <c r="MR600" s="27"/>
      <c r="MS600" s="27"/>
      <c r="MT600" s="27"/>
      <c r="MU600" s="27"/>
      <c r="MV600" s="27"/>
      <c r="MW600" s="27"/>
      <c r="MX600" s="27"/>
      <c r="MY600" s="27"/>
      <c r="MZ600" s="27"/>
      <c r="NA600" s="27"/>
      <c r="NB600" s="27"/>
      <c r="NC600" s="27"/>
      <c r="ND600" s="27"/>
      <c r="NE600" s="27"/>
      <c r="NF600" s="27"/>
      <c r="NG600" s="27"/>
      <c r="NH600" s="27"/>
      <c r="NI600" s="27"/>
      <c r="NJ600" s="27"/>
      <c r="NK600" s="27"/>
      <c r="NL600" s="27"/>
      <c r="NM600" s="27"/>
      <c r="NN600" s="27"/>
      <c r="NO600" s="27"/>
      <c r="NP600" s="27"/>
      <c r="NQ600" s="27"/>
      <c r="NR600" s="27"/>
      <c r="NS600" s="27"/>
      <c r="NT600" s="27"/>
      <c r="NU600" s="27"/>
      <c r="NV600" s="27"/>
      <c r="NW600" s="27"/>
      <c r="NX600" s="27"/>
    </row>
    <row r="601" spans="1:38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38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38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38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38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38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38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38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38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38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388" s="22" customForma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  <c r="FS659" s="27"/>
      <c r="FT659" s="27"/>
      <c r="FU659" s="27"/>
      <c r="FV659" s="27"/>
      <c r="FW659" s="27"/>
      <c r="FX659" s="27"/>
      <c r="FY659" s="27"/>
      <c r="FZ659" s="27"/>
      <c r="GA659" s="27"/>
      <c r="GB659" s="27"/>
      <c r="GC659" s="27"/>
      <c r="GD659" s="27"/>
      <c r="GE659" s="27"/>
      <c r="GF659" s="27"/>
      <c r="GG659" s="27"/>
      <c r="GH659" s="27"/>
      <c r="GI659" s="27"/>
      <c r="GJ659" s="27"/>
      <c r="GK659" s="27"/>
      <c r="GL659" s="27"/>
      <c r="GM659" s="27"/>
      <c r="GN659" s="27"/>
      <c r="GO659" s="27"/>
      <c r="GP659" s="27"/>
      <c r="GQ659" s="27"/>
      <c r="GR659" s="27"/>
      <c r="GS659" s="27"/>
      <c r="GT659" s="27"/>
      <c r="GU659" s="27"/>
      <c r="GV659" s="27"/>
      <c r="GW659" s="27"/>
      <c r="GX659" s="27"/>
      <c r="GY659" s="27"/>
      <c r="GZ659" s="27"/>
      <c r="HA659" s="27"/>
      <c r="HB659" s="27"/>
      <c r="HC659" s="27"/>
      <c r="HD659" s="27"/>
      <c r="HE659" s="27"/>
      <c r="HF659" s="27"/>
      <c r="HG659" s="27"/>
      <c r="HH659" s="27"/>
      <c r="HI659" s="27"/>
      <c r="HJ659" s="27"/>
      <c r="HK659" s="27"/>
      <c r="HL659" s="27"/>
      <c r="HM659" s="27"/>
      <c r="HN659" s="27"/>
      <c r="HO659" s="27"/>
      <c r="HP659" s="27"/>
      <c r="HQ659" s="27"/>
      <c r="HR659" s="27"/>
      <c r="HS659" s="27"/>
      <c r="HT659" s="27"/>
      <c r="HU659" s="27"/>
      <c r="HV659" s="27"/>
      <c r="HW659" s="27"/>
      <c r="HX659" s="27"/>
      <c r="HY659" s="27"/>
      <c r="HZ659" s="27"/>
      <c r="IA659" s="27"/>
      <c r="IB659" s="27"/>
      <c r="IC659" s="27"/>
      <c r="ID659" s="27"/>
      <c r="IE659" s="27"/>
      <c r="IF659" s="27"/>
      <c r="IG659" s="27"/>
      <c r="IH659" s="27"/>
      <c r="II659" s="27"/>
      <c r="IJ659" s="27"/>
      <c r="IK659" s="27"/>
      <c r="IL659" s="27"/>
      <c r="IM659" s="27"/>
      <c r="IN659" s="27"/>
      <c r="IO659" s="27"/>
      <c r="IP659" s="27"/>
      <c r="IQ659" s="27"/>
      <c r="IR659" s="27"/>
      <c r="IS659" s="27"/>
      <c r="IT659" s="27"/>
      <c r="IU659" s="27"/>
      <c r="IV659" s="27"/>
      <c r="IW659" s="27"/>
      <c r="IX659" s="27"/>
      <c r="IY659" s="27"/>
      <c r="IZ659" s="27"/>
      <c r="JA659" s="27"/>
      <c r="JB659" s="27"/>
      <c r="JC659" s="27"/>
      <c r="JD659" s="27"/>
      <c r="JE659" s="27"/>
      <c r="JF659" s="27"/>
      <c r="JG659" s="27"/>
      <c r="JH659" s="27"/>
      <c r="JI659" s="27"/>
      <c r="JJ659" s="27"/>
      <c r="JK659" s="27"/>
      <c r="JL659" s="27"/>
      <c r="JM659" s="27"/>
      <c r="JN659" s="27"/>
      <c r="JO659" s="27"/>
      <c r="JP659" s="27"/>
      <c r="JQ659" s="27"/>
      <c r="JR659" s="27"/>
      <c r="JS659" s="27"/>
      <c r="JT659" s="27"/>
      <c r="JU659" s="27"/>
      <c r="JV659" s="27"/>
      <c r="JW659" s="27"/>
      <c r="JX659" s="27"/>
      <c r="JY659" s="27"/>
      <c r="JZ659" s="27"/>
      <c r="KA659" s="27"/>
      <c r="KB659" s="27"/>
      <c r="KC659" s="27"/>
      <c r="KD659" s="27"/>
      <c r="KE659" s="27"/>
      <c r="KF659" s="27"/>
      <c r="KG659" s="27"/>
      <c r="KH659" s="27"/>
      <c r="KI659" s="27"/>
      <c r="KJ659" s="27"/>
      <c r="KK659" s="27"/>
      <c r="KL659" s="27"/>
      <c r="KM659" s="27"/>
      <c r="KN659" s="27"/>
      <c r="KO659" s="27"/>
      <c r="KP659" s="27"/>
      <c r="KQ659" s="27"/>
      <c r="KR659" s="27"/>
      <c r="KS659" s="27"/>
      <c r="KT659" s="27"/>
      <c r="KU659" s="27"/>
      <c r="KV659" s="27"/>
      <c r="KW659" s="27"/>
      <c r="KX659" s="27"/>
      <c r="KY659" s="27"/>
      <c r="KZ659" s="27"/>
      <c r="LA659" s="27"/>
      <c r="LB659" s="27"/>
      <c r="LC659" s="27"/>
      <c r="LD659" s="27"/>
      <c r="LE659" s="27"/>
      <c r="LF659" s="27"/>
      <c r="LG659" s="27"/>
      <c r="LH659" s="27"/>
      <c r="LI659" s="27"/>
      <c r="LJ659" s="27"/>
      <c r="LK659" s="27"/>
      <c r="LL659" s="27"/>
      <c r="LM659" s="27"/>
      <c r="LN659" s="27"/>
      <c r="LO659" s="27"/>
      <c r="LP659" s="27"/>
      <c r="LQ659" s="27"/>
      <c r="LR659" s="27"/>
      <c r="LS659" s="27"/>
      <c r="LT659" s="27"/>
      <c r="LU659" s="27"/>
      <c r="LV659" s="27"/>
      <c r="LW659" s="27"/>
      <c r="LX659" s="27"/>
      <c r="LY659" s="27"/>
      <c r="LZ659" s="27"/>
      <c r="MA659" s="27"/>
      <c r="MB659" s="27"/>
      <c r="MC659" s="27"/>
      <c r="MD659" s="27"/>
      <c r="ME659" s="27"/>
      <c r="MF659" s="27"/>
      <c r="MG659" s="27"/>
      <c r="MH659" s="27"/>
      <c r="MI659" s="27"/>
      <c r="MJ659" s="27"/>
      <c r="MK659" s="27"/>
      <c r="ML659" s="27"/>
      <c r="MM659" s="27"/>
      <c r="MN659" s="27"/>
      <c r="MO659" s="27"/>
      <c r="MP659" s="27"/>
      <c r="MQ659" s="27"/>
      <c r="MR659" s="27"/>
      <c r="MS659" s="27"/>
      <c r="MT659" s="27"/>
      <c r="MU659" s="27"/>
      <c r="MV659" s="27"/>
      <c r="MW659" s="27"/>
      <c r="MX659" s="27"/>
      <c r="MY659" s="27"/>
      <c r="MZ659" s="27"/>
      <c r="NA659" s="27"/>
      <c r="NB659" s="27"/>
      <c r="NC659" s="27"/>
      <c r="ND659" s="27"/>
      <c r="NE659" s="27"/>
      <c r="NF659" s="27"/>
      <c r="NG659" s="27"/>
      <c r="NH659" s="27"/>
      <c r="NI659" s="27"/>
      <c r="NJ659" s="27"/>
      <c r="NK659" s="27"/>
      <c r="NL659" s="27"/>
      <c r="NM659" s="27"/>
      <c r="NN659" s="27"/>
      <c r="NO659" s="27"/>
      <c r="NP659" s="27"/>
      <c r="NQ659" s="27"/>
      <c r="NR659" s="27"/>
      <c r="NS659" s="27"/>
      <c r="NT659" s="27"/>
      <c r="NU659" s="27"/>
      <c r="NV659" s="27"/>
      <c r="NW659" s="27"/>
      <c r="NX659" s="27"/>
    </row>
    <row r="660" spans="1:38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38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38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38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38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38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38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38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38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38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38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38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38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38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38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38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38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38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38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38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38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38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38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38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388" s="22" customForma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  <c r="FS700" s="27"/>
      <c r="FT700" s="27"/>
      <c r="FU700" s="27"/>
      <c r="FV700" s="27"/>
      <c r="FW700" s="27"/>
      <c r="FX700" s="27"/>
      <c r="FY700" s="27"/>
      <c r="FZ700" s="27"/>
      <c r="GA700" s="27"/>
      <c r="GB700" s="27"/>
      <c r="GC700" s="27"/>
      <c r="GD700" s="27"/>
      <c r="GE700" s="27"/>
      <c r="GF700" s="27"/>
      <c r="GG700" s="27"/>
      <c r="GH700" s="27"/>
      <c r="GI700" s="27"/>
      <c r="GJ700" s="27"/>
      <c r="GK700" s="27"/>
      <c r="GL700" s="27"/>
      <c r="GM700" s="27"/>
      <c r="GN700" s="27"/>
      <c r="GO700" s="27"/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  <c r="HT700" s="27"/>
      <c r="HU700" s="27"/>
      <c r="HV700" s="27"/>
      <c r="HW700" s="27"/>
      <c r="HX700" s="27"/>
      <c r="HY700" s="27"/>
      <c r="HZ700" s="27"/>
      <c r="IA700" s="27"/>
      <c r="IB700" s="27"/>
      <c r="IC700" s="27"/>
      <c r="ID700" s="27"/>
      <c r="IE700" s="27"/>
      <c r="IF700" s="27"/>
      <c r="IG700" s="27"/>
      <c r="IH700" s="27"/>
      <c r="II700" s="27"/>
      <c r="IJ700" s="27"/>
      <c r="IK700" s="27"/>
      <c r="IL700" s="27"/>
      <c r="IM700" s="27"/>
      <c r="IN700" s="27"/>
      <c r="IO700" s="27"/>
      <c r="IP700" s="27"/>
      <c r="IQ700" s="27"/>
      <c r="IR700" s="27"/>
      <c r="IS700" s="27"/>
      <c r="IT700" s="27"/>
      <c r="IU700" s="27"/>
      <c r="IV700" s="27"/>
      <c r="IW700" s="27"/>
      <c r="IX700" s="27"/>
      <c r="IY700" s="27"/>
      <c r="IZ700" s="27"/>
      <c r="JA700" s="27"/>
      <c r="JB700" s="27"/>
      <c r="JC700" s="27"/>
      <c r="JD700" s="27"/>
      <c r="JE700" s="27"/>
      <c r="JF700" s="27"/>
      <c r="JG700" s="27"/>
      <c r="JH700" s="27"/>
      <c r="JI700" s="27"/>
      <c r="JJ700" s="27"/>
      <c r="JK700" s="27"/>
      <c r="JL700" s="27"/>
      <c r="JM700" s="27"/>
      <c r="JN700" s="27"/>
      <c r="JO700" s="27"/>
      <c r="JP700" s="27"/>
      <c r="JQ700" s="27"/>
      <c r="JR700" s="27"/>
      <c r="JS700" s="27"/>
      <c r="JT700" s="27"/>
      <c r="JU700" s="27"/>
      <c r="JV700" s="27"/>
      <c r="JW700" s="27"/>
      <c r="JX700" s="27"/>
      <c r="JY700" s="27"/>
      <c r="JZ700" s="27"/>
      <c r="KA700" s="27"/>
      <c r="KB700" s="27"/>
      <c r="KC700" s="27"/>
      <c r="KD700" s="27"/>
      <c r="KE700" s="27"/>
      <c r="KF700" s="27"/>
      <c r="KG700" s="27"/>
      <c r="KH700" s="27"/>
      <c r="KI700" s="27"/>
      <c r="KJ700" s="27"/>
      <c r="KK700" s="27"/>
      <c r="KL700" s="27"/>
      <c r="KM700" s="27"/>
      <c r="KN700" s="27"/>
      <c r="KO700" s="27"/>
      <c r="KP700" s="27"/>
      <c r="KQ700" s="27"/>
      <c r="KR700" s="27"/>
      <c r="KS700" s="27"/>
      <c r="KT700" s="27"/>
      <c r="KU700" s="27"/>
      <c r="KV700" s="27"/>
      <c r="KW700" s="27"/>
      <c r="KX700" s="27"/>
      <c r="KY700" s="27"/>
      <c r="KZ700" s="27"/>
      <c r="LA700" s="27"/>
      <c r="LB700" s="27"/>
      <c r="LC700" s="27"/>
      <c r="LD700" s="27"/>
      <c r="LE700" s="27"/>
      <c r="LF700" s="27"/>
      <c r="LG700" s="27"/>
      <c r="LH700" s="27"/>
      <c r="LI700" s="27"/>
      <c r="LJ700" s="27"/>
      <c r="LK700" s="27"/>
      <c r="LL700" s="27"/>
      <c r="LM700" s="27"/>
      <c r="LN700" s="27"/>
      <c r="LO700" s="27"/>
      <c r="LP700" s="27"/>
      <c r="LQ700" s="27"/>
      <c r="LR700" s="27"/>
      <c r="LS700" s="27"/>
      <c r="LT700" s="27"/>
      <c r="LU700" s="27"/>
      <c r="LV700" s="27"/>
      <c r="LW700" s="27"/>
      <c r="LX700" s="27"/>
      <c r="LY700" s="27"/>
      <c r="LZ700" s="27"/>
      <c r="MA700" s="27"/>
      <c r="MB700" s="27"/>
      <c r="MC700" s="27"/>
      <c r="MD700" s="27"/>
      <c r="ME700" s="27"/>
      <c r="MF700" s="27"/>
      <c r="MG700" s="27"/>
      <c r="MH700" s="27"/>
      <c r="MI700" s="27"/>
      <c r="MJ700" s="27"/>
      <c r="MK700" s="27"/>
      <c r="ML700" s="27"/>
      <c r="MM700" s="27"/>
      <c r="MN700" s="27"/>
      <c r="MO700" s="27"/>
      <c r="MP700" s="27"/>
      <c r="MQ700" s="27"/>
      <c r="MR700" s="27"/>
      <c r="MS700" s="27"/>
      <c r="MT700" s="27"/>
      <c r="MU700" s="27"/>
      <c r="MV700" s="27"/>
      <c r="MW700" s="27"/>
      <c r="MX700" s="27"/>
      <c r="MY700" s="27"/>
      <c r="MZ700" s="27"/>
      <c r="NA700" s="27"/>
      <c r="NB700" s="27"/>
      <c r="NC700" s="27"/>
      <c r="ND700" s="27"/>
      <c r="NE700" s="27"/>
      <c r="NF700" s="27"/>
      <c r="NG700" s="27"/>
      <c r="NH700" s="27"/>
      <c r="NI700" s="27"/>
      <c r="NJ700" s="27"/>
      <c r="NK700" s="27"/>
      <c r="NL700" s="27"/>
      <c r="NM700" s="27"/>
      <c r="NN700" s="27"/>
      <c r="NO700" s="27"/>
      <c r="NP700" s="27"/>
      <c r="NQ700" s="27"/>
      <c r="NR700" s="27"/>
      <c r="NS700" s="27"/>
      <c r="NT700" s="27"/>
      <c r="NU700" s="27"/>
      <c r="NV700" s="27"/>
      <c r="NW700" s="27"/>
      <c r="NX700" s="27"/>
    </row>
    <row r="701" spans="1:38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38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38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38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38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38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38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38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38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38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38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38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38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38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38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38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38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388" s="22" customForma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  <c r="FS862" s="27"/>
      <c r="FT862" s="27"/>
      <c r="FU862" s="27"/>
      <c r="FV862" s="27"/>
      <c r="FW862" s="27"/>
      <c r="FX862" s="27"/>
      <c r="FY862" s="27"/>
      <c r="FZ862" s="27"/>
      <c r="GA862" s="27"/>
      <c r="GB862" s="27"/>
      <c r="GC862" s="27"/>
      <c r="GD862" s="27"/>
      <c r="GE862" s="27"/>
      <c r="GF862" s="27"/>
      <c r="GG862" s="27"/>
      <c r="GH862" s="27"/>
      <c r="GI862" s="27"/>
      <c r="GJ862" s="27"/>
      <c r="GK862" s="27"/>
      <c r="GL862" s="27"/>
      <c r="GM862" s="27"/>
      <c r="GN862" s="27"/>
      <c r="GO862" s="27"/>
      <c r="GP862" s="27"/>
      <c r="GQ862" s="27"/>
      <c r="GR862" s="27"/>
      <c r="GS862" s="27"/>
      <c r="GT862" s="27"/>
      <c r="GU862" s="27"/>
      <c r="GV862" s="27"/>
      <c r="GW862" s="27"/>
      <c r="GX862" s="27"/>
      <c r="GY862" s="27"/>
      <c r="GZ862" s="27"/>
      <c r="HA862" s="27"/>
      <c r="HB862" s="27"/>
      <c r="HC862" s="27"/>
      <c r="HD862" s="27"/>
      <c r="HE862" s="27"/>
      <c r="HF862" s="27"/>
      <c r="HG862" s="27"/>
      <c r="HH862" s="27"/>
      <c r="HI862" s="27"/>
      <c r="HJ862" s="27"/>
      <c r="HK862" s="27"/>
      <c r="HL862" s="27"/>
      <c r="HM862" s="27"/>
      <c r="HN862" s="27"/>
      <c r="HO862" s="27"/>
      <c r="HP862" s="27"/>
      <c r="HQ862" s="27"/>
      <c r="HR862" s="27"/>
      <c r="HS862" s="27"/>
      <c r="HT862" s="27"/>
      <c r="HU862" s="27"/>
      <c r="HV862" s="27"/>
      <c r="HW862" s="27"/>
      <c r="HX862" s="27"/>
      <c r="HY862" s="27"/>
      <c r="HZ862" s="27"/>
      <c r="IA862" s="27"/>
      <c r="IB862" s="27"/>
      <c r="IC862" s="27"/>
      <c r="ID862" s="27"/>
      <c r="IE862" s="27"/>
      <c r="IF862" s="27"/>
      <c r="IG862" s="27"/>
      <c r="IH862" s="27"/>
      <c r="II862" s="27"/>
      <c r="IJ862" s="27"/>
      <c r="IK862" s="27"/>
      <c r="IL862" s="27"/>
      <c r="IM862" s="27"/>
      <c r="IN862" s="27"/>
      <c r="IO862" s="27"/>
      <c r="IP862" s="27"/>
      <c r="IQ862" s="27"/>
      <c r="IR862" s="27"/>
      <c r="IS862" s="27"/>
      <c r="IT862" s="27"/>
      <c r="IU862" s="27"/>
      <c r="IV862" s="27"/>
      <c r="IW862" s="27"/>
      <c r="IX862" s="27"/>
      <c r="IY862" s="27"/>
      <c r="IZ862" s="27"/>
      <c r="JA862" s="27"/>
      <c r="JB862" s="27"/>
      <c r="JC862" s="27"/>
      <c r="JD862" s="27"/>
      <c r="JE862" s="27"/>
      <c r="JF862" s="27"/>
      <c r="JG862" s="27"/>
      <c r="JH862" s="27"/>
      <c r="JI862" s="27"/>
      <c r="JJ862" s="27"/>
      <c r="JK862" s="27"/>
      <c r="JL862" s="27"/>
      <c r="JM862" s="27"/>
      <c r="JN862" s="27"/>
      <c r="JO862" s="27"/>
      <c r="JP862" s="27"/>
      <c r="JQ862" s="27"/>
      <c r="JR862" s="27"/>
      <c r="JS862" s="27"/>
      <c r="JT862" s="27"/>
      <c r="JU862" s="27"/>
      <c r="JV862" s="27"/>
      <c r="JW862" s="27"/>
      <c r="JX862" s="27"/>
      <c r="JY862" s="27"/>
      <c r="JZ862" s="27"/>
      <c r="KA862" s="27"/>
      <c r="KB862" s="27"/>
      <c r="KC862" s="27"/>
      <c r="KD862" s="27"/>
      <c r="KE862" s="27"/>
      <c r="KF862" s="27"/>
      <c r="KG862" s="27"/>
      <c r="KH862" s="27"/>
      <c r="KI862" s="27"/>
      <c r="KJ862" s="27"/>
      <c r="KK862" s="27"/>
      <c r="KL862" s="27"/>
      <c r="KM862" s="27"/>
      <c r="KN862" s="27"/>
      <c r="KO862" s="27"/>
      <c r="KP862" s="27"/>
      <c r="KQ862" s="27"/>
      <c r="KR862" s="27"/>
      <c r="KS862" s="27"/>
      <c r="KT862" s="27"/>
      <c r="KU862" s="27"/>
      <c r="KV862" s="27"/>
      <c r="KW862" s="27"/>
      <c r="KX862" s="27"/>
      <c r="KY862" s="27"/>
      <c r="KZ862" s="27"/>
      <c r="LA862" s="27"/>
      <c r="LB862" s="27"/>
      <c r="LC862" s="27"/>
      <c r="LD862" s="27"/>
      <c r="LE862" s="27"/>
      <c r="LF862" s="27"/>
      <c r="LG862" s="27"/>
      <c r="LH862" s="27"/>
      <c r="LI862" s="27"/>
      <c r="LJ862" s="27"/>
      <c r="LK862" s="27"/>
      <c r="LL862" s="27"/>
      <c r="LM862" s="27"/>
      <c r="LN862" s="27"/>
      <c r="LO862" s="27"/>
      <c r="LP862" s="27"/>
      <c r="LQ862" s="27"/>
      <c r="LR862" s="27"/>
      <c r="LS862" s="27"/>
      <c r="LT862" s="27"/>
      <c r="LU862" s="27"/>
      <c r="LV862" s="27"/>
      <c r="LW862" s="27"/>
      <c r="LX862" s="27"/>
      <c r="LY862" s="27"/>
      <c r="LZ862" s="27"/>
      <c r="MA862" s="27"/>
      <c r="MB862" s="27"/>
      <c r="MC862" s="27"/>
      <c r="MD862" s="27"/>
      <c r="ME862" s="27"/>
      <c r="MF862" s="27"/>
      <c r="MG862" s="27"/>
      <c r="MH862" s="27"/>
      <c r="MI862" s="27"/>
      <c r="MJ862" s="27"/>
      <c r="MK862" s="27"/>
      <c r="ML862" s="27"/>
      <c r="MM862" s="27"/>
      <c r="MN862" s="27"/>
      <c r="MO862" s="27"/>
      <c r="MP862" s="27"/>
      <c r="MQ862" s="27"/>
      <c r="MR862" s="27"/>
      <c r="MS862" s="27"/>
      <c r="MT862" s="27"/>
      <c r="MU862" s="27"/>
      <c r="MV862" s="27"/>
      <c r="MW862" s="27"/>
      <c r="MX862" s="27"/>
      <c r="MY862" s="27"/>
      <c r="MZ862" s="27"/>
      <c r="NA862" s="27"/>
      <c r="NB862" s="27"/>
      <c r="NC862" s="27"/>
      <c r="ND862" s="27"/>
      <c r="NE862" s="27"/>
      <c r="NF862" s="27"/>
      <c r="NG862" s="27"/>
      <c r="NH862" s="27"/>
      <c r="NI862" s="27"/>
      <c r="NJ862" s="27"/>
      <c r="NK862" s="27"/>
      <c r="NL862" s="27"/>
      <c r="NM862" s="27"/>
      <c r="NN862" s="27"/>
      <c r="NO862" s="27"/>
      <c r="NP862" s="27"/>
      <c r="NQ862" s="27"/>
      <c r="NR862" s="27"/>
      <c r="NS862" s="27"/>
      <c r="NT862" s="27"/>
      <c r="NU862" s="27"/>
      <c r="NV862" s="27"/>
      <c r="NW862" s="27"/>
      <c r="NX862" s="27"/>
    </row>
    <row r="863" spans="1:38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38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</sheetData>
  <dataValidations count="4">
    <dataValidation type="list" allowBlank="1" showInputMessage="1" showErrorMessage="1" sqref="BV1:BW1 BV900:BW1048576">
      <formula1>IGST_TYPE</formula1>
    </dataValidation>
    <dataValidation type="list" allowBlank="1" showInputMessage="1" showErrorMessage="1" sqref="BD1 BD900:BD1048576">
      <formula1>FLAG</formula1>
    </dataValidation>
    <dataValidation type="list" allowBlank="1" showInputMessage="1" showErrorMessage="1" sqref="AQ1 AQ900:AQ1048576">
      <formula1>END_USE</formula1>
    </dataValidation>
    <dataValidation type="list" allowBlank="1" showInputMessage="1" showErrorMessage="1" sqref="AR1 AR900:AR1048576">
      <formula1>COUNTRY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6"/>
  <sheetViews>
    <sheetView tabSelected="1" workbookViewId="0">
      <selection activeCell="I9" sqref="I9"/>
    </sheetView>
  </sheetViews>
  <sheetFormatPr defaultRowHeight="15" x14ac:dyDescent="0.25"/>
  <sheetData>
    <row r="1" spans="2:11" x14ac:dyDescent="0.25">
      <c r="B1" t="s">
        <v>80</v>
      </c>
      <c r="C1" t="s">
        <v>79</v>
      </c>
      <c r="D1" t="s">
        <v>81</v>
      </c>
      <c r="E1" t="s">
        <v>125</v>
      </c>
    </row>
    <row r="2" spans="2:11" x14ac:dyDescent="0.25">
      <c r="B2" t="s">
        <v>79</v>
      </c>
      <c r="D2" t="s">
        <v>82</v>
      </c>
      <c r="E2" t="s">
        <v>126</v>
      </c>
    </row>
    <row r="3" spans="2:11" x14ac:dyDescent="0.25">
      <c r="D3" t="s">
        <v>83</v>
      </c>
      <c r="E3" t="s">
        <v>127</v>
      </c>
    </row>
    <row r="4" spans="2:11" x14ac:dyDescent="0.25">
      <c r="D4" t="s">
        <v>84</v>
      </c>
      <c r="E4" t="s">
        <v>128</v>
      </c>
    </row>
    <row r="5" spans="2:11" x14ac:dyDescent="0.25">
      <c r="D5" t="s">
        <v>85</v>
      </c>
      <c r="E5" t="s">
        <v>129</v>
      </c>
    </row>
    <row r="6" spans="2:11" x14ac:dyDescent="0.25">
      <c r="D6" t="s">
        <v>86</v>
      </c>
      <c r="E6" t="s">
        <v>130</v>
      </c>
    </row>
    <row r="7" spans="2:11" x14ac:dyDescent="0.25">
      <c r="D7" t="s">
        <v>87</v>
      </c>
      <c r="E7" t="s">
        <v>131</v>
      </c>
      <c r="I7" s="3"/>
    </row>
    <row r="8" spans="2:11" x14ac:dyDescent="0.25">
      <c r="D8" t="s">
        <v>88</v>
      </c>
      <c r="E8" t="s">
        <v>132</v>
      </c>
      <c r="J8" s="3"/>
      <c r="K8" s="3"/>
    </row>
    <row r="9" spans="2:11" x14ac:dyDescent="0.25">
      <c r="D9" t="s">
        <v>89</v>
      </c>
      <c r="E9" t="s">
        <v>133</v>
      </c>
      <c r="I9" s="2"/>
      <c r="J9" s="2"/>
      <c r="K9" s="2"/>
    </row>
    <row r="10" spans="2:11" x14ac:dyDescent="0.25">
      <c r="D10" t="s">
        <v>90</v>
      </c>
      <c r="E10" t="s">
        <v>134</v>
      </c>
      <c r="I10" s="2"/>
      <c r="J10" s="2"/>
      <c r="K10" s="2"/>
    </row>
    <row r="11" spans="2:11" x14ac:dyDescent="0.25">
      <c r="D11" t="s">
        <v>91</v>
      </c>
      <c r="E11" t="s">
        <v>135</v>
      </c>
    </row>
    <row r="12" spans="2:11" x14ac:dyDescent="0.25">
      <c r="D12" t="s">
        <v>92</v>
      </c>
      <c r="E12" t="s">
        <v>136</v>
      </c>
    </row>
    <row r="13" spans="2:11" x14ac:dyDescent="0.25">
      <c r="D13" t="s">
        <v>93</v>
      </c>
      <c r="E13" t="s">
        <v>137</v>
      </c>
    </row>
    <row r="14" spans="2:11" x14ac:dyDescent="0.25">
      <c r="D14" t="s">
        <v>94</v>
      </c>
      <c r="E14" t="s">
        <v>138</v>
      </c>
    </row>
    <row r="15" spans="2:11" x14ac:dyDescent="0.25">
      <c r="D15" t="s">
        <v>94</v>
      </c>
      <c r="E15" t="s">
        <v>139</v>
      </c>
    </row>
    <row r="16" spans="2:11" x14ac:dyDescent="0.25">
      <c r="D16" t="s">
        <v>95</v>
      </c>
      <c r="E16" t="s">
        <v>140</v>
      </c>
    </row>
    <row r="17" spans="4:5" x14ac:dyDescent="0.25">
      <c r="D17" t="s">
        <v>96</v>
      </c>
      <c r="E17" t="s">
        <v>141</v>
      </c>
    </row>
    <row r="18" spans="4:5" x14ac:dyDescent="0.25">
      <c r="D18" t="s">
        <v>97</v>
      </c>
      <c r="E18" t="s">
        <v>142</v>
      </c>
    </row>
    <row r="19" spans="4:5" x14ac:dyDescent="0.25">
      <c r="D19" t="s">
        <v>98</v>
      </c>
      <c r="E19" t="s">
        <v>143</v>
      </c>
    </row>
    <row r="20" spans="4:5" x14ac:dyDescent="0.25">
      <c r="D20" t="s">
        <v>99</v>
      </c>
      <c r="E20" t="s">
        <v>144</v>
      </c>
    </row>
    <row r="21" spans="4:5" x14ac:dyDescent="0.25">
      <c r="D21" t="s">
        <v>100</v>
      </c>
      <c r="E21" t="s">
        <v>145</v>
      </c>
    </row>
    <row r="22" spans="4:5" x14ac:dyDescent="0.25">
      <c r="D22" t="s">
        <v>101</v>
      </c>
      <c r="E22" t="s">
        <v>146</v>
      </c>
    </row>
    <row r="23" spans="4:5" x14ac:dyDescent="0.25">
      <c r="D23" t="s">
        <v>102</v>
      </c>
      <c r="E23" t="s">
        <v>147</v>
      </c>
    </row>
    <row r="24" spans="4:5" x14ac:dyDescent="0.25">
      <c r="D24" t="s">
        <v>103</v>
      </c>
      <c r="E24" t="s">
        <v>148</v>
      </c>
    </row>
    <row r="25" spans="4:5" x14ac:dyDescent="0.25">
      <c r="D25" t="s">
        <v>104</v>
      </c>
      <c r="E25" t="s">
        <v>149</v>
      </c>
    </row>
    <row r="26" spans="4:5" x14ac:dyDescent="0.25">
      <c r="D26" t="s">
        <v>105</v>
      </c>
      <c r="E26" t="s">
        <v>150</v>
      </c>
    </row>
    <row r="27" spans="4:5" x14ac:dyDescent="0.25">
      <c r="D27" t="s">
        <v>106</v>
      </c>
      <c r="E27" t="s">
        <v>151</v>
      </c>
    </row>
    <row r="28" spans="4:5" x14ac:dyDescent="0.25">
      <c r="D28" t="s">
        <v>107</v>
      </c>
      <c r="E28" t="s">
        <v>152</v>
      </c>
    </row>
    <row r="29" spans="4:5" x14ac:dyDescent="0.25">
      <c r="D29" t="s">
        <v>108</v>
      </c>
      <c r="E29" t="s">
        <v>153</v>
      </c>
    </row>
    <row r="30" spans="4:5" x14ac:dyDescent="0.25">
      <c r="D30" t="s">
        <v>109</v>
      </c>
      <c r="E30" t="s">
        <v>154</v>
      </c>
    </row>
    <row r="31" spans="4:5" x14ac:dyDescent="0.25">
      <c r="D31" t="s">
        <v>110</v>
      </c>
      <c r="E31" t="s">
        <v>155</v>
      </c>
    </row>
    <row r="32" spans="4:5" x14ac:dyDescent="0.25">
      <c r="D32" t="s">
        <v>111</v>
      </c>
      <c r="E32" t="s">
        <v>156</v>
      </c>
    </row>
    <row r="33" spans="4:5" x14ac:dyDescent="0.25">
      <c r="D33" t="s">
        <v>112</v>
      </c>
      <c r="E33" t="s">
        <v>157</v>
      </c>
    </row>
    <row r="34" spans="4:5" x14ac:dyDescent="0.25">
      <c r="D34" t="s">
        <v>113</v>
      </c>
      <c r="E34" t="s">
        <v>158</v>
      </c>
    </row>
    <row r="35" spans="4:5" x14ac:dyDescent="0.25">
      <c r="D35" t="s">
        <v>114</v>
      </c>
      <c r="E35" t="s">
        <v>159</v>
      </c>
    </row>
    <row r="36" spans="4:5" x14ac:dyDescent="0.25">
      <c r="D36" t="s">
        <v>115</v>
      </c>
      <c r="E36" t="s">
        <v>160</v>
      </c>
    </row>
    <row r="37" spans="4:5" x14ac:dyDescent="0.25">
      <c r="D37" t="s">
        <v>116</v>
      </c>
      <c r="E37" t="s">
        <v>161</v>
      </c>
    </row>
    <row r="38" spans="4:5" x14ac:dyDescent="0.25">
      <c r="D38" t="s">
        <v>117</v>
      </c>
      <c r="E38" t="s">
        <v>162</v>
      </c>
    </row>
    <row r="39" spans="4:5" x14ac:dyDescent="0.25">
      <c r="D39" t="s">
        <v>118</v>
      </c>
      <c r="E39" t="s">
        <v>163</v>
      </c>
    </row>
    <row r="40" spans="4:5" x14ac:dyDescent="0.25">
      <c r="D40" t="s">
        <v>119</v>
      </c>
      <c r="E40" t="s">
        <v>164</v>
      </c>
    </row>
    <row r="41" spans="4:5" x14ac:dyDescent="0.25">
      <c r="D41" t="s">
        <v>120</v>
      </c>
      <c r="E41" t="s">
        <v>165</v>
      </c>
    </row>
    <row r="42" spans="4:5" x14ac:dyDescent="0.25">
      <c r="D42" t="s">
        <v>121</v>
      </c>
      <c r="E42" t="s">
        <v>166</v>
      </c>
    </row>
    <row r="43" spans="4:5" x14ac:dyDescent="0.25">
      <c r="D43" t="s">
        <v>122</v>
      </c>
      <c r="E43" t="s">
        <v>167</v>
      </c>
    </row>
    <row r="44" spans="4:5" x14ac:dyDescent="0.25">
      <c r="D44" t="s">
        <v>123</v>
      </c>
      <c r="E44" t="s">
        <v>168</v>
      </c>
    </row>
    <row r="45" spans="4:5" x14ac:dyDescent="0.25">
      <c r="D45" t="s">
        <v>124</v>
      </c>
      <c r="E45" t="s">
        <v>169</v>
      </c>
    </row>
    <row r="46" spans="4:5" x14ac:dyDescent="0.25">
      <c r="E46" t="s">
        <v>170</v>
      </c>
    </row>
    <row r="47" spans="4:5" x14ac:dyDescent="0.25">
      <c r="E47" t="s">
        <v>171</v>
      </c>
    </row>
    <row r="48" spans="4:5" x14ac:dyDescent="0.25">
      <c r="E48" t="s">
        <v>172</v>
      </c>
    </row>
    <row r="49" spans="5:5" x14ac:dyDescent="0.25">
      <c r="E49" t="s">
        <v>173</v>
      </c>
    </row>
    <row r="50" spans="5:5" x14ac:dyDescent="0.25">
      <c r="E50" t="s">
        <v>174</v>
      </c>
    </row>
    <row r="51" spans="5:5" x14ac:dyDescent="0.25">
      <c r="E51" t="s">
        <v>175</v>
      </c>
    </row>
    <row r="52" spans="5:5" x14ac:dyDescent="0.25">
      <c r="E52" t="s">
        <v>176</v>
      </c>
    </row>
    <row r="53" spans="5:5" x14ac:dyDescent="0.25">
      <c r="E53" t="s">
        <v>177</v>
      </c>
    </row>
    <row r="54" spans="5:5" x14ac:dyDescent="0.25">
      <c r="E54" t="s">
        <v>178</v>
      </c>
    </row>
    <row r="55" spans="5:5" x14ac:dyDescent="0.25">
      <c r="E55" t="s">
        <v>179</v>
      </c>
    </row>
    <row r="56" spans="5:5" x14ac:dyDescent="0.25">
      <c r="E56" t="s">
        <v>180</v>
      </c>
    </row>
    <row r="57" spans="5:5" x14ac:dyDescent="0.25">
      <c r="E57" t="s">
        <v>181</v>
      </c>
    </row>
    <row r="58" spans="5:5" x14ac:dyDescent="0.25">
      <c r="E58" t="s">
        <v>182</v>
      </c>
    </row>
    <row r="59" spans="5:5" x14ac:dyDescent="0.25">
      <c r="E59" t="s">
        <v>183</v>
      </c>
    </row>
    <row r="60" spans="5:5" x14ac:dyDescent="0.25">
      <c r="E60" t="s">
        <v>184</v>
      </c>
    </row>
    <row r="61" spans="5:5" x14ac:dyDescent="0.25">
      <c r="E61" t="s">
        <v>185</v>
      </c>
    </row>
    <row r="62" spans="5:5" x14ac:dyDescent="0.25">
      <c r="E62" t="s">
        <v>186</v>
      </c>
    </row>
    <row r="63" spans="5:5" x14ac:dyDescent="0.25">
      <c r="E63" t="s">
        <v>187</v>
      </c>
    </row>
    <row r="64" spans="5:5" x14ac:dyDescent="0.25">
      <c r="E64" t="s">
        <v>188</v>
      </c>
    </row>
    <row r="65" spans="5:5" x14ac:dyDescent="0.25">
      <c r="E65" t="s">
        <v>189</v>
      </c>
    </row>
    <row r="66" spans="5:5" x14ac:dyDescent="0.25">
      <c r="E66" t="s">
        <v>190</v>
      </c>
    </row>
    <row r="67" spans="5:5" x14ac:dyDescent="0.25">
      <c r="E67" t="s">
        <v>191</v>
      </c>
    </row>
    <row r="68" spans="5:5" x14ac:dyDescent="0.25">
      <c r="E68" t="s">
        <v>192</v>
      </c>
    </row>
    <row r="69" spans="5:5" x14ac:dyDescent="0.25">
      <c r="E69" t="s">
        <v>193</v>
      </c>
    </row>
    <row r="70" spans="5:5" x14ac:dyDescent="0.25">
      <c r="E70" t="s">
        <v>194</v>
      </c>
    </row>
    <row r="71" spans="5:5" x14ac:dyDescent="0.25">
      <c r="E71" t="s">
        <v>195</v>
      </c>
    </row>
    <row r="72" spans="5:5" x14ac:dyDescent="0.25">
      <c r="E72" t="s">
        <v>196</v>
      </c>
    </row>
    <row r="73" spans="5:5" x14ac:dyDescent="0.25">
      <c r="E73" t="s">
        <v>197</v>
      </c>
    </row>
    <row r="74" spans="5:5" x14ac:dyDescent="0.25">
      <c r="E74" t="s">
        <v>198</v>
      </c>
    </row>
    <row r="75" spans="5:5" x14ac:dyDescent="0.25">
      <c r="E75" t="s">
        <v>199</v>
      </c>
    </row>
    <row r="76" spans="5:5" x14ac:dyDescent="0.25">
      <c r="E76" t="s">
        <v>200</v>
      </c>
    </row>
    <row r="77" spans="5:5" x14ac:dyDescent="0.25">
      <c r="E77" t="s">
        <v>201</v>
      </c>
    </row>
    <row r="78" spans="5:5" x14ac:dyDescent="0.25">
      <c r="E78" t="s">
        <v>202</v>
      </c>
    </row>
    <row r="79" spans="5:5" x14ac:dyDescent="0.25">
      <c r="E79" t="s">
        <v>203</v>
      </c>
    </row>
    <row r="80" spans="5:5" x14ac:dyDescent="0.25">
      <c r="E80" t="s">
        <v>204</v>
      </c>
    </row>
    <row r="81" spans="5:5" x14ac:dyDescent="0.25">
      <c r="E81" t="s">
        <v>205</v>
      </c>
    </row>
    <row r="82" spans="5:5" x14ac:dyDescent="0.25">
      <c r="E82" t="s">
        <v>206</v>
      </c>
    </row>
    <row r="83" spans="5:5" x14ac:dyDescent="0.25">
      <c r="E83" t="s">
        <v>207</v>
      </c>
    </row>
    <row r="84" spans="5:5" x14ac:dyDescent="0.25">
      <c r="E84" t="s">
        <v>208</v>
      </c>
    </row>
    <row r="85" spans="5:5" x14ac:dyDescent="0.25">
      <c r="E85" t="s">
        <v>209</v>
      </c>
    </row>
    <row r="86" spans="5:5" x14ac:dyDescent="0.25">
      <c r="E86" t="s">
        <v>210</v>
      </c>
    </row>
    <row r="87" spans="5:5" x14ac:dyDescent="0.25">
      <c r="E87" t="s">
        <v>211</v>
      </c>
    </row>
    <row r="88" spans="5:5" x14ac:dyDescent="0.25">
      <c r="E88" t="s">
        <v>212</v>
      </c>
    </row>
    <row r="89" spans="5:5" x14ac:dyDescent="0.25">
      <c r="E89" t="s">
        <v>213</v>
      </c>
    </row>
    <row r="90" spans="5:5" x14ac:dyDescent="0.25">
      <c r="E90" t="s">
        <v>214</v>
      </c>
    </row>
    <row r="91" spans="5:5" x14ac:dyDescent="0.25">
      <c r="E91" t="s">
        <v>215</v>
      </c>
    </row>
    <row r="92" spans="5:5" x14ac:dyDescent="0.25">
      <c r="E92" t="s">
        <v>216</v>
      </c>
    </row>
    <row r="93" spans="5:5" x14ac:dyDescent="0.25">
      <c r="E93" t="s">
        <v>217</v>
      </c>
    </row>
    <row r="94" spans="5:5" x14ac:dyDescent="0.25">
      <c r="E94" t="s">
        <v>218</v>
      </c>
    </row>
    <row r="95" spans="5:5" x14ac:dyDescent="0.25">
      <c r="E95" t="s">
        <v>219</v>
      </c>
    </row>
    <row r="96" spans="5:5" x14ac:dyDescent="0.25">
      <c r="E96" t="s">
        <v>220</v>
      </c>
    </row>
    <row r="97" spans="5:5" x14ac:dyDescent="0.25">
      <c r="E97" t="s">
        <v>221</v>
      </c>
    </row>
    <row r="98" spans="5:5" x14ac:dyDescent="0.25">
      <c r="E98" t="s">
        <v>222</v>
      </c>
    </row>
    <row r="99" spans="5:5" x14ac:dyDescent="0.25">
      <c r="E99" t="s">
        <v>223</v>
      </c>
    </row>
    <row r="100" spans="5:5" x14ac:dyDescent="0.25">
      <c r="E100" t="s">
        <v>224</v>
      </c>
    </row>
    <row r="101" spans="5:5" x14ac:dyDescent="0.25">
      <c r="E101" t="s">
        <v>225</v>
      </c>
    </row>
    <row r="102" spans="5:5" x14ac:dyDescent="0.25">
      <c r="E102" t="s">
        <v>226</v>
      </c>
    </row>
    <row r="103" spans="5:5" x14ac:dyDescent="0.25">
      <c r="E103" t="s">
        <v>227</v>
      </c>
    </row>
    <row r="104" spans="5:5" x14ac:dyDescent="0.25">
      <c r="E104" t="s">
        <v>228</v>
      </c>
    </row>
    <row r="105" spans="5:5" x14ac:dyDescent="0.25">
      <c r="E105" t="s">
        <v>229</v>
      </c>
    </row>
    <row r="106" spans="5:5" x14ac:dyDescent="0.25">
      <c r="E106" t="s">
        <v>230</v>
      </c>
    </row>
    <row r="107" spans="5:5" x14ac:dyDescent="0.25">
      <c r="E107" t="s">
        <v>231</v>
      </c>
    </row>
    <row r="108" spans="5:5" x14ac:dyDescent="0.25">
      <c r="E108" t="s">
        <v>232</v>
      </c>
    </row>
    <row r="109" spans="5:5" x14ac:dyDescent="0.25">
      <c r="E109" t="s">
        <v>233</v>
      </c>
    </row>
    <row r="110" spans="5:5" x14ac:dyDescent="0.25">
      <c r="E110" t="s">
        <v>234</v>
      </c>
    </row>
    <row r="111" spans="5:5" x14ac:dyDescent="0.25">
      <c r="E111" t="s">
        <v>235</v>
      </c>
    </row>
    <row r="112" spans="5:5" x14ac:dyDescent="0.25">
      <c r="E112" t="s">
        <v>236</v>
      </c>
    </row>
    <row r="113" spans="5:5" x14ac:dyDescent="0.25">
      <c r="E113" t="s">
        <v>237</v>
      </c>
    </row>
    <row r="114" spans="5:5" x14ac:dyDescent="0.25">
      <c r="E114" t="s">
        <v>238</v>
      </c>
    </row>
    <row r="115" spans="5:5" x14ac:dyDescent="0.25">
      <c r="E115" t="s">
        <v>239</v>
      </c>
    </row>
    <row r="116" spans="5:5" x14ac:dyDescent="0.25">
      <c r="E116" t="s">
        <v>240</v>
      </c>
    </row>
    <row r="117" spans="5:5" x14ac:dyDescent="0.25">
      <c r="E117" t="s">
        <v>241</v>
      </c>
    </row>
    <row r="118" spans="5:5" x14ac:dyDescent="0.25">
      <c r="E118" t="s">
        <v>242</v>
      </c>
    </row>
    <row r="119" spans="5:5" x14ac:dyDescent="0.25">
      <c r="E119" t="s">
        <v>243</v>
      </c>
    </row>
    <row r="120" spans="5:5" x14ac:dyDescent="0.25">
      <c r="E120" t="s">
        <v>244</v>
      </c>
    </row>
    <row r="121" spans="5:5" x14ac:dyDescent="0.25">
      <c r="E121" t="s">
        <v>245</v>
      </c>
    </row>
    <row r="122" spans="5:5" x14ac:dyDescent="0.25">
      <c r="E122" t="s">
        <v>246</v>
      </c>
    </row>
    <row r="123" spans="5:5" x14ac:dyDescent="0.25">
      <c r="E123" t="s">
        <v>247</v>
      </c>
    </row>
    <row r="124" spans="5:5" x14ac:dyDescent="0.25">
      <c r="E124" t="s">
        <v>248</v>
      </c>
    </row>
    <row r="125" spans="5:5" x14ac:dyDescent="0.25">
      <c r="E125" t="s">
        <v>249</v>
      </c>
    </row>
    <row r="126" spans="5:5" x14ac:dyDescent="0.25">
      <c r="E126" t="s">
        <v>250</v>
      </c>
    </row>
    <row r="127" spans="5:5" x14ac:dyDescent="0.25">
      <c r="E127" t="s">
        <v>251</v>
      </c>
    </row>
    <row r="128" spans="5:5" x14ac:dyDescent="0.25">
      <c r="E128" t="s">
        <v>252</v>
      </c>
    </row>
    <row r="129" spans="5:5" x14ac:dyDescent="0.25">
      <c r="E129" t="s">
        <v>253</v>
      </c>
    </row>
    <row r="130" spans="5:5" x14ac:dyDescent="0.25">
      <c r="E130" t="s">
        <v>254</v>
      </c>
    </row>
    <row r="131" spans="5:5" x14ac:dyDescent="0.25">
      <c r="E131" t="s">
        <v>255</v>
      </c>
    </row>
    <row r="132" spans="5:5" x14ac:dyDescent="0.25">
      <c r="E132" t="s">
        <v>256</v>
      </c>
    </row>
    <row r="133" spans="5:5" x14ac:dyDescent="0.25">
      <c r="E133" t="s">
        <v>257</v>
      </c>
    </row>
    <row r="134" spans="5:5" x14ac:dyDescent="0.25">
      <c r="E134" t="s">
        <v>258</v>
      </c>
    </row>
    <row r="135" spans="5:5" x14ac:dyDescent="0.25">
      <c r="E135" t="s">
        <v>259</v>
      </c>
    </row>
    <row r="136" spans="5:5" x14ac:dyDescent="0.25">
      <c r="E136" t="s">
        <v>260</v>
      </c>
    </row>
    <row r="137" spans="5:5" x14ac:dyDescent="0.25">
      <c r="E137" t="s">
        <v>261</v>
      </c>
    </row>
    <row r="138" spans="5:5" x14ac:dyDescent="0.25">
      <c r="E138" t="s">
        <v>262</v>
      </c>
    </row>
    <row r="139" spans="5:5" x14ac:dyDescent="0.25">
      <c r="E139" t="s">
        <v>263</v>
      </c>
    </row>
    <row r="140" spans="5:5" x14ac:dyDescent="0.25">
      <c r="E140" t="s">
        <v>264</v>
      </c>
    </row>
    <row r="141" spans="5:5" x14ac:dyDescent="0.25">
      <c r="E141" t="s">
        <v>265</v>
      </c>
    </row>
    <row r="142" spans="5:5" x14ac:dyDescent="0.25">
      <c r="E142" t="s">
        <v>266</v>
      </c>
    </row>
    <row r="143" spans="5:5" x14ac:dyDescent="0.25">
      <c r="E143" t="s">
        <v>267</v>
      </c>
    </row>
    <row r="144" spans="5:5" x14ac:dyDescent="0.25">
      <c r="E144" t="s">
        <v>268</v>
      </c>
    </row>
    <row r="145" spans="5:5" x14ac:dyDescent="0.25">
      <c r="E145" t="s">
        <v>269</v>
      </c>
    </row>
    <row r="146" spans="5:5" x14ac:dyDescent="0.25">
      <c r="E146" t="s">
        <v>270</v>
      </c>
    </row>
    <row r="147" spans="5:5" x14ac:dyDescent="0.25">
      <c r="E147" t="s">
        <v>271</v>
      </c>
    </row>
    <row r="148" spans="5:5" x14ac:dyDescent="0.25">
      <c r="E148" t="s">
        <v>272</v>
      </c>
    </row>
    <row r="149" spans="5:5" x14ac:dyDescent="0.25">
      <c r="E149" t="s">
        <v>273</v>
      </c>
    </row>
    <row r="150" spans="5:5" x14ac:dyDescent="0.25">
      <c r="E150" t="s">
        <v>274</v>
      </c>
    </row>
    <row r="151" spans="5:5" x14ac:dyDescent="0.25">
      <c r="E151" t="s">
        <v>275</v>
      </c>
    </row>
    <row r="152" spans="5:5" x14ac:dyDescent="0.25">
      <c r="E152" t="s">
        <v>276</v>
      </c>
    </row>
    <row r="153" spans="5:5" x14ac:dyDescent="0.25">
      <c r="E153" t="s">
        <v>277</v>
      </c>
    </row>
    <row r="154" spans="5:5" x14ac:dyDescent="0.25">
      <c r="E154" t="s">
        <v>278</v>
      </c>
    </row>
    <row r="155" spans="5:5" x14ac:dyDescent="0.25">
      <c r="E155" t="s">
        <v>279</v>
      </c>
    </row>
    <row r="156" spans="5:5" x14ac:dyDescent="0.25">
      <c r="E156" t="s">
        <v>280</v>
      </c>
    </row>
    <row r="157" spans="5:5" x14ac:dyDescent="0.25">
      <c r="E157" t="s">
        <v>281</v>
      </c>
    </row>
    <row r="158" spans="5:5" x14ac:dyDescent="0.25">
      <c r="E158" t="s">
        <v>282</v>
      </c>
    </row>
    <row r="159" spans="5:5" x14ac:dyDescent="0.25">
      <c r="E159" t="s">
        <v>283</v>
      </c>
    </row>
    <row r="160" spans="5:5" x14ac:dyDescent="0.25">
      <c r="E160" t="s">
        <v>284</v>
      </c>
    </row>
    <row r="161" spans="5:5" x14ac:dyDescent="0.25">
      <c r="E161" t="s">
        <v>285</v>
      </c>
    </row>
    <row r="162" spans="5:5" x14ac:dyDescent="0.25">
      <c r="E162" t="s">
        <v>286</v>
      </c>
    </row>
    <row r="163" spans="5:5" x14ac:dyDescent="0.25">
      <c r="E163" t="s">
        <v>287</v>
      </c>
    </row>
    <row r="164" spans="5:5" x14ac:dyDescent="0.25">
      <c r="E164" t="s">
        <v>288</v>
      </c>
    </row>
    <row r="165" spans="5:5" x14ac:dyDescent="0.25">
      <c r="E165" t="s">
        <v>289</v>
      </c>
    </row>
    <row r="166" spans="5:5" x14ac:dyDescent="0.25">
      <c r="E166" t="s">
        <v>290</v>
      </c>
    </row>
    <row r="167" spans="5:5" x14ac:dyDescent="0.25">
      <c r="E167" t="s">
        <v>291</v>
      </c>
    </row>
    <row r="168" spans="5:5" x14ac:dyDescent="0.25">
      <c r="E168" t="s">
        <v>292</v>
      </c>
    </row>
    <row r="169" spans="5:5" x14ac:dyDescent="0.25">
      <c r="E169" t="s">
        <v>293</v>
      </c>
    </row>
    <row r="170" spans="5:5" x14ac:dyDescent="0.25">
      <c r="E170" t="s">
        <v>294</v>
      </c>
    </row>
    <row r="171" spans="5:5" x14ac:dyDescent="0.25">
      <c r="E171" t="s">
        <v>295</v>
      </c>
    </row>
    <row r="172" spans="5:5" x14ac:dyDescent="0.25">
      <c r="E172" t="s">
        <v>296</v>
      </c>
    </row>
    <row r="173" spans="5:5" x14ac:dyDescent="0.25">
      <c r="E173" t="s">
        <v>297</v>
      </c>
    </row>
    <row r="174" spans="5:5" x14ac:dyDescent="0.25">
      <c r="E174" t="s">
        <v>298</v>
      </c>
    </row>
    <row r="175" spans="5:5" x14ac:dyDescent="0.25">
      <c r="E175" t="s">
        <v>299</v>
      </c>
    </row>
    <row r="176" spans="5:5" x14ac:dyDescent="0.25">
      <c r="E176" t="s">
        <v>300</v>
      </c>
    </row>
    <row r="177" spans="5:5" x14ac:dyDescent="0.25">
      <c r="E177" t="s">
        <v>301</v>
      </c>
    </row>
    <row r="178" spans="5:5" x14ac:dyDescent="0.25">
      <c r="E178" t="s">
        <v>302</v>
      </c>
    </row>
    <row r="179" spans="5:5" x14ac:dyDescent="0.25">
      <c r="E179" t="s">
        <v>303</v>
      </c>
    </row>
    <row r="180" spans="5:5" x14ac:dyDescent="0.25">
      <c r="E180" t="s">
        <v>304</v>
      </c>
    </row>
    <row r="181" spans="5:5" x14ac:dyDescent="0.25">
      <c r="E181" t="s">
        <v>305</v>
      </c>
    </row>
    <row r="182" spans="5:5" x14ac:dyDescent="0.25">
      <c r="E182" t="s">
        <v>306</v>
      </c>
    </row>
    <row r="183" spans="5:5" x14ac:dyDescent="0.25">
      <c r="E183" t="s">
        <v>307</v>
      </c>
    </row>
    <row r="184" spans="5:5" x14ac:dyDescent="0.25">
      <c r="E184" t="s">
        <v>308</v>
      </c>
    </row>
    <row r="185" spans="5:5" x14ac:dyDescent="0.25">
      <c r="E185" t="s">
        <v>309</v>
      </c>
    </row>
    <row r="186" spans="5:5" x14ac:dyDescent="0.25">
      <c r="E186" t="s">
        <v>310</v>
      </c>
    </row>
    <row r="187" spans="5:5" x14ac:dyDescent="0.25">
      <c r="E187" t="s">
        <v>311</v>
      </c>
    </row>
    <row r="188" spans="5:5" x14ac:dyDescent="0.25">
      <c r="E188" t="s">
        <v>312</v>
      </c>
    </row>
    <row r="189" spans="5:5" x14ac:dyDescent="0.25">
      <c r="E189" t="s">
        <v>313</v>
      </c>
    </row>
    <row r="190" spans="5:5" x14ac:dyDescent="0.25">
      <c r="E190" t="s">
        <v>314</v>
      </c>
    </row>
    <row r="191" spans="5:5" x14ac:dyDescent="0.25">
      <c r="E191" t="s">
        <v>315</v>
      </c>
    </row>
    <row r="192" spans="5:5" x14ac:dyDescent="0.25">
      <c r="E192" t="s">
        <v>316</v>
      </c>
    </row>
    <row r="193" spans="5:5" x14ac:dyDescent="0.25">
      <c r="E193" t="s">
        <v>317</v>
      </c>
    </row>
    <row r="194" spans="5:5" x14ac:dyDescent="0.25">
      <c r="E194" t="s">
        <v>318</v>
      </c>
    </row>
    <row r="195" spans="5:5" x14ac:dyDescent="0.25">
      <c r="E195" t="s">
        <v>319</v>
      </c>
    </row>
    <row r="196" spans="5:5" x14ac:dyDescent="0.25">
      <c r="E196" t="s">
        <v>320</v>
      </c>
    </row>
    <row r="197" spans="5:5" x14ac:dyDescent="0.25">
      <c r="E197" t="s">
        <v>321</v>
      </c>
    </row>
    <row r="198" spans="5:5" x14ac:dyDescent="0.25">
      <c r="E198" t="s">
        <v>322</v>
      </c>
    </row>
    <row r="199" spans="5:5" x14ac:dyDescent="0.25">
      <c r="E199" t="s">
        <v>323</v>
      </c>
    </row>
    <row r="200" spans="5:5" x14ac:dyDescent="0.25">
      <c r="E200" t="s">
        <v>324</v>
      </c>
    </row>
    <row r="201" spans="5:5" x14ac:dyDescent="0.25">
      <c r="E201" t="s">
        <v>325</v>
      </c>
    </row>
    <row r="202" spans="5:5" x14ac:dyDescent="0.25">
      <c r="E202" t="s">
        <v>326</v>
      </c>
    </row>
    <row r="203" spans="5:5" x14ac:dyDescent="0.25">
      <c r="E203" t="s">
        <v>327</v>
      </c>
    </row>
    <row r="204" spans="5:5" x14ac:dyDescent="0.25">
      <c r="E204" t="s">
        <v>328</v>
      </c>
    </row>
    <row r="205" spans="5:5" x14ac:dyDescent="0.25">
      <c r="E205" t="s">
        <v>329</v>
      </c>
    </row>
    <row r="206" spans="5:5" x14ac:dyDescent="0.25">
      <c r="E206" t="s">
        <v>330</v>
      </c>
    </row>
    <row r="207" spans="5:5" x14ac:dyDescent="0.25">
      <c r="E207" t="s">
        <v>331</v>
      </c>
    </row>
    <row r="208" spans="5:5" x14ac:dyDescent="0.25">
      <c r="E208" t="s">
        <v>332</v>
      </c>
    </row>
    <row r="209" spans="5:5" x14ac:dyDescent="0.25">
      <c r="E209" t="s">
        <v>333</v>
      </c>
    </row>
    <row r="210" spans="5:5" x14ac:dyDescent="0.25">
      <c r="E210" t="s">
        <v>334</v>
      </c>
    </row>
    <row r="211" spans="5:5" x14ac:dyDescent="0.25">
      <c r="E211" t="s">
        <v>335</v>
      </c>
    </row>
    <row r="212" spans="5:5" x14ac:dyDescent="0.25">
      <c r="E212" t="s">
        <v>336</v>
      </c>
    </row>
    <row r="213" spans="5:5" x14ac:dyDescent="0.25">
      <c r="E213" t="s">
        <v>337</v>
      </c>
    </row>
    <row r="214" spans="5:5" x14ac:dyDescent="0.25">
      <c r="E214" t="s">
        <v>338</v>
      </c>
    </row>
    <row r="215" spans="5:5" x14ac:dyDescent="0.25">
      <c r="E215" t="s">
        <v>339</v>
      </c>
    </row>
    <row r="216" spans="5:5" x14ac:dyDescent="0.25">
      <c r="E216" t="s">
        <v>340</v>
      </c>
    </row>
    <row r="217" spans="5:5" x14ac:dyDescent="0.25">
      <c r="E217" t="s">
        <v>341</v>
      </c>
    </row>
    <row r="218" spans="5:5" x14ac:dyDescent="0.25">
      <c r="E218" t="s">
        <v>342</v>
      </c>
    </row>
    <row r="219" spans="5:5" x14ac:dyDescent="0.25">
      <c r="E219" t="s">
        <v>343</v>
      </c>
    </row>
    <row r="220" spans="5:5" x14ac:dyDescent="0.25">
      <c r="E220" t="s">
        <v>344</v>
      </c>
    </row>
    <row r="221" spans="5:5" x14ac:dyDescent="0.25">
      <c r="E221" t="s">
        <v>345</v>
      </c>
    </row>
    <row r="222" spans="5:5" x14ac:dyDescent="0.25">
      <c r="E222" t="s">
        <v>346</v>
      </c>
    </row>
    <row r="223" spans="5:5" x14ac:dyDescent="0.25">
      <c r="E223" t="s">
        <v>347</v>
      </c>
    </row>
    <row r="224" spans="5:5" x14ac:dyDescent="0.25">
      <c r="E224" t="s">
        <v>348</v>
      </c>
    </row>
    <row r="225" spans="5:5" x14ac:dyDescent="0.25">
      <c r="E225" t="s">
        <v>349</v>
      </c>
    </row>
    <row r="226" spans="5:5" x14ac:dyDescent="0.25">
      <c r="E226" t="s">
        <v>350</v>
      </c>
    </row>
    <row r="227" spans="5:5" x14ac:dyDescent="0.25">
      <c r="E227" t="s">
        <v>351</v>
      </c>
    </row>
    <row r="228" spans="5:5" x14ac:dyDescent="0.25">
      <c r="E228" t="s">
        <v>352</v>
      </c>
    </row>
    <row r="229" spans="5:5" x14ac:dyDescent="0.25">
      <c r="E229" t="s">
        <v>353</v>
      </c>
    </row>
    <row r="230" spans="5:5" x14ac:dyDescent="0.25">
      <c r="E230" t="s">
        <v>354</v>
      </c>
    </row>
    <row r="231" spans="5:5" x14ac:dyDescent="0.25">
      <c r="E231" t="s">
        <v>355</v>
      </c>
    </row>
    <row r="232" spans="5:5" x14ac:dyDescent="0.25">
      <c r="E232" t="s">
        <v>356</v>
      </c>
    </row>
    <row r="233" spans="5:5" x14ac:dyDescent="0.25">
      <c r="E233" t="s">
        <v>357</v>
      </c>
    </row>
    <row r="234" spans="5:5" x14ac:dyDescent="0.25">
      <c r="E234" t="s">
        <v>358</v>
      </c>
    </row>
    <row r="235" spans="5:5" x14ac:dyDescent="0.25">
      <c r="E235" t="s">
        <v>359</v>
      </c>
    </row>
    <row r="236" spans="5:5" x14ac:dyDescent="0.25">
      <c r="E236" t="s">
        <v>360</v>
      </c>
    </row>
    <row r="237" spans="5:5" x14ac:dyDescent="0.25">
      <c r="E237" t="s">
        <v>361</v>
      </c>
    </row>
    <row r="238" spans="5:5" x14ac:dyDescent="0.25">
      <c r="E238" t="s">
        <v>362</v>
      </c>
    </row>
    <row r="239" spans="5:5" x14ac:dyDescent="0.25">
      <c r="E239" t="s">
        <v>363</v>
      </c>
    </row>
    <row r="240" spans="5:5" x14ac:dyDescent="0.25">
      <c r="E240" t="s">
        <v>364</v>
      </c>
    </row>
    <row r="241" spans="5:5" x14ac:dyDescent="0.25">
      <c r="E241" t="s">
        <v>365</v>
      </c>
    </row>
    <row r="242" spans="5:5" x14ac:dyDescent="0.25">
      <c r="E242" t="s">
        <v>366</v>
      </c>
    </row>
    <row r="243" spans="5:5" x14ac:dyDescent="0.25">
      <c r="E243" t="s">
        <v>367</v>
      </c>
    </row>
    <row r="244" spans="5:5" x14ac:dyDescent="0.25">
      <c r="E244" t="s">
        <v>368</v>
      </c>
    </row>
    <row r="245" spans="5:5" x14ac:dyDescent="0.25">
      <c r="E245" t="s">
        <v>369</v>
      </c>
    </row>
    <row r="246" spans="5:5" x14ac:dyDescent="0.25">
      <c r="E246" t="s">
        <v>370</v>
      </c>
    </row>
  </sheetData>
  <dataValidations count="1">
    <dataValidation type="list" allowBlank="1" showInputMessage="1" showErrorMessage="1" promptTitle="AAAAAAAAAAA" sqref="I7">
      <formula1>$CQ$2:$CQ$4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COUNTRY</vt:lpstr>
      <vt:lpstr>END_USE</vt:lpstr>
      <vt:lpstr>FLAG</vt:lpstr>
      <vt:lpstr>IGST_TYPE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2025-12-26T04:42:45Z</dcterms:modified>
</cp:coreProperties>
</file>