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296" firstSheet="1" activeTab="1"/>
  </bookViews>
  <sheets>
    <sheet name="Sheet2" sheetId="2" state="hidden" r:id="rId1"/>
    <sheet name="Sheet1" sheetId="1" r:id="rId2"/>
    <sheet name="Sheet3" sheetId="3" r:id="rId3"/>
    <sheet name="Sheet4" sheetId="4" r:id="rId4"/>
  </sheets>
  <definedNames>
    <definedName name="Currency">Sheet2!$G$1:$G$24</definedName>
    <definedName name="Port">Sheet2!$E$1:$E$170</definedName>
    <definedName name="scheme">Sheet2!$A$1:$A$23</definedName>
    <definedName name="SCHEME_CODE">Sheet2!$H$1:$H$28</definedName>
    <definedName name="unit">Sheet2!$C$1:$C$72</definedName>
  </definedNames>
  <calcPr calcId="124519"/>
</workbook>
</file>

<file path=xl/sharedStrings.xml><?xml version="1.0" encoding="utf-8"?>
<sst xmlns="http://schemas.openxmlformats.org/spreadsheetml/2006/main" count="387" uniqueCount="336">
  <si>
    <t>LICENSE_ITEM_NO</t>
  </si>
  <si>
    <t>UNIT_QTY</t>
  </si>
  <si>
    <t>PORT_OF_LICENSE</t>
  </si>
  <si>
    <t>TOTAL_DEBIT_QTY</t>
  </si>
  <si>
    <t>TOTAL_CIF_VALUE</t>
  </si>
  <si>
    <t>TOTAL_FC_VALUE</t>
  </si>
  <si>
    <t>EX_RATE</t>
  </si>
  <si>
    <t>PARTY_NAME</t>
  </si>
  <si>
    <t>TOTAL_DEBIT_DUTY</t>
  </si>
  <si>
    <t>LIC_CURRENCY</t>
  </si>
  <si>
    <t>01-DEEC</t>
  </si>
  <si>
    <t>PCS</t>
  </si>
  <si>
    <t>INMAA1</t>
  </si>
  <si>
    <t>USD</t>
  </si>
  <si>
    <t>LICENSE DESCRIPTION</t>
  </si>
  <si>
    <t>03-DEEC</t>
  </si>
  <si>
    <t>05-DEEC</t>
  </si>
  <si>
    <t>06-DEPB</t>
  </si>
  <si>
    <t>08-REP</t>
  </si>
  <si>
    <t>09-DIL</t>
  </si>
  <si>
    <t>11-EPCG</t>
  </si>
  <si>
    <t>12-EPCG</t>
  </si>
  <si>
    <t>17-DEEC</t>
  </si>
  <si>
    <t>18-DFRC</t>
  </si>
  <si>
    <t>20-JBG</t>
  </si>
  <si>
    <t>21-EOU</t>
  </si>
  <si>
    <t>22-DFCC</t>
  </si>
  <si>
    <t>23-TRG+</t>
  </si>
  <si>
    <t>24-(KRSH)</t>
  </si>
  <si>
    <t>25-DFCS</t>
  </si>
  <si>
    <t>26-DFIA</t>
  </si>
  <si>
    <t>27-FMS</t>
  </si>
  <si>
    <t>28-FPS</t>
  </si>
  <si>
    <t>31-SHIS</t>
  </si>
  <si>
    <t>35-INC</t>
  </si>
  <si>
    <t>36-MEIS</t>
  </si>
  <si>
    <t>37-SEIS</t>
  </si>
  <si>
    <t>BAG</t>
  </si>
  <si>
    <t>BAL</t>
  </si>
  <si>
    <t>BDL</t>
  </si>
  <si>
    <t>BGS</t>
  </si>
  <si>
    <t>BKL</t>
  </si>
  <si>
    <t>BLK</t>
  </si>
  <si>
    <t>BOU</t>
  </si>
  <si>
    <t>BOX</t>
  </si>
  <si>
    <t>BRL</t>
  </si>
  <si>
    <t>BTL</t>
  </si>
  <si>
    <t>BUN</t>
  </si>
  <si>
    <t>CAN</t>
  </si>
  <si>
    <t>CAS</t>
  </si>
  <si>
    <t>CBM</t>
  </si>
  <si>
    <t>CCM</t>
  </si>
  <si>
    <t>CFT</t>
  </si>
  <si>
    <t>CLS</t>
  </si>
  <si>
    <t>CMS</t>
  </si>
  <si>
    <t>COL</t>
  </si>
  <si>
    <t>CON</t>
  </si>
  <si>
    <t>CRT</t>
  </si>
  <si>
    <t>CSK</t>
  </si>
  <si>
    <t>CTM</t>
  </si>
  <si>
    <t>CTN</t>
  </si>
  <si>
    <t>DOZ</t>
  </si>
  <si>
    <t>DRM</t>
  </si>
  <si>
    <t>FTS</t>
  </si>
  <si>
    <t>GGR</t>
  </si>
  <si>
    <t>GMS</t>
  </si>
  <si>
    <t>GRS</t>
  </si>
  <si>
    <t>GYD</t>
  </si>
  <si>
    <t>JRS</t>
  </si>
  <si>
    <t>KGS</t>
  </si>
  <si>
    <t>KIT</t>
  </si>
  <si>
    <t>KLR</t>
  </si>
  <si>
    <t>KME</t>
  </si>
  <si>
    <t>LBS</t>
  </si>
  <si>
    <t>LOT</t>
  </si>
  <si>
    <t>LTR</t>
  </si>
  <si>
    <t>MGS</t>
  </si>
  <si>
    <t>MLT</t>
  </si>
  <si>
    <t>MOU</t>
  </si>
  <si>
    <t>MTR</t>
  </si>
  <si>
    <t>MTS</t>
  </si>
  <si>
    <t>NOS</t>
  </si>
  <si>
    <t>PAC</t>
  </si>
  <si>
    <t>PKG</t>
  </si>
  <si>
    <t>PLT</t>
  </si>
  <si>
    <t>PRS</t>
  </si>
  <si>
    <t>QTL</t>
  </si>
  <si>
    <t>RLS</t>
  </si>
  <si>
    <t>ROL</t>
  </si>
  <si>
    <t>SAC</t>
  </si>
  <si>
    <t>SET</t>
  </si>
  <si>
    <t>SHT</t>
  </si>
  <si>
    <t>SLB</t>
  </si>
  <si>
    <t>SQF</t>
  </si>
  <si>
    <t>SQI</t>
  </si>
  <si>
    <t>SQM</t>
  </si>
  <si>
    <t>SQY</t>
  </si>
  <si>
    <t>TBS</t>
  </si>
  <si>
    <t>TGM</t>
  </si>
  <si>
    <t>THD</t>
  </si>
  <si>
    <t>TIN</t>
  </si>
  <si>
    <t>TON</t>
  </si>
  <si>
    <t>TUB</t>
  </si>
  <si>
    <t>UGS</t>
  </si>
  <si>
    <t>UNT</t>
  </si>
  <si>
    <t>VLS</t>
  </si>
  <si>
    <t>YDS</t>
  </si>
  <si>
    <t>INAIK6</t>
  </si>
  <si>
    <t>INAJJ6</t>
  </si>
  <si>
    <t>INAKV6</t>
  </si>
  <si>
    <t>INAMD4</t>
  </si>
  <si>
    <t>INAMG6</t>
  </si>
  <si>
    <t>INAPL6</t>
  </si>
  <si>
    <t>INASR2</t>
  </si>
  <si>
    <t>INATQ4</t>
  </si>
  <si>
    <t>INATRB</t>
  </si>
  <si>
    <t>INBAW6</t>
  </si>
  <si>
    <t>INBDI6</t>
  </si>
  <si>
    <t>INBDM6</t>
  </si>
  <si>
    <t>INBED1</t>
  </si>
  <si>
    <t>INBFR6</t>
  </si>
  <si>
    <t>INBGK6</t>
  </si>
  <si>
    <t>INBHL6</t>
  </si>
  <si>
    <t>INBHU1</t>
  </si>
  <si>
    <t>INBLJ6</t>
  </si>
  <si>
    <t>INBLR4</t>
  </si>
  <si>
    <t>INBNYB</t>
  </si>
  <si>
    <t>INBOM1</t>
  </si>
  <si>
    <t>INBOM4</t>
  </si>
  <si>
    <t>INBRC6</t>
  </si>
  <si>
    <t>INBSL6</t>
  </si>
  <si>
    <t>INBVC6</t>
  </si>
  <si>
    <t>INBWD6</t>
  </si>
  <si>
    <t>INCBE6</t>
  </si>
  <si>
    <t>INCCH6</t>
  </si>
  <si>
    <t>INCCJ4</t>
  </si>
  <si>
    <t>INCCU1</t>
  </si>
  <si>
    <t>INCCU4</t>
  </si>
  <si>
    <t>INCDL1</t>
  </si>
  <si>
    <t>INCHE6</t>
  </si>
  <si>
    <t>INCJB4</t>
  </si>
  <si>
    <t>INCJS6</t>
  </si>
  <si>
    <t>INCML6</t>
  </si>
  <si>
    <t>INCOK1</t>
  </si>
  <si>
    <t>INCOK4</t>
  </si>
  <si>
    <t>INCPC6</t>
  </si>
  <si>
    <t>INCPL6</t>
  </si>
  <si>
    <t>INCPR6</t>
  </si>
  <si>
    <t>INDAH1</t>
  </si>
  <si>
    <t>INDDL6</t>
  </si>
  <si>
    <t>INDEL4</t>
  </si>
  <si>
    <t>INDER6</t>
  </si>
  <si>
    <t>INDHA6</t>
  </si>
  <si>
    <t>INDIG1</t>
  </si>
  <si>
    <t>INDIG6</t>
  </si>
  <si>
    <t>INDLAB</t>
  </si>
  <si>
    <t>INDMA1</t>
  </si>
  <si>
    <t>INDMT1</t>
  </si>
  <si>
    <t>INENR1</t>
  </si>
  <si>
    <t>INFBD6</t>
  </si>
  <si>
    <t>INGGV1</t>
  </si>
  <si>
    <t>INGHR6</t>
  </si>
  <si>
    <t>INGNR6</t>
  </si>
  <si>
    <t>INGOI4</t>
  </si>
  <si>
    <t>INHAL1</t>
  </si>
  <si>
    <t>INHDD6</t>
  </si>
  <si>
    <t>INHPI6</t>
  </si>
  <si>
    <t>INHYD4</t>
  </si>
  <si>
    <t>INHZA1</t>
  </si>
  <si>
    <t>INIGU6</t>
  </si>
  <si>
    <t>INILP6</t>
  </si>
  <si>
    <t>ININD6</t>
  </si>
  <si>
    <t>INIXE4</t>
  </si>
  <si>
    <t>INIXM4</t>
  </si>
  <si>
    <t>INIXY1</t>
  </si>
  <si>
    <t>INJAI4</t>
  </si>
  <si>
    <t>INJAI6</t>
  </si>
  <si>
    <t>INJGA4</t>
  </si>
  <si>
    <t>INJGD1</t>
  </si>
  <si>
    <t>INJIGB</t>
  </si>
  <si>
    <t>INJKA6</t>
  </si>
  <si>
    <t>INJNR6</t>
  </si>
  <si>
    <t>INJUC6</t>
  </si>
  <si>
    <t>INJUX6</t>
  </si>
  <si>
    <t>INKAK1</t>
  </si>
  <si>
    <t>INKAR6</t>
  </si>
  <si>
    <t>INKAT1</t>
  </si>
  <si>
    <t>INKBC6</t>
  </si>
  <si>
    <t>INKHD6</t>
  </si>
  <si>
    <t>INKKU6</t>
  </si>
  <si>
    <t>INKNU6</t>
  </si>
  <si>
    <t>INKRI1</t>
  </si>
  <si>
    <t>INKRK1</t>
  </si>
  <si>
    <t>INKRW1</t>
  </si>
  <si>
    <t>INKTT6</t>
  </si>
  <si>
    <t>INKYM6</t>
  </si>
  <si>
    <t>INLDH6</t>
  </si>
  <si>
    <t>INLKO4</t>
  </si>
  <si>
    <t>INLON6</t>
  </si>
  <si>
    <t>INLUD6</t>
  </si>
  <si>
    <t>INMAA4</t>
  </si>
  <si>
    <t>INMAA6</t>
  </si>
  <si>
    <t>INMBD6</t>
  </si>
  <si>
    <t>INMBS6</t>
  </si>
  <si>
    <t>INMDA1</t>
  </si>
  <si>
    <t>INMHDB</t>
  </si>
  <si>
    <t>INMRM1</t>
  </si>
  <si>
    <t>INMUL6</t>
  </si>
  <si>
    <t>INMUN1</t>
  </si>
  <si>
    <t>INMUZ6</t>
  </si>
  <si>
    <t>INMWA6</t>
  </si>
  <si>
    <t>INNAG4</t>
  </si>
  <si>
    <t>INNDA6</t>
  </si>
  <si>
    <t>INNGP6</t>
  </si>
  <si>
    <t>INNML1</t>
  </si>
  <si>
    <t>INNPG6</t>
  </si>
  <si>
    <t>INNPT1</t>
  </si>
  <si>
    <t>INNSA1</t>
  </si>
  <si>
    <t>INNSK6</t>
  </si>
  <si>
    <t>INOKH1</t>
  </si>
  <si>
    <t>INPAV1</t>
  </si>
  <si>
    <t>INPBD1</t>
  </si>
  <si>
    <t>INPKR6</t>
  </si>
  <si>
    <t>INPMP6</t>
  </si>
  <si>
    <t>INPNK6</t>
  </si>
  <si>
    <t>INPNP6</t>
  </si>
  <si>
    <t>INPNY1</t>
  </si>
  <si>
    <t>INPNY6</t>
  </si>
  <si>
    <t>INPPG6</t>
  </si>
  <si>
    <t>INPRT1</t>
  </si>
  <si>
    <t>INPTL6</t>
  </si>
  <si>
    <t>INPTPB</t>
  </si>
  <si>
    <t>INPWL6</t>
  </si>
  <si>
    <t>INRAI6</t>
  </si>
  <si>
    <t>INREA6</t>
  </si>
  <si>
    <t>INRXLB</t>
  </si>
  <si>
    <t>INSAC6</t>
  </si>
  <si>
    <t>INSAJ6</t>
  </si>
  <si>
    <t>INSAL1</t>
  </si>
  <si>
    <t>INSAU6</t>
  </si>
  <si>
    <t>INSBI6</t>
  </si>
  <si>
    <t>INSGF6</t>
  </si>
  <si>
    <t>INSIK1</t>
  </si>
  <si>
    <t>INSJR6</t>
  </si>
  <si>
    <t>INSLL6</t>
  </si>
  <si>
    <t>INSNF6</t>
  </si>
  <si>
    <t>INSNI6</t>
  </si>
  <si>
    <t>INSTT6</t>
  </si>
  <si>
    <t>INSTV6</t>
  </si>
  <si>
    <t>INSUA6</t>
  </si>
  <si>
    <t>INSXR4</t>
  </si>
  <si>
    <t>INTDE6</t>
  </si>
  <si>
    <t>INTHA6</t>
  </si>
  <si>
    <t>INTHO6</t>
  </si>
  <si>
    <t>INTKD6</t>
  </si>
  <si>
    <t>INTLG6</t>
  </si>
  <si>
    <t>INTMX6</t>
  </si>
  <si>
    <t>INTRV4</t>
  </si>
  <si>
    <t>INTRZ4</t>
  </si>
  <si>
    <t>INTTP6</t>
  </si>
  <si>
    <t>INTUP6</t>
  </si>
  <si>
    <t>INTUT1</t>
  </si>
  <si>
    <t>INTUT6</t>
  </si>
  <si>
    <t>INTVT6</t>
  </si>
  <si>
    <t>INVAD1</t>
  </si>
  <si>
    <t>INVPI6</t>
  </si>
  <si>
    <t>INVTZ1</t>
  </si>
  <si>
    <t>INVTZ4</t>
  </si>
  <si>
    <t>INVTZ6</t>
  </si>
  <si>
    <t>INWAL6</t>
  </si>
  <si>
    <t>INWFD6</t>
  </si>
  <si>
    <t>AED</t>
  </si>
  <si>
    <t>AUD</t>
  </si>
  <si>
    <t>BHD</t>
  </si>
  <si>
    <t>CAD</t>
  </si>
  <si>
    <t>CHF</t>
  </si>
  <si>
    <t>CNY</t>
  </si>
  <si>
    <t>DKK</t>
  </si>
  <si>
    <t>EUR</t>
  </si>
  <si>
    <t>GBP</t>
  </si>
  <si>
    <t>HKD</t>
  </si>
  <si>
    <t>INR</t>
  </si>
  <si>
    <t>JPY</t>
  </si>
  <si>
    <t>KES</t>
  </si>
  <si>
    <t>KRW</t>
  </si>
  <si>
    <t>KWD</t>
  </si>
  <si>
    <t>NOK</t>
  </si>
  <si>
    <t>NZD</t>
  </si>
  <si>
    <t>QAR</t>
  </si>
  <si>
    <t>SAR</t>
  </si>
  <si>
    <t>SEK</t>
  </si>
  <si>
    <t>SGD</t>
  </si>
  <si>
    <t>TRY</t>
  </si>
  <si>
    <t>ZAR</t>
  </si>
  <si>
    <t>REGISTRATION NO</t>
  </si>
  <si>
    <t>REG_DATE</t>
  </si>
  <si>
    <t>LICENSE NO</t>
  </si>
  <si>
    <t>LICENSE DATE</t>
  </si>
  <si>
    <t>LIC_TYPE</t>
  </si>
  <si>
    <t>39-ROSCTL</t>
  </si>
  <si>
    <t>PI-Project Imports</t>
  </si>
  <si>
    <t>RD-RoDTEP Scheme</t>
  </si>
  <si>
    <t>RS-ROSL Scheme</t>
  </si>
  <si>
    <t>BOND_NO</t>
  </si>
  <si>
    <t>BOND_DATE</t>
  </si>
  <si>
    <t>BOND_TYPE</t>
  </si>
  <si>
    <t>DATE_OF_SURRENDER</t>
  </si>
  <si>
    <t>PART_NO</t>
  </si>
  <si>
    <t>LICENSE_EXPIRY_DATE</t>
  </si>
  <si>
    <t>CE, central excise cert</t>
  </si>
  <si>
    <t>DE, DEEC Bond</t>
  </si>
  <si>
    <t>EU, End use Bond</t>
  </si>
  <si>
    <t>EO, EOU Bond</t>
  </si>
  <si>
    <t>EC, EPCG Bond</t>
  </si>
  <si>
    <t>EZ, EPZ Bond</t>
  </si>
  <si>
    <t>IT, ITC Bond</t>
  </si>
  <si>
    <t>JB, Jobbing</t>
  </si>
  <si>
    <t>LG, Letter of guarantee</t>
  </si>
  <si>
    <t>MS, Misc. cert</t>
  </si>
  <si>
    <t>PJ, Project Bond</t>
  </si>
  <si>
    <t>PD, Provisional duty bond</t>
  </si>
  <si>
    <t>RE, Re-export Bond</t>
  </si>
  <si>
    <t>TB, Test Bond</t>
  </si>
  <si>
    <t>TP, Transhipment Bond</t>
  </si>
  <si>
    <t>UT, Undertaking</t>
  </si>
  <si>
    <t>WH, Warehouse Bond</t>
  </si>
  <si>
    <t>NB, National Bond</t>
  </si>
  <si>
    <t>LICENSE_BROKER_NAME</t>
  </si>
  <si>
    <t>LICENSE_TRANSFERED_TO</t>
  </si>
  <si>
    <t>LICENSE_RECEIVED_DATE</t>
  </si>
  <si>
    <t>BOND_LOCATION</t>
  </si>
  <si>
    <t>INIDR4</t>
  </si>
  <si>
    <t>INDPC4</t>
  </si>
  <si>
    <t>INGOX4</t>
  </si>
  <si>
    <t>INJNR4</t>
  </si>
  <si>
    <t>INCNN4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</si>
</sst>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 applyAlignment="1">
      <alignment vertical="center"/>
    </xf>
    <xf numFmtId="49" fontId="0" fillId="0" borderId="0" xfId="0" applyNumberFormat="1"/>
    <xf numFmtId="4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selection activeCell="L7" sqref="L7"/>
    </sheetView>
  </sheetViews>
  <sheetFormatPr defaultRowHeight="15" x14ac:dyDescent="0.25"/>
  <sheetData>
    <row r="1" spans="1:8" x14ac:dyDescent="0.25">
      <c r="A1" t="s">
        <v>10</v>
      </c>
      <c r="C1" t="s">
        <v>37</v>
      </c>
      <c r="E1" t="s">
        <v>142</v>
      </c>
      <c r="G1" t="s">
        <v>271</v>
      </c>
      <c r="H1" s="2"/>
    </row>
    <row r="2" spans="1:8" x14ac:dyDescent="0.25">
      <c r="A2" t="s">
        <v>15</v>
      </c>
      <c r="C2" t="s">
        <v>38</v>
      </c>
      <c r="E2" t="s">
        <v>107</v>
      </c>
      <c r="G2" t="s">
        <v>272</v>
      </c>
      <c r="H2" s="2" t="s">
        <v>10</v>
      </c>
    </row>
    <row r="3" spans="1:8" x14ac:dyDescent="0.25">
      <c r="A3" t="s">
        <v>16</v>
      </c>
      <c r="C3" t="s">
        <v>39</v>
      </c>
      <c r="E3" t="s">
        <v>108</v>
      </c>
      <c r="G3" t="s">
        <v>273</v>
      </c>
      <c r="H3" s="2" t="s">
        <v>15</v>
      </c>
    </row>
    <row r="4" spans="1:8" x14ac:dyDescent="0.25">
      <c r="A4" t="s">
        <v>17</v>
      </c>
      <c r="C4" t="s">
        <v>40</v>
      </c>
      <c r="E4" t="s">
        <v>109</v>
      </c>
      <c r="G4" t="s">
        <v>274</v>
      </c>
      <c r="H4" s="2" t="s">
        <v>16</v>
      </c>
    </row>
    <row r="5" spans="1:8" x14ac:dyDescent="0.25">
      <c r="A5" t="s">
        <v>18</v>
      </c>
      <c r="C5" t="s">
        <v>41</v>
      </c>
      <c r="E5" t="s">
        <v>110</v>
      </c>
      <c r="G5" t="s">
        <v>275</v>
      </c>
      <c r="H5" s="2" t="s">
        <v>17</v>
      </c>
    </row>
    <row r="6" spans="1:8" x14ac:dyDescent="0.25">
      <c r="A6" t="s">
        <v>19</v>
      </c>
      <c r="C6" t="s">
        <v>42</v>
      </c>
      <c r="E6" t="s">
        <v>111</v>
      </c>
      <c r="G6" t="s">
        <v>276</v>
      </c>
      <c r="H6" s="2" t="s">
        <v>18</v>
      </c>
    </row>
    <row r="7" spans="1:8" x14ac:dyDescent="0.25">
      <c r="A7" t="s">
        <v>20</v>
      </c>
      <c r="C7" t="s">
        <v>43</v>
      </c>
      <c r="E7" t="s">
        <v>112</v>
      </c>
      <c r="G7" t="s">
        <v>277</v>
      </c>
      <c r="H7" s="2" t="s">
        <v>19</v>
      </c>
    </row>
    <row r="8" spans="1:8" x14ac:dyDescent="0.25">
      <c r="A8" t="s">
        <v>21</v>
      </c>
      <c r="C8" t="s">
        <v>44</v>
      </c>
      <c r="E8" t="s">
        <v>113</v>
      </c>
      <c r="G8" t="s">
        <v>278</v>
      </c>
      <c r="H8" s="2" t="s">
        <v>20</v>
      </c>
    </row>
    <row r="9" spans="1:8" x14ac:dyDescent="0.25">
      <c r="A9" t="s">
        <v>22</v>
      </c>
      <c r="C9" t="s">
        <v>45</v>
      </c>
      <c r="E9" t="s">
        <v>114</v>
      </c>
      <c r="G9" t="s">
        <v>279</v>
      </c>
      <c r="H9" s="2" t="s">
        <v>21</v>
      </c>
    </row>
    <row r="10" spans="1:8" x14ac:dyDescent="0.25">
      <c r="A10" t="s">
        <v>23</v>
      </c>
      <c r="C10" t="s">
        <v>46</v>
      </c>
      <c r="E10" t="s">
        <v>115</v>
      </c>
      <c r="G10" t="s">
        <v>280</v>
      </c>
      <c r="H10" s="2" t="s">
        <v>22</v>
      </c>
    </row>
    <row r="11" spans="1:8" x14ac:dyDescent="0.25">
      <c r="A11" t="s">
        <v>24</v>
      </c>
      <c r="C11" t="s">
        <v>47</v>
      </c>
      <c r="E11" t="s">
        <v>116</v>
      </c>
      <c r="G11" t="s">
        <v>281</v>
      </c>
      <c r="H11" s="2" t="s">
        <v>23</v>
      </c>
    </row>
    <row r="12" spans="1:8" x14ac:dyDescent="0.25">
      <c r="A12" t="s">
        <v>25</v>
      </c>
      <c r="C12" t="s">
        <v>48</v>
      </c>
      <c r="E12" t="s">
        <v>117</v>
      </c>
      <c r="G12" t="s">
        <v>282</v>
      </c>
      <c r="H12" s="2" t="s">
        <v>24</v>
      </c>
    </row>
    <row r="13" spans="1:8" x14ac:dyDescent="0.25">
      <c r="A13" t="s">
        <v>26</v>
      </c>
      <c r="C13" t="s">
        <v>49</v>
      </c>
      <c r="E13" t="s">
        <v>118</v>
      </c>
      <c r="G13" t="s">
        <v>283</v>
      </c>
      <c r="H13" s="2" t="s">
        <v>25</v>
      </c>
    </row>
    <row r="14" spans="1:8" x14ac:dyDescent="0.25">
      <c r="A14" t="s">
        <v>27</v>
      </c>
      <c r="C14" t="s">
        <v>50</v>
      </c>
      <c r="E14" t="s">
        <v>119</v>
      </c>
      <c r="G14" t="s">
        <v>284</v>
      </c>
      <c r="H14" s="2" t="s">
        <v>26</v>
      </c>
    </row>
    <row r="15" spans="1:8" x14ac:dyDescent="0.25">
      <c r="A15" t="s">
        <v>28</v>
      </c>
      <c r="C15" t="s">
        <v>51</v>
      </c>
      <c r="E15" t="s">
        <v>120</v>
      </c>
      <c r="G15" t="s">
        <v>285</v>
      </c>
      <c r="H15" s="2" t="s">
        <v>27</v>
      </c>
    </row>
    <row r="16" spans="1:8" x14ac:dyDescent="0.25">
      <c r="A16" t="s">
        <v>29</v>
      </c>
      <c r="C16" t="s">
        <v>52</v>
      </c>
      <c r="E16" t="s">
        <v>121</v>
      </c>
      <c r="G16" t="s">
        <v>286</v>
      </c>
      <c r="H16" s="2" t="s">
        <v>28</v>
      </c>
    </row>
    <row r="17" spans="1:8" x14ac:dyDescent="0.25">
      <c r="A17" t="s">
        <v>30</v>
      </c>
      <c r="C17" t="s">
        <v>53</v>
      </c>
      <c r="E17" t="s">
        <v>122</v>
      </c>
      <c r="G17" t="s">
        <v>287</v>
      </c>
      <c r="H17" s="2" t="s">
        <v>29</v>
      </c>
    </row>
    <row r="18" spans="1:8" x14ac:dyDescent="0.25">
      <c r="A18" t="s">
        <v>31</v>
      </c>
      <c r="C18" t="s">
        <v>54</v>
      </c>
      <c r="E18" t="s">
        <v>123</v>
      </c>
      <c r="G18" t="s">
        <v>288</v>
      </c>
      <c r="H18" s="2" t="s">
        <v>30</v>
      </c>
    </row>
    <row r="19" spans="1:8" x14ac:dyDescent="0.25">
      <c r="A19" t="s">
        <v>32</v>
      </c>
      <c r="C19" t="s">
        <v>55</v>
      </c>
      <c r="E19" t="s">
        <v>124</v>
      </c>
      <c r="G19" t="s">
        <v>289</v>
      </c>
      <c r="H19" s="2" t="s">
        <v>31</v>
      </c>
    </row>
    <row r="20" spans="1:8" x14ac:dyDescent="0.25">
      <c r="A20" t="s">
        <v>33</v>
      </c>
      <c r="C20" t="s">
        <v>56</v>
      </c>
      <c r="E20" t="s">
        <v>125</v>
      </c>
      <c r="G20" t="s">
        <v>290</v>
      </c>
      <c r="H20" s="2" t="s">
        <v>32</v>
      </c>
    </row>
    <row r="21" spans="1:8" x14ac:dyDescent="0.25">
      <c r="A21" t="s">
        <v>34</v>
      </c>
      <c r="C21" t="s">
        <v>57</v>
      </c>
      <c r="E21" t="s">
        <v>126</v>
      </c>
      <c r="G21" t="s">
        <v>291</v>
      </c>
      <c r="H21" s="2" t="s">
        <v>33</v>
      </c>
    </row>
    <row r="22" spans="1:8" x14ac:dyDescent="0.25">
      <c r="A22" t="s">
        <v>35</v>
      </c>
      <c r="C22" t="s">
        <v>58</v>
      </c>
      <c r="E22" t="s">
        <v>127</v>
      </c>
      <c r="G22" t="s">
        <v>292</v>
      </c>
      <c r="H22" s="2" t="s">
        <v>34</v>
      </c>
    </row>
    <row r="23" spans="1:8" x14ac:dyDescent="0.25">
      <c r="A23" t="s">
        <v>36</v>
      </c>
      <c r="C23" t="s">
        <v>59</v>
      </c>
      <c r="E23" t="s">
        <v>128</v>
      </c>
      <c r="G23" t="s">
        <v>13</v>
      </c>
      <c r="H23" s="2" t="s">
        <v>35</v>
      </c>
    </row>
    <row r="24" spans="1:8" x14ac:dyDescent="0.25">
      <c r="C24" t="s">
        <v>60</v>
      </c>
      <c r="E24" t="s">
        <v>129</v>
      </c>
      <c r="G24" t="s">
        <v>293</v>
      </c>
      <c r="H24" s="2" t="s">
        <v>36</v>
      </c>
    </row>
    <row r="25" spans="1:8" x14ac:dyDescent="0.25">
      <c r="C25" t="s">
        <v>61</v>
      </c>
      <c r="E25" t="s">
        <v>130</v>
      </c>
      <c r="H25" s="2" t="s">
        <v>299</v>
      </c>
    </row>
    <row r="26" spans="1:8" x14ac:dyDescent="0.25">
      <c r="C26" t="s">
        <v>62</v>
      </c>
      <c r="E26" t="s">
        <v>131</v>
      </c>
      <c r="H26" s="2" t="s">
        <v>300</v>
      </c>
    </row>
    <row r="27" spans="1:8" x14ac:dyDescent="0.25">
      <c r="C27" t="s">
        <v>63</v>
      </c>
      <c r="E27" t="s">
        <v>132</v>
      </c>
      <c r="H27" s="2" t="s">
        <v>301</v>
      </c>
    </row>
    <row r="28" spans="1:8" x14ac:dyDescent="0.25">
      <c r="C28" t="s">
        <v>64</v>
      </c>
      <c r="E28" t="s">
        <v>133</v>
      </c>
      <c r="H28" s="2" t="s">
        <v>302</v>
      </c>
    </row>
    <row r="29" spans="1:8" x14ac:dyDescent="0.25">
      <c r="C29" t="s">
        <v>65</v>
      </c>
      <c r="E29" t="s">
        <v>134</v>
      </c>
    </row>
    <row r="30" spans="1:8" x14ac:dyDescent="0.25">
      <c r="C30" t="s">
        <v>66</v>
      </c>
      <c r="E30" t="s">
        <v>135</v>
      </c>
    </row>
    <row r="31" spans="1:8" x14ac:dyDescent="0.25">
      <c r="C31" t="s">
        <v>67</v>
      </c>
      <c r="E31" t="s">
        <v>136</v>
      </c>
    </row>
    <row r="32" spans="1:8" x14ac:dyDescent="0.25">
      <c r="C32" t="s">
        <v>68</v>
      </c>
      <c r="E32" t="s">
        <v>137</v>
      </c>
    </row>
    <row r="33" spans="3:5" x14ac:dyDescent="0.25">
      <c r="C33" t="s">
        <v>69</v>
      </c>
      <c r="E33" t="s">
        <v>138</v>
      </c>
    </row>
    <row r="34" spans="3:5" x14ac:dyDescent="0.25">
      <c r="C34" t="s">
        <v>70</v>
      </c>
      <c r="E34" t="s">
        <v>139</v>
      </c>
    </row>
    <row r="35" spans="3:5" x14ac:dyDescent="0.25">
      <c r="C35" t="s">
        <v>71</v>
      </c>
      <c r="E35" t="s">
        <v>140</v>
      </c>
    </row>
    <row r="36" spans="3:5" x14ac:dyDescent="0.25">
      <c r="C36" t="s">
        <v>72</v>
      </c>
      <c r="E36" t="s">
        <v>141</v>
      </c>
    </row>
    <row r="37" spans="3:5" x14ac:dyDescent="0.25">
      <c r="C37" t="s">
        <v>73</v>
      </c>
      <c r="E37" t="s">
        <v>142</v>
      </c>
    </row>
    <row r="38" spans="3:5" x14ac:dyDescent="0.25">
      <c r="C38" t="s">
        <v>74</v>
      </c>
      <c r="E38" t="s">
        <v>143</v>
      </c>
    </row>
    <row r="39" spans="3:5" x14ac:dyDescent="0.25">
      <c r="C39" t="s">
        <v>75</v>
      </c>
      <c r="E39" t="s">
        <v>144</v>
      </c>
    </row>
    <row r="40" spans="3:5" x14ac:dyDescent="0.25">
      <c r="C40" t="s">
        <v>76</v>
      </c>
      <c r="E40" t="s">
        <v>145</v>
      </c>
    </row>
    <row r="41" spans="3:5" x14ac:dyDescent="0.25">
      <c r="C41" t="s">
        <v>77</v>
      </c>
      <c r="E41" t="s">
        <v>146</v>
      </c>
    </row>
    <row r="42" spans="3:5" x14ac:dyDescent="0.25">
      <c r="C42" t="s">
        <v>78</v>
      </c>
      <c r="E42" t="s">
        <v>147</v>
      </c>
    </row>
    <row r="43" spans="3:5" x14ac:dyDescent="0.25">
      <c r="C43" t="s">
        <v>79</v>
      </c>
      <c r="E43" t="s">
        <v>148</v>
      </c>
    </row>
    <row r="44" spans="3:5" x14ac:dyDescent="0.25">
      <c r="C44" t="s">
        <v>80</v>
      </c>
      <c r="E44" t="s">
        <v>149</v>
      </c>
    </row>
    <row r="45" spans="3:5" x14ac:dyDescent="0.25">
      <c r="C45" t="s">
        <v>81</v>
      </c>
      <c r="E45" t="s">
        <v>149</v>
      </c>
    </row>
    <row r="46" spans="3:5" x14ac:dyDescent="0.25">
      <c r="C46" t="s">
        <v>82</v>
      </c>
      <c r="E46" t="s">
        <v>150</v>
      </c>
    </row>
    <row r="47" spans="3:5" x14ac:dyDescent="0.25">
      <c r="C47" t="s">
        <v>11</v>
      </c>
      <c r="E47" t="s">
        <v>151</v>
      </c>
    </row>
    <row r="48" spans="3:5" x14ac:dyDescent="0.25">
      <c r="C48" t="s">
        <v>83</v>
      </c>
      <c r="E48" t="s">
        <v>152</v>
      </c>
    </row>
    <row r="49" spans="3:5" x14ac:dyDescent="0.25">
      <c r="C49" t="s">
        <v>84</v>
      </c>
      <c r="E49" t="s">
        <v>153</v>
      </c>
    </row>
    <row r="50" spans="3:5" x14ac:dyDescent="0.25">
      <c r="C50" t="s">
        <v>85</v>
      </c>
      <c r="E50" t="s">
        <v>154</v>
      </c>
    </row>
    <row r="51" spans="3:5" x14ac:dyDescent="0.25">
      <c r="C51" t="s">
        <v>86</v>
      </c>
      <c r="E51" t="s">
        <v>155</v>
      </c>
    </row>
    <row r="52" spans="3:5" x14ac:dyDescent="0.25">
      <c r="C52" t="s">
        <v>87</v>
      </c>
      <c r="E52" t="s">
        <v>156</v>
      </c>
    </row>
    <row r="53" spans="3:5" x14ac:dyDescent="0.25">
      <c r="C53" t="s">
        <v>87</v>
      </c>
      <c r="E53" t="s">
        <v>157</v>
      </c>
    </row>
    <row r="54" spans="3:5" x14ac:dyDescent="0.25">
      <c r="C54" t="s">
        <v>88</v>
      </c>
      <c r="E54" t="s">
        <v>158</v>
      </c>
    </row>
    <row r="55" spans="3:5" x14ac:dyDescent="0.25">
      <c r="C55" t="s">
        <v>89</v>
      </c>
      <c r="E55" t="s">
        <v>159</v>
      </c>
    </row>
    <row r="56" spans="3:5" x14ac:dyDescent="0.25">
      <c r="C56" t="s">
        <v>90</v>
      </c>
      <c r="E56" t="s">
        <v>160</v>
      </c>
    </row>
    <row r="57" spans="3:5" x14ac:dyDescent="0.25">
      <c r="C57" t="s">
        <v>91</v>
      </c>
      <c r="E57" t="s">
        <v>161</v>
      </c>
    </row>
    <row r="58" spans="3:5" x14ac:dyDescent="0.25">
      <c r="C58" t="s">
        <v>92</v>
      </c>
      <c r="E58" t="s">
        <v>162</v>
      </c>
    </row>
    <row r="59" spans="3:5" x14ac:dyDescent="0.25">
      <c r="C59" t="s">
        <v>93</v>
      </c>
      <c r="E59" t="s">
        <v>163</v>
      </c>
    </row>
    <row r="60" spans="3:5" x14ac:dyDescent="0.25">
      <c r="C60" t="s">
        <v>94</v>
      </c>
      <c r="E60" t="s">
        <v>164</v>
      </c>
    </row>
    <row r="61" spans="3:5" x14ac:dyDescent="0.25">
      <c r="C61" t="s">
        <v>95</v>
      </c>
      <c r="E61" t="s">
        <v>165</v>
      </c>
    </row>
    <row r="62" spans="3:5" x14ac:dyDescent="0.25">
      <c r="C62" t="s">
        <v>96</v>
      </c>
      <c r="E62" t="s">
        <v>166</v>
      </c>
    </row>
    <row r="63" spans="3:5" x14ac:dyDescent="0.25">
      <c r="C63" t="s">
        <v>97</v>
      </c>
      <c r="E63" t="s">
        <v>167</v>
      </c>
    </row>
    <row r="64" spans="3:5" x14ac:dyDescent="0.25">
      <c r="C64" t="s">
        <v>98</v>
      </c>
      <c r="E64" t="s">
        <v>168</v>
      </c>
    </row>
    <row r="65" spans="3:5" x14ac:dyDescent="0.25">
      <c r="C65" t="s">
        <v>99</v>
      </c>
      <c r="E65" t="s">
        <v>169</v>
      </c>
    </row>
    <row r="66" spans="3:5" x14ac:dyDescent="0.25">
      <c r="C66" t="s">
        <v>100</v>
      </c>
      <c r="E66" t="s">
        <v>170</v>
      </c>
    </row>
    <row r="67" spans="3:5" x14ac:dyDescent="0.25">
      <c r="C67" t="s">
        <v>101</v>
      </c>
      <c r="E67" t="s">
        <v>171</v>
      </c>
    </row>
    <row r="68" spans="3:5" x14ac:dyDescent="0.25">
      <c r="C68" t="s">
        <v>102</v>
      </c>
      <c r="E68" t="s">
        <v>172</v>
      </c>
    </row>
    <row r="69" spans="3:5" x14ac:dyDescent="0.25">
      <c r="C69" t="s">
        <v>103</v>
      </c>
      <c r="E69" t="s">
        <v>173</v>
      </c>
    </row>
    <row r="70" spans="3:5" x14ac:dyDescent="0.25">
      <c r="C70" t="s">
        <v>104</v>
      </c>
      <c r="E70" t="s">
        <v>174</v>
      </c>
    </row>
    <row r="71" spans="3:5" x14ac:dyDescent="0.25">
      <c r="C71" t="s">
        <v>105</v>
      </c>
      <c r="E71" t="s">
        <v>175</v>
      </c>
    </row>
    <row r="72" spans="3:5" x14ac:dyDescent="0.25">
      <c r="C72" t="s">
        <v>106</v>
      </c>
      <c r="E72" t="s">
        <v>176</v>
      </c>
    </row>
    <row r="73" spans="3:5" x14ac:dyDescent="0.25">
      <c r="E73" t="s">
        <v>176</v>
      </c>
    </row>
    <row r="74" spans="3:5" x14ac:dyDescent="0.25">
      <c r="E74" t="s">
        <v>177</v>
      </c>
    </row>
    <row r="75" spans="3:5" x14ac:dyDescent="0.25">
      <c r="E75" t="s">
        <v>178</v>
      </c>
    </row>
    <row r="76" spans="3:5" x14ac:dyDescent="0.25">
      <c r="E76" t="s">
        <v>179</v>
      </c>
    </row>
    <row r="77" spans="3:5" x14ac:dyDescent="0.25">
      <c r="E77" t="s">
        <v>180</v>
      </c>
    </row>
    <row r="78" spans="3:5" x14ac:dyDescent="0.25">
      <c r="E78" t="s">
        <v>181</v>
      </c>
    </row>
    <row r="79" spans="3:5" x14ac:dyDescent="0.25">
      <c r="E79" t="s">
        <v>182</v>
      </c>
    </row>
    <row r="80" spans="3:5" x14ac:dyDescent="0.25">
      <c r="E80" t="s">
        <v>183</v>
      </c>
    </row>
    <row r="81" spans="5:5" x14ac:dyDescent="0.25">
      <c r="E81" t="s">
        <v>184</v>
      </c>
    </row>
    <row r="82" spans="5:5" x14ac:dyDescent="0.25">
      <c r="E82" t="s">
        <v>185</v>
      </c>
    </row>
    <row r="83" spans="5:5" x14ac:dyDescent="0.25">
      <c r="E83" t="s">
        <v>186</v>
      </c>
    </row>
    <row r="84" spans="5:5" x14ac:dyDescent="0.25">
      <c r="E84" t="s">
        <v>187</v>
      </c>
    </row>
    <row r="85" spans="5:5" x14ac:dyDescent="0.25">
      <c r="E85" t="s">
        <v>188</v>
      </c>
    </row>
    <row r="86" spans="5:5" x14ac:dyDescent="0.25">
      <c r="E86" t="s">
        <v>189</v>
      </c>
    </row>
    <row r="87" spans="5:5" x14ac:dyDescent="0.25">
      <c r="E87" t="s">
        <v>190</v>
      </c>
    </row>
    <row r="88" spans="5:5" x14ac:dyDescent="0.25">
      <c r="E88" t="s">
        <v>191</v>
      </c>
    </row>
    <row r="89" spans="5:5" x14ac:dyDescent="0.25">
      <c r="E89" t="s">
        <v>192</v>
      </c>
    </row>
    <row r="90" spans="5:5" x14ac:dyDescent="0.25">
      <c r="E90" t="s">
        <v>193</v>
      </c>
    </row>
    <row r="91" spans="5:5" x14ac:dyDescent="0.25">
      <c r="E91" t="s">
        <v>194</v>
      </c>
    </row>
    <row r="92" spans="5:5" x14ac:dyDescent="0.25">
      <c r="E92" t="s">
        <v>195</v>
      </c>
    </row>
    <row r="93" spans="5:5" x14ac:dyDescent="0.25">
      <c r="E93" t="s">
        <v>196</v>
      </c>
    </row>
    <row r="94" spans="5:5" x14ac:dyDescent="0.25">
      <c r="E94" t="s">
        <v>197</v>
      </c>
    </row>
    <row r="95" spans="5:5" x14ac:dyDescent="0.25">
      <c r="E95" t="s">
        <v>198</v>
      </c>
    </row>
    <row r="96" spans="5:5" x14ac:dyDescent="0.25">
      <c r="E96" t="s">
        <v>199</v>
      </c>
    </row>
    <row r="97" spans="5:5" x14ac:dyDescent="0.25">
      <c r="E97" t="s">
        <v>12</v>
      </c>
    </row>
    <row r="98" spans="5:5" x14ac:dyDescent="0.25">
      <c r="E98" t="s">
        <v>200</v>
      </c>
    </row>
    <row r="99" spans="5:5" x14ac:dyDescent="0.25">
      <c r="E99" t="s">
        <v>201</v>
      </c>
    </row>
    <row r="100" spans="5:5" x14ac:dyDescent="0.25">
      <c r="E100" t="s">
        <v>202</v>
      </c>
    </row>
    <row r="101" spans="5:5" x14ac:dyDescent="0.25">
      <c r="E101" t="s">
        <v>203</v>
      </c>
    </row>
    <row r="102" spans="5:5" x14ac:dyDescent="0.25">
      <c r="E102" t="s">
        <v>204</v>
      </c>
    </row>
    <row r="103" spans="5:5" x14ac:dyDescent="0.25">
      <c r="E103" t="s">
        <v>205</v>
      </c>
    </row>
    <row r="104" spans="5:5" x14ac:dyDescent="0.25">
      <c r="E104" t="s">
        <v>206</v>
      </c>
    </row>
    <row r="105" spans="5:5" x14ac:dyDescent="0.25">
      <c r="E105" t="s">
        <v>207</v>
      </c>
    </row>
    <row r="106" spans="5:5" x14ac:dyDescent="0.25">
      <c r="E106" t="s">
        <v>208</v>
      </c>
    </row>
    <row r="107" spans="5:5" x14ac:dyDescent="0.25">
      <c r="E107" t="s">
        <v>209</v>
      </c>
    </row>
    <row r="108" spans="5:5" x14ac:dyDescent="0.25">
      <c r="E108" t="s">
        <v>210</v>
      </c>
    </row>
    <row r="109" spans="5:5" x14ac:dyDescent="0.25">
      <c r="E109" t="s">
        <v>211</v>
      </c>
    </row>
    <row r="110" spans="5:5" x14ac:dyDescent="0.25">
      <c r="E110" t="s">
        <v>212</v>
      </c>
    </row>
    <row r="111" spans="5:5" x14ac:dyDescent="0.25">
      <c r="E111" t="s">
        <v>213</v>
      </c>
    </row>
    <row r="112" spans="5:5" x14ac:dyDescent="0.25">
      <c r="E112" t="s">
        <v>214</v>
      </c>
    </row>
    <row r="113" spans="5:5" x14ac:dyDescent="0.25">
      <c r="E113" t="s">
        <v>215</v>
      </c>
    </row>
    <row r="114" spans="5:5" x14ac:dyDescent="0.25">
      <c r="E114" t="s">
        <v>216</v>
      </c>
    </row>
    <row r="115" spans="5:5" x14ac:dyDescent="0.25">
      <c r="E115" t="s">
        <v>217</v>
      </c>
    </row>
    <row r="116" spans="5:5" x14ac:dyDescent="0.25">
      <c r="E116" t="s">
        <v>218</v>
      </c>
    </row>
    <row r="117" spans="5:5" x14ac:dyDescent="0.25">
      <c r="E117" t="s">
        <v>219</v>
      </c>
    </row>
    <row r="118" spans="5:5" x14ac:dyDescent="0.25">
      <c r="E118" t="s">
        <v>220</v>
      </c>
    </row>
    <row r="119" spans="5:5" x14ac:dyDescent="0.25">
      <c r="E119" t="s">
        <v>221</v>
      </c>
    </row>
    <row r="120" spans="5:5" x14ac:dyDescent="0.25">
      <c r="E120" t="s">
        <v>222</v>
      </c>
    </row>
    <row r="121" spans="5:5" x14ac:dyDescent="0.25">
      <c r="E121" t="s">
        <v>223</v>
      </c>
    </row>
    <row r="122" spans="5:5" x14ac:dyDescent="0.25">
      <c r="E122" t="s">
        <v>224</v>
      </c>
    </row>
    <row r="123" spans="5:5" x14ac:dyDescent="0.25">
      <c r="E123" t="s">
        <v>225</v>
      </c>
    </row>
    <row r="124" spans="5:5" x14ac:dyDescent="0.25">
      <c r="E124" t="s">
        <v>226</v>
      </c>
    </row>
    <row r="125" spans="5:5" x14ac:dyDescent="0.25">
      <c r="E125" t="s">
        <v>226</v>
      </c>
    </row>
    <row r="126" spans="5:5" x14ac:dyDescent="0.25">
      <c r="E126" t="s">
        <v>227</v>
      </c>
    </row>
    <row r="127" spans="5:5" x14ac:dyDescent="0.25">
      <c r="E127" t="s">
        <v>228</v>
      </c>
    </row>
    <row r="128" spans="5:5" x14ac:dyDescent="0.25">
      <c r="E128" t="s">
        <v>229</v>
      </c>
    </row>
    <row r="129" spans="5:5" x14ac:dyDescent="0.25">
      <c r="E129" t="s">
        <v>230</v>
      </c>
    </row>
    <row r="130" spans="5:5" x14ac:dyDescent="0.25">
      <c r="E130" t="s">
        <v>231</v>
      </c>
    </row>
    <row r="131" spans="5:5" x14ac:dyDescent="0.25">
      <c r="E131" t="s">
        <v>232</v>
      </c>
    </row>
    <row r="132" spans="5:5" x14ac:dyDescent="0.25">
      <c r="E132" t="s">
        <v>233</v>
      </c>
    </row>
    <row r="133" spans="5:5" x14ac:dyDescent="0.25">
      <c r="E133" t="s">
        <v>234</v>
      </c>
    </row>
    <row r="134" spans="5:5" x14ac:dyDescent="0.25">
      <c r="E134" t="s">
        <v>235</v>
      </c>
    </row>
    <row r="135" spans="5:5" x14ac:dyDescent="0.25">
      <c r="E135" t="s">
        <v>236</v>
      </c>
    </row>
    <row r="136" spans="5:5" x14ac:dyDescent="0.25">
      <c r="E136" t="s">
        <v>237</v>
      </c>
    </row>
    <row r="137" spans="5:5" x14ac:dyDescent="0.25">
      <c r="E137" t="s">
        <v>238</v>
      </c>
    </row>
    <row r="138" spans="5:5" x14ac:dyDescent="0.25">
      <c r="E138" t="s">
        <v>239</v>
      </c>
    </row>
    <row r="139" spans="5:5" x14ac:dyDescent="0.25">
      <c r="E139" t="s">
        <v>240</v>
      </c>
    </row>
    <row r="140" spans="5:5" x14ac:dyDescent="0.25">
      <c r="E140" t="s">
        <v>241</v>
      </c>
    </row>
    <row r="141" spans="5:5" x14ac:dyDescent="0.25">
      <c r="E141" t="s">
        <v>242</v>
      </c>
    </row>
    <row r="142" spans="5:5" x14ac:dyDescent="0.25">
      <c r="E142" t="s">
        <v>243</v>
      </c>
    </row>
    <row r="143" spans="5:5" x14ac:dyDescent="0.25">
      <c r="E143" t="s">
        <v>244</v>
      </c>
    </row>
    <row r="144" spans="5:5" x14ac:dyDescent="0.25">
      <c r="E144" t="s">
        <v>245</v>
      </c>
    </row>
    <row r="145" spans="5:5" x14ac:dyDescent="0.25">
      <c r="E145" t="s">
        <v>246</v>
      </c>
    </row>
    <row r="146" spans="5:5" x14ac:dyDescent="0.25">
      <c r="E146" t="s">
        <v>247</v>
      </c>
    </row>
    <row r="147" spans="5:5" x14ac:dyDescent="0.25">
      <c r="E147" t="s">
        <v>248</v>
      </c>
    </row>
    <row r="148" spans="5:5" x14ac:dyDescent="0.25">
      <c r="E148" t="s">
        <v>249</v>
      </c>
    </row>
    <row r="149" spans="5:5" x14ac:dyDescent="0.25">
      <c r="E149" t="s">
        <v>250</v>
      </c>
    </row>
    <row r="150" spans="5:5" x14ac:dyDescent="0.25">
      <c r="E150" t="s">
        <v>251</v>
      </c>
    </row>
    <row r="151" spans="5:5" x14ac:dyDescent="0.25">
      <c r="E151" t="s">
        <v>252</v>
      </c>
    </row>
    <row r="152" spans="5:5" x14ac:dyDescent="0.25">
      <c r="E152" t="s">
        <v>253</v>
      </c>
    </row>
    <row r="153" spans="5:5" x14ac:dyDescent="0.25">
      <c r="E153" t="s">
        <v>254</v>
      </c>
    </row>
    <row r="154" spans="5:5" x14ac:dyDescent="0.25">
      <c r="E154" t="s">
        <v>255</v>
      </c>
    </row>
    <row r="155" spans="5:5" x14ac:dyDescent="0.25">
      <c r="E155" t="s">
        <v>255</v>
      </c>
    </row>
    <row r="156" spans="5:5" x14ac:dyDescent="0.25">
      <c r="E156" t="s">
        <v>256</v>
      </c>
    </row>
    <row r="157" spans="5:5" x14ac:dyDescent="0.25">
      <c r="E157" t="s">
        <v>257</v>
      </c>
    </row>
    <row r="158" spans="5:5" x14ac:dyDescent="0.25">
      <c r="E158" t="s">
        <v>258</v>
      </c>
    </row>
    <row r="159" spans="5:5" x14ac:dyDescent="0.25">
      <c r="E159" t="s">
        <v>259</v>
      </c>
    </row>
    <row r="160" spans="5:5" x14ac:dyDescent="0.25">
      <c r="E160" t="s">
        <v>260</v>
      </c>
    </row>
    <row r="161" spans="5:5" x14ac:dyDescent="0.25">
      <c r="E161" t="s">
        <v>261</v>
      </c>
    </row>
    <row r="162" spans="5:5" x14ac:dyDescent="0.25">
      <c r="E162" t="s">
        <v>262</v>
      </c>
    </row>
    <row r="163" spans="5:5" x14ac:dyDescent="0.25">
      <c r="E163" t="s">
        <v>263</v>
      </c>
    </row>
    <row r="164" spans="5:5" x14ac:dyDescent="0.25">
      <c r="E164" t="s">
        <v>264</v>
      </c>
    </row>
    <row r="165" spans="5:5" x14ac:dyDescent="0.25">
      <c r="E165" t="s">
        <v>265</v>
      </c>
    </row>
    <row r="166" spans="5:5" x14ac:dyDescent="0.25">
      <c r="E166" t="s">
        <v>266</v>
      </c>
    </row>
    <row r="167" spans="5:5" x14ac:dyDescent="0.25">
      <c r="E167" t="s">
        <v>267</v>
      </c>
    </row>
    <row r="168" spans="5:5" x14ac:dyDescent="0.25">
      <c r="E168" t="s">
        <v>268</v>
      </c>
    </row>
    <row r="169" spans="5:5" x14ac:dyDescent="0.25">
      <c r="E169" t="s">
        <v>269</v>
      </c>
    </row>
    <row r="170" spans="5:5" x14ac:dyDescent="0.25">
      <c r="E170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A6" sqref="A6"/>
    </sheetView>
  </sheetViews>
  <sheetFormatPr defaultRowHeight="15" x14ac:dyDescent="0.25"/>
  <cols>
    <col min="1" max="1" width="17.5703125" style="2" customWidth="1"/>
    <col min="2" max="2" width="17.28515625" style="2" customWidth="1"/>
    <col min="3" max="3" width="11" style="2" customWidth="1"/>
    <col min="4" max="4" width="17.140625" style="2" customWidth="1"/>
    <col min="5" max="5" width="9.85546875" style="2" customWidth="1"/>
    <col min="6" max="7" width="17.7109375" style="2" customWidth="1"/>
    <col min="8" max="8" width="18" style="2" customWidth="1"/>
    <col min="9" max="9" width="17.28515625" style="2" customWidth="1"/>
    <col min="10" max="10" width="16.42578125" style="2" customWidth="1"/>
    <col min="11" max="11" width="14.140625" style="2" customWidth="1"/>
    <col min="12" max="12" width="10.28515625" style="2" customWidth="1"/>
    <col min="13" max="13" width="16.5703125" style="2" customWidth="1"/>
    <col min="14" max="14" width="22.28515625" style="2" customWidth="1"/>
    <col min="15" max="15" width="16.5703125" style="2" customWidth="1"/>
    <col min="16" max="19" width="25.7109375" style="2" customWidth="1"/>
    <col min="20" max="20" width="12.28515625" style="2" customWidth="1"/>
    <col min="21" max="21" width="26.28515625" style="2" customWidth="1"/>
    <col min="22" max="22" width="21.7109375" style="2" customWidth="1"/>
    <col min="23" max="23" width="21.5703125" style="2" customWidth="1"/>
    <col min="24" max="24" width="12.85546875" style="2" customWidth="1"/>
    <col min="25" max="25" width="21.85546875" style="2" customWidth="1"/>
    <col min="26" max="26" width="16.5703125" style="2" customWidth="1"/>
    <col min="27" max="16384" width="9.140625" style="2"/>
  </cols>
  <sheetData>
    <row r="1" spans="1:26" ht="22.5" customHeight="1" x14ac:dyDescent="0.25">
      <c r="A1" s="1" t="s">
        <v>294</v>
      </c>
      <c r="B1" s="1" t="s">
        <v>295</v>
      </c>
      <c r="C1" s="1" t="s">
        <v>298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8</v>
      </c>
      <c r="I1" s="1" t="s">
        <v>3</v>
      </c>
      <c r="J1" s="1" t="s">
        <v>5</v>
      </c>
      <c r="K1" s="1" t="s">
        <v>9</v>
      </c>
      <c r="L1" s="1" t="s">
        <v>6</v>
      </c>
      <c r="M1" s="1" t="s">
        <v>7</v>
      </c>
      <c r="N1" s="1" t="s">
        <v>14</v>
      </c>
      <c r="O1" s="1" t="s">
        <v>296</v>
      </c>
      <c r="P1" s="1" t="s">
        <v>297</v>
      </c>
      <c r="Q1" s="1" t="s">
        <v>327</v>
      </c>
      <c r="R1" s="1" t="s">
        <v>328</v>
      </c>
      <c r="S1" s="1" t="s">
        <v>329</v>
      </c>
      <c r="T1" s="3" t="s">
        <v>303</v>
      </c>
      <c r="U1" s="3" t="s">
        <v>304</v>
      </c>
      <c r="V1" s="3" t="s">
        <v>305</v>
      </c>
      <c r="W1" s="3" t="s">
        <v>306</v>
      </c>
      <c r="X1" s="3" t="s">
        <v>307</v>
      </c>
      <c r="Y1" s="3" t="s">
        <v>308</v>
      </c>
      <c r="Z1" s="3" t="s">
        <v>330</v>
      </c>
    </row>
  </sheetData>
  <dataValidations count="8">
    <dataValidation type="list" allowBlank="1" showInputMessage="1" showErrorMessage="1" sqref="C1:C1048576">
      <formula1>SCHEME_CODE</formula1>
    </dataValidation>
    <dataValidation type="list" allowBlank="1" showInputMessage="1" showErrorMessage="1" errorTitle="ERROR ALERT" error="Invalid Unit.." sqref="E1:E1048576">
      <formula1>unit</formula1>
    </dataValidation>
    <dataValidation type="list" allowBlank="1" showInputMessage="1" showErrorMessage="1" errorTitle="ERROR ALERT" error="Invalid Port of License..!" sqref="F1:F1048576">
      <formula1>Port</formula1>
    </dataValidation>
    <dataValidation type="list" allowBlank="1" showInputMessage="1" showErrorMessage="1" errorTitle="ERROR ALERT" error="Invalid Currency...!" sqref="K1:K1048576">
      <formula1>Currency</formula1>
    </dataValidation>
    <dataValidation type="textLength" allowBlank="1" showInputMessage="1" showErrorMessage="1" errorTitle="ERROR ALERT" error="License No Maximum 10 Digit" sqref="A1:A1048576">
      <formula1>9</formula1>
      <formula2>10</formula2>
    </dataValidation>
    <dataValidation type="textLength" allowBlank="1" showInputMessage="1" showErrorMessage="1" errorTitle="ERROR ALERT" error="Should be 300 Characters.." sqref="N1:N2 N4:N1048576">
      <formula1>0</formula1>
      <formula2>300</formula2>
    </dataValidation>
    <dataValidation type="textLength" allowBlank="1" showInputMessage="1" showErrorMessage="1" errorTitle="ERROR ALERT" error="Should be 50 Characters.." sqref="M1:M1048576 N3">
      <formula1>0</formula1>
      <formula2>50</formula2>
    </dataValidation>
    <dataValidation type="textLength" allowBlank="1" showInputMessage="1" showErrorMessage="1" errorTitle="ERROR ALERT !!" error="License No should be 10 Digit.." sqref="O1:O1048576">
      <formula1>9</formula1>
      <formula2>10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Sheet3!$A$1:$A$19</xm:f>
          </x14:formula1>
          <xm:sqref>V1:V1048576</xm:sqref>
        </x14:dataValidation>
        <x14:dataValidation type="list" allowBlank="1" showInputMessage="1" showErrorMessage="1">
          <x14:formula1>
            <xm:f>Sheet3!$B$1:$B$27</xm:f>
          </x14:formula1>
          <xm:sqref>Z1:Z1048576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13" sqref="B13"/>
    </sheetView>
  </sheetViews>
  <sheetFormatPr defaultRowHeight="15" x14ac:dyDescent="0.25"/>
  <cols>
    <col min="1" max="1" width="25.7109375" customWidth="1"/>
    <col min="2" max="2" width="33.85546875" customWidth="1"/>
  </cols>
  <sheetData>
    <row r="1" spans="1:2" x14ac:dyDescent="0.25">
      <c r="A1" t="s">
        <v>309</v>
      </c>
      <c r="B1" t="s">
        <v>128</v>
      </c>
    </row>
    <row r="2" spans="1:2" x14ac:dyDescent="0.25">
      <c r="A2" t="s">
        <v>310</v>
      </c>
      <c r="B2" t="s">
        <v>150</v>
      </c>
    </row>
    <row r="3" spans="1:2" x14ac:dyDescent="0.25">
      <c r="A3" t="s">
        <v>311</v>
      </c>
      <c r="B3" t="s">
        <v>125</v>
      </c>
    </row>
    <row r="4" spans="1:2" x14ac:dyDescent="0.25">
      <c r="A4" t="s">
        <v>312</v>
      </c>
      <c r="B4" t="s">
        <v>137</v>
      </c>
    </row>
    <row r="5" spans="1:2" x14ac:dyDescent="0.25">
      <c r="A5" t="s">
        <v>313</v>
      </c>
      <c r="B5" t="s">
        <v>200</v>
      </c>
    </row>
    <row r="6" spans="1:2" x14ac:dyDescent="0.25">
      <c r="A6" t="s">
        <v>314</v>
      </c>
      <c r="B6" t="s">
        <v>167</v>
      </c>
    </row>
    <row r="7" spans="1:2" x14ac:dyDescent="0.25">
      <c r="A7" t="s">
        <v>315</v>
      </c>
      <c r="B7" t="s">
        <v>257</v>
      </c>
    </row>
    <row r="8" spans="1:2" x14ac:dyDescent="0.25">
      <c r="A8" t="s">
        <v>316</v>
      </c>
      <c r="B8" t="s">
        <v>110</v>
      </c>
    </row>
    <row r="9" spans="1:2" x14ac:dyDescent="0.25">
      <c r="A9" t="s">
        <v>317</v>
      </c>
      <c r="B9" t="s">
        <v>175</v>
      </c>
    </row>
    <row r="10" spans="1:2" x14ac:dyDescent="0.25">
      <c r="A10" t="s">
        <v>318</v>
      </c>
      <c r="B10" t="s">
        <v>140</v>
      </c>
    </row>
    <row r="11" spans="1:2" x14ac:dyDescent="0.25">
      <c r="A11" t="s">
        <v>319</v>
      </c>
      <c r="B11" t="s">
        <v>144</v>
      </c>
    </row>
    <row r="12" spans="1:2" x14ac:dyDescent="0.25">
      <c r="A12" t="s">
        <v>320</v>
      </c>
      <c r="B12" t="s">
        <v>267</v>
      </c>
    </row>
    <row r="13" spans="1:2" x14ac:dyDescent="0.25">
      <c r="A13" t="s">
        <v>321</v>
      </c>
      <c r="B13" t="s">
        <v>114</v>
      </c>
    </row>
    <row r="14" spans="1:2" x14ac:dyDescent="0.25">
      <c r="A14" t="s">
        <v>322</v>
      </c>
      <c r="B14" t="s">
        <v>258</v>
      </c>
    </row>
    <row r="15" spans="1:2" x14ac:dyDescent="0.25">
      <c r="A15" t="s">
        <v>323</v>
      </c>
      <c r="B15" t="s">
        <v>163</v>
      </c>
    </row>
    <row r="16" spans="1:2" x14ac:dyDescent="0.25">
      <c r="A16" t="s">
        <v>324</v>
      </c>
      <c r="B16" t="s">
        <v>172</v>
      </c>
    </row>
    <row r="17" spans="1:2" x14ac:dyDescent="0.25">
      <c r="A17" t="s">
        <v>325</v>
      </c>
      <c r="B17" t="s">
        <v>135</v>
      </c>
    </row>
    <row r="18" spans="1:2" x14ac:dyDescent="0.25">
      <c r="A18" t="s">
        <v>326</v>
      </c>
      <c r="B18" t="s">
        <v>173</v>
      </c>
    </row>
    <row r="19" spans="1:2" x14ac:dyDescent="0.25">
      <c r="B19" t="s">
        <v>197</v>
      </c>
    </row>
    <row r="20" spans="1:2" x14ac:dyDescent="0.25">
      <c r="B20" t="s">
        <v>177</v>
      </c>
    </row>
    <row r="21" spans="1:2" x14ac:dyDescent="0.25">
      <c r="B21" t="s">
        <v>211</v>
      </c>
    </row>
    <row r="22" spans="1:2" x14ac:dyDescent="0.25">
      <c r="B22" t="s">
        <v>331</v>
      </c>
    </row>
    <row r="23" spans="1:2" x14ac:dyDescent="0.25">
      <c r="B23" t="s">
        <v>172</v>
      </c>
    </row>
    <row r="24" spans="1:2" x14ac:dyDescent="0.25">
      <c r="B24" t="s">
        <v>332</v>
      </c>
    </row>
    <row r="25" spans="1:2" x14ac:dyDescent="0.25">
      <c r="B25" t="s">
        <v>333</v>
      </c>
    </row>
    <row r="26" spans="1:2" x14ac:dyDescent="0.25">
      <c r="B26" t="s">
        <v>334</v>
      </c>
    </row>
    <row r="27" spans="1:2" x14ac:dyDescent="0.25">
      <c r="B27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Sheet2</vt:lpstr>
      <vt:lpstr>Sheet1</vt:lpstr>
      <vt:lpstr>Sheet3</vt:lpstr>
      <vt:lpstr>Sheet4</vt:lpstr>
      <vt:lpstr>Currency</vt:lpstr>
      <vt:lpstr>Port</vt:lpstr>
      <vt:lpstr>scheme</vt:lpstr>
      <vt:lpstr>SCHEME_CODE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2025-12-05T06:37:28Z</dcterms:modified>
</cp:coreProperties>
</file>