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HA_LOCAL_BACKUP\cha local backup\2026\MAR\"/>
    </mc:Choice>
  </mc:AlternateContent>
  <xr:revisionPtr revIDLastSave="0" documentId="8_{04DF8F66-BCD9-451F-8BFA-CBD5B6E4E9CA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Sheet1" sheetId="1" r:id="rId1"/>
    <sheet name="Sheet2" sheetId="2" state="hidden" r:id="rId2"/>
    <sheet name="Sheet3" sheetId="3" state="hidden" r:id="rId3"/>
  </sheets>
  <externalReferences>
    <externalReference r:id="rId4"/>
  </externalReferences>
  <definedNames>
    <definedName name="ACCESSORY">Sheet2!$B$10:$B$12</definedName>
    <definedName name="Country">Sheet2!$E$1:$E$243</definedName>
    <definedName name="Currency">Sheet2!$C$1:$C$21</definedName>
    <definedName name="Currency1">Sheet2!$C$1:$C$24</definedName>
    <definedName name="CUSTOM_HOUSE">Sheet2!$J$1:$J$115</definedName>
    <definedName name="DOC_TYPE_CODE">[1]Sheet2!$A$2:$A$116</definedName>
    <definedName name="ENDUSE">Sheet2!$N$1:$N$45</definedName>
    <definedName name="Excemption">Sheet2!$I$1:$I$3</definedName>
    <definedName name="Flag">Sheet2!$B$16</definedName>
    <definedName name="IGST_EXEC_TYPE">Sheet2!$K$13:$K$14</definedName>
    <definedName name="Level">[1]Sheet2!$F$4:$F$6</definedName>
    <definedName name="List_Doc_type">Sheet3!#REF!</definedName>
    <definedName name="LIST1">Sheet3!#REF!</definedName>
    <definedName name="LIST2">Sheet3!$A$1:$A$3</definedName>
    <definedName name="REG_VALIDITY">Sheet2!$O$3:$O$77</definedName>
    <definedName name="RITC">Sheet2!#REF!</definedName>
    <definedName name="RSP_Applicable">Sheet2!$K$1:$K$5</definedName>
    <definedName name="RSP_NOTN">Sheet2!$M$1</definedName>
    <definedName name="Scheme">Sheet2!$G$1:$G$23</definedName>
    <definedName name="schemecode">Sheet2!$H$1:$H$25</definedName>
    <definedName name="Schemes">Sheet2!$G$1:$G$24</definedName>
    <definedName name="SIA_NOTN">Sheet2!$P$1</definedName>
    <definedName name="SIMS_Info_Code">Sheet2!$B$18:$B$19</definedName>
    <definedName name="SopDoc_List">Sheet3!$B$1:$B$299</definedName>
    <definedName name="SPL_EXCISE_II">Sheet2!$R$1</definedName>
    <definedName name="Terms">Sheet2!$B$1:$B$4</definedName>
    <definedName name="TTA_NOTN">Sheet2!$Q$1</definedName>
    <definedName name="Unit">Sheet2!$D$1:$D$67</definedName>
  </definedNames>
  <calcPr calcId="124519"/>
</workbook>
</file>

<file path=xl/sharedStrings.xml><?xml version="1.0" encoding="utf-8"?>
<sst xmlns="http://schemas.openxmlformats.org/spreadsheetml/2006/main" count="864" uniqueCount="856">
  <si>
    <t>INVOICE_SLNO</t>
  </si>
  <si>
    <t>CIF</t>
  </si>
  <si>
    <t>FOB</t>
  </si>
  <si>
    <t>CI</t>
  </si>
  <si>
    <t>CF</t>
  </si>
  <si>
    <t>INR</t>
  </si>
  <si>
    <t>AUD</t>
  </si>
  <si>
    <t>BHD</t>
  </si>
  <si>
    <t>CAD</t>
  </si>
  <si>
    <t>DKK</t>
  </si>
  <si>
    <t>EUR</t>
  </si>
  <si>
    <t>HKD</t>
  </si>
  <si>
    <t>KES</t>
  </si>
  <si>
    <t>KWD</t>
  </si>
  <si>
    <t>NZD</t>
  </si>
  <si>
    <t>NOK</t>
  </si>
  <si>
    <t>GBP</t>
  </si>
  <si>
    <t>SGD</t>
  </si>
  <si>
    <t>ZAR</t>
  </si>
  <si>
    <t>SAR</t>
  </si>
  <si>
    <t>SEK</t>
  </si>
  <si>
    <t>CHF</t>
  </si>
  <si>
    <t>AED</t>
  </si>
  <si>
    <t>USD</t>
  </si>
  <si>
    <t>JPY</t>
  </si>
  <si>
    <t>CNY</t>
  </si>
  <si>
    <t>BOX</t>
  </si>
  <si>
    <t>BTL</t>
  </si>
  <si>
    <t>BUN</t>
  </si>
  <si>
    <t>CBM</t>
  </si>
  <si>
    <t>CCM</t>
  </si>
  <si>
    <t>CMS</t>
  </si>
  <si>
    <t>DOZ</t>
  </si>
  <si>
    <t>DRM</t>
  </si>
  <si>
    <t>FTS</t>
  </si>
  <si>
    <t>GGR</t>
  </si>
  <si>
    <t>GMS</t>
  </si>
  <si>
    <t>GRS</t>
  </si>
  <si>
    <t>GYD</t>
  </si>
  <si>
    <t>KGS</t>
  </si>
  <si>
    <t>KLR</t>
  </si>
  <si>
    <t>KME</t>
  </si>
  <si>
    <t>LBS</t>
  </si>
  <si>
    <t>LTR</t>
  </si>
  <si>
    <t>MTR</t>
  </si>
  <si>
    <t>MTS</t>
  </si>
  <si>
    <t>NOS</t>
  </si>
  <si>
    <t>PAC</t>
  </si>
  <si>
    <t>PCS</t>
  </si>
  <si>
    <t>QTL</t>
  </si>
  <si>
    <t>RLS</t>
  </si>
  <si>
    <t>ROL</t>
  </si>
  <si>
    <t>SET</t>
  </si>
  <si>
    <t>SQF</t>
  </si>
  <si>
    <t>SQM</t>
  </si>
  <si>
    <t>SQY</t>
  </si>
  <si>
    <t>TON</t>
  </si>
  <si>
    <t>UNT</t>
  </si>
  <si>
    <t>UGS</t>
  </si>
  <si>
    <t>YDS</t>
  </si>
  <si>
    <t>BKL</t>
  </si>
  <si>
    <t>THD</t>
  </si>
  <si>
    <t>TBS</t>
  </si>
  <si>
    <t>TUB</t>
  </si>
  <si>
    <t>PRS</t>
  </si>
  <si>
    <t>TGM</t>
  </si>
  <si>
    <t>BOU</t>
  </si>
  <si>
    <t>BAL</t>
  </si>
  <si>
    <t>KIT</t>
  </si>
  <si>
    <t>CAN</t>
  </si>
  <si>
    <t>BGS</t>
  </si>
  <si>
    <t>CTN</t>
  </si>
  <si>
    <t>MLT</t>
  </si>
  <si>
    <t>BDL</t>
  </si>
  <si>
    <t>MOU</t>
  </si>
  <si>
    <t>PKG</t>
  </si>
  <si>
    <t>CAS</t>
  </si>
  <si>
    <t>PLT</t>
  </si>
  <si>
    <t>SHT</t>
  </si>
  <si>
    <t>CON</t>
  </si>
  <si>
    <t>CLS</t>
  </si>
  <si>
    <t>SAC</t>
  </si>
  <si>
    <t>JRS</t>
  </si>
  <si>
    <t>VLS</t>
  </si>
  <si>
    <t>LOT</t>
  </si>
  <si>
    <t>CRT</t>
  </si>
  <si>
    <t>BLK</t>
  </si>
  <si>
    <t>CSK</t>
  </si>
  <si>
    <t>CFT</t>
  </si>
  <si>
    <t>COL</t>
  </si>
  <si>
    <t>BRL</t>
  </si>
  <si>
    <t>BAG</t>
  </si>
  <si>
    <t>Q</t>
  </si>
  <si>
    <t>AFGHANISTAN</t>
  </si>
  <si>
    <t>ALBANIA</t>
  </si>
  <si>
    <t>ALGERIA</t>
  </si>
  <si>
    <t>AMERICAN SAMOA</t>
  </si>
  <si>
    <t>ANDORRA</t>
  </si>
  <si>
    <t>ANGOLA</t>
  </si>
  <si>
    <t>ANTARTICA</t>
  </si>
  <si>
    <t>ARGENTINA</t>
  </si>
  <si>
    <t>ANTIGUA</t>
  </si>
  <si>
    <t>AUSTRALIA</t>
  </si>
  <si>
    <t>AUSTRIA</t>
  </si>
  <si>
    <t>BARBADOS</t>
  </si>
  <si>
    <t>BAHAMAS</t>
  </si>
  <si>
    <t>BANGLADESH</t>
  </si>
  <si>
    <t>BAHRAIN</t>
  </si>
  <si>
    <t>BELGIUM</t>
  </si>
  <si>
    <t>BERMUDA</t>
  </si>
  <si>
    <t>BHUTAN</t>
  </si>
  <si>
    <t>BOLIVIA</t>
  </si>
  <si>
    <t>BOTSWANA</t>
  </si>
  <si>
    <t>BRAZIL</t>
  </si>
  <si>
    <t>BRUNEI</t>
  </si>
  <si>
    <t>BULGARIA</t>
  </si>
  <si>
    <t>BELIZE</t>
  </si>
  <si>
    <t>CAMEROON</t>
  </si>
  <si>
    <t>CANADA</t>
  </si>
  <si>
    <t>CENTRAL AFRICAN REPULIC</t>
  </si>
  <si>
    <t>CAYMAN ISLANDS</t>
  </si>
  <si>
    <t>CHAD</t>
  </si>
  <si>
    <t>CHILE</t>
  </si>
  <si>
    <t>CHINA</t>
  </si>
  <si>
    <t>CHRISTMAS ISLANDS</t>
  </si>
  <si>
    <t>COCOS (KEELING ISLANDS)</t>
  </si>
  <si>
    <t>COOK ISLANDS</t>
  </si>
  <si>
    <t>CONGO</t>
  </si>
  <si>
    <t>COSTA RICA</t>
  </si>
  <si>
    <t>CAPE VERDE ISLANDS</t>
  </si>
  <si>
    <t>CUBA</t>
  </si>
  <si>
    <t>CYPRUS</t>
  </si>
  <si>
    <t>CZECH REPUBLIC</t>
  </si>
  <si>
    <t>DENMARK</t>
  </si>
  <si>
    <t>DOMINICAN REPULIC</t>
  </si>
  <si>
    <t>DOMINICA</t>
  </si>
  <si>
    <t>EQUATORIAL GUINEA</t>
  </si>
  <si>
    <t>EGYPT</t>
  </si>
  <si>
    <t>EL SALVADOR</t>
  </si>
  <si>
    <t>FRENCH GUYANA</t>
  </si>
  <si>
    <t>FINLAND</t>
  </si>
  <si>
    <t>FALKLANDS ISLANDS</t>
  </si>
  <si>
    <t>FRANCE</t>
  </si>
  <si>
    <t>FAEROE ISLANDS</t>
  </si>
  <si>
    <t>FRENCH SOUTH &amp; ANTARTIC TERR</t>
  </si>
  <si>
    <t>GABON</t>
  </si>
  <si>
    <t>GUADELOUPE</t>
  </si>
  <si>
    <t>GERMANY</t>
  </si>
  <si>
    <t>GHANA</t>
  </si>
  <si>
    <t>GIBRALTAR</t>
  </si>
  <si>
    <t>GRENADA</t>
  </si>
  <si>
    <t>GREECE</t>
  </si>
  <si>
    <t>GREENLAND</t>
  </si>
  <si>
    <t>GUATEMALA</t>
  </si>
  <si>
    <t>GUINEA</t>
  </si>
  <si>
    <t>GUYANA</t>
  </si>
  <si>
    <t>HONG KONG</t>
  </si>
  <si>
    <t>HONDURAS</t>
  </si>
  <si>
    <t>HUNGARY</t>
  </si>
  <si>
    <t>ICELAND</t>
  </si>
  <si>
    <t>IRELAND</t>
  </si>
  <si>
    <t>IRAN</t>
  </si>
  <si>
    <t>IRAQ</t>
  </si>
  <si>
    <t>ISRAEL</t>
  </si>
  <si>
    <t>ITALY</t>
  </si>
  <si>
    <t>JAMAICA</t>
  </si>
  <si>
    <t>JORDAN</t>
  </si>
  <si>
    <t>JAPAN</t>
  </si>
  <si>
    <t>KENYA</t>
  </si>
  <si>
    <t>SAUDI ARABIA</t>
  </si>
  <si>
    <t>KUWAIT</t>
  </si>
  <si>
    <t>LIBYAN ARAB REPUBLIC</t>
  </si>
  <si>
    <t>LEBANON</t>
  </si>
  <si>
    <t>LESOTHO</t>
  </si>
  <si>
    <t>LIBERIA</t>
  </si>
  <si>
    <t>LIECHTENSTEIN</t>
  </si>
  <si>
    <t>LUXEMBOURG</t>
  </si>
  <si>
    <t>MADAGASCAR</t>
  </si>
  <si>
    <t>MALI</t>
  </si>
  <si>
    <t>MARTINIQUE</t>
  </si>
  <si>
    <t>MAURITIUS</t>
  </si>
  <si>
    <t>MEXICO</t>
  </si>
  <si>
    <t>MALDIVES</t>
  </si>
  <si>
    <t>MALTA</t>
  </si>
  <si>
    <t>MALAYSIA</t>
  </si>
  <si>
    <t>MONTSERRAT</t>
  </si>
  <si>
    <t>MONGOLIA</t>
  </si>
  <si>
    <t>MOROCCO</t>
  </si>
  <si>
    <t>MOZAMBIQUE</t>
  </si>
  <si>
    <t>MAURITANIA</t>
  </si>
  <si>
    <t>NAMBIA</t>
  </si>
  <si>
    <t>NAURU</t>
  </si>
  <si>
    <t>NEW CALEDONIA</t>
  </si>
  <si>
    <t>NETHERLANDS ANTILLES</t>
  </si>
  <si>
    <t>NEPAL</t>
  </si>
  <si>
    <t>NETHERLANDS</t>
  </si>
  <si>
    <t>NIGER</t>
  </si>
  <si>
    <t>NICARAGUA</t>
  </si>
  <si>
    <t>NIGERIA</t>
  </si>
  <si>
    <t>NIUE ISLAND</t>
  </si>
  <si>
    <t>NORWAY</t>
  </si>
  <si>
    <t>NORFOLK ISLAND</t>
  </si>
  <si>
    <t>NEW ZEALAND</t>
  </si>
  <si>
    <t>OMAN</t>
  </si>
  <si>
    <t>PAKISTAN</t>
  </si>
  <si>
    <t>PAPUA NEW GUINEA</t>
  </si>
  <si>
    <t>PARAGUAY</t>
  </si>
  <si>
    <t>PERU</t>
  </si>
  <si>
    <t>PHILIPPINES</t>
  </si>
  <si>
    <t>PITCAIRN ISLANDS</t>
  </si>
  <si>
    <t>POLAND</t>
  </si>
  <si>
    <t>PORTUGAL</t>
  </si>
  <si>
    <t>PUERTO RICO</t>
  </si>
  <si>
    <t>QATAR</t>
  </si>
  <si>
    <t>RWANDA</t>
  </si>
  <si>
    <t>SEYCHELLES</t>
  </si>
  <si>
    <t>ST HELENA &amp; ASCENSION ISLAND</t>
  </si>
  <si>
    <t>SIERRA LEONA</t>
  </si>
  <si>
    <t>SINGAPORE</t>
  </si>
  <si>
    <t>ST KITTS-NEVIS-ANGUILLA</t>
  </si>
  <si>
    <t>SRI LANKA</t>
  </si>
  <si>
    <t>SOLOMON ISLANDS</t>
  </si>
  <si>
    <t>SOMAALIA</t>
  </si>
  <si>
    <t>ST PIERRE &amp; MIQUELON</t>
  </si>
  <si>
    <t>SPAIN</t>
  </si>
  <si>
    <t>ST LUCIA</t>
  </si>
  <si>
    <t>SAO TOME AND PRINCIPE</t>
  </si>
  <si>
    <t>ST VINCENT</t>
  </si>
  <si>
    <t>SUDAN</t>
  </si>
  <si>
    <t>SURINAM</t>
  </si>
  <si>
    <t>SWEDEN</t>
  </si>
  <si>
    <t>SWITZERLAND</t>
  </si>
  <si>
    <t>SWAZILAND</t>
  </si>
  <si>
    <t>SYRIA</t>
  </si>
  <si>
    <t>TAIWAN</t>
  </si>
  <si>
    <t>THAILAND</t>
  </si>
  <si>
    <t>TANZANIA</t>
  </si>
  <si>
    <t>TOGO</t>
  </si>
  <si>
    <t>TOKELAU ISLAND</t>
  </si>
  <si>
    <t>TONGA</t>
  </si>
  <si>
    <t>TRINIDAD &amp; TOBAGO</t>
  </si>
  <si>
    <t>TURKS &amp; CAICOS ISLANDS</t>
  </si>
  <si>
    <t>TUNISIA</t>
  </si>
  <si>
    <t>TURKEY</t>
  </si>
  <si>
    <t>UNITED ARAB EMIRATES</t>
  </si>
  <si>
    <t>UGANDA</t>
  </si>
  <si>
    <t>UNITED KINGDOM</t>
  </si>
  <si>
    <t>URUGUAY</t>
  </si>
  <si>
    <t>UNITED STATES</t>
  </si>
  <si>
    <t>US VIRGIN ISLANDS</t>
  </si>
  <si>
    <t>VENEZUELA</t>
  </si>
  <si>
    <t>VIETNAM, DEMOCRATIC REP. OF</t>
  </si>
  <si>
    <t>BRITISH VIRGIN ISLANDS</t>
  </si>
  <si>
    <t>YUGOSLAVIA</t>
  </si>
  <si>
    <t>ZAIRE</t>
  </si>
  <si>
    <t>ZAMBIA</t>
  </si>
  <si>
    <t>ZIMBABWE</t>
  </si>
  <si>
    <t>YEMEN, DEMOCRATIC</t>
  </si>
  <si>
    <t>UZBEKISTAN</t>
  </si>
  <si>
    <t>UKRAINE</t>
  </si>
  <si>
    <t>ROMANIA</t>
  </si>
  <si>
    <t>KAZAKISTAN</t>
  </si>
  <si>
    <t>COLOMBIA</t>
  </si>
  <si>
    <t>MALAWI</t>
  </si>
  <si>
    <t>CAMBODIA</t>
  </si>
  <si>
    <t>MYANMAR</t>
  </si>
  <si>
    <t>GUINEA BISSAU</t>
  </si>
  <si>
    <t>CROATIA</t>
  </si>
  <si>
    <t>SLOVENIA</t>
  </si>
  <si>
    <t>TAJIKISTAN</t>
  </si>
  <si>
    <t>LATVIA</t>
  </si>
  <si>
    <t>SLOVAK REPUBLIC</t>
  </si>
  <si>
    <t>GEORGIA</t>
  </si>
  <si>
    <t>AZARBAIJAN</t>
  </si>
  <si>
    <t>TURKMENISTAN</t>
  </si>
  <si>
    <t>ARMENIA</t>
  </si>
  <si>
    <t>ESTONIA</t>
  </si>
  <si>
    <t>INDIA</t>
  </si>
  <si>
    <t>ECUADOR</t>
  </si>
  <si>
    <t>ETHIOPIA</t>
  </si>
  <si>
    <t>FIJI</t>
  </si>
  <si>
    <t>FRENCH POLYNESIA</t>
  </si>
  <si>
    <t>GAMBIA</t>
  </si>
  <si>
    <t>GUAM</t>
  </si>
  <si>
    <t>HAITI</t>
  </si>
  <si>
    <t>REUNION</t>
  </si>
  <si>
    <t>SOUTH AFRICA</t>
  </si>
  <si>
    <t>SENEGAL</t>
  </si>
  <si>
    <t>RUSSIA</t>
  </si>
  <si>
    <t>MACAO ISLANDS</t>
  </si>
  <si>
    <t>KYRGHYSTAN</t>
  </si>
  <si>
    <t>ANGUILLA</t>
  </si>
  <si>
    <t>ARUBA</t>
  </si>
  <si>
    <t>BENIN</t>
  </si>
  <si>
    <t>BELARUS</t>
  </si>
  <si>
    <t>BOSNIA &amp; HERZEGOVINA</t>
  </si>
  <si>
    <t>BRITISH INDIAN OCEAN TERRITORY</t>
  </si>
  <si>
    <t>BURKINA FASO</t>
  </si>
  <si>
    <t>COMOROS</t>
  </si>
  <si>
    <t>DJIBOUTI</t>
  </si>
  <si>
    <t>EAST TIMOR</t>
  </si>
  <si>
    <t>ERITREA</t>
  </si>
  <si>
    <t>HEARD &amp; MACDONALD ISLANDS</t>
  </si>
  <si>
    <t>KIRIBATI</t>
  </si>
  <si>
    <t>KOREA,DEMOCRATIC REPUBLIC OF</t>
  </si>
  <si>
    <t>KOREA,REPUBLIC OF</t>
  </si>
  <si>
    <t>LAO PEOPLES DEMOCRATIC REPUBLIC</t>
  </si>
  <si>
    <t>LITHUANIA</t>
  </si>
  <si>
    <t>MACEDONIA,THE FORMER YUGOSLAV REPUBLIC OF</t>
  </si>
  <si>
    <t>MARSHALL ISLANDS</t>
  </si>
  <si>
    <t>MICRONESIA</t>
  </si>
  <si>
    <t>MOLDOVA,REPUBLIC OF</t>
  </si>
  <si>
    <t>MONACO</t>
  </si>
  <si>
    <t>NORTHERN MARIANA ISLANDS</t>
  </si>
  <si>
    <t>PALAU</t>
  </si>
  <si>
    <t>PANAMA</t>
  </si>
  <si>
    <t>SAMOA</t>
  </si>
  <si>
    <t>SAN MARINO</t>
  </si>
  <si>
    <t>SVALBARD AND JAM MAYEN ISLANDS</t>
  </si>
  <si>
    <t>TUVALU</t>
  </si>
  <si>
    <t>UNITED STATES MINOR OUTLAYING ISLANDS</t>
  </si>
  <si>
    <t>VANUATU</t>
  </si>
  <si>
    <t>VATICAN CITY STATE(HOLY SEE)</t>
  </si>
  <si>
    <t>WALLIS AND FUTUNA ISLANDS</t>
  </si>
  <si>
    <t>WESTERN SAHARA</t>
  </si>
  <si>
    <t>Ship Stores</t>
  </si>
  <si>
    <t>INDONESIA</t>
  </si>
  <si>
    <t>BOUVET ISLAND</t>
  </si>
  <si>
    <t>BURUNDI</t>
  </si>
  <si>
    <t>IVORYCOAST</t>
  </si>
  <si>
    <t>CONGO DEMOCRATIC</t>
  </si>
  <si>
    <t>SERBIA</t>
  </si>
  <si>
    <t>EURO</t>
  </si>
  <si>
    <t>MONTENEGRO</t>
  </si>
  <si>
    <t>COTE D IVOIRE</t>
  </si>
  <si>
    <t>HOLLAND</t>
  </si>
  <si>
    <t>03-DEEC</t>
  </si>
  <si>
    <t>05-DEEC</t>
  </si>
  <si>
    <t>06-DEPB</t>
  </si>
  <si>
    <t>08-REP</t>
  </si>
  <si>
    <t>09-DIL</t>
  </si>
  <si>
    <t>11-EPCG</t>
  </si>
  <si>
    <t>12-EPCG</t>
  </si>
  <si>
    <t>17-DEEC</t>
  </si>
  <si>
    <t>18-DFRC</t>
  </si>
  <si>
    <t>20-JBG</t>
  </si>
  <si>
    <t>21-EOU</t>
  </si>
  <si>
    <t>22-DFCC</t>
  </si>
  <si>
    <t>23-TRG+</t>
  </si>
  <si>
    <t>24-(KRSH)</t>
  </si>
  <si>
    <t>25-DFCS</t>
  </si>
  <si>
    <t>26-DFIA</t>
  </si>
  <si>
    <t>27-FMS</t>
  </si>
  <si>
    <t>28-FPS</t>
  </si>
  <si>
    <t>31-SHIS</t>
  </si>
  <si>
    <t>35-INC</t>
  </si>
  <si>
    <t>36-MEIS</t>
  </si>
  <si>
    <t>00-DUTIABLE</t>
  </si>
  <si>
    <t>Y</t>
  </si>
  <si>
    <t>N</t>
  </si>
  <si>
    <t>E</t>
  </si>
  <si>
    <t>INBOM4</t>
  </si>
  <si>
    <t>INDEL4</t>
  </si>
  <si>
    <t>INBLR4</t>
  </si>
  <si>
    <t>INCCU4</t>
  </si>
  <si>
    <t>INMAA4</t>
  </si>
  <si>
    <t>INHYD4</t>
  </si>
  <si>
    <t>INTRV4</t>
  </si>
  <si>
    <t>INTKD6</t>
  </si>
  <si>
    <t>INPPG6</t>
  </si>
  <si>
    <t>INSBI6</t>
  </si>
  <si>
    <t>INLDH6</t>
  </si>
  <si>
    <t>INJAI6</t>
  </si>
  <si>
    <t>INNSA1</t>
  </si>
  <si>
    <t>INVTZ1</t>
  </si>
  <si>
    <t>INCOK1</t>
  </si>
  <si>
    <t>INCCU1</t>
  </si>
  <si>
    <t>INMRM1</t>
  </si>
  <si>
    <t>INBOM1</t>
  </si>
  <si>
    <t>INMAA1</t>
  </si>
  <si>
    <t>INTUT1</t>
  </si>
  <si>
    <t>INNML1</t>
  </si>
  <si>
    <t>INIXY1</t>
  </si>
  <si>
    <t>INWFD6</t>
  </si>
  <si>
    <t>INTUT6</t>
  </si>
  <si>
    <t>INSNF6</t>
  </si>
  <si>
    <t>INMUN1</t>
  </si>
  <si>
    <t>INHAL1</t>
  </si>
  <si>
    <t>INDER6</t>
  </si>
  <si>
    <t>INGHR6</t>
  </si>
  <si>
    <t>INFBD6</t>
  </si>
  <si>
    <t>INPAV1</t>
  </si>
  <si>
    <t>INAMD4</t>
  </si>
  <si>
    <t>INAPL6</t>
  </si>
  <si>
    <t>INKAK1</t>
  </si>
  <si>
    <t>INMUL6</t>
  </si>
  <si>
    <t>INJAI4</t>
  </si>
  <si>
    <t>INCPL6</t>
  </si>
  <si>
    <t>INCJB4</t>
  </si>
  <si>
    <t>INMDA1</t>
  </si>
  <si>
    <t>INKAR6</t>
  </si>
  <si>
    <t>INSTT6</t>
  </si>
  <si>
    <t>INTTP6</t>
  </si>
  <si>
    <t>INKKU6</t>
  </si>
  <si>
    <t>INIGU6</t>
  </si>
  <si>
    <t>INMWA6</t>
  </si>
  <si>
    <t>INWAL6</t>
  </si>
  <si>
    <t>INSLL6</t>
  </si>
  <si>
    <t>INTDE6</t>
  </si>
  <si>
    <t>INTUP6</t>
  </si>
  <si>
    <t>INCHE6</t>
  </si>
  <si>
    <t>INTHO6</t>
  </si>
  <si>
    <t>INKNU6</t>
  </si>
  <si>
    <t>INCPC6</t>
  </si>
  <si>
    <t>INREA6</t>
  </si>
  <si>
    <t>INPTL6</t>
  </si>
  <si>
    <t>INBWD6</t>
  </si>
  <si>
    <t>INJUX6</t>
  </si>
  <si>
    <t>INTHA6</t>
  </si>
  <si>
    <t>INBGK6</t>
  </si>
  <si>
    <t>INBHL6</t>
  </si>
  <si>
    <t>INPRT1</t>
  </si>
  <si>
    <t>INSAU6</t>
  </si>
  <si>
    <t>INSTV6</t>
  </si>
  <si>
    <t>INNPG6</t>
  </si>
  <si>
    <t>INTLG6</t>
  </si>
  <si>
    <t>INTIG6</t>
  </si>
  <si>
    <t>INCCH6</t>
  </si>
  <si>
    <t>INNGP6</t>
  </si>
  <si>
    <t>INBLJ6</t>
  </si>
  <si>
    <t>INKTT6</t>
  </si>
  <si>
    <t>INDIG6</t>
  </si>
  <si>
    <t>INJNR6</t>
  </si>
  <si>
    <t>INNSK6</t>
  </si>
  <si>
    <t>INMBD6</t>
  </si>
  <si>
    <t>INLON6</t>
  </si>
  <si>
    <t>ININD6</t>
  </si>
  <si>
    <t>INPNP6</t>
  </si>
  <si>
    <t>INRAI6</t>
  </si>
  <si>
    <t>INBSL6</t>
  </si>
  <si>
    <t>INAJJ6</t>
  </si>
  <si>
    <t>INPNY6</t>
  </si>
  <si>
    <t>INILP6</t>
  </si>
  <si>
    <t>INGNR6</t>
  </si>
  <si>
    <t>INPNY1</t>
  </si>
  <si>
    <t>INSUA6</t>
  </si>
  <si>
    <t>INDAH1</t>
  </si>
  <si>
    <t>INKRK1</t>
  </si>
  <si>
    <t>INGGV1</t>
  </si>
  <si>
    <t>INCOK4</t>
  </si>
  <si>
    <t>INKRI1</t>
  </si>
  <si>
    <t>INTVT6</t>
  </si>
  <si>
    <t>INKAT1</t>
  </si>
  <si>
    <t>INENR1</t>
  </si>
  <si>
    <t>INAKV6</t>
  </si>
  <si>
    <t>INDMT1</t>
  </si>
  <si>
    <t>INHZA1</t>
  </si>
  <si>
    <t>INKBC6</t>
  </si>
  <si>
    <t>INSAC6</t>
  </si>
  <si>
    <t>INVPI6</t>
  </si>
  <si>
    <t>INBRC6</t>
  </si>
  <si>
    <t>INBDM6</t>
  </si>
  <si>
    <t>INDMA1</t>
  </si>
  <si>
    <t>INPTPB</t>
  </si>
  <si>
    <t>INAIK6</t>
  </si>
  <si>
    <t>INVTZ4</t>
  </si>
  <si>
    <t>INSNI6</t>
  </si>
  <si>
    <t>INCPR6</t>
  </si>
  <si>
    <t>INJUC6</t>
  </si>
  <si>
    <t>INATQ4</t>
  </si>
  <si>
    <t>INBVC6</t>
  </si>
  <si>
    <t>INPNK6</t>
  </si>
  <si>
    <t>INATRB</t>
  </si>
  <si>
    <t>T</t>
  </si>
  <si>
    <t>D</t>
  </si>
  <si>
    <t>049/2008</t>
  </si>
  <si>
    <t>DCA100</t>
  </si>
  <si>
    <t>DCH100</t>
  </si>
  <si>
    <t>DCH300</t>
  </si>
  <si>
    <t>DCH400</t>
  </si>
  <si>
    <t>DCH800</t>
  </si>
  <si>
    <t>DCX200</t>
  </si>
  <si>
    <t>DCX900</t>
  </si>
  <si>
    <t>FSA100</t>
  </si>
  <si>
    <t>FSA200</t>
  </si>
  <si>
    <t>FSA800</t>
  </si>
  <si>
    <t>FSA900</t>
  </si>
  <si>
    <t>FSH100</t>
  </si>
  <si>
    <t>FSH200</t>
  </si>
  <si>
    <t>FSH700</t>
  </si>
  <si>
    <t>FSH750</t>
  </si>
  <si>
    <t>FSH800</t>
  </si>
  <si>
    <t>FSH900</t>
  </si>
  <si>
    <t>FSH910</t>
  </si>
  <si>
    <t>FSH920</t>
  </si>
  <si>
    <t>FSH930</t>
  </si>
  <si>
    <t>GNX100</t>
  </si>
  <si>
    <t>GNX200</t>
  </si>
  <si>
    <t>GNX300</t>
  </si>
  <si>
    <t>GNX600</t>
  </si>
  <si>
    <t>GNX650</t>
  </si>
  <si>
    <t>GNX680</t>
  </si>
  <si>
    <t>GNX700</t>
  </si>
  <si>
    <t>GNX810</t>
  </si>
  <si>
    <t>GNX815</t>
  </si>
  <si>
    <t>GNX915</t>
  </si>
  <si>
    <t>LVA100</t>
  </si>
  <si>
    <t>LVA200</t>
  </si>
  <si>
    <t>LVA300</t>
  </si>
  <si>
    <t>LVA400</t>
  </si>
  <si>
    <t>LVA500</t>
  </si>
  <si>
    <t>LVA710</t>
  </si>
  <si>
    <t>LVA760</t>
  </si>
  <si>
    <t>LVA800</t>
  </si>
  <si>
    <t>LVA900</t>
  </si>
  <si>
    <t>LVA950</t>
  </si>
  <si>
    <t>LVP100</t>
  </si>
  <si>
    <t>LVP400</t>
  </si>
  <si>
    <t>LVP500</t>
  </si>
  <si>
    <t>LVP730</t>
  </si>
  <si>
    <t>01-DEEC</t>
  </si>
  <si>
    <t>011/2006</t>
  </si>
  <si>
    <t>031/2004</t>
  </si>
  <si>
    <t>009/2006</t>
  </si>
  <si>
    <t>37-SEIS</t>
  </si>
  <si>
    <t>G</t>
  </si>
  <si>
    <t>C</t>
  </si>
  <si>
    <t>QAR</t>
  </si>
  <si>
    <t>TRY</t>
  </si>
  <si>
    <t>KRW</t>
  </si>
  <si>
    <t>SIUNAPL-For all the applicable cases</t>
  </si>
  <si>
    <t>SIUNRR-For Returnable Racks</t>
  </si>
  <si>
    <t>39-ROSCTL</t>
  </si>
  <si>
    <t>DOC_TYPE_CODE</t>
  </si>
  <si>
    <t>955000-ATA carnet</t>
  </si>
  <si>
    <t>JOB</t>
  </si>
  <si>
    <t>0030DC-Batch Release Certificate</t>
  </si>
  <si>
    <t>INVOICE</t>
  </si>
  <si>
    <t>705000-Bill of lading</t>
  </si>
  <si>
    <t>ITEM</t>
  </si>
  <si>
    <t>165000-Bond</t>
  </si>
  <si>
    <t>0010DC-Certificate of analysis - Drug</t>
  </si>
  <si>
    <t>0010FS-Certificate of Analysis - Food &amp; Supplement</t>
  </si>
  <si>
    <t>648000-Certificate of compliance with standards of the World Organization for Animal Health (OIE)</t>
  </si>
  <si>
    <t>861000-Certificate of origin</t>
  </si>
  <si>
    <t>865000-Certificate of origin form GSP</t>
  </si>
  <si>
    <t>798000-Certificate of registry</t>
  </si>
  <si>
    <t>6490DC-Certified copy of the licensed premises</t>
  </si>
  <si>
    <t>380000-Commercial Invoice</t>
  </si>
  <si>
    <t>331000-Commercial invoice which includes a packing list</t>
  </si>
  <si>
    <t>6490HZ-Consent to Operate/ Registration</t>
  </si>
  <si>
    <t>870000-Consular invoice</t>
  </si>
  <si>
    <t>788000-Container manifest (unit packing list)</t>
  </si>
  <si>
    <t>7880FS-Container Stuffing Report</t>
  </si>
  <si>
    <t>315000-Contract</t>
  </si>
  <si>
    <t>626000-Convention on International Trade in Endangered Species of Wild Fauna and Flora (CITES) Certificate</t>
  </si>
  <si>
    <t>250000-Crew list declaration</t>
  </si>
  <si>
    <t>935000-Customs invoice</t>
  </si>
  <si>
    <t>890000-Dangerous goods declaration</t>
  </si>
  <si>
    <t>298000-Dangerous goods list</t>
  </si>
  <si>
    <t>911FT0-DGFT Licenses / Scrips</t>
  </si>
  <si>
    <t>465000-Documentary credit</t>
  </si>
  <si>
    <t>708000-Empty container bill</t>
  </si>
  <si>
    <t>811000-Export licence</t>
  </si>
  <si>
    <t>637000-Food grade certificate</t>
  </si>
  <si>
    <t>6570FS-Food grade certificate</t>
  </si>
  <si>
    <t>627000-Free Sale Certificate in the Country of Origin</t>
  </si>
  <si>
    <t>780000-Freight Invoice</t>
  </si>
  <si>
    <t>911001-FSSAI Import License</t>
  </si>
  <si>
    <t>636000-Health certificate</t>
  </si>
  <si>
    <t>315HS1-High Sea Sales Agrement</t>
  </si>
  <si>
    <t>380HS1-High Sea Sales Invoice</t>
  </si>
  <si>
    <t>714000-House bill of lading</t>
  </si>
  <si>
    <t>703000-House waybill</t>
  </si>
  <si>
    <t>911000-Import licence</t>
  </si>
  <si>
    <t>101001-Importer Exporter Certificate</t>
  </si>
  <si>
    <t>651001-Indusrtial License</t>
  </si>
  <si>
    <t>711000-Inland waterway bill of lading</t>
  </si>
  <si>
    <t>856000-Inspection certificate</t>
  </si>
  <si>
    <t>293000-Inspection report</t>
  </si>
  <si>
    <t>520000-Insurance certificate</t>
  </si>
  <si>
    <t>651000-Manufacturing license</t>
  </si>
  <si>
    <t>797000-Maritime declaration of health</t>
  </si>
  <si>
    <t>741000-Master air waybill</t>
  </si>
  <si>
    <t>704000-Master bill of lading</t>
  </si>
  <si>
    <t>XXX001-Narcotics Certificate</t>
  </si>
  <si>
    <t>271000-Packing list</t>
  </si>
  <si>
    <t>745000-Passenger list</t>
  </si>
  <si>
    <t>8520PQ-Phyosanitory Import Permit</t>
  </si>
  <si>
    <t>8510FS-Phytosanitary certificate</t>
  </si>
  <si>
    <t>6570PQ-Phytosanitary Re-export Certificate</t>
  </si>
  <si>
    <t>856001-Pre Shipment Inspection Certificate</t>
  </si>
  <si>
    <t>864000-Preference certificate of origin</t>
  </si>
  <si>
    <t>649000-Production facility license</t>
  </si>
  <si>
    <t>325000-Proforma invoice</t>
  </si>
  <si>
    <t>XXX000-Protocols Approval Letter</t>
  </si>
  <si>
    <t>105000-Purchase order</t>
  </si>
  <si>
    <t>XXX003-Radio Activity report</t>
  </si>
  <si>
    <t>720000-Rail consignment note (generic term)</t>
  </si>
  <si>
    <t>101002-RCMC</t>
  </si>
  <si>
    <t>1010DC-Registration Certificate</t>
  </si>
  <si>
    <t>101000-Registration Document</t>
  </si>
  <si>
    <t>XXX0FS-Rejection Certificate</t>
  </si>
  <si>
    <t>730000-Road consignment note</t>
  </si>
  <si>
    <t>0530HZ-Safety and hazard data sheet</t>
  </si>
  <si>
    <t>8520AQ-Saniary Import Permit</t>
  </si>
  <si>
    <t>852000-Sanitary certificate</t>
  </si>
  <si>
    <t>710000-Sea waybill</t>
  </si>
  <si>
    <t>0110FS-Specimen Copy of Label</t>
  </si>
  <si>
    <t>XXX002-Stuffing List</t>
  </si>
  <si>
    <t>709000-Tanker bill of lading</t>
  </si>
  <si>
    <t xml:space="preserve">0380AQ-Vaccination certificate </t>
  </si>
  <si>
    <t xml:space="preserve">934000-Value declaration (GATT Valuation Declaration) </t>
  </si>
  <si>
    <t>853000-Veterinary certificate</t>
  </si>
  <si>
    <t>629000-Veterinary quarantine certificate</t>
  </si>
  <si>
    <t>700000-Waybill</t>
  </si>
  <si>
    <t>102IT1-Income Tax Assessment Order</t>
  </si>
  <si>
    <t>861001-COO-CEPA(Singapore)</t>
  </si>
  <si>
    <t>861002-COO-PTA(Chile)</t>
  </si>
  <si>
    <t>861003-COO-FTA(Srilanka)</t>
  </si>
  <si>
    <t>861004-COO-PTA(Malaysia)</t>
  </si>
  <si>
    <t>861005-COO-PTA(Korea</t>
  </si>
  <si>
    <t>861006-COO-PTA(ASEAN)</t>
  </si>
  <si>
    <t>861007-COO-SAFTA</t>
  </si>
  <si>
    <t>861008-COO-PTA(Mercosur)</t>
  </si>
  <si>
    <t>861009-COO-PTA(Afghanistan)</t>
  </si>
  <si>
    <t>861010-COO-APTA</t>
  </si>
  <si>
    <t>861011-COO-PTA(SAARC)</t>
  </si>
  <si>
    <t>861012-COO-PTA(Thailand)</t>
  </si>
  <si>
    <t>861013-COO-PTA(LDC)</t>
  </si>
  <si>
    <t>861014-COO-GSP</t>
  </si>
  <si>
    <t>861015-COO-CEPA(Japan)</t>
  </si>
  <si>
    <t>SELECT LEVEL</t>
  </si>
  <si>
    <t>DOC_NO(OR)DRN_NO</t>
  </si>
  <si>
    <t>PLACE_OF_ISSUE</t>
  </si>
  <si>
    <t>DOC_ISSUE_DATE</t>
  </si>
  <si>
    <t>DOC_EXPIRY_DATE</t>
  </si>
  <si>
    <t>ISS_PARTY_NAME</t>
  </si>
  <si>
    <t>ISS_PARTY_ADD</t>
  </si>
  <si>
    <t>ISS_PARTY_ADD2</t>
  </si>
  <si>
    <t>ISS_PARTY_CITY</t>
  </si>
  <si>
    <t>ISS_PARTY_PIN</t>
  </si>
  <si>
    <t>BEN_PARTY_NAME</t>
  </si>
  <si>
    <t>BEN_PARTY_ADD</t>
  </si>
  <si>
    <t>BEN_PARTYADD2</t>
  </si>
  <si>
    <t>BEN_PARTY_CITY</t>
  </si>
  <si>
    <t>BEN_PARTY_PIN</t>
  </si>
  <si>
    <t>ICEGATE_ID</t>
  </si>
  <si>
    <t>ICEGATE_FILE_NAME</t>
  </si>
  <si>
    <t>IRN_NO</t>
  </si>
  <si>
    <t>ITEM_SLNO</t>
  </si>
  <si>
    <t>001003-Blood Analysis Report</t>
  </si>
  <si>
    <t>001000-Certificate of analysis</t>
  </si>
  <si>
    <t>002000-Certificate of conformity</t>
  </si>
  <si>
    <t>003000-Certificate of quality</t>
  </si>
  <si>
    <t>011000-Federal label approval</t>
  </si>
  <si>
    <t>001002-Lab analysis Report</t>
  </si>
  <si>
    <t>005000-Price/sales catalogue</t>
  </si>
  <si>
    <t>003001-Product Approval</t>
  </si>
  <si>
    <t xml:space="preserve">006000-Product specification report               </t>
  </si>
  <si>
    <t>006001-Technical Writeup/ Literature</t>
  </si>
  <si>
    <t>004001-Test Certificate</t>
  </si>
  <si>
    <t>004000-Test report</t>
  </si>
  <si>
    <t>740000-Airwaybill</t>
  </si>
  <si>
    <t>022CO1-SELF DECLARATION ON CUSTOMS CASES</t>
  </si>
  <si>
    <t>039PP1-Valid Passport</t>
  </si>
  <si>
    <t>002AP1-Provisional Transaction Certificates (PTC) for organic products issued by APEDA Accredited Certifies</t>
  </si>
  <si>
    <t>002KP0-Kimberley Process Certificate</t>
  </si>
  <si>
    <t>002TE1-MTCTE Certificate</t>
  </si>
  <si>
    <t>004TC1-Test Report</t>
  </si>
  <si>
    <t>089AP1-Health Certificate for Meat issued by State Veterinary Department</t>
  </si>
  <si>
    <t>089EI-Health Certificate (Crushed bones. Ossein and Gelatin)</t>
  </si>
  <si>
    <t>091EI1-Certificate for Export (Poultry meat and poultry meat products)</t>
  </si>
  <si>
    <t>091EI2-Certificate for Export ( Egg Products)</t>
  </si>
  <si>
    <t>093EI1-Certificate for Export (Animals casings)</t>
  </si>
  <si>
    <t>093EI2-Health Certificate (AnimalsCasings) For EU Countries)</t>
  </si>
  <si>
    <t>093EI3-Health Certificate (Animals casings ) (For Non EUCountries)</t>
  </si>
  <si>
    <t>101AP2-Registration cum Allocation Certificate</t>
  </si>
  <si>
    <t>101AP3-Meat Plant RegistrationCertificate</t>
  </si>
  <si>
    <t>101AP4-Peanut Unit RegistrationCertificate</t>
  </si>
  <si>
    <t>101AP5-Packhouse Registration Certificate</t>
  </si>
  <si>
    <t>101BN1-Registration of import contractfor import of poppy seeds intoindia</t>
  </si>
  <si>
    <t>101CB1-exporter Registration</t>
  </si>
  <si>
    <t>101CL1-Plant Approval Certificate(Country &amp; Product SpecificCertifications)</t>
  </si>
  <si>
    <t>101CP1-Registration Certificate</t>
  </si>
  <si>
    <t>101DC1-Registration Certificate (Drugs)</t>
  </si>
  <si>
    <t>101DC2-Registration Certificate(Cosmetics)</t>
  </si>
  <si>
    <t>101LM1-Certificate of Registration ofImporter of Weights andMeasures</t>
  </si>
  <si>
    <t>101RB1-Registration-cum-MembershipCertificate (RCMC)</t>
  </si>
  <si>
    <t>911DA2-Air OperatorPermit (Non-Scheduled)</t>
  </si>
  <si>
    <t>911DA1-Air Operator permit (Scheduled)</t>
  </si>
  <si>
    <t>911BN4-Certicate of official approval for import of opium, etc under Rule 54 of NDPS Rules 1985</t>
  </si>
  <si>
    <t>911BN3-No objection Certificate for Import of Precursor Chemical (Controlled Substane)</t>
  </si>
  <si>
    <t>911BN2-Import Certificate for import of Narcotic Drugs</t>
  </si>
  <si>
    <t>911BN1-Import Certificate for import of Psychotropic Substance</t>
  </si>
  <si>
    <t>9111DC-Import Licence for Drugs</t>
  </si>
  <si>
    <t>861WC1-Country of Origin (Non-Preferential) Issued by WCCB</t>
  </si>
  <si>
    <t>861CL1-Certificate of Origin (Non- Preferential) Issued by CAPEXIL</t>
  </si>
  <si>
    <t>861CH1-Certicate of Origin (Non-Preferential) CHEMEXCIL</t>
  </si>
  <si>
    <t>861CB1-Certificate of Origin (Non- Preferential) issued by Coffee Board</t>
  </si>
  <si>
    <t>861AE1-Certificate of Origin (Non- Preferential) issued by AEPC</t>
  </si>
  <si>
    <t>8611E1-Certificate of Origin (Non- Preferential) issued by FIEO</t>
  </si>
  <si>
    <t>853AP1-Verterinary Certificate for export to the customs territory of . The Eurasian Economic Union , meat</t>
  </si>
  <si>
    <t>852EI2-Certificate of Inspection (Dried Fish &amp; Fish Maws)</t>
  </si>
  <si>
    <t>852EI1-Certificate for Export (Fish &amp;Fishery Products)</t>
  </si>
  <si>
    <t>852AP1-Pre- Shipment Certificate for Frozen Boneless Buffalos</t>
  </si>
  <si>
    <t>851PQ1-PhytoSanitory Certificate</t>
  </si>
  <si>
    <t>851AP1-Phyla Sanitary Certificates (PSCs) issued by NPPO for export of Grapes to EU)</t>
  </si>
  <si>
    <t>811VC1-Pre-Convention Certificate</t>
  </si>
  <si>
    <t>811TB4-Tea Council Certificate to all exporters against individual invoice (Clearance Certificate for Tea E</t>
  </si>
  <si>
    <t>811TB3-NOC to Iran Exporters for obtaining GMP from Iran</t>
  </si>
  <si>
    <t>811TB2-Permanent Exporter License</t>
  </si>
  <si>
    <t>811TB1-Exporter License</t>
  </si>
  <si>
    <t>811PE2-Licence Form LE-8 ( Licence to Export explosives)</t>
  </si>
  <si>
    <t>811PE1-License to Export Ammonium Nitrate (Form P-5)</t>
  </si>
  <si>
    <t>811GJ1-Approval for participation in overseas exhibition</t>
  </si>
  <si>
    <t>811EP2-Classification Certificate</t>
  </si>
  <si>
    <t>811EP1-Vriksh Shipment Certifcate</t>
  </si>
  <si>
    <t>811EI1-Certificate for Export (Feed additives and jire mixtures)</t>
  </si>
  <si>
    <t>811CL3-No Objection Certificate for Exports of Stone Aggregate River Sand to Maldives</t>
  </si>
  <si>
    <t>811CL2-Sawn timber certificate</t>
  </si>
  <si>
    <t>811CL1-Shipment clearance certificate</t>
  </si>
  <si>
    <t>811CB1-Export permit for Export of Indian Coffee</t>
  </si>
  <si>
    <t>811BN3-No objection Certificate for export of Precursor chemicals (controlled substance)</t>
  </si>
  <si>
    <t>811BN2-Export Authorization for export of Narcotic Drugs</t>
  </si>
  <si>
    <t>811BN1-Export Authorization for export of Psychotropic Substance</t>
  </si>
  <si>
    <t>811AS1-Temporary Export Permit to</t>
  </si>
  <si>
    <t>Export an Antiquity/Antiquities, Art Treasure/Art Treasures under section</t>
  </si>
  <si>
    <t>811AP1-Certificate of Export for Peanut and Peanut Products</t>
  </si>
  <si>
    <t>651002-Extended Producer Responsibility Authorsation</t>
  </si>
  <si>
    <t>636TB1-Health Certificate for exporters of Iran only</t>
  </si>
  <si>
    <t>636EI6-Health Certificate (for Non-EU) (Feed additives and Pre - mixtures)</t>
  </si>
  <si>
    <t>636EI5-Health Certificate ( for EU) ( Feed additives and pre mixtures)</t>
  </si>
  <si>
    <t>636EI4-Health Certificate (For EU countries) (Honey)</t>
  </si>
  <si>
    <t>636EI3-Health Certificate (For Non EU countries) (Honey)</t>
  </si>
  <si>
    <t>636EI2-Certificate for Export ( Honey)</t>
  </si>
  <si>
    <t>636EI1-Certificate for Export (Milk products)</t>
  </si>
  <si>
    <t>6360AQ-Health certificate</t>
  </si>
  <si>
    <t>2670PQ-Fumigation certificate</t>
  </si>
  <si>
    <t>430000-Banker s guarantee</t>
  </si>
  <si>
    <t>713000-Mate s receipt</t>
  </si>
  <si>
    <t>744000-Crew s effects declaration</t>
  </si>
  <si>
    <t>799000-Ship s stores declaration</t>
  </si>
  <si>
    <t>626WC2-CITES Comparable Documentfor4,Dalbergia sissoo</t>
  </si>
  <si>
    <t>626WC3-Capitive Bred/ artificallypropogated Certificate</t>
  </si>
  <si>
    <t>911TB1-CC for Tea Import by TB</t>
  </si>
  <si>
    <t>911R81-No Objection Certificate (NOC)for import of Natural Rubber</t>
  </si>
  <si>
    <t>911PE2-License to Import AmmoniumNitrate (licence Form P-5)</t>
  </si>
  <si>
    <t>911PE1-Licence Form LE -8( Licence to Import explsovies)</t>
  </si>
  <si>
    <t>911P01-Import Permit</t>
  </si>
  <si>
    <t>911MN3-Concessional Custom Duty</t>
  </si>
  <si>
    <t>Certificate for Municipal Corporation- Urban and Industrial Waste</t>
  </si>
  <si>
    <t>911MN2-Concessional Custom Duty Certificate for Wind farm Project</t>
  </si>
  <si>
    <t>911MN1-Concessional Custom Duty Certificate for Solar project</t>
  </si>
  <si>
    <t>911ME3-Concessional Excise duty Certificate</t>
  </si>
  <si>
    <t>911ME2-Concessional Custms duty certificatefor import of raw materials</t>
  </si>
  <si>
    <t>911ME1-Concessional Customs Duty Certificate(CCDC) for import of mould.tools or dies</t>
  </si>
  <si>
    <t>911LE1-Import Certificate</t>
  </si>
  <si>
    <t>911FS1-Import License</t>
  </si>
  <si>
    <t>911EP1-Duty Free Import Certificate</t>
  </si>
  <si>
    <t>911DH5-NOC (Lost in Hole)</t>
  </si>
  <si>
    <t>911DH4-NOC (Transfer)</t>
  </si>
  <si>
    <t>911DH3-NOC (Rollover)</t>
  </si>
  <si>
    <t>911DH2-NOC (Block Add)</t>
  </si>
  <si>
    <t>911DH1-Essentiality Certificate for Import of Goods</t>
  </si>
  <si>
    <t>911DC9-Import License (Personal use Medica: Devices)</t>
  </si>
  <si>
    <t>911DC8-ImportLicense (Government/Autonomous Institution for treatment of patients-Medical Device)</t>
  </si>
  <si>
    <t>911DC7-Import License (Diagnostic Kit)</t>
  </si>
  <si>
    <t>911DC6-Import License (medical Device)</t>
  </si>
  <si>
    <t>911DC5-import Licence (Test or analysis of Drugs)</t>
  </si>
  <si>
    <t>911DC4-Import Licenses (Clinical trials of Drugs)</t>
  </si>
  <si>
    <t>911DC3-Import License (Government/Autonomous Institution for treatment of patients-Drugs)</t>
  </si>
  <si>
    <t>911DC2-Import License Personal use Drugs,</t>
  </si>
  <si>
    <t>911DA3-No Objection Air Transport Services issued by DGCA</t>
  </si>
  <si>
    <t>149RA1-Rental Agreement</t>
  </si>
  <si>
    <t>101AA1-AADHAAR ID-UID</t>
  </si>
  <si>
    <t>046L01-Bank Letter or Certificate</t>
  </si>
  <si>
    <t>911RN1-Self Decleration Certificate for Import</t>
  </si>
  <si>
    <t>929OC1-OOC COPY BE</t>
  </si>
  <si>
    <t>830L22-LET EXPORT COPY SB</t>
  </si>
  <si>
    <t>929AS1-First Copy BE</t>
  </si>
  <si>
    <t>911SR3-Turnover Certificate</t>
  </si>
  <si>
    <t>911DF1-Permit for Import of Livestock Products</t>
  </si>
  <si>
    <t>911AB1-No objection Certificate for Procurement of Radiat</t>
  </si>
  <si>
    <t>911RB1-No Objection Certificate (NOC) for import of Natur</t>
  </si>
  <si>
    <t>911CI2-Import permit for Biocide</t>
  </si>
  <si>
    <t>911CI1-Import Permit for Research Test and Trial</t>
  </si>
  <si>
    <t>911CI3-Import Permit for Non-Insecticidal use</t>
  </si>
  <si>
    <t>911DE1-Import Licence</t>
  </si>
  <si>
    <t>911AE1-Import Certificate</t>
  </si>
  <si>
    <t>911IS1-Import Certificate</t>
  </si>
  <si>
    <t>911SG1-Import Certificate</t>
  </si>
  <si>
    <t>911SR1-Import Certificate</t>
  </si>
  <si>
    <t>911CT1-Import Certificate</t>
  </si>
  <si>
    <t xml:space="preserve">911IB2-Grant of exemption from Custom duty under General </t>
  </si>
  <si>
    <t>911IB1-Grant of exemption from Custom duty on the films/v</t>
  </si>
  <si>
    <t>911IS2-Export Performance Certificate</t>
  </si>
  <si>
    <t>911SG2-Export Performance Certificate</t>
  </si>
  <si>
    <t>911CT2-Export Performance Certificate</t>
  </si>
  <si>
    <t>911SR2-Export Certificate</t>
  </si>
  <si>
    <t>911IB3-Eligibility Certificates to the owners of register</t>
  </si>
  <si>
    <t>911LE2-Certificate for Import Clearance of Textile and Te</t>
  </si>
  <si>
    <t>929G32-GatePass Allowed for Shipment BE</t>
  </si>
  <si>
    <t>929G33-GatePass Bond Transfer BE</t>
  </si>
  <si>
    <t>929G31-GatePass Grant Leave BE</t>
  </si>
  <si>
    <t>929G30-GatePass OOC Copy BE</t>
  </si>
  <si>
    <t>861IE1-Certificate of Origin (Non- Preferential)</t>
  </si>
  <si>
    <t xml:space="preserve">861WW1-Certificate of Origin (Non Preferential)(Combined </t>
  </si>
  <si>
    <t>861PP1-Certificate of Origin (Non Preferential)</t>
  </si>
  <si>
    <t>861CT1-Certificate of Origin (Non Preferential)</t>
  </si>
  <si>
    <t>861SR1-Certificate of Origin (Non Preferential)</t>
  </si>
  <si>
    <t>861SF1-Certificate of Origin (Non Preferential)</t>
  </si>
  <si>
    <t>861016-Indo mauritius CECPA</t>
  </si>
  <si>
    <t>861EC1-Certificate of Origin (Non Preferencial)</t>
  </si>
  <si>
    <t>101RN1-Certificate of Registration</t>
  </si>
  <si>
    <t>101CI3-Certificate of Registration for Import</t>
  </si>
  <si>
    <t xml:space="preserve">101CI1-Certificate of Registration for Import for Export </t>
  </si>
  <si>
    <t>101CI4-Certificate of Registration for Indigenous Manufac</t>
  </si>
  <si>
    <t>101CI2-Certificate of Registration for Indigenous Manufac</t>
  </si>
  <si>
    <t>101MP1-Certiticate of Registration as Exporter</t>
  </si>
  <si>
    <t>101SB1-Certiticate of Registration of Export of Spices</t>
  </si>
  <si>
    <t>101EC1-Election Commision Photo ID</t>
  </si>
  <si>
    <t>101SF1-QC Registration</t>
  </si>
  <si>
    <t>101SF3-R &amp; QC for SHELLAC products</t>
  </si>
  <si>
    <t>101PD1-Registration cum Membership Certificate</t>
  </si>
  <si>
    <t>101CE1-Registration cum Membership Certificate</t>
  </si>
  <si>
    <t>101ES1-Registration cum Membership Certificate</t>
  </si>
  <si>
    <t>101HE1-Registration cum Membership Certificate</t>
  </si>
  <si>
    <t>101IS1-Registration cum Membership Certificate</t>
  </si>
  <si>
    <t>101PI1-Registration cum Membership Certificate</t>
  </si>
  <si>
    <t>101CT1-Registration cum Membership Certificate</t>
  </si>
  <si>
    <t>101SR1-Registration cum Membership Certificate</t>
  </si>
  <si>
    <t>101SF2-Registration for Gum Karaya</t>
  </si>
  <si>
    <t xml:space="preserve">101WW1-"Registration-Cum-Membership Certificate </t>
  </si>
  <si>
    <t>R"</t>
  </si>
  <si>
    <t>858CS1-Container Scanner Image</t>
  </si>
  <si>
    <t>149SL1-Contract-MoU-Agreement With Foreign Shipping Lines</t>
  </si>
  <si>
    <t>861TP1-Certificate of Origin (Non-Preferential)</t>
  </si>
  <si>
    <t>858EX1-Examination Images</t>
  </si>
  <si>
    <t>0110DC-Label of Consignment</t>
  </si>
  <si>
    <t>636AQ2-Health Certificate for Livestock Products</t>
  </si>
  <si>
    <t>851000-Phyto Sanitary Certificates (PSCs) from NPPOs of o</t>
  </si>
  <si>
    <t>046PB1-Photo Passbook of Running Bank Account</t>
  </si>
  <si>
    <t>911PQ1-Import Permit</t>
  </si>
  <si>
    <t>830A21-Assessment Copy SB</t>
  </si>
  <si>
    <t>830G35-Gatepass Copy SB</t>
  </si>
  <si>
    <t>811DE1-Export Licence</t>
  </si>
  <si>
    <t>811WC1-Pre-Convention Certificate</t>
  </si>
  <si>
    <t>380WB1-Water Bill</t>
  </si>
  <si>
    <t>380TB1-Telephone Bill</t>
  </si>
  <si>
    <t>380GB1-Gas Connection Bill</t>
  </si>
  <si>
    <t>380EB1-Electricity Bill</t>
  </si>
  <si>
    <t>101TO2-Registration-Cum-Membership Certificate [RCMC]</t>
  </si>
  <si>
    <t>101SG1-Registration cum Membership Certificate</t>
  </si>
  <si>
    <t>101TS1-Registration cum Membership Certificate</t>
  </si>
  <si>
    <t>101PP1-Registration cum Membership Certificate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</si>
</sst>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indexed="8"/>
      <name val="Arial"/>
      <family val="2"/>
    </font>
    <font>
      <b/>
      <sz val="11"/>
      <color indexed="8"/>
      <name val="Calibri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indexed="0"/>
      </patternFill>
    </fill>
    <fill>
      <patternFill patternType="solid">
        <fgColor theme="3" tint="0.59999389629810485"/>
        <bgColor indexed="0"/>
      </patternFill>
    </fill>
    <fill>
      <patternFill patternType="solid">
        <fgColor theme="3" tint="0.59999389629810485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13">
    <xf numFmtId="0" fontId="0" fillId="0" borderId="0" xfId="0"/>
    <xf numFmtId="49" fontId="0" fillId="0" borderId="0" xfId="0" applyNumberFormat="1"/>
    <xf numFmtId="0" fontId="0" fillId="0" borderId="0" xfId="0" applyAlignment="1">
      <alignment horizontal="right"/>
    </xf>
    <xf numFmtId="164" fontId="0" fillId="0" borderId="0" xfId="0" applyNumberFormat="1"/>
    <xf numFmtId="14" fontId="0" fillId="0" borderId="0" xfId="0" applyNumberFormat="1"/>
    <xf numFmtId="49" fontId="0" fillId="0" borderId="0" xfId="0" applyNumberFormat="1" applyAlignment="1">
      <alignment horizontal="center" vertical="center"/>
    </xf>
    <xf numFmtId="0" fontId="16" fillId="0" borderId="10" xfId="0" applyFont="1" applyBorder="1" applyAlignment="1">
      <alignment horizontal="center"/>
    </xf>
    <xf numFmtId="49" fontId="19" fillId="34" borderId="10" xfId="42" applyNumberFormat="1" applyFont="1" applyFill="1" applyBorder="1" applyAlignment="1">
      <alignment horizontal="center" vertical="center"/>
    </xf>
    <xf numFmtId="49" fontId="19" fillId="35" borderId="10" xfId="42" applyNumberFormat="1" applyFont="1" applyFill="1" applyBorder="1" applyAlignment="1">
      <alignment horizontal="center" vertical="center"/>
    </xf>
    <xf numFmtId="49" fontId="16" fillId="36" borderId="10" xfId="0" applyNumberFormat="1" applyFont="1" applyFill="1" applyBorder="1" applyAlignment="1">
      <alignment horizontal="center" vertical="center"/>
    </xf>
    <xf numFmtId="49" fontId="16" fillId="33" borderId="10" xfId="0" applyNumberFormat="1" applyFont="1" applyFill="1" applyBorder="1" applyAlignment="1">
      <alignment horizontal="center" vertical="center"/>
    </xf>
    <xf numFmtId="49" fontId="16" fillId="33" borderId="10" xfId="0" applyNumberFormat="1" applyFont="1" applyFill="1" applyBorder="1" applyAlignment="1">
      <alignment vertical="center"/>
    </xf>
    <xf numFmtId="0" fontId="16" fillId="33" borderId="10" xfId="0" applyFont="1" applyFill="1" applyBorder="1" applyAlignment="1">
      <alignment vertic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_Sheet2" xfId="42" xr:uid="{00000000-0005-0000-0000-000025000000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  <colors>
    <mruColors>
      <color rgb="FF9EF4A8"/>
      <color rgb="FF87F194"/>
      <color rgb="FFADEF6B"/>
      <color rgb="FF8EE933"/>
      <color rgb="FFBEBAF0"/>
      <color rgb="FF9E98E8"/>
      <color rgb="FF7A72E0"/>
      <color rgb="FFA5A0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RTS\Desktop\supdoc-IMP_SUPPORTING_DOC_XL_UPLOAD%20-%20Cop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heet2"/>
    </sheetNames>
    <sheetDataSet>
      <sheetData sheetId="0"/>
      <sheetData sheetId="1">
        <row r="2">
          <cell r="A2" t="str">
            <v>740000-Air way Bill</v>
          </cell>
        </row>
        <row r="3">
          <cell r="A3" t="str">
            <v>955000-ATA carnet</v>
          </cell>
        </row>
        <row r="4">
          <cell r="A4" t="str">
            <v>430000-Bankers guarantee</v>
          </cell>
          <cell r="F4" t="str">
            <v>JOB</v>
          </cell>
        </row>
        <row r="5">
          <cell r="A5" t="str">
            <v>0030DC-Batch Release Certificate</v>
          </cell>
          <cell r="F5" t="str">
            <v>INVOICE</v>
          </cell>
        </row>
        <row r="6">
          <cell r="A6" t="str">
            <v>705000-Bill of lading</v>
          </cell>
          <cell r="F6" t="str">
            <v>ITEM</v>
          </cell>
        </row>
        <row r="7">
          <cell r="A7" t="str">
            <v>1003-Blood Analysis Report</v>
          </cell>
        </row>
        <row r="8">
          <cell r="A8" t="str">
            <v>165000-Bond</v>
          </cell>
        </row>
        <row r="9">
          <cell r="A9" t="str">
            <v>1000-Certificate of analysis</v>
          </cell>
        </row>
        <row r="10">
          <cell r="A10" t="str">
            <v>0010DC-Certificate of analysis - Drug</v>
          </cell>
        </row>
        <row r="11">
          <cell r="A11" t="str">
            <v>0010FS-Certificate of Analysis - Food &amp; Supplement</v>
          </cell>
        </row>
        <row r="12">
          <cell r="A12" t="str">
            <v>648000-Certificate of compliance with standards of the World Organization for Animal Health (OIE)</v>
          </cell>
        </row>
        <row r="13">
          <cell r="A13" t="str">
            <v>2000-Certificate of conformity</v>
          </cell>
        </row>
        <row r="14">
          <cell r="A14" t="str">
            <v>861000-Certificate of origin</v>
          </cell>
        </row>
        <row r="15">
          <cell r="A15" t="str">
            <v>865000-Certificate of origin form GSP</v>
          </cell>
        </row>
        <row r="16">
          <cell r="A16" t="str">
            <v>3000-Certificate of quality</v>
          </cell>
        </row>
        <row r="17">
          <cell r="A17" t="str">
            <v>798000-Certificate of registry</v>
          </cell>
        </row>
        <row r="18">
          <cell r="A18" t="str">
            <v>6490DC-Certified copy of the licensed premises</v>
          </cell>
        </row>
        <row r="19">
          <cell r="A19" t="str">
            <v>380000-Commercial Invoice</v>
          </cell>
        </row>
        <row r="20">
          <cell r="A20" t="str">
            <v>331000-Commercial invoice which includes a packing list</v>
          </cell>
        </row>
        <row r="21">
          <cell r="A21" t="str">
            <v>6490HZ-Consent to Operate/ Registration</v>
          </cell>
        </row>
        <row r="22">
          <cell r="A22" t="str">
            <v>870000-Consular invoice</v>
          </cell>
        </row>
        <row r="23">
          <cell r="A23" t="str">
            <v>788000-Container manifest (unit packing list)</v>
          </cell>
        </row>
        <row r="24">
          <cell r="A24" t="str">
            <v>7880FS-Container Stuffing Report</v>
          </cell>
        </row>
        <row r="25">
          <cell r="A25" t="str">
            <v>315000-Contract</v>
          </cell>
        </row>
        <row r="26">
          <cell r="A26" t="str">
            <v>626000-Convention on International Trade in Endangered Species of Wild Fauna and Flora (CITES) Certificate</v>
          </cell>
        </row>
        <row r="27">
          <cell r="A27" t="str">
            <v>250000-Crew list declaration</v>
          </cell>
        </row>
        <row r="28">
          <cell r="A28" t="str">
            <v>744000-Crews effects declaration</v>
          </cell>
        </row>
        <row r="29">
          <cell r="A29" t="str">
            <v>935000-Customs invoice</v>
          </cell>
        </row>
        <row r="30">
          <cell r="A30" t="str">
            <v>890000-Dangerous goods declaration</v>
          </cell>
        </row>
        <row r="31">
          <cell r="A31" t="str">
            <v>298000-Dangerous goods list</v>
          </cell>
        </row>
        <row r="32">
          <cell r="A32" t="str">
            <v>911FT0-DGFT Licenses / Scrips</v>
          </cell>
        </row>
        <row r="33">
          <cell r="A33" t="str">
            <v>465000-Documentary credit</v>
          </cell>
        </row>
        <row r="34">
          <cell r="A34" t="str">
            <v>708000-Empty container bill</v>
          </cell>
        </row>
        <row r="35">
          <cell r="A35" t="str">
            <v>811000-Export licence</v>
          </cell>
        </row>
        <row r="36">
          <cell r="A36" t="str">
            <v>11000-Federal label approval</v>
          </cell>
        </row>
        <row r="37">
          <cell r="A37" t="str">
            <v>637000-Food grade certificate</v>
          </cell>
        </row>
        <row r="38">
          <cell r="A38" t="str">
            <v>6570FS-Food grade certificate</v>
          </cell>
        </row>
        <row r="39">
          <cell r="A39" t="str">
            <v>627000-Free Sale Certificate in the Country of Origin</v>
          </cell>
        </row>
        <row r="40">
          <cell r="A40" t="str">
            <v>780000-Freight Invoice</v>
          </cell>
        </row>
        <row r="41">
          <cell r="A41" t="str">
            <v>911001-FSSAI Import License</v>
          </cell>
        </row>
        <row r="42">
          <cell r="A42" t="str">
            <v xml:space="preserve">2670PQ-Fumigation certificate   </v>
          </cell>
        </row>
        <row r="43">
          <cell r="A43" t="str">
            <v>636000-Health certificate</v>
          </cell>
        </row>
        <row r="44">
          <cell r="A44" t="str">
            <v xml:space="preserve">6360AQ-Health certificate </v>
          </cell>
        </row>
        <row r="45">
          <cell r="A45" t="str">
            <v>315HS1-High Sea Sales Agrement</v>
          </cell>
        </row>
        <row r="46">
          <cell r="A46" t="str">
            <v>380HS1-High Sea Sales Invoice</v>
          </cell>
        </row>
        <row r="47">
          <cell r="A47" t="str">
            <v>714000-House bill of lading</v>
          </cell>
        </row>
        <row r="48">
          <cell r="A48" t="str">
            <v>703000-House waybill</v>
          </cell>
        </row>
        <row r="49">
          <cell r="A49" t="str">
            <v>911000-Import licence</v>
          </cell>
        </row>
        <row r="50">
          <cell r="A50" t="str">
            <v>101001-Importer Exporter Certificate</v>
          </cell>
        </row>
        <row r="51">
          <cell r="A51" t="str">
            <v>651001-Indusrtial License</v>
          </cell>
        </row>
        <row r="52">
          <cell r="A52" t="str">
            <v>711000-Inland waterway bill of lading</v>
          </cell>
        </row>
        <row r="53">
          <cell r="A53" t="str">
            <v>856000-Inspection certificate</v>
          </cell>
        </row>
        <row r="54">
          <cell r="A54" t="str">
            <v>293000-Inspection report</v>
          </cell>
        </row>
        <row r="55">
          <cell r="A55" t="str">
            <v>520000-Insurance certificate</v>
          </cell>
        </row>
        <row r="56">
          <cell r="A56" t="str">
            <v>1002-Lab analysis Report</v>
          </cell>
        </row>
        <row r="57">
          <cell r="A57" t="str">
            <v>651000-Manufacturing license</v>
          </cell>
        </row>
        <row r="58">
          <cell r="A58" t="str">
            <v>797000-Maritime declaration of health</v>
          </cell>
        </row>
        <row r="59">
          <cell r="A59" t="str">
            <v>741000-Master air waybill</v>
          </cell>
        </row>
        <row r="60">
          <cell r="A60" t="str">
            <v>704000-Master bill of lading</v>
          </cell>
        </row>
        <row r="61">
          <cell r="A61" t="str">
            <v>713000-Mate's receipt</v>
          </cell>
        </row>
        <row r="62">
          <cell r="A62" t="str">
            <v>XXX001-Narcotics Certificate</v>
          </cell>
        </row>
        <row r="63">
          <cell r="A63" t="str">
            <v>271000-Packing list</v>
          </cell>
        </row>
        <row r="64">
          <cell r="A64" t="str">
            <v>745000-Passenger list</v>
          </cell>
        </row>
        <row r="65">
          <cell r="A65" t="str">
            <v>8520PQ-Phyosanitory Import Permit</v>
          </cell>
        </row>
        <row r="66">
          <cell r="A66" t="str">
            <v>8510FS-Phytosanitary certificate</v>
          </cell>
        </row>
        <row r="67">
          <cell r="A67" t="str">
            <v>6570PQ-Phytosanitary Re-export Certificate</v>
          </cell>
        </row>
        <row r="68">
          <cell r="A68" t="str">
            <v>856001-Pre Shipment Inspection Certificate</v>
          </cell>
        </row>
        <row r="69">
          <cell r="A69" t="str">
            <v>864000-Preference certificate of origin</v>
          </cell>
        </row>
        <row r="70">
          <cell r="A70" t="str">
            <v>5000-Price/sales catalogue</v>
          </cell>
        </row>
        <row r="71">
          <cell r="A71" t="str">
            <v>3001-Product Approval</v>
          </cell>
        </row>
        <row r="72">
          <cell r="A72" t="str">
            <v xml:space="preserve">6000-Product specification report               </v>
          </cell>
        </row>
        <row r="73">
          <cell r="A73" t="str">
            <v>649000-Production facility license</v>
          </cell>
        </row>
        <row r="74">
          <cell r="A74" t="str">
            <v>325000-Proforma invoice</v>
          </cell>
        </row>
        <row r="75">
          <cell r="A75" t="str">
            <v>XXX000-Protocols Approval Letter</v>
          </cell>
        </row>
        <row r="76">
          <cell r="A76" t="str">
            <v>105000-Purchase order</v>
          </cell>
        </row>
        <row r="77">
          <cell r="A77" t="str">
            <v>XXX003-Radio Activity report</v>
          </cell>
        </row>
        <row r="78">
          <cell r="A78" t="str">
            <v>720000-Rail consignment note (generic term)</v>
          </cell>
        </row>
        <row r="79">
          <cell r="A79" t="str">
            <v>101002-RCMC</v>
          </cell>
        </row>
        <row r="80">
          <cell r="A80" t="str">
            <v>1010DC-Registration Certificate</v>
          </cell>
        </row>
        <row r="81">
          <cell r="A81" t="str">
            <v>101000-Registration Document</v>
          </cell>
        </row>
        <row r="82">
          <cell r="A82" t="str">
            <v>XXX0FS-Rejection Certificate</v>
          </cell>
        </row>
        <row r="83">
          <cell r="A83" t="str">
            <v>730000-Road consignment note</v>
          </cell>
        </row>
        <row r="84">
          <cell r="A84" t="str">
            <v>0530HZ-Safety and hazard data sheet</v>
          </cell>
        </row>
        <row r="85">
          <cell r="A85" t="str">
            <v>8520AQ-Saniary Import Permit</v>
          </cell>
        </row>
        <row r="86">
          <cell r="A86" t="str">
            <v>852000-Sanitary certificate</v>
          </cell>
        </row>
        <row r="87">
          <cell r="A87" t="str">
            <v>710000-Sea waybill</v>
          </cell>
        </row>
        <row r="88">
          <cell r="A88" t="str">
            <v>799000-Ships stores declaration</v>
          </cell>
        </row>
        <row r="89">
          <cell r="A89" t="str">
            <v>0110FS-Specimen Copy of Label</v>
          </cell>
        </row>
        <row r="90">
          <cell r="A90" t="str">
            <v>XXX002-Stuffing List</v>
          </cell>
        </row>
        <row r="91">
          <cell r="A91" t="str">
            <v>709000-Tanker bill of lading</v>
          </cell>
        </row>
        <row r="92">
          <cell r="A92" t="str">
            <v>6001-Technical Writeup/ Literature</v>
          </cell>
        </row>
        <row r="93">
          <cell r="A93" t="str">
            <v>4001-Test Certificate</v>
          </cell>
        </row>
        <row r="94">
          <cell r="A94" t="str">
            <v>4000-Test report</v>
          </cell>
        </row>
        <row r="95">
          <cell r="A95" t="str">
            <v xml:space="preserve">0380AQ-Vaccination certificate </v>
          </cell>
        </row>
        <row r="96">
          <cell r="A96" t="str">
            <v xml:space="preserve">934000-Value declaration (GATT Valuation Declaration) </v>
          </cell>
        </row>
        <row r="97">
          <cell r="A97" t="str">
            <v>853000-Veterinary certificate</v>
          </cell>
        </row>
        <row r="98">
          <cell r="A98" t="str">
            <v>629000-Veterinary quarantine certificate</v>
          </cell>
        </row>
        <row r="99">
          <cell r="A99" t="str">
            <v>700000-Waybill</v>
          </cell>
        </row>
        <row r="100">
          <cell r="A100" t="str">
            <v>102IT1-Income Tax Assessment Order</v>
          </cell>
        </row>
        <row r="101">
          <cell r="A101" t="str">
            <v>022CO1-Self Declaration on Customs Cases</v>
          </cell>
        </row>
        <row r="102">
          <cell r="A102" t="str">
            <v>861001-COO-CEPA(Singapore)</v>
          </cell>
        </row>
        <row r="103">
          <cell r="A103" t="str">
            <v>861002-COO-PTA(Chile)</v>
          </cell>
        </row>
        <row r="104">
          <cell r="A104" t="str">
            <v>861003-COO-FTA(Srilanka)</v>
          </cell>
        </row>
        <row r="105">
          <cell r="A105" t="str">
            <v>861004-COO-PTA(Malaysia)</v>
          </cell>
        </row>
        <row r="106">
          <cell r="A106" t="str">
            <v>861005-COO-PTA(Korea</v>
          </cell>
        </row>
        <row r="107">
          <cell r="A107" t="str">
            <v>861006-COO-PTA(ASEAN)</v>
          </cell>
        </row>
        <row r="108">
          <cell r="A108" t="str">
            <v>861007-COO-SAFTA</v>
          </cell>
        </row>
        <row r="109">
          <cell r="A109" t="str">
            <v>861008-COO-PTA(Mercosur)</v>
          </cell>
        </row>
        <row r="110">
          <cell r="A110" t="str">
            <v>861009-COO-PTA(Afghanistan)</v>
          </cell>
        </row>
        <row r="111">
          <cell r="A111" t="str">
            <v>861010-COO-APTA</v>
          </cell>
        </row>
        <row r="112">
          <cell r="A112" t="str">
            <v>861011-COO-PTA(SAARC)</v>
          </cell>
        </row>
        <row r="113">
          <cell r="A113" t="str">
            <v>861012-COO-PTA(Thailand)</v>
          </cell>
        </row>
        <row r="114">
          <cell r="A114" t="str">
            <v>861013-COO-PTA(LDC)</v>
          </cell>
        </row>
        <row r="115">
          <cell r="A115" t="str">
            <v>861014-COO-GSP</v>
          </cell>
        </row>
        <row r="116">
          <cell r="A116" t="str">
            <v>861015-COO-CEPA(Japan)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E7994"/>
  <sheetViews>
    <sheetView tabSelected="1" workbookViewId="0">
      <selection activeCell="A2" sqref="A2"/>
    </sheetView>
  </sheetViews>
  <sheetFormatPr defaultRowHeight="15" x14ac:dyDescent="0.25"/>
  <cols>
    <col min="1" max="1" width="14.28515625" bestFit="1" customWidth="1"/>
    <col min="2" max="2" width="11" bestFit="1" customWidth="1"/>
    <col min="3" max="3" width="12.42578125" style="1" bestFit="1" customWidth="1"/>
    <col min="4" max="4" width="22.28515625" style="1" customWidth="1"/>
    <col min="5" max="5" width="33.28515625" style="1" customWidth="1"/>
    <col min="6" max="6" width="20.7109375" style="5"/>
    <col min="7" max="7" width="16" style="1" bestFit="1" customWidth="1"/>
    <col min="8" max="8" width="16.42578125" style="1" bestFit="1" customWidth="1"/>
    <col min="9" max="9" width="17.85546875" style="1" bestFit="1" customWidth="1"/>
    <col min="10" max="10" width="17" style="1" bestFit="1" customWidth="1"/>
    <col min="11" max="11" width="15.28515625" style="1" bestFit="1" customWidth="1"/>
    <col min="12" max="12" width="16.28515625" style="1" bestFit="1" customWidth="1"/>
    <col min="13" max="13" width="15.28515625" style="1" bestFit="1" customWidth="1"/>
    <col min="14" max="14" width="20.42578125" style="5" customWidth="1"/>
    <col min="15" max="15" width="18.140625" style="5" bestFit="1" customWidth="1"/>
    <col min="16" max="18" width="16.28515625" style="5" bestFit="1" customWidth="1"/>
    <col min="19" max="19" width="15.5703125" style="5" bestFit="1" customWidth="1"/>
    <col min="20" max="20" width="11.28515625" style="5" bestFit="1" customWidth="1"/>
    <col min="21" max="21" width="19.7109375" style="1" bestFit="1" customWidth="1"/>
    <col min="22" max="22" width="17.140625" style="1" customWidth="1"/>
    <col min="23" max="23" width="14.5703125" style="1" customWidth="1"/>
    <col min="24" max="24" width="15" customWidth="1"/>
    <col min="25" max="25" width="14.140625" customWidth="1"/>
    <col min="26" max="26" width="12.42578125" style="1" customWidth="1"/>
    <col min="27" max="27" width="15" customWidth="1"/>
    <col min="28" max="28" width="16.7109375" customWidth="1"/>
    <col min="29" max="29" width="18.42578125" style="1" customWidth="1"/>
    <col min="30" max="30" width="18.140625" customWidth="1"/>
    <col min="31" max="31" width="19.140625" style="1" customWidth="1"/>
    <col min="32" max="32" width="24" customWidth="1"/>
    <col min="33" max="33" width="13.7109375" customWidth="1"/>
    <col min="34" max="34" width="13.42578125" customWidth="1"/>
    <col min="35" max="35" width="18.85546875" customWidth="1"/>
    <col min="36" max="36" width="24.5703125" customWidth="1"/>
    <col min="37" max="37" width="16" style="3" customWidth="1"/>
    <col min="38" max="38" width="14.7109375" customWidth="1"/>
    <col min="39" max="39" width="20.42578125" style="1" customWidth="1"/>
    <col min="40" max="40" width="12.5703125" style="1" customWidth="1"/>
    <col min="41" max="41" width="14.42578125" style="1" customWidth="1"/>
    <col min="42" max="42" width="13.28515625" customWidth="1"/>
    <col min="43" max="43" width="13.5703125" customWidth="1"/>
    <col min="44" max="44" width="18.42578125" customWidth="1"/>
    <col min="45" max="45" width="19.28515625" customWidth="1"/>
    <col min="46" max="46" width="19" style="1" bestFit="1" customWidth="1"/>
    <col min="47" max="47" width="19.42578125" customWidth="1"/>
    <col min="48" max="48" width="24.7109375" customWidth="1"/>
    <col min="49" max="49" width="20.140625" customWidth="1"/>
    <col min="50" max="50" width="22.85546875" customWidth="1"/>
    <col min="51" max="52" width="19.42578125" customWidth="1"/>
    <col min="53" max="53" width="21" customWidth="1"/>
    <col min="54" max="54" width="25" customWidth="1"/>
    <col min="55" max="55" width="28.5703125" customWidth="1"/>
    <col min="56" max="56" width="21.5703125" customWidth="1"/>
    <col min="57" max="57" width="15.5703125" customWidth="1"/>
    <col min="58" max="58" width="29.5703125" customWidth="1"/>
    <col min="59" max="60" width="29.140625" customWidth="1"/>
    <col min="61" max="61" width="38.28515625" customWidth="1"/>
    <col min="62" max="62" width="37.140625" customWidth="1"/>
    <col min="63" max="63" width="30" customWidth="1"/>
    <col min="64" max="64" width="32.7109375" customWidth="1"/>
    <col min="65" max="65" width="31.28515625" customWidth="1"/>
    <col min="66" max="66" width="14" customWidth="1"/>
    <col min="67" max="67" width="14.28515625" customWidth="1"/>
    <col min="68" max="69" width="11" customWidth="1"/>
    <col min="70" max="70" width="14.28515625" customWidth="1"/>
    <col min="71" max="71" width="21.7109375" customWidth="1"/>
    <col min="72" max="72" width="18.28515625" customWidth="1"/>
    <col min="73" max="73" width="19.7109375" customWidth="1"/>
    <col min="74" max="74" width="12" customWidth="1"/>
    <col min="75" max="75" width="15.5703125" customWidth="1"/>
    <col min="76" max="76" width="11.5703125" customWidth="1"/>
    <col min="77" max="77" width="18.28515625" customWidth="1"/>
    <col min="78" max="78" width="19.7109375" customWidth="1"/>
    <col min="79" max="79" width="18.7109375" customWidth="1"/>
    <col min="80" max="80" width="20.140625" customWidth="1"/>
    <col min="81" max="81" width="15.5703125" customWidth="1"/>
    <col min="82" max="82" width="14" customWidth="1"/>
    <col min="83" max="83" width="20" style="1" customWidth="1"/>
    <col min="84" max="84" width="18.42578125" customWidth="1"/>
    <col min="85" max="85" width="19.5703125" customWidth="1"/>
    <col min="86" max="86" width="19.42578125" customWidth="1"/>
  </cols>
  <sheetData>
    <row r="1" spans="1:135" s="6" customFormat="1" ht="22.5" customHeight="1" x14ac:dyDescent="0.25">
      <c r="A1" s="12" t="s">
        <v>0</v>
      </c>
      <c r="B1" s="12" t="s">
        <v>650</v>
      </c>
      <c r="C1" s="7" t="s">
        <v>632</v>
      </c>
      <c r="D1" s="11" t="s">
        <v>649</v>
      </c>
      <c r="E1" s="7" t="s">
        <v>533</v>
      </c>
      <c r="F1" s="7" t="s">
        <v>633</v>
      </c>
      <c r="G1" s="7" t="s">
        <v>634</v>
      </c>
      <c r="H1" s="7" t="s">
        <v>635</v>
      </c>
      <c r="I1" s="8" t="s">
        <v>636</v>
      </c>
      <c r="J1" s="7" t="s">
        <v>637</v>
      </c>
      <c r="K1" s="9" t="s">
        <v>638</v>
      </c>
      <c r="L1" s="9" t="s">
        <v>639</v>
      </c>
      <c r="M1" s="9" t="s">
        <v>640</v>
      </c>
      <c r="N1" s="9" t="s">
        <v>641</v>
      </c>
      <c r="O1" s="10" t="s">
        <v>642</v>
      </c>
      <c r="P1" s="9" t="s">
        <v>643</v>
      </c>
      <c r="Q1" s="9" t="s">
        <v>644</v>
      </c>
      <c r="R1" s="9" t="s">
        <v>645</v>
      </c>
      <c r="S1" s="9" t="s">
        <v>646</v>
      </c>
      <c r="T1" s="10" t="s">
        <v>647</v>
      </c>
      <c r="U1" s="9" t="s">
        <v>648</v>
      </c>
      <c r="V1" s="1"/>
      <c r="W1"/>
      <c r="X1"/>
      <c r="Y1" s="1"/>
      <c r="Z1"/>
      <c r="AA1"/>
      <c r="AB1" s="1"/>
      <c r="AC1"/>
      <c r="AD1" s="1"/>
      <c r="AE1" s="1"/>
      <c r="AF1" s="1"/>
      <c r="AG1" s="1"/>
      <c r="AH1" s="1"/>
      <c r="AI1" s="1"/>
      <c r="AJ1"/>
      <c r="AK1" s="1"/>
      <c r="AL1" s="1"/>
      <c r="AM1" s="1"/>
      <c r="AN1" s="1"/>
      <c r="AO1" s="1"/>
      <c r="AP1"/>
      <c r="AQ1" s="1"/>
      <c r="AR1" s="1"/>
      <c r="AS1" s="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 s="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</row>
    <row r="2" spans="1:135" x14ac:dyDescent="0.25">
      <c r="F2" s="1"/>
      <c r="J2" s="5"/>
      <c r="K2" s="5"/>
      <c r="L2" s="5"/>
      <c r="T2" s="1"/>
      <c r="AF2" s="1"/>
      <c r="AK2"/>
    </row>
    <row r="3" spans="1:135" x14ac:dyDescent="0.25">
      <c r="AF3" s="1"/>
      <c r="AK3"/>
    </row>
    <row r="4" spans="1:135" x14ac:dyDescent="0.25">
      <c r="AF4" s="1"/>
      <c r="AK4"/>
    </row>
    <row r="5" spans="1:135" x14ac:dyDescent="0.25">
      <c r="AF5" s="1"/>
      <c r="AK5"/>
    </row>
    <row r="6" spans="1:135" x14ac:dyDescent="0.25">
      <c r="AF6" s="1"/>
      <c r="AK6"/>
    </row>
    <row r="7" spans="1:135" x14ac:dyDescent="0.25">
      <c r="AF7" s="1"/>
      <c r="AK7"/>
    </row>
    <row r="8" spans="1:135" x14ac:dyDescent="0.25">
      <c r="AF8" s="1"/>
      <c r="AK8"/>
    </row>
    <row r="9" spans="1:135" x14ac:dyDescent="0.25">
      <c r="AF9" s="1"/>
      <c r="AK9"/>
    </row>
    <row r="10" spans="1:135" x14ac:dyDescent="0.25">
      <c r="AK10"/>
    </row>
    <row r="11" spans="1:135" x14ac:dyDescent="0.25">
      <c r="AK11"/>
    </row>
    <row r="12" spans="1:135" x14ac:dyDescent="0.25">
      <c r="AK12"/>
    </row>
    <row r="13" spans="1:135" x14ac:dyDescent="0.25">
      <c r="AK13"/>
    </row>
    <row r="14" spans="1:135" x14ac:dyDescent="0.25">
      <c r="AK14"/>
    </row>
    <row r="15" spans="1:135" x14ac:dyDescent="0.25">
      <c r="AK15"/>
    </row>
    <row r="16" spans="1:135" x14ac:dyDescent="0.25">
      <c r="AK16"/>
    </row>
    <row r="17" spans="37:37" x14ac:dyDescent="0.25">
      <c r="AK17"/>
    </row>
    <row r="18" spans="37:37" x14ac:dyDescent="0.25">
      <c r="AK18"/>
    </row>
    <row r="19" spans="37:37" x14ac:dyDescent="0.25">
      <c r="AK19"/>
    </row>
    <row r="20" spans="37:37" x14ac:dyDescent="0.25">
      <c r="AK20"/>
    </row>
    <row r="21" spans="37:37" x14ac:dyDescent="0.25">
      <c r="AK21"/>
    </row>
    <row r="22" spans="37:37" x14ac:dyDescent="0.25">
      <c r="AK22"/>
    </row>
    <row r="23" spans="37:37" x14ac:dyDescent="0.25">
      <c r="AK23"/>
    </row>
    <row r="24" spans="37:37" x14ac:dyDescent="0.25">
      <c r="AK24"/>
    </row>
    <row r="25" spans="37:37" x14ac:dyDescent="0.25">
      <c r="AK25"/>
    </row>
    <row r="26" spans="37:37" x14ac:dyDescent="0.25">
      <c r="AK26"/>
    </row>
    <row r="27" spans="37:37" x14ac:dyDescent="0.25">
      <c r="AK27"/>
    </row>
    <row r="28" spans="37:37" x14ac:dyDescent="0.25">
      <c r="AK28"/>
    </row>
    <row r="29" spans="37:37" x14ac:dyDescent="0.25">
      <c r="AK29"/>
    </row>
    <row r="30" spans="37:37" x14ac:dyDescent="0.25">
      <c r="AK30"/>
    </row>
    <row r="31" spans="37:37" x14ac:dyDescent="0.25">
      <c r="AK31"/>
    </row>
    <row r="32" spans="37:37" x14ac:dyDescent="0.25">
      <c r="AK32"/>
    </row>
    <row r="33" spans="37:37" x14ac:dyDescent="0.25">
      <c r="AK33"/>
    </row>
    <row r="34" spans="37:37" x14ac:dyDescent="0.25">
      <c r="AK34"/>
    </row>
    <row r="35" spans="37:37" x14ac:dyDescent="0.25">
      <c r="AK35"/>
    </row>
    <row r="36" spans="37:37" x14ac:dyDescent="0.25">
      <c r="AK36"/>
    </row>
    <row r="37" spans="37:37" x14ac:dyDescent="0.25">
      <c r="AK37"/>
    </row>
    <row r="38" spans="37:37" x14ac:dyDescent="0.25">
      <c r="AK38"/>
    </row>
    <row r="39" spans="37:37" x14ac:dyDescent="0.25">
      <c r="AK39"/>
    </row>
    <row r="40" spans="37:37" x14ac:dyDescent="0.25">
      <c r="AK40"/>
    </row>
    <row r="41" spans="37:37" x14ac:dyDescent="0.25">
      <c r="AK41"/>
    </row>
    <row r="42" spans="37:37" x14ac:dyDescent="0.25">
      <c r="AK42"/>
    </row>
    <row r="43" spans="37:37" x14ac:dyDescent="0.25">
      <c r="AK43"/>
    </row>
    <row r="44" spans="37:37" x14ac:dyDescent="0.25">
      <c r="AK44"/>
    </row>
    <row r="45" spans="37:37" x14ac:dyDescent="0.25">
      <c r="AK45"/>
    </row>
    <row r="46" spans="37:37" x14ac:dyDescent="0.25">
      <c r="AK46"/>
    </row>
    <row r="47" spans="37:37" x14ac:dyDescent="0.25">
      <c r="AK47"/>
    </row>
    <row r="48" spans="37:37" x14ac:dyDescent="0.25">
      <c r="AK48"/>
    </row>
    <row r="49" spans="37:37" x14ac:dyDescent="0.25">
      <c r="AK49"/>
    </row>
    <row r="50" spans="37:37" x14ac:dyDescent="0.25">
      <c r="AK50"/>
    </row>
    <row r="51" spans="37:37" x14ac:dyDescent="0.25">
      <c r="AK51"/>
    </row>
    <row r="52" spans="37:37" x14ac:dyDescent="0.25">
      <c r="AK52"/>
    </row>
    <row r="53" spans="37:37" x14ac:dyDescent="0.25">
      <c r="AK53"/>
    </row>
    <row r="54" spans="37:37" x14ac:dyDescent="0.25">
      <c r="AK54"/>
    </row>
    <row r="55" spans="37:37" x14ac:dyDescent="0.25">
      <c r="AK55"/>
    </row>
    <row r="56" spans="37:37" x14ac:dyDescent="0.25">
      <c r="AK56"/>
    </row>
    <row r="57" spans="37:37" x14ac:dyDescent="0.25">
      <c r="AK57"/>
    </row>
    <row r="58" spans="37:37" x14ac:dyDescent="0.25">
      <c r="AK58"/>
    </row>
    <row r="59" spans="37:37" x14ac:dyDescent="0.25">
      <c r="AK59"/>
    </row>
    <row r="60" spans="37:37" x14ac:dyDescent="0.25">
      <c r="AK60"/>
    </row>
    <row r="61" spans="37:37" x14ac:dyDescent="0.25">
      <c r="AK61"/>
    </row>
    <row r="62" spans="37:37" x14ac:dyDescent="0.25">
      <c r="AK62"/>
    </row>
    <row r="63" spans="37:37" x14ac:dyDescent="0.25">
      <c r="AK63"/>
    </row>
    <row r="64" spans="37:37" x14ac:dyDescent="0.25">
      <c r="AK64"/>
    </row>
    <row r="65" spans="37:37" x14ac:dyDescent="0.25">
      <c r="AK65"/>
    </row>
    <row r="66" spans="37:37" x14ac:dyDescent="0.25">
      <c r="AK66"/>
    </row>
    <row r="67" spans="37:37" x14ac:dyDescent="0.25">
      <c r="AK67"/>
    </row>
    <row r="68" spans="37:37" x14ac:dyDescent="0.25">
      <c r="AK68"/>
    </row>
    <row r="69" spans="37:37" x14ac:dyDescent="0.25">
      <c r="AK69"/>
    </row>
    <row r="70" spans="37:37" x14ac:dyDescent="0.25">
      <c r="AK70"/>
    </row>
    <row r="71" spans="37:37" x14ac:dyDescent="0.25">
      <c r="AK71"/>
    </row>
    <row r="72" spans="37:37" x14ac:dyDescent="0.25">
      <c r="AK72"/>
    </row>
    <row r="73" spans="37:37" x14ac:dyDescent="0.25">
      <c r="AK73"/>
    </row>
    <row r="74" spans="37:37" x14ac:dyDescent="0.25">
      <c r="AK74"/>
    </row>
    <row r="75" spans="37:37" x14ac:dyDescent="0.25">
      <c r="AK75"/>
    </row>
    <row r="76" spans="37:37" x14ac:dyDescent="0.25">
      <c r="AK76"/>
    </row>
    <row r="77" spans="37:37" x14ac:dyDescent="0.25">
      <c r="AK77"/>
    </row>
    <row r="78" spans="37:37" x14ac:dyDescent="0.25">
      <c r="AK78"/>
    </row>
    <row r="79" spans="37:37" x14ac:dyDescent="0.25">
      <c r="AK79"/>
    </row>
    <row r="80" spans="37:37" x14ac:dyDescent="0.25">
      <c r="AK80"/>
    </row>
    <row r="81" spans="37:37" x14ac:dyDescent="0.25">
      <c r="AK81"/>
    </row>
    <row r="82" spans="37:37" x14ac:dyDescent="0.25">
      <c r="AK82"/>
    </row>
    <row r="83" spans="37:37" x14ac:dyDescent="0.25">
      <c r="AK83"/>
    </row>
    <row r="84" spans="37:37" x14ac:dyDescent="0.25">
      <c r="AK84"/>
    </row>
    <row r="85" spans="37:37" x14ac:dyDescent="0.25">
      <c r="AK85"/>
    </row>
    <row r="86" spans="37:37" x14ac:dyDescent="0.25">
      <c r="AK86"/>
    </row>
    <row r="87" spans="37:37" x14ac:dyDescent="0.25">
      <c r="AK87"/>
    </row>
    <row r="88" spans="37:37" x14ac:dyDescent="0.25">
      <c r="AK88"/>
    </row>
    <row r="89" spans="37:37" x14ac:dyDescent="0.25">
      <c r="AK89"/>
    </row>
    <row r="90" spans="37:37" x14ac:dyDescent="0.25">
      <c r="AK90"/>
    </row>
    <row r="91" spans="37:37" x14ac:dyDescent="0.25">
      <c r="AK91"/>
    </row>
    <row r="92" spans="37:37" x14ac:dyDescent="0.25">
      <c r="AK92"/>
    </row>
    <row r="93" spans="37:37" x14ac:dyDescent="0.25">
      <c r="AK93"/>
    </row>
    <row r="94" spans="37:37" x14ac:dyDescent="0.25">
      <c r="AK94"/>
    </row>
    <row r="95" spans="37:37" x14ac:dyDescent="0.25">
      <c r="AK95"/>
    </row>
    <row r="96" spans="37:37" x14ac:dyDescent="0.25">
      <c r="AK96"/>
    </row>
    <row r="97" spans="37:37" x14ac:dyDescent="0.25">
      <c r="AK97"/>
    </row>
    <row r="98" spans="37:37" x14ac:dyDescent="0.25">
      <c r="AK98"/>
    </row>
    <row r="99" spans="37:37" x14ac:dyDescent="0.25">
      <c r="AK99"/>
    </row>
    <row r="100" spans="37:37" x14ac:dyDescent="0.25">
      <c r="AK100"/>
    </row>
    <row r="101" spans="37:37" x14ac:dyDescent="0.25">
      <c r="AK101"/>
    </row>
    <row r="102" spans="37:37" x14ac:dyDescent="0.25">
      <c r="AK102"/>
    </row>
    <row r="103" spans="37:37" x14ac:dyDescent="0.25">
      <c r="AK103"/>
    </row>
    <row r="104" spans="37:37" x14ac:dyDescent="0.25">
      <c r="AK104"/>
    </row>
    <row r="105" spans="37:37" x14ac:dyDescent="0.25">
      <c r="AK105"/>
    </row>
    <row r="106" spans="37:37" x14ac:dyDescent="0.25">
      <c r="AK106"/>
    </row>
    <row r="107" spans="37:37" x14ac:dyDescent="0.25">
      <c r="AK107"/>
    </row>
    <row r="108" spans="37:37" x14ac:dyDescent="0.25">
      <c r="AK108"/>
    </row>
    <row r="109" spans="37:37" x14ac:dyDescent="0.25">
      <c r="AK109"/>
    </row>
    <row r="110" spans="37:37" x14ac:dyDescent="0.25">
      <c r="AK110"/>
    </row>
    <row r="111" spans="37:37" x14ac:dyDescent="0.25">
      <c r="AK111"/>
    </row>
    <row r="112" spans="37:37" x14ac:dyDescent="0.25">
      <c r="AK112"/>
    </row>
    <row r="113" spans="37:37" x14ac:dyDescent="0.25">
      <c r="AK113"/>
    </row>
    <row r="114" spans="37:37" x14ac:dyDescent="0.25">
      <c r="AK114"/>
    </row>
    <row r="115" spans="37:37" x14ac:dyDescent="0.25">
      <c r="AK115"/>
    </row>
    <row r="116" spans="37:37" x14ac:dyDescent="0.25">
      <c r="AK116"/>
    </row>
    <row r="117" spans="37:37" x14ac:dyDescent="0.25">
      <c r="AK117"/>
    </row>
    <row r="118" spans="37:37" x14ac:dyDescent="0.25">
      <c r="AK118"/>
    </row>
    <row r="119" spans="37:37" x14ac:dyDescent="0.25">
      <c r="AK119"/>
    </row>
    <row r="120" spans="37:37" x14ac:dyDescent="0.25">
      <c r="AK120"/>
    </row>
    <row r="121" spans="37:37" x14ac:dyDescent="0.25">
      <c r="AK121"/>
    </row>
    <row r="122" spans="37:37" x14ac:dyDescent="0.25">
      <c r="AK122"/>
    </row>
    <row r="123" spans="37:37" x14ac:dyDescent="0.25">
      <c r="AK123"/>
    </row>
    <row r="124" spans="37:37" x14ac:dyDescent="0.25">
      <c r="AK124"/>
    </row>
    <row r="125" spans="37:37" x14ac:dyDescent="0.25">
      <c r="AK125"/>
    </row>
    <row r="126" spans="37:37" x14ac:dyDescent="0.25">
      <c r="AK126"/>
    </row>
    <row r="127" spans="37:37" x14ac:dyDescent="0.25">
      <c r="AK127"/>
    </row>
    <row r="128" spans="37:37" x14ac:dyDescent="0.25">
      <c r="AK128"/>
    </row>
    <row r="129" spans="37:37" x14ac:dyDescent="0.25">
      <c r="AK129"/>
    </row>
    <row r="130" spans="37:37" x14ac:dyDescent="0.25">
      <c r="AK130"/>
    </row>
    <row r="131" spans="37:37" x14ac:dyDescent="0.25">
      <c r="AK131"/>
    </row>
    <row r="132" spans="37:37" x14ac:dyDescent="0.25">
      <c r="AK132"/>
    </row>
    <row r="133" spans="37:37" x14ac:dyDescent="0.25">
      <c r="AK133"/>
    </row>
    <row r="134" spans="37:37" x14ac:dyDescent="0.25">
      <c r="AK134"/>
    </row>
    <row r="135" spans="37:37" x14ac:dyDescent="0.25">
      <c r="AK135"/>
    </row>
    <row r="136" spans="37:37" x14ac:dyDescent="0.25">
      <c r="AK136"/>
    </row>
    <row r="137" spans="37:37" x14ac:dyDescent="0.25">
      <c r="AK137"/>
    </row>
    <row r="138" spans="37:37" x14ac:dyDescent="0.25">
      <c r="AK138"/>
    </row>
    <row r="139" spans="37:37" x14ac:dyDescent="0.25">
      <c r="AK139"/>
    </row>
    <row r="140" spans="37:37" x14ac:dyDescent="0.25">
      <c r="AK140"/>
    </row>
    <row r="141" spans="37:37" x14ac:dyDescent="0.25">
      <c r="AK141"/>
    </row>
    <row r="142" spans="37:37" x14ac:dyDescent="0.25">
      <c r="AK142"/>
    </row>
    <row r="143" spans="37:37" x14ac:dyDescent="0.25">
      <c r="AK143"/>
    </row>
    <row r="144" spans="37:37" x14ac:dyDescent="0.25">
      <c r="AK144"/>
    </row>
    <row r="145" spans="37:37" x14ac:dyDescent="0.25">
      <c r="AK145"/>
    </row>
    <row r="146" spans="37:37" x14ac:dyDescent="0.25">
      <c r="AK146"/>
    </row>
    <row r="147" spans="37:37" x14ac:dyDescent="0.25">
      <c r="AK147"/>
    </row>
    <row r="148" spans="37:37" x14ac:dyDescent="0.25">
      <c r="AK148"/>
    </row>
    <row r="149" spans="37:37" x14ac:dyDescent="0.25">
      <c r="AK149"/>
    </row>
    <row r="150" spans="37:37" x14ac:dyDescent="0.25">
      <c r="AK150"/>
    </row>
    <row r="151" spans="37:37" x14ac:dyDescent="0.25">
      <c r="AK151"/>
    </row>
    <row r="152" spans="37:37" x14ac:dyDescent="0.25">
      <c r="AK152"/>
    </row>
    <row r="153" spans="37:37" x14ac:dyDescent="0.25">
      <c r="AK153"/>
    </row>
    <row r="154" spans="37:37" x14ac:dyDescent="0.25">
      <c r="AK154"/>
    </row>
    <row r="155" spans="37:37" x14ac:dyDescent="0.25">
      <c r="AK155"/>
    </row>
    <row r="156" spans="37:37" x14ac:dyDescent="0.25">
      <c r="AK156"/>
    </row>
    <row r="157" spans="37:37" x14ac:dyDescent="0.25">
      <c r="AK157"/>
    </row>
    <row r="158" spans="37:37" x14ac:dyDescent="0.25">
      <c r="AK158"/>
    </row>
    <row r="159" spans="37:37" x14ac:dyDescent="0.25">
      <c r="AK159"/>
    </row>
    <row r="160" spans="37:37" x14ac:dyDescent="0.25">
      <c r="AK160"/>
    </row>
    <row r="161" spans="37:37" x14ac:dyDescent="0.25">
      <c r="AK161"/>
    </row>
    <row r="162" spans="37:37" x14ac:dyDescent="0.25">
      <c r="AK162"/>
    </row>
    <row r="163" spans="37:37" x14ac:dyDescent="0.25">
      <c r="AK163"/>
    </row>
    <row r="164" spans="37:37" x14ac:dyDescent="0.25">
      <c r="AK164"/>
    </row>
    <row r="165" spans="37:37" x14ac:dyDescent="0.25">
      <c r="AK165"/>
    </row>
    <row r="166" spans="37:37" x14ac:dyDescent="0.25">
      <c r="AK166"/>
    </row>
    <row r="167" spans="37:37" x14ac:dyDescent="0.25">
      <c r="AK167"/>
    </row>
    <row r="168" spans="37:37" x14ac:dyDescent="0.25">
      <c r="AK168"/>
    </row>
    <row r="169" spans="37:37" x14ac:dyDescent="0.25">
      <c r="AK169"/>
    </row>
    <row r="170" spans="37:37" x14ac:dyDescent="0.25">
      <c r="AK170"/>
    </row>
    <row r="171" spans="37:37" x14ac:dyDescent="0.25">
      <c r="AK171"/>
    </row>
    <row r="172" spans="37:37" x14ac:dyDescent="0.25">
      <c r="AK172"/>
    </row>
    <row r="173" spans="37:37" x14ac:dyDescent="0.25">
      <c r="AK173"/>
    </row>
    <row r="174" spans="37:37" x14ac:dyDescent="0.25">
      <c r="AK174"/>
    </row>
    <row r="175" spans="37:37" x14ac:dyDescent="0.25">
      <c r="AK175"/>
    </row>
    <row r="176" spans="37:37" x14ac:dyDescent="0.25">
      <c r="AK176"/>
    </row>
    <row r="177" spans="37:37" x14ac:dyDescent="0.25">
      <c r="AK177"/>
    </row>
    <row r="178" spans="37:37" x14ac:dyDescent="0.25">
      <c r="AK178"/>
    </row>
    <row r="179" spans="37:37" x14ac:dyDescent="0.25">
      <c r="AK179"/>
    </row>
    <row r="180" spans="37:37" x14ac:dyDescent="0.25">
      <c r="AK180"/>
    </row>
    <row r="181" spans="37:37" x14ac:dyDescent="0.25">
      <c r="AK181"/>
    </row>
    <row r="182" spans="37:37" x14ac:dyDescent="0.25">
      <c r="AK182"/>
    </row>
    <row r="183" spans="37:37" x14ac:dyDescent="0.25">
      <c r="AK183"/>
    </row>
    <row r="184" spans="37:37" x14ac:dyDescent="0.25">
      <c r="AK184"/>
    </row>
    <row r="185" spans="37:37" x14ac:dyDescent="0.25">
      <c r="AK185"/>
    </row>
    <row r="186" spans="37:37" x14ac:dyDescent="0.25">
      <c r="AK186"/>
    </row>
    <row r="187" spans="37:37" x14ac:dyDescent="0.25">
      <c r="AK187"/>
    </row>
    <row r="188" spans="37:37" x14ac:dyDescent="0.25">
      <c r="AK188"/>
    </row>
    <row r="189" spans="37:37" x14ac:dyDescent="0.25">
      <c r="AK189"/>
    </row>
    <row r="190" spans="37:37" x14ac:dyDescent="0.25">
      <c r="AK190"/>
    </row>
    <row r="191" spans="37:37" x14ac:dyDescent="0.25">
      <c r="AK191"/>
    </row>
    <row r="192" spans="37:37" x14ac:dyDescent="0.25">
      <c r="AK192"/>
    </row>
    <row r="193" spans="37:37" x14ac:dyDescent="0.25">
      <c r="AK193"/>
    </row>
    <row r="194" spans="37:37" x14ac:dyDescent="0.25">
      <c r="AK194"/>
    </row>
    <row r="195" spans="37:37" x14ac:dyDescent="0.25">
      <c r="AK195"/>
    </row>
    <row r="196" spans="37:37" x14ac:dyDescent="0.25">
      <c r="AK196"/>
    </row>
    <row r="197" spans="37:37" x14ac:dyDescent="0.25">
      <c r="AK197"/>
    </row>
    <row r="198" spans="37:37" x14ac:dyDescent="0.25">
      <c r="AK198"/>
    </row>
    <row r="199" spans="37:37" x14ac:dyDescent="0.25">
      <c r="AK199"/>
    </row>
    <row r="200" spans="37:37" x14ac:dyDescent="0.25">
      <c r="AK200"/>
    </row>
    <row r="201" spans="37:37" x14ac:dyDescent="0.25">
      <c r="AK201"/>
    </row>
    <row r="202" spans="37:37" x14ac:dyDescent="0.25">
      <c r="AK202"/>
    </row>
    <row r="203" spans="37:37" x14ac:dyDescent="0.25">
      <c r="AK203"/>
    </row>
    <row r="204" spans="37:37" x14ac:dyDescent="0.25">
      <c r="AK204"/>
    </row>
    <row r="205" spans="37:37" x14ac:dyDescent="0.25">
      <c r="AK205"/>
    </row>
    <row r="206" spans="37:37" x14ac:dyDescent="0.25">
      <c r="AK206"/>
    </row>
    <row r="207" spans="37:37" x14ac:dyDescent="0.25">
      <c r="AK207"/>
    </row>
    <row r="208" spans="37:37" x14ac:dyDescent="0.25">
      <c r="AK208"/>
    </row>
    <row r="209" spans="37:37" x14ac:dyDescent="0.25">
      <c r="AK209"/>
    </row>
    <row r="210" spans="37:37" x14ac:dyDescent="0.25">
      <c r="AK210"/>
    </row>
    <row r="211" spans="37:37" x14ac:dyDescent="0.25">
      <c r="AK211"/>
    </row>
    <row r="212" spans="37:37" x14ac:dyDescent="0.25">
      <c r="AK212"/>
    </row>
    <row r="213" spans="37:37" x14ac:dyDescent="0.25">
      <c r="AK213"/>
    </row>
    <row r="214" spans="37:37" x14ac:dyDescent="0.25">
      <c r="AK214"/>
    </row>
    <row r="215" spans="37:37" x14ac:dyDescent="0.25">
      <c r="AK215"/>
    </row>
    <row r="216" spans="37:37" x14ac:dyDescent="0.25">
      <c r="AK216"/>
    </row>
    <row r="217" spans="37:37" x14ac:dyDescent="0.25">
      <c r="AK217"/>
    </row>
    <row r="218" spans="37:37" x14ac:dyDescent="0.25">
      <c r="AK218"/>
    </row>
    <row r="219" spans="37:37" x14ac:dyDescent="0.25">
      <c r="AK219"/>
    </row>
    <row r="220" spans="37:37" x14ac:dyDescent="0.25">
      <c r="AK220"/>
    </row>
    <row r="221" spans="37:37" x14ac:dyDescent="0.25">
      <c r="AK221"/>
    </row>
    <row r="222" spans="37:37" x14ac:dyDescent="0.25">
      <c r="AK222"/>
    </row>
    <row r="223" spans="37:37" x14ac:dyDescent="0.25">
      <c r="AK223"/>
    </row>
    <row r="224" spans="37:37" x14ac:dyDescent="0.25">
      <c r="AK224"/>
    </row>
    <row r="225" spans="37:37" x14ac:dyDescent="0.25">
      <c r="AK225"/>
    </row>
    <row r="226" spans="37:37" x14ac:dyDescent="0.25">
      <c r="AK226"/>
    </row>
    <row r="227" spans="37:37" x14ac:dyDescent="0.25">
      <c r="AK227"/>
    </row>
    <row r="228" spans="37:37" x14ac:dyDescent="0.25">
      <c r="AK228"/>
    </row>
    <row r="229" spans="37:37" x14ac:dyDescent="0.25">
      <c r="AK229"/>
    </row>
    <row r="230" spans="37:37" x14ac:dyDescent="0.25">
      <c r="AK230"/>
    </row>
    <row r="231" spans="37:37" x14ac:dyDescent="0.25">
      <c r="AK231"/>
    </row>
    <row r="232" spans="37:37" x14ac:dyDescent="0.25">
      <c r="AK232"/>
    </row>
    <row r="233" spans="37:37" x14ac:dyDescent="0.25">
      <c r="AK233"/>
    </row>
    <row r="234" spans="37:37" x14ac:dyDescent="0.25">
      <c r="AK234"/>
    </row>
    <row r="235" spans="37:37" x14ac:dyDescent="0.25">
      <c r="AK235"/>
    </row>
    <row r="236" spans="37:37" x14ac:dyDescent="0.25">
      <c r="AK236"/>
    </row>
    <row r="237" spans="37:37" x14ac:dyDescent="0.25">
      <c r="AK237"/>
    </row>
    <row r="238" spans="37:37" x14ac:dyDescent="0.25">
      <c r="AK238"/>
    </row>
    <row r="239" spans="37:37" x14ac:dyDescent="0.25">
      <c r="AK239"/>
    </row>
    <row r="240" spans="37:37" x14ac:dyDescent="0.25">
      <c r="AK240"/>
    </row>
    <row r="241" spans="37:37" x14ac:dyDescent="0.25">
      <c r="AK241"/>
    </row>
    <row r="242" spans="37:37" x14ac:dyDescent="0.25">
      <c r="AK242"/>
    </row>
    <row r="243" spans="37:37" x14ac:dyDescent="0.25">
      <c r="AK243"/>
    </row>
    <row r="244" spans="37:37" x14ac:dyDescent="0.25">
      <c r="AK244"/>
    </row>
    <row r="245" spans="37:37" x14ac:dyDescent="0.25">
      <c r="AK245"/>
    </row>
    <row r="246" spans="37:37" x14ac:dyDescent="0.25">
      <c r="AK246"/>
    </row>
    <row r="247" spans="37:37" x14ac:dyDescent="0.25">
      <c r="AK247"/>
    </row>
    <row r="248" spans="37:37" x14ac:dyDescent="0.25">
      <c r="AK248"/>
    </row>
    <row r="249" spans="37:37" x14ac:dyDescent="0.25">
      <c r="AK249"/>
    </row>
    <row r="250" spans="37:37" x14ac:dyDescent="0.25">
      <c r="AK250"/>
    </row>
    <row r="251" spans="37:37" x14ac:dyDescent="0.25">
      <c r="AK251"/>
    </row>
    <row r="252" spans="37:37" x14ac:dyDescent="0.25">
      <c r="AK252"/>
    </row>
    <row r="253" spans="37:37" x14ac:dyDescent="0.25">
      <c r="AK253"/>
    </row>
    <row r="254" spans="37:37" x14ac:dyDescent="0.25">
      <c r="AK254"/>
    </row>
    <row r="255" spans="37:37" x14ac:dyDescent="0.25">
      <c r="AK255"/>
    </row>
    <row r="256" spans="37:37" x14ac:dyDescent="0.25">
      <c r="AK256"/>
    </row>
    <row r="257" spans="37:37" x14ac:dyDescent="0.25">
      <c r="AK257"/>
    </row>
    <row r="258" spans="37:37" x14ac:dyDescent="0.25">
      <c r="AK258"/>
    </row>
    <row r="259" spans="37:37" x14ac:dyDescent="0.25">
      <c r="AK259"/>
    </row>
    <row r="260" spans="37:37" x14ac:dyDescent="0.25">
      <c r="AK260"/>
    </row>
    <row r="261" spans="37:37" x14ac:dyDescent="0.25">
      <c r="AK261"/>
    </row>
    <row r="262" spans="37:37" x14ac:dyDescent="0.25">
      <c r="AK262"/>
    </row>
    <row r="263" spans="37:37" x14ac:dyDescent="0.25">
      <c r="AK263"/>
    </row>
    <row r="264" spans="37:37" x14ac:dyDescent="0.25">
      <c r="AK264"/>
    </row>
    <row r="265" spans="37:37" x14ac:dyDescent="0.25">
      <c r="AK265"/>
    </row>
    <row r="266" spans="37:37" x14ac:dyDescent="0.25">
      <c r="AK266"/>
    </row>
    <row r="267" spans="37:37" x14ac:dyDescent="0.25">
      <c r="AK267"/>
    </row>
    <row r="268" spans="37:37" x14ac:dyDescent="0.25">
      <c r="AK268"/>
    </row>
    <row r="269" spans="37:37" x14ac:dyDescent="0.25">
      <c r="AK269"/>
    </row>
    <row r="270" spans="37:37" x14ac:dyDescent="0.25">
      <c r="AK270"/>
    </row>
    <row r="271" spans="37:37" x14ac:dyDescent="0.25">
      <c r="AK271"/>
    </row>
    <row r="272" spans="37:37" x14ac:dyDescent="0.25">
      <c r="AK272"/>
    </row>
    <row r="273" spans="37:37" x14ac:dyDescent="0.25">
      <c r="AK273"/>
    </row>
    <row r="274" spans="37:37" x14ac:dyDescent="0.25">
      <c r="AK274"/>
    </row>
    <row r="275" spans="37:37" x14ac:dyDescent="0.25">
      <c r="AK275"/>
    </row>
    <row r="276" spans="37:37" x14ac:dyDescent="0.25">
      <c r="AK276"/>
    </row>
    <row r="277" spans="37:37" x14ac:dyDescent="0.25">
      <c r="AK277"/>
    </row>
    <row r="278" spans="37:37" x14ac:dyDescent="0.25">
      <c r="AK278"/>
    </row>
    <row r="279" spans="37:37" x14ac:dyDescent="0.25">
      <c r="AK279"/>
    </row>
    <row r="280" spans="37:37" x14ac:dyDescent="0.25">
      <c r="AK280"/>
    </row>
    <row r="281" spans="37:37" x14ac:dyDescent="0.25">
      <c r="AK281"/>
    </row>
    <row r="282" spans="37:37" x14ac:dyDescent="0.25">
      <c r="AK282"/>
    </row>
    <row r="283" spans="37:37" x14ac:dyDescent="0.25">
      <c r="AK283"/>
    </row>
    <row r="284" spans="37:37" x14ac:dyDescent="0.25">
      <c r="AK284"/>
    </row>
    <row r="285" spans="37:37" x14ac:dyDescent="0.25">
      <c r="AK285"/>
    </row>
    <row r="286" spans="37:37" x14ac:dyDescent="0.25">
      <c r="AK286"/>
    </row>
    <row r="287" spans="37:37" x14ac:dyDescent="0.25">
      <c r="AK287"/>
    </row>
    <row r="288" spans="37:37" x14ac:dyDescent="0.25">
      <c r="AK288"/>
    </row>
    <row r="289" spans="37:37" x14ac:dyDescent="0.25">
      <c r="AK289"/>
    </row>
    <row r="290" spans="37:37" x14ac:dyDescent="0.25">
      <c r="AK290"/>
    </row>
    <row r="291" spans="37:37" x14ac:dyDescent="0.25">
      <c r="AK291"/>
    </row>
    <row r="292" spans="37:37" x14ac:dyDescent="0.25">
      <c r="AK292"/>
    </row>
    <row r="293" spans="37:37" x14ac:dyDescent="0.25">
      <c r="AK293"/>
    </row>
    <row r="294" spans="37:37" x14ac:dyDescent="0.25">
      <c r="AK294"/>
    </row>
    <row r="295" spans="37:37" x14ac:dyDescent="0.25">
      <c r="AK295"/>
    </row>
    <row r="296" spans="37:37" x14ac:dyDescent="0.25">
      <c r="AK296"/>
    </row>
    <row r="297" spans="37:37" x14ac:dyDescent="0.25">
      <c r="AK297"/>
    </row>
    <row r="298" spans="37:37" x14ac:dyDescent="0.25">
      <c r="AK298"/>
    </row>
    <row r="299" spans="37:37" x14ac:dyDescent="0.25">
      <c r="AK299"/>
    </row>
    <row r="300" spans="37:37" x14ac:dyDescent="0.25">
      <c r="AK300"/>
    </row>
    <row r="301" spans="37:37" x14ac:dyDescent="0.25">
      <c r="AK301"/>
    </row>
    <row r="302" spans="37:37" x14ac:dyDescent="0.25">
      <c r="AK302"/>
    </row>
    <row r="303" spans="37:37" x14ac:dyDescent="0.25">
      <c r="AK303"/>
    </row>
    <row r="304" spans="37:37" x14ac:dyDescent="0.25">
      <c r="AK304"/>
    </row>
    <row r="305" spans="37:37" x14ac:dyDescent="0.25">
      <c r="AK305"/>
    </row>
    <row r="306" spans="37:37" x14ac:dyDescent="0.25">
      <c r="AK306"/>
    </row>
    <row r="307" spans="37:37" x14ac:dyDescent="0.25">
      <c r="AK307"/>
    </row>
    <row r="308" spans="37:37" x14ac:dyDescent="0.25">
      <c r="AK308"/>
    </row>
    <row r="309" spans="37:37" x14ac:dyDescent="0.25">
      <c r="AK309"/>
    </row>
    <row r="310" spans="37:37" x14ac:dyDescent="0.25">
      <c r="AK310"/>
    </row>
    <row r="311" spans="37:37" x14ac:dyDescent="0.25">
      <c r="AK311"/>
    </row>
    <row r="312" spans="37:37" x14ac:dyDescent="0.25">
      <c r="AK312"/>
    </row>
    <row r="313" spans="37:37" x14ac:dyDescent="0.25">
      <c r="AK313"/>
    </row>
    <row r="314" spans="37:37" x14ac:dyDescent="0.25">
      <c r="AK314"/>
    </row>
    <row r="315" spans="37:37" x14ac:dyDescent="0.25">
      <c r="AK315"/>
    </row>
    <row r="316" spans="37:37" x14ac:dyDescent="0.25">
      <c r="AK316"/>
    </row>
    <row r="317" spans="37:37" x14ac:dyDescent="0.25">
      <c r="AK317"/>
    </row>
    <row r="318" spans="37:37" x14ac:dyDescent="0.25">
      <c r="AK318"/>
    </row>
    <row r="319" spans="37:37" x14ac:dyDescent="0.25">
      <c r="AK319"/>
    </row>
    <row r="320" spans="37:37" x14ac:dyDescent="0.25">
      <c r="AK320"/>
    </row>
    <row r="321" spans="37:37" x14ac:dyDescent="0.25">
      <c r="AK321"/>
    </row>
    <row r="322" spans="37:37" x14ac:dyDescent="0.25">
      <c r="AK322"/>
    </row>
    <row r="323" spans="37:37" x14ac:dyDescent="0.25">
      <c r="AK323"/>
    </row>
    <row r="324" spans="37:37" x14ac:dyDescent="0.25">
      <c r="AK324"/>
    </row>
    <row r="325" spans="37:37" x14ac:dyDescent="0.25">
      <c r="AK325"/>
    </row>
    <row r="326" spans="37:37" x14ac:dyDescent="0.25">
      <c r="AK326"/>
    </row>
    <row r="327" spans="37:37" x14ac:dyDescent="0.25">
      <c r="AK327"/>
    </row>
    <row r="328" spans="37:37" x14ac:dyDescent="0.25">
      <c r="AK328"/>
    </row>
    <row r="329" spans="37:37" x14ac:dyDescent="0.25">
      <c r="AK329"/>
    </row>
    <row r="330" spans="37:37" x14ac:dyDescent="0.25">
      <c r="AK330"/>
    </row>
    <row r="331" spans="37:37" x14ac:dyDescent="0.25">
      <c r="AK331"/>
    </row>
    <row r="332" spans="37:37" x14ac:dyDescent="0.25">
      <c r="AK332"/>
    </row>
    <row r="333" spans="37:37" x14ac:dyDescent="0.25">
      <c r="AK333"/>
    </row>
    <row r="334" spans="37:37" x14ac:dyDescent="0.25">
      <c r="AK334"/>
    </row>
    <row r="335" spans="37:37" x14ac:dyDescent="0.25">
      <c r="AK335"/>
    </row>
    <row r="336" spans="37:37" x14ac:dyDescent="0.25">
      <c r="AK336"/>
    </row>
    <row r="337" spans="37:37" x14ac:dyDescent="0.25">
      <c r="AK337"/>
    </row>
    <row r="338" spans="37:37" x14ac:dyDescent="0.25">
      <c r="AK338"/>
    </row>
    <row r="339" spans="37:37" x14ac:dyDescent="0.25">
      <c r="AK339"/>
    </row>
    <row r="340" spans="37:37" x14ac:dyDescent="0.25">
      <c r="AK340"/>
    </row>
    <row r="341" spans="37:37" x14ac:dyDescent="0.25">
      <c r="AK341"/>
    </row>
    <row r="342" spans="37:37" x14ac:dyDescent="0.25">
      <c r="AK342"/>
    </row>
    <row r="343" spans="37:37" x14ac:dyDescent="0.25">
      <c r="AK343"/>
    </row>
    <row r="344" spans="37:37" x14ac:dyDescent="0.25">
      <c r="AK344"/>
    </row>
    <row r="345" spans="37:37" x14ac:dyDescent="0.25">
      <c r="AK345"/>
    </row>
    <row r="346" spans="37:37" x14ac:dyDescent="0.25">
      <c r="AK346"/>
    </row>
    <row r="347" spans="37:37" x14ac:dyDescent="0.25">
      <c r="AK347"/>
    </row>
    <row r="348" spans="37:37" x14ac:dyDescent="0.25">
      <c r="AK348"/>
    </row>
    <row r="349" spans="37:37" x14ac:dyDescent="0.25">
      <c r="AK349"/>
    </row>
    <row r="350" spans="37:37" x14ac:dyDescent="0.25">
      <c r="AK350"/>
    </row>
    <row r="351" spans="37:37" x14ac:dyDescent="0.25">
      <c r="AK351"/>
    </row>
    <row r="352" spans="37:37" x14ac:dyDescent="0.25">
      <c r="AK352"/>
    </row>
    <row r="353" spans="37:37" x14ac:dyDescent="0.25">
      <c r="AK353"/>
    </row>
    <row r="354" spans="37:37" x14ac:dyDescent="0.25">
      <c r="AK354"/>
    </row>
    <row r="355" spans="37:37" x14ac:dyDescent="0.25">
      <c r="AK355"/>
    </row>
    <row r="356" spans="37:37" x14ac:dyDescent="0.25">
      <c r="AK356"/>
    </row>
    <row r="357" spans="37:37" x14ac:dyDescent="0.25">
      <c r="AK357"/>
    </row>
    <row r="358" spans="37:37" x14ac:dyDescent="0.25">
      <c r="AK358"/>
    </row>
    <row r="359" spans="37:37" x14ac:dyDescent="0.25">
      <c r="AK359"/>
    </row>
    <row r="360" spans="37:37" x14ac:dyDescent="0.25">
      <c r="AK360"/>
    </row>
    <row r="361" spans="37:37" x14ac:dyDescent="0.25">
      <c r="AK361"/>
    </row>
    <row r="362" spans="37:37" x14ac:dyDescent="0.25">
      <c r="AK362"/>
    </row>
    <row r="363" spans="37:37" x14ac:dyDescent="0.25">
      <c r="AK363"/>
    </row>
    <row r="364" spans="37:37" x14ac:dyDescent="0.25">
      <c r="AK364"/>
    </row>
    <row r="365" spans="37:37" x14ac:dyDescent="0.25">
      <c r="AK365"/>
    </row>
    <row r="366" spans="37:37" x14ac:dyDescent="0.25">
      <c r="AK366"/>
    </row>
    <row r="367" spans="37:37" x14ac:dyDescent="0.25">
      <c r="AK367"/>
    </row>
    <row r="368" spans="37:37" x14ac:dyDescent="0.25">
      <c r="AK368"/>
    </row>
    <row r="369" spans="37:37" x14ac:dyDescent="0.25">
      <c r="AK369"/>
    </row>
    <row r="370" spans="37:37" x14ac:dyDescent="0.25">
      <c r="AK370"/>
    </row>
    <row r="371" spans="37:37" x14ac:dyDescent="0.25">
      <c r="AK371"/>
    </row>
    <row r="372" spans="37:37" x14ac:dyDescent="0.25">
      <c r="AK372"/>
    </row>
    <row r="373" spans="37:37" x14ac:dyDescent="0.25">
      <c r="AK373"/>
    </row>
    <row r="374" spans="37:37" x14ac:dyDescent="0.25">
      <c r="AK374"/>
    </row>
    <row r="375" spans="37:37" x14ac:dyDescent="0.25">
      <c r="AK375"/>
    </row>
    <row r="376" spans="37:37" x14ac:dyDescent="0.25">
      <c r="AK376"/>
    </row>
    <row r="377" spans="37:37" x14ac:dyDescent="0.25">
      <c r="AK377"/>
    </row>
    <row r="378" spans="37:37" x14ac:dyDescent="0.25">
      <c r="AK378"/>
    </row>
    <row r="379" spans="37:37" x14ac:dyDescent="0.25">
      <c r="AK379"/>
    </row>
    <row r="380" spans="37:37" x14ac:dyDescent="0.25">
      <c r="AK380"/>
    </row>
    <row r="381" spans="37:37" x14ac:dyDescent="0.25">
      <c r="AK381"/>
    </row>
    <row r="382" spans="37:37" x14ac:dyDescent="0.25">
      <c r="AK382"/>
    </row>
    <row r="383" spans="37:37" x14ac:dyDescent="0.25">
      <c r="AK383"/>
    </row>
    <row r="384" spans="37:37" x14ac:dyDescent="0.25">
      <c r="AK384"/>
    </row>
    <row r="385" spans="37:37" x14ac:dyDescent="0.25">
      <c r="AK385"/>
    </row>
    <row r="386" spans="37:37" x14ac:dyDescent="0.25">
      <c r="AK386"/>
    </row>
    <row r="387" spans="37:37" x14ac:dyDescent="0.25">
      <c r="AK387"/>
    </row>
    <row r="388" spans="37:37" x14ac:dyDescent="0.25">
      <c r="AK388"/>
    </row>
    <row r="389" spans="37:37" x14ac:dyDescent="0.25">
      <c r="AK389"/>
    </row>
    <row r="390" spans="37:37" x14ac:dyDescent="0.25">
      <c r="AK390"/>
    </row>
    <row r="391" spans="37:37" x14ac:dyDescent="0.25">
      <c r="AK391"/>
    </row>
    <row r="392" spans="37:37" x14ac:dyDescent="0.25">
      <c r="AK392"/>
    </row>
    <row r="393" spans="37:37" x14ac:dyDescent="0.25">
      <c r="AK393"/>
    </row>
    <row r="394" spans="37:37" x14ac:dyDescent="0.25">
      <c r="AK394"/>
    </row>
    <row r="395" spans="37:37" x14ac:dyDescent="0.25">
      <c r="AK395"/>
    </row>
    <row r="396" spans="37:37" x14ac:dyDescent="0.25">
      <c r="AK396"/>
    </row>
    <row r="397" spans="37:37" x14ac:dyDescent="0.25">
      <c r="AK397"/>
    </row>
    <row r="398" spans="37:37" x14ac:dyDescent="0.25">
      <c r="AK398"/>
    </row>
    <row r="399" spans="37:37" x14ac:dyDescent="0.25">
      <c r="AK399"/>
    </row>
    <row r="400" spans="37:37" x14ac:dyDescent="0.25">
      <c r="AK400"/>
    </row>
    <row r="401" spans="37:37" x14ac:dyDescent="0.25">
      <c r="AK401"/>
    </row>
    <row r="402" spans="37:37" x14ac:dyDescent="0.25">
      <c r="AK402"/>
    </row>
    <row r="403" spans="37:37" x14ac:dyDescent="0.25">
      <c r="AK403"/>
    </row>
    <row r="404" spans="37:37" x14ac:dyDescent="0.25">
      <c r="AK404"/>
    </row>
    <row r="405" spans="37:37" x14ac:dyDescent="0.25">
      <c r="AK405"/>
    </row>
    <row r="406" spans="37:37" x14ac:dyDescent="0.25">
      <c r="AK406"/>
    </row>
    <row r="407" spans="37:37" x14ac:dyDescent="0.25">
      <c r="AK407"/>
    </row>
    <row r="408" spans="37:37" x14ac:dyDescent="0.25">
      <c r="AK408"/>
    </row>
    <row r="409" spans="37:37" x14ac:dyDescent="0.25">
      <c r="AK409"/>
    </row>
    <row r="410" spans="37:37" x14ac:dyDescent="0.25">
      <c r="AK410"/>
    </row>
    <row r="411" spans="37:37" x14ac:dyDescent="0.25">
      <c r="AK411"/>
    </row>
    <row r="412" spans="37:37" x14ac:dyDescent="0.25">
      <c r="AK412"/>
    </row>
    <row r="413" spans="37:37" x14ac:dyDescent="0.25">
      <c r="AK413"/>
    </row>
    <row r="414" spans="37:37" x14ac:dyDescent="0.25">
      <c r="AK414"/>
    </row>
    <row r="415" spans="37:37" x14ac:dyDescent="0.25">
      <c r="AK415"/>
    </row>
    <row r="416" spans="37:37" x14ac:dyDescent="0.25">
      <c r="AK416"/>
    </row>
    <row r="417" spans="37:37" x14ac:dyDescent="0.25">
      <c r="AK417"/>
    </row>
    <row r="418" spans="37:37" x14ac:dyDescent="0.25">
      <c r="AK418"/>
    </row>
    <row r="419" spans="37:37" x14ac:dyDescent="0.25">
      <c r="AK419"/>
    </row>
    <row r="420" spans="37:37" x14ac:dyDescent="0.25">
      <c r="AK420"/>
    </row>
    <row r="421" spans="37:37" x14ac:dyDescent="0.25">
      <c r="AK421"/>
    </row>
    <row r="422" spans="37:37" x14ac:dyDescent="0.25">
      <c r="AK422"/>
    </row>
    <row r="423" spans="37:37" x14ac:dyDescent="0.25">
      <c r="AK423"/>
    </row>
    <row r="424" spans="37:37" x14ac:dyDescent="0.25">
      <c r="AK424"/>
    </row>
    <row r="425" spans="37:37" x14ac:dyDescent="0.25">
      <c r="AK425"/>
    </row>
    <row r="426" spans="37:37" x14ac:dyDescent="0.25">
      <c r="AK426"/>
    </row>
    <row r="427" spans="37:37" x14ac:dyDescent="0.25">
      <c r="AK427"/>
    </row>
    <row r="428" spans="37:37" x14ac:dyDescent="0.25">
      <c r="AK428"/>
    </row>
    <row r="429" spans="37:37" x14ac:dyDescent="0.25">
      <c r="AK429"/>
    </row>
    <row r="430" spans="37:37" x14ac:dyDescent="0.25">
      <c r="AK430"/>
    </row>
    <row r="431" spans="37:37" x14ac:dyDescent="0.25">
      <c r="AK431"/>
    </row>
    <row r="432" spans="37:37" x14ac:dyDescent="0.25">
      <c r="AK432"/>
    </row>
    <row r="433" spans="37:37" x14ac:dyDescent="0.25">
      <c r="AK433"/>
    </row>
    <row r="434" spans="37:37" x14ac:dyDescent="0.25">
      <c r="AK434"/>
    </row>
    <row r="435" spans="37:37" x14ac:dyDescent="0.25">
      <c r="AK435"/>
    </row>
    <row r="436" spans="37:37" x14ac:dyDescent="0.25">
      <c r="AK436"/>
    </row>
    <row r="437" spans="37:37" x14ac:dyDescent="0.25">
      <c r="AK437"/>
    </row>
    <row r="438" spans="37:37" x14ac:dyDescent="0.25">
      <c r="AK438"/>
    </row>
    <row r="439" spans="37:37" x14ac:dyDescent="0.25">
      <c r="AK439"/>
    </row>
    <row r="440" spans="37:37" x14ac:dyDescent="0.25">
      <c r="AK440"/>
    </row>
    <row r="441" spans="37:37" x14ac:dyDescent="0.25">
      <c r="AK441"/>
    </row>
    <row r="442" spans="37:37" x14ac:dyDescent="0.25">
      <c r="AK442"/>
    </row>
    <row r="443" spans="37:37" x14ac:dyDescent="0.25">
      <c r="AK443"/>
    </row>
    <row r="444" spans="37:37" x14ac:dyDescent="0.25">
      <c r="AK444"/>
    </row>
    <row r="445" spans="37:37" x14ac:dyDescent="0.25">
      <c r="AK445"/>
    </row>
    <row r="446" spans="37:37" x14ac:dyDescent="0.25">
      <c r="AK446"/>
    </row>
    <row r="447" spans="37:37" x14ac:dyDescent="0.25">
      <c r="AK447"/>
    </row>
    <row r="448" spans="37:37" x14ac:dyDescent="0.25">
      <c r="AK448"/>
    </row>
    <row r="449" spans="37:37" x14ac:dyDescent="0.25">
      <c r="AK449"/>
    </row>
    <row r="450" spans="37:37" x14ac:dyDescent="0.25">
      <c r="AK450"/>
    </row>
    <row r="451" spans="37:37" x14ac:dyDescent="0.25">
      <c r="AK451"/>
    </row>
    <row r="452" spans="37:37" x14ac:dyDescent="0.25">
      <c r="AK452"/>
    </row>
    <row r="453" spans="37:37" x14ac:dyDescent="0.25">
      <c r="AK453"/>
    </row>
    <row r="454" spans="37:37" x14ac:dyDescent="0.25">
      <c r="AK454"/>
    </row>
    <row r="455" spans="37:37" x14ac:dyDescent="0.25">
      <c r="AK455"/>
    </row>
    <row r="456" spans="37:37" x14ac:dyDescent="0.25">
      <c r="AK456"/>
    </row>
    <row r="457" spans="37:37" x14ac:dyDescent="0.25">
      <c r="AK457"/>
    </row>
    <row r="458" spans="37:37" x14ac:dyDescent="0.25">
      <c r="AK458"/>
    </row>
    <row r="459" spans="37:37" x14ac:dyDescent="0.25">
      <c r="AK459"/>
    </row>
    <row r="460" spans="37:37" x14ac:dyDescent="0.25">
      <c r="AK460"/>
    </row>
    <row r="461" spans="37:37" x14ac:dyDescent="0.25">
      <c r="AK461"/>
    </row>
    <row r="462" spans="37:37" x14ac:dyDescent="0.25">
      <c r="AK462"/>
    </row>
    <row r="463" spans="37:37" x14ac:dyDescent="0.25">
      <c r="AK463"/>
    </row>
    <row r="464" spans="37:37" x14ac:dyDescent="0.25">
      <c r="AK464"/>
    </row>
    <row r="465" spans="37:37" x14ac:dyDescent="0.25">
      <c r="AK465"/>
    </row>
    <row r="466" spans="37:37" x14ac:dyDescent="0.25">
      <c r="AK466"/>
    </row>
    <row r="467" spans="37:37" x14ac:dyDescent="0.25">
      <c r="AK467"/>
    </row>
    <row r="468" spans="37:37" x14ac:dyDescent="0.25">
      <c r="AK468"/>
    </row>
    <row r="469" spans="37:37" x14ac:dyDescent="0.25">
      <c r="AK469"/>
    </row>
    <row r="470" spans="37:37" x14ac:dyDescent="0.25">
      <c r="AK470"/>
    </row>
    <row r="471" spans="37:37" x14ac:dyDescent="0.25">
      <c r="AK471"/>
    </row>
    <row r="472" spans="37:37" x14ac:dyDescent="0.25">
      <c r="AK472"/>
    </row>
    <row r="473" spans="37:37" x14ac:dyDescent="0.25">
      <c r="AK473"/>
    </row>
    <row r="474" spans="37:37" x14ac:dyDescent="0.25">
      <c r="AK474"/>
    </row>
    <row r="475" spans="37:37" x14ac:dyDescent="0.25">
      <c r="AK475"/>
    </row>
    <row r="476" spans="37:37" x14ac:dyDescent="0.25">
      <c r="AK476"/>
    </row>
    <row r="477" spans="37:37" x14ac:dyDescent="0.25">
      <c r="AK477"/>
    </row>
    <row r="478" spans="37:37" x14ac:dyDescent="0.25">
      <c r="AK478"/>
    </row>
    <row r="479" spans="37:37" x14ac:dyDescent="0.25">
      <c r="AK479"/>
    </row>
    <row r="480" spans="37:37" x14ac:dyDescent="0.25">
      <c r="AK480"/>
    </row>
    <row r="481" spans="37:37" x14ac:dyDescent="0.25">
      <c r="AK481"/>
    </row>
    <row r="482" spans="37:37" x14ac:dyDescent="0.25">
      <c r="AK482"/>
    </row>
    <row r="483" spans="37:37" x14ac:dyDescent="0.25">
      <c r="AK483"/>
    </row>
    <row r="484" spans="37:37" x14ac:dyDescent="0.25">
      <c r="AK484"/>
    </row>
    <row r="485" spans="37:37" x14ac:dyDescent="0.25">
      <c r="AK485"/>
    </row>
    <row r="486" spans="37:37" x14ac:dyDescent="0.25">
      <c r="AK486"/>
    </row>
    <row r="487" spans="37:37" x14ac:dyDescent="0.25">
      <c r="AK487"/>
    </row>
    <row r="488" spans="37:37" x14ac:dyDescent="0.25">
      <c r="AK488"/>
    </row>
    <row r="489" spans="37:37" x14ac:dyDescent="0.25">
      <c r="AK489"/>
    </row>
    <row r="490" spans="37:37" x14ac:dyDescent="0.25">
      <c r="AK490"/>
    </row>
    <row r="491" spans="37:37" x14ac:dyDescent="0.25">
      <c r="AK491"/>
    </row>
    <row r="492" spans="37:37" x14ac:dyDescent="0.25">
      <c r="AK492"/>
    </row>
    <row r="493" spans="37:37" x14ac:dyDescent="0.25">
      <c r="AK493"/>
    </row>
    <row r="494" spans="37:37" x14ac:dyDescent="0.25">
      <c r="AK494"/>
    </row>
    <row r="495" spans="37:37" x14ac:dyDescent="0.25">
      <c r="AK495"/>
    </row>
    <row r="496" spans="37:37" x14ac:dyDescent="0.25">
      <c r="AK496"/>
    </row>
    <row r="497" spans="37:37" x14ac:dyDescent="0.25">
      <c r="AK497"/>
    </row>
    <row r="498" spans="37:37" x14ac:dyDescent="0.25">
      <c r="AK498"/>
    </row>
    <row r="499" spans="37:37" x14ac:dyDescent="0.25">
      <c r="AK499"/>
    </row>
    <row r="500" spans="37:37" x14ac:dyDescent="0.25">
      <c r="AK500"/>
    </row>
    <row r="501" spans="37:37" x14ac:dyDescent="0.25">
      <c r="AK501"/>
    </row>
    <row r="502" spans="37:37" x14ac:dyDescent="0.25">
      <c r="AK502"/>
    </row>
    <row r="503" spans="37:37" x14ac:dyDescent="0.25">
      <c r="AK503"/>
    </row>
    <row r="504" spans="37:37" x14ac:dyDescent="0.25">
      <c r="AK504"/>
    </row>
    <row r="505" spans="37:37" x14ac:dyDescent="0.25">
      <c r="AK505"/>
    </row>
    <row r="506" spans="37:37" x14ac:dyDescent="0.25">
      <c r="AK506"/>
    </row>
    <row r="507" spans="37:37" x14ac:dyDescent="0.25">
      <c r="AK507"/>
    </row>
    <row r="508" spans="37:37" x14ac:dyDescent="0.25">
      <c r="AK508"/>
    </row>
    <row r="509" spans="37:37" x14ac:dyDescent="0.25">
      <c r="AK509"/>
    </row>
    <row r="510" spans="37:37" x14ac:dyDescent="0.25">
      <c r="AK510"/>
    </row>
    <row r="511" spans="37:37" x14ac:dyDescent="0.25">
      <c r="AK511"/>
    </row>
    <row r="512" spans="37:37" x14ac:dyDescent="0.25">
      <c r="AK512"/>
    </row>
    <row r="513" spans="37:37" x14ac:dyDescent="0.25">
      <c r="AK513"/>
    </row>
    <row r="514" spans="37:37" x14ac:dyDescent="0.25">
      <c r="AK514"/>
    </row>
    <row r="515" spans="37:37" x14ac:dyDescent="0.25">
      <c r="AK515"/>
    </row>
    <row r="516" spans="37:37" x14ac:dyDescent="0.25">
      <c r="AK516"/>
    </row>
    <row r="517" spans="37:37" x14ac:dyDescent="0.25">
      <c r="AK517"/>
    </row>
    <row r="518" spans="37:37" x14ac:dyDescent="0.25">
      <c r="AK518"/>
    </row>
    <row r="519" spans="37:37" x14ac:dyDescent="0.25">
      <c r="AK519"/>
    </row>
    <row r="520" spans="37:37" x14ac:dyDescent="0.25">
      <c r="AK520"/>
    </row>
    <row r="521" spans="37:37" x14ac:dyDescent="0.25">
      <c r="AK521"/>
    </row>
    <row r="522" spans="37:37" x14ac:dyDescent="0.25">
      <c r="AK522"/>
    </row>
    <row r="523" spans="37:37" x14ac:dyDescent="0.25">
      <c r="AK523"/>
    </row>
    <row r="524" spans="37:37" x14ac:dyDescent="0.25">
      <c r="AK524"/>
    </row>
    <row r="525" spans="37:37" x14ac:dyDescent="0.25">
      <c r="AK525"/>
    </row>
    <row r="526" spans="37:37" x14ac:dyDescent="0.25">
      <c r="AK526"/>
    </row>
    <row r="527" spans="37:37" x14ac:dyDescent="0.25">
      <c r="AK527"/>
    </row>
    <row r="528" spans="37:37" x14ac:dyDescent="0.25">
      <c r="AK528"/>
    </row>
    <row r="529" spans="37:37" x14ac:dyDescent="0.25">
      <c r="AK529"/>
    </row>
    <row r="530" spans="37:37" x14ac:dyDescent="0.25">
      <c r="AK530"/>
    </row>
    <row r="531" spans="37:37" x14ac:dyDescent="0.25">
      <c r="AK531"/>
    </row>
    <row r="532" spans="37:37" x14ac:dyDescent="0.25">
      <c r="AK532"/>
    </row>
    <row r="533" spans="37:37" x14ac:dyDescent="0.25">
      <c r="AK533"/>
    </row>
    <row r="534" spans="37:37" x14ac:dyDescent="0.25">
      <c r="AK534"/>
    </row>
    <row r="535" spans="37:37" x14ac:dyDescent="0.25">
      <c r="AK535"/>
    </row>
    <row r="536" spans="37:37" x14ac:dyDescent="0.25">
      <c r="AK536"/>
    </row>
    <row r="537" spans="37:37" x14ac:dyDescent="0.25">
      <c r="AK537"/>
    </row>
    <row r="538" spans="37:37" x14ac:dyDescent="0.25">
      <c r="AK538"/>
    </row>
    <row r="539" spans="37:37" x14ac:dyDescent="0.25">
      <c r="AK539"/>
    </row>
    <row r="540" spans="37:37" x14ac:dyDescent="0.25">
      <c r="AK540"/>
    </row>
    <row r="541" spans="37:37" x14ac:dyDescent="0.25">
      <c r="AK541"/>
    </row>
    <row r="542" spans="37:37" x14ac:dyDescent="0.25">
      <c r="AK542"/>
    </row>
    <row r="543" spans="37:37" x14ac:dyDescent="0.25">
      <c r="AK543"/>
    </row>
    <row r="544" spans="37:37" x14ac:dyDescent="0.25">
      <c r="AK544"/>
    </row>
    <row r="545" spans="37:37" x14ac:dyDescent="0.25">
      <c r="AK545"/>
    </row>
    <row r="546" spans="37:37" x14ac:dyDescent="0.25">
      <c r="AK546"/>
    </row>
    <row r="547" spans="37:37" x14ac:dyDescent="0.25">
      <c r="AK547"/>
    </row>
    <row r="548" spans="37:37" x14ac:dyDescent="0.25">
      <c r="AK548"/>
    </row>
    <row r="549" spans="37:37" x14ac:dyDescent="0.25">
      <c r="AK549"/>
    </row>
    <row r="550" spans="37:37" x14ac:dyDescent="0.25">
      <c r="AK550"/>
    </row>
    <row r="551" spans="37:37" x14ac:dyDescent="0.25">
      <c r="AK551"/>
    </row>
    <row r="552" spans="37:37" x14ac:dyDescent="0.25">
      <c r="AK552"/>
    </row>
    <row r="553" spans="37:37" x14ac:dyDescent="0.25">
      <c r="AK553"/>
    </row>
    <row r="554" spans="37:37" x14ac:dyDescent="0.25">
      <c r="AK554"/>
    </row>
    <row r="555" spans="37:37" x14ac:dyDescent="0.25">
      <c r="AK555"/>
    </row>
    <row r="556" spans="37:37" x14ac:dyDescent="0.25">
      <c r="AK556"/>
    </row>
    <row r="557" spans="37:37" x14ac:dyDescent="0.25">
      <c r="AK557"/>
    </row>
    <row r="558" spans="37:37" x14ac:dyDescent="0.25">
      <c r="AK558"/>
    </row>
    <row r="559" spans="37:37" x14ac:dyDescent="0.25">
      <c r="AK559"/>
    </row>
    <row r="560" spans="37:37" x14ac:dyDescent="0.25">
      <c r="AK560"/>
    </row>
    <row r="561" spans="37:37" x14ac:dyDescent="0.25">
      <c r="AK561"/>
    </row>
    <row r="562" spans="37:37" x14ac:dyDescent="0.25">
      <c r="AK562"/>
    </row>
    <row r="563" spans="37:37" x14ac:dyDescent="0.25">
      <c r="AK563"/>
    </row>
    <row r="564" spans="37:37" x14ac:dyDescent="0.25">
      <c r="AK564"/>
    </row>
    <row r="565" spans="37:37" x14ac:dyDescent="0.25">
      <c r="AK565"/>
    </row>
    <row r="566" spans="37:37" x14ac:dyDescent="0.25">
      <c r="AK566"/>
    </row>
    <row r="567" spans="37:37" x14ac:dyDescent="0.25">
      <c r="AK567"/>
    </row>
    <row r="568" spans="37:37" x14ac:dyDescent="0.25">
      <c r="AK568"/>
    </row>
    <row r="569" spans="37:37" x14ac:dyDescent="0.25">
      <c r="AK569"/>
    </row>
    <row r="570" spans="37:37" x14ac:dyDescent="0.25">
      <c r="AK570"/>
    </row>
    <row r="571" spans="37:37" x14ac:dyDescent="0.25">
      <c r="AK571"/>
    </row>
    <row r="572" spans="37:37" x14ac:dyDescent="0.25">
      <c r="AK572"/>
    </row>
    <row r="573" spans="37:37" x14ac:dyDescent="0.25">
      <c r="AK573"/>
    </row>
    <row r="574" spans="37:37" x14ac:dyDescent="0.25">
      <c r="AK574"/>
    </row>
    <row r="575" spans="37:37" x14ac:dyDescent="0.25">
      <c r="AK575"/>
    </row>
    <row r="576" spans="37:37" x14ac:dyDescent="0.25">
      <c r="AK576"/>
    </row>
    <row r="577" spans="37:37" x14ac:dyDescent="0.25">
      <c r="AK577"/>
    </row>
    <row r="578" spans="37:37" x14ac:dyDescent="0.25">
      <c r="AK578"/>
    </row>
    <row r="579" spans="37:37" x14ac:dyDescent="0.25">
      <c r="AK579"/>
    </row>
    <row r="580" spans="37:37" x14ac:dyDescent="0.25">
      <c r="AK580"/>
    </row>
    <row r="581" spans="37:37" x14ac:dyDescent="0.25">
      <c r="AK581"/>
    </row>
    <row r="582" spans="37:37" x14ac:dyDescent="0.25">
      <c r="AK582"/>
    </row>
    <row r="583" spans="37:37" x14ac:dyDescent="0.25">
      <c r="AK583"/>
    </row>
    <row r="584" spans="37:37" x14ac:dyDescent="0.25">
      <c r="AK584"/>
    </row>
    <row r="585" spans="37:37" x14ac:dyDescent="0.25">
      <c r="AK585"/>
    </row>
    <row r="586" spans="37:37" x14ac:dyDescent="0.25">
      <c r="AK586"/>
    </row>
    <row r="587" spans="37:37" x14ac:dyDescent="0.25">
      <c r="AK587"/>
    </row>
    <row r="588" spans="37:37" x14ac:dyDescent="0.25">
      <c r="AK588"/>
    </row>
    <row r="589" spans="37:37" x14ac:dyDescent="0.25">
      <c r="AK589"/>
    </row>
    <row r="590" spans="37:37" x14ac:dyDescent="0.25">
      <c r="AK590"/>
    </row>
    <row r="591" spans="37:37" x14ac:dyDescent="0.25">
      <c r="AK591"/>
    </row>
    <row r="592" spans="37:37" x14ac:dyDescent="0.25">
      <c r="AK592"/>
    </row>
    <row r="593" spans="37:37" x14ac:dyDescent="0.25">
      <c r="AK593"/>
    </row>
    <row r="594" spans="37:37" x14ac:dyDescent="0.25">
      <c r="AK594"/>
    </row>
    <row r="595" spans="37:37" x14ac:dyDescent="0.25">
      <c r="AK595"/>
    </row>
    <row r="596" spans="37:37" x14ac:dyDescent="0.25">
      <c r="AK596"/>
    </row>
    <row r="597" spans="37:37" x14ac:dyDescent="0.25">
      <c r="AK597"/>
    </row>
    <row r="598" spans="37:37" x14ac:dyDescent="0.25">
      <c r="AK598"/>
    </row>
    <row r="599" spans="37:37" x14ac:dyDescent="0.25">
      <c r="AK599"/>
    </row>
    <row r="600" spans="37:37" x14ac:dyDescent="0.25">
      <c r="AK600"/>
    </row>
    <row r="601" spans="37:37" x14ac:dyDescent="0.25">
      <c r="AK601"/>
    </row>
    <row r="602" spans="37:37" x14ac:dyDescent="0.25">
      <c r="AK602"/>
    </row>
    <row r="603" spans="37:37" x14ac:dyDescent="0.25">
      <c r="AK603"/>
    </row>
    <row r="604" spans="37:37" x14ac:dyDescent="0.25">
      <c r="AK604"/>
    </row>
    <row r="605" spans="37:37" x14ac:dyDescent="0.25">
      <c r="AK605"/>
    </row>
    <row r="606" spans="37:37" x14ac:dyDescent="0.25">
      <c r="AK606"/>
    </row>
    <row r="607" spans="37:37" x14ac:dyDescent="0.25">
      <c r="AK607"/>
    </row>
    <row r="608" spans="37:37" x14ac:dyDescent="0.25">
      <c r="AK608"/>
    </row>
    <row r="609" spans="37:37" x14ac:dyDescent="0.25">
      <c r="AK609"/>
    </row>
    <row r="610" spans="37:37" x14ac:dyDescent="0.25">
      <c r="AK610"/>
    </row>
    <row r="611" spans="37:37" x14ac:dyDescent="0.25">
      <c r="AK611"/>
    </row>
    <row r="612" spans="37:37" x14ac:dyDescent="0.25">
      <c r="AK612"/>
    </row>
    <row r="613" spans="37:37" x14ac:dyDescent="0.25">
      <c r="AK613"/>
    </row>
    <row r="614" spans="37:37" x14ac:dyDescent="0.25">
      <c r="AK614"/>
    </row>
    <row r="615" spans="37:37" x14ac:dyDescent="0.25">
      <c r="AK615"/>
    </row>
    <row r="616" spans="37:37" x14ac:dyDescent="0.25">
      <c r="AK616"/>
    </row>
    <row r="617" spans="37:37" x14ac:dyDescent="0.25">
      <c r="AK617"/>
    </row>
    <row r="618" spans="37:37" x14ac:dyDescent="0.25">
      <c r="AK618"/>
    </row>
    <row r="619" spans="37:37" x14ac:dyDescent="0.25">
      <c r="AK619"/>
    </row>
    <row r="620" spans="37:37" x14ac:dyDescent="0.25">
      <c r="AK620"/>
    </row>
    <row r="621" spans="37:37" x14ac:dyDescent="0.25">
      <c r="AK621"/>
    </row>
    <row r="622" spans="37:37" x14ac:dyDescent="0.25">
      <c r="AK622"/>
    </row>
    <row r="623" spans="37:37" x14ac:dyDescent="0.25">
      <c r="AK623"/>
    </row>
    <row r="624" spans="37:37" x14ac:dyDescent="0.25">
      <c r="AK624"/>
    </row>
    <row r="625" spans="37:37" x14ac:dyDescent="0.25">
      <c r="AK625"/>
    </row>
    <row r="626" spans="37:37" x14ac:dyDescent="0.25">
      <c r="AK626"/>
    </row>
    <row r="627" spans="37:37" x14ac:dyDescent="0.25">
      <c r="AK627"/>
    </row>
    <row r="628" spans="37:37" x14ac:dyDescent="0.25">
      <c r="AK628"/>
    </row>
    <row r="629" spans="37:37" x14ac:dyDescent="0.25">
      <c r="AK629"/>
    </row>
    <row r="630" spans="37:37" x14ac:dyDescent="0.25">
      <c r="AK630"/>
    </row>
    <row r="631" spans="37:37" x14ac:dyDescent="0.25">
      <c r="AK631"/>
    </row>
    <row r="632" spans="37:37" x14ac:dyDescent="0.25">
      <c r="AK632"/>
    </row>
    <row r="633" spans="37:37" x14ac:dyDescent="0.25">
      <c r="AK633"/>
    </row>
    <row r="634" spans="37:37" x14ac:dyDescent="0.25">
      <c r="AK634"/>
    </row>
    <row r="635" spans="37:37" x14ac:dyDescent="0.25">
      <c r="AK635"/>
    </row>
    <row r="636" spans="37:37" x14ac:dyDescent="0.25">
      <c r="AK636"/>
    </row>
    <row r="637" spans="37:37" x14ac:dyDescent="0.25">
      <c r="AK637"/>
    </row>
    <row r="638" spans="37:37" x14ac:dyDescent="0.25">
      <c r="AK638"/>
    </row>
    <row r="639" spans="37:37" x14ac:dyDescent="0.25">
      <c r="AK639"/>
    </row>
    <row r="640" spans="37:37" x14ac:dyDescent="0.25">
      <c r="AK640"/>
    </row>
    <row r="641" spans="37:37" x14ac:dyDescent="0.25">
      <c r="AK641"/>
    </row>
    <row r="642" spans="37:37" x14ac:dyDescent="0.25">
      <c r="AK642"/>
    </row>
    <row r="643" spans="37:37" x14ac:dyDescent="0.25">
      <c r="AK643"/>
    </row>
    <row r="644" spans="37:37" x14ac:dyDescent="0.25">
      <c r="AK644"/>
    </row>
    <row r="645" spans="37:37" x14ac:dyDescent="0.25">
      <c r="AK645"/>
    </row>
    <row r="646" spans="37:37" x14ac:dyDescent="0.25">
      <c r="AK646"/>
    </row>
    <row r="647" spans="37:37" x14ac:dyDescent="0.25">
      <c r="AK647"/>
    </row>
    <row r="648" spans="37:37" x14ac:dyDescent="0.25">
      <c r="AK648"/>
    </row>
    <row r="649" spans="37:37" x14ac:dyDescent="0.25">
      <c r="AK649"/>
    </row>
    <row r="650" spans="37:37" x14ac:dyDescent="0.25">
      <c r="AK650"/>
    </row>
    <row r="651" spans="37:37" x14ac:dyDescent="0.25">
      <c r="AK651"/>
    </row>
    <row r="652" spans="37:37" x14ac:dyDescent="0.25">
      <c r="AK652"/>
    </row>
    <row r="653" spans="37:37" x14ac:dyDescent="0.25">
      <c r="AK653"/>
    </row>
    <row r="654" spans="37:37" x14ac:dyDescent="0.25">
      <c r="AK654"/>
    </row>
    <row r="655" spans="37:37" x14ac:dyDescent="0.25">
      <c r="AK655"/>
    </row>
    <row r="656" spans="37:37" x14ac:dyDescent="0.25">
      <c r="AK656"/>
    </row>
    <row r="657" spans="37:37" x14ac:dyDescent="0.25">
      <c r="AK657"/>
    </row>
    <row r="658" spans="37:37" x14ac:dyDescent="0.25">
      <c r="AK658"/>
    </row>
    <row r="659" spans="37:37" x14ac:dyDescent="0.25">
      <c r="AK659"/>
    </row>
    <row r="660" spans="37:37" x14ac:dyDescent="0.25">
      <c r="AK660"/>
    </row>
    <row r="661" spans="37:37" x14ac:dyDescent="0.25">
      <c r="AK661"/>
    </row>
    <row r="662" spans="37:37" x14ac:dyDescent="0.25">
      <c r="AK662"/>
    </row>
    <row r="663" spans="37:37" x14ac:dyDescent="0.25">
      <c r="AK663"/>
    </row>
    <row r="664" spans="37:37" x14ac:dyDescent="0.25">
      <c r="AK664"/>
    </row>
    <row r="665" spans="37:37" x14ac:dyDescent="0.25">
      <c r="AK665"/>
    </row>
    <row r="666" spans="37:37" x14ac:dyDescent="0.25">
      <c r="AK666"/>
    </row>
    <row r="667" spans="37:37" x14ac:dyDescent="0.25">
      <c r="AK667"/>
    </row>
    <row r="668" spans="37:37" x14ac:dyDescent="0.25">
      <c r="AK668"/>
    </row>
    <row r="669" spans="37:37" x14ac:dyDescent="0.25">
      <c r="AK669"/>
    </row>
    <row r="670" spans="37:37" x14ac:dyDescent="0.25">
      <c r="AK670"/>
    </row>
    <row r="671" spans="37:37" x14ac:dyDescent="0.25">
      <c r="AK671"/>
    </row>
    <row r="672" spans="37:37" x14ac:dyDescent="0.25">
      <c r="AK672"/>
    </row>
    <row r="673" spans="37:37" x14ac:dyDescent="0.25">
      <c r="AK673"/>
    </row>
    <row r="674" spans="37:37" x14ac:dyDescent="0.25">
      <c r="AK674"/>
    </row>
    <row r="675" spans="37:37" x14ac:dyDescent="0.25">
      <c r="AK675"/>
    </row>
    <row r="676" spans="37:37" x14ac:dyDescent="0.25">
      <c r="AK676"/>
    </row>
    <row r="677" spans="37:37" x14ac:dyDescent="0.25">
      <c r="AK677"/>
    </row>
    <row r="678" spans="37:37" x14ac:dyDescent="0.25">
      <c r="AK678"/>
    </row>
    <row r="679" spans="37:37" x14ac:dyDescent="0.25">
      <c r="AK679"/>
    </row>
    <row r="680" spans="37:37" x14ac:dyDescent="0.25">
      <c r="AK680"/>
    </row>
    <row r="681" spans="37:37" x14ac:dyDescent="0.25">
      <c r="AK681"/>
    </row>
    <row r="682" spans="37:37" x14ac:dyDescent="0.25">
      <c r="AK682"/>
    </row>
    <row r="683" spans="37:37" x14ac:dyDescent="0.25">
      <c r="AK683"/>
    </row>
    <row r="684" spans="37:37" x14ac:dyDescent="0.25">
      <c r="AK684"/>
    </row>
    <row r="685" spans="37:37" x14ac:dyDescent="0.25">
      <c r="AK685"/>
    </row>
    <row r="686" spans="37:37" x14ac:dyDescent="0.25">
      <c r="AK686"/>
    </row>
    <row r="687" spans="37:37" x14ac:dyDescent="0.25">
      <c r="AK687"/>
    </row>
    <row r="688" spans="37:37" x14ac:dyDescent="0.25">
      <c r="AK688"/>
    </row>
    <row r="689" spans="37:37" x14ac:dyDescent="0.25">
      <c r="AK689"/>
    </row>
    <row r="690" spans="37:37" x14ac:dyDescent="0.25">
      <c r="AK690"/>
    </row>
    <row r="691" spans="37:37" x14ac:dyDescent="0.25">
      <c r="AK691"/>
    </row>
    <row r="692" spans="37:37" x14ac:dyDescent="0.25">
      <c r="AK692"/>
    </row>
    <row r="693" spans="37:37" x14ac:dyDescent="0.25">
      <c r="AK693"/>
    </row>
    <row r="694" spans="37:37" x14ac:dyDescent="0.25">
      <c r="AK694"/>
    </row>
    <row r="695" spans="37:37" x14ac:dyDescent="0.25">
      <c r="AK695"/>
    </row>
    <row r="696" spans="37:37" x14ac:dyDescent="0.25">
      <c r="AK696"/>
    </row>
    <row r="697" spans="37:37" x14ac:dyDescent="0.25">
      <c r="AK697"/>
    </row>
    <row r="698" spans="37:37" x14ac:dyDescent="0.25">
      <c r="AK698"/>
    </row>
    <row r="699" spans="37:37" x14ac:dyDescent="0.25">
      <c r="AK699"/>
    </row>
    <row r="700" spans="37:37" x14ac:dyDescent="0.25">
      <c r="AK700"/>
    </row>
    <row r="701" spans="37:37" x14ac:dyDescent="0.25">
      <c r="AK701"/>
    </row>
    <row r="702" spans="37:37" x14ac:dyDescent="0.25">
      <c r="AK702"/>
    </row>
    <row r="703" spans="37:37" x14ac:dyDescent="0.25">
      <c r="AK703"/>
    </row>
    <row r="704" spans="37:37" x14ac:dyDescent="0.25">
      <c r="AK704"/>
    </row>
    <row r="705" spans="37:37" x14ac:dyDescent="0.25">
      <c r="AK705"/>
    </row>
    <row r="706" spans="37:37" x14ac:dyDescent="0.25">
      <c r="AK706"/>
    </row>
    <row r="707" spans="37:37" x14ac:dyDescent="0.25">
      <c r="AK707"/>
    </row>
    <row r="708" spans="37:37" x14ac:dyDescent="0.25">
      <c r="AK708"/>
    </row>
    <row r="709" spans="37:37" x14ac:dyDescent="0.25">
      <c r="AK709"/>
    </row>
    <row r="710" spans="37:37" x14ac:dyDescent="0.25">
      <c r="AK710"/>
    </row>
    <row r="711" spans="37:37" x14ac:dyDescent="0.25">
      <c r="AK711"/>
    </row>
    <row r="712" spans="37:37" x14ac:dyDescent="0.25">
      <c r="AK712"/>
    </row>
    <row r="713" spans="37:37" x14ac:dyDescent="0.25">
      <c r="AK713"/>
    </row>
    <row r="714" spans="37:37" x14ac:dyDescent="0.25">
      <c r="AK714"/>
    </row>
    <row r="715" spans="37:37" x14ac:dyDescent="0.25">
      <c r="AK715"/>
    </row>
    <row r="716" spans="37:37" x14ac:dyDescent="0.25">
      <c r="AK716"/>
    </row>
    <row r="717" spans="37:37" x14ac:dyDescent="0.25">
      <c r="AK717"/>
    </row>
    <row r="718" spans="37:37" x14ac:dyDescent="0.25">
      <c r="AK718"/>
    </row>
    <row r="719" spans="37:37" x14ac:dyDescent="0.25">
      <c r="AK719"/>
    </row>
    <row r="720" spans="37:37" x14ac:dyDescent="0.25">
      <c r="AK720"/>
    </row>
    <row r="721" spans="37:37" x14ac:dyDescent="0.25">
      <c r="AK721"/>
    </row>
    <row r="722" spans="37:37" x14ac:dyDescent="0.25">
      <c r="AK722"/>
    </row>
    <row r="723" spans="37:37" x14ac:dyDescent="0.25">
      <c r="AK723"/>
    </row>
    <row r="724" spans="37:37" x14ac:dyDescent="0.25">
      <c r="AK724"/>
    </row>
    <row r="725" spans="37:37" x14ac:dyDescent="0.25">
      <c r="AK725"/>
    </row>
    <row r="726" spans="37:37" x14ac:dyDescent="0.25">
      <c r="AK726"/>
    </row>
    <row r="727" spans="37:37" x14ac:dyDescent="0.25">
      <c r="AK727"/>
    </row>
    <row r="728" spans="37:37" x14ac:dyDescent="0.25">
      <c r="AK728"/>
    </row>
    <row r="729" spans="37:37" x14ac:dyDescent="0.25">
      <c r="AK729"/>
    </row>
    <row r="730" spans="37:37" x14ac:dyDescent="0.25">
      <c r="AK730"/>
    </row>
    <row r="731" spans="37:37" x14ac:dyDescent="0.25">
      <c r="AK731"/>
    </row>
    <row r="732" spans="37:37" x14ac:dyDescent="0.25">
      <c r="AK732"/>
    </row>
    <row r="733" spans="37:37" x14ac:dyDescent="0.25">
      <c r="AK733"/>
    </row>
    <row r="734" spans="37:37" x14ac:dyDescent="0.25">
      <c r="AK734"/>
    </row>
    <row r="735" spans="37:37" x14ac:dyDescent="0.25">
      <c r="AK735"/>
    </row>
    <row r="736" spans="37:37" x14ac:dyDescent="0.25">
      <c r="AK736"/>
    </row>
    <row r="737" spans="37:37" x14ac:dyDescent="0.25">
      <c r="AK737"/>
    </row>
    <row r="738" spans="37:37" x14ac:dyDescent="0.25">
      <c r="AK738"/>
    </row>
    <row r="739" spans="37:37" x14ac:dyDescent="0.25">
      <c r="AK739"/>
    </row>
    <row r="740" spans="37:37" x14ac:dyDescent="0.25">
      <c r="AK740"/>
    </row>
    <row r="741" spans="37:37" x14ac:dyDescent="0.25">
      <c r="AK741"/>
    </row>
    <row r="742" spans="37:37" x14ac:dyDescent="0.25">
      <c r="AK742"/>
    </row>
    <row r="743" spans="37:37" x14ac:dyDescent="0.25">
      <c r="AK743"/>
    </row>
    <row r="744" spans="37:37" x14ac:dyDescent="0.25">
      <c r="AK744"/>
    </row>
    <row r="745" spans="37:37" x14ac:dyDescent="0.25">
      <c r="AK745"/>
    </row>
    <row r="746" spans="37:37" x14ac:dyDescent="0.25">
      <c r="AK746"/>
    </row>
    <row r="747" spans="37:37" x14ac:dyDescent="0.25">
      <c r="AK747"/>
    </row>
    <row r="748" spans="37:37" x14ac:dyDescent="0.25">
      <c r="AK748"/>
    </row>
    <row r="749" spans="37:37" x14ac:dyDescent="0.25">
      <c r="AK749"/>
    </row>
    <row r="750" spans="37:37" x14ac:dyDescent="0.25">
      <c r="AK750"/>
    </row>
    <row r="751" spans="37:37" x14ac:dyDescent="0.25">
      <c r="AK751"/>
    </row>
    <row r="752" spans="37:37" x14ac:dyDescent="0.25">
      <c r="AK752"/>
    </row>
    <row r="753" spans="37:37" x14ac:dyDescent="0.25">
      <c r="AK753"/>
    </row>
    <row r="754" spans="37:37" x14ac:dyDescent="0.25">
      <c r="AK754"/>
    </row>
    <row r="755" spans="37:37" x14ac:dyDescent="0.25">
      <c r="AK755"/>
    </row>
    <row r="756" spans="37:37" x14ac:dyDescent="0.25">
      <c r="AK756"/>
    </row>
    <row r="757" spans="37:37" x14ac:dyDescent="0.25">
      <c r="AK757"/>
    </row>
    <row r="758" spans="37:37" x14ac:dyDescent="0.25">
      <c r="AK758"/>
    </row>
    <row r="759" spans="37:37" x14ac:dyDescent="0.25">
      <c r="AK759"/>
    </row>
    <row r="760" spans="37:37" x14ac:dyDescent="0.25">
      <c r="AK760"/>
    </row>
    <row r="761" spans="37:37" x14ac:dyDescent="0.25">
      <c r="AK761"/>
    </row>
    <row r="762" spans="37:37" x14ac:dyDescent="0.25">
      <c r="AK762"/>
    </row>
    <row r="763" spans="37:37" x14ac:dyDescent="0.25">
      <c r="AK763"/>
    </row>
    <row r="764" spans="37:37" x14ac:dyDescent="0.25">
      <c r="AK764"/>
    </row>
    <row r="765" spans="37:37" x14ac:dyDescent="0.25">
      <c r="AK765"/>
    </row>
    <row r="766" spans="37:37" x14ac:dyDescent="0.25">
      <c r="AK766"/>
    </row>
    <row r="767" spans="37:37" x14ac:dyDescent="0.25">
      <c r="AK767"/>
    </row>
    <row r="768" spans="37:37" x14ac:dyDescent="0.25">
      <c r="AK768"/>
    </row>
    <row r="769" spans="37:37" x14ac:dyDescent="0.25">
      <c r="AK769"/>
    </row>
    <row r="770" spans="37:37" x14ac:dyDescent="0.25">
      <c r="AK770"/>
    </row>
    <row r="771" spans="37:37" x14ac:dyDescent="0.25">
      <c r="AK771"/>
    </row>
    <row r="772" spans="37:37" x14ac:dyDescent="0.25">
      <c r="AK772"/>
    </row>
    <row r="773" spans="37:37" x14ac:dyDescent="0.25">
      <c r="AK773"/>
    </row>
    <row r="774" spans="37:37" x14ac:dyDescent="0.25">
      <c r="AK774"/>
    </row>
    <row r="775" spans="37:37" x14ac:dyDescent="0.25">
      <c r="AK775"/>
    </row>
    <row r="776" spans="37:37" x14ac:dyDescent="0.25">
      <c r="AK776"/>
    </row>
    <row r="777" spans="37:37" x14ac:dyDescent="0.25">
      <c r="AK777"/>
    </row>
    <row r="778" spans="37:37" x14ac:dyDescent="0.25">
      <c r="AK778"/>
    </row>
    <row r="779" spans="37:37" x14ac:dyDescent="0.25">
      <c r="AK779"/>
    </row>
    <row r="780" spans="37:37" x14ac:dyDescent="0.25">
      <c r="AK780"/>
    </row>
    <row r="781" spans="37:37" x14ac:dyDescent="0.25">
      <c r="AK781"/>
    </row>
    <row r="782" spans="37:37" x14ac:dyDescent="0.25">
      <c r="AK782"/>
    </row>
    <row r="783" spans="37:37" x14ac:dyDescent="0.25">
      <c r="AK783"/>
    </row>
    <row r="784" spans="37:37" x14ac:dyDescent="0.25">
      <c r="AK784"/>
    </row>
    <row r="785" spans="37:37" x14ac:dyDescent="0.25">
      <c r="AK785"/>
    </row>
    <row r="786" spans="37:37" x14ac:dyDescent="0.25">
      <c r="AK786"/>
    </row>
    <row r="787" spans="37:37" x14ac:dyDescent="0.25">
      <c r="AK787"/>
    </row>
    <row r="788" spans="37:37" x14ac:dyDescent="0.25">
      <c r="AK788"/>
    </row>
    <row r="789" spans="37:37" x14ac:dyDescent="0.25">
      <c r="AK789"/>
    </row>
    <row r="790" spans="37:37" x14ac:dyDescent="0.25">
      <c r="AK790"/>
    </row>
    <row r="791" spans="37:37" x14ac:dyDescent="0.25">
      <c r="AK791"/>
    </row>
    <row r="792" spans="37:37" x14ac:dyDescent="0.25">
      <c r="AK792"/>
    </row>
    <row r="793" spans="37:37" x14ac:dyDescent="0.25">
      <c r="AK793"/>
    </row>
    <row r="794" spans="37:37" x14ac:dyDescent="0.25">
      <c r="AK794"/>
    </row>
    <row r="795" spans="37:37" x14ac:dyDescent="0.25">
      <c r="AK795"/>
    </row>
    <row r="796" spans="37:37" x14ac:dyDescent="0.25">
      <c r="AK796"/>
    </row>
    <row r="797" spans="37:37" x14ac:dyDescent="0.25">
      <c r="AK797"/>
    </row>
    <row r="798" spans="37:37" x14ac:dyDescent="0.25">
      <c r="AK798"/>
    </row>
    <row r="799" spans="37:37" x14ac:dyDescent="0.25">
      <c r="AK799"/>
    </row>
    <row r="800" spans="37:37" x14ac:dyDescent="0.25">
      <c r="AK800"/>
    </row>
    <row r="801" spans="37:37" x14ac:dyDescent="0.25">
      <c r="AK801"/>
    </row>
    <row r="802" spans="37:37" x14ac:dyDescent="0.25">
      <c r="AK802"/>
    </row>
    <row r="803" spans="37:37" x14ac:dyDescent="0.25">
      <c r="AK803"/>
    </row>
    <row r="804" spans="37:37" x14ac:dyDescent="0.25">
      <c r="AK804"/>
    </row>
    <row r="805" spans="37:37" x14ac:dyDescent="0.25">
      <c r="AK805"/>
    </row>
    <row r="806" spans="37:37" x14ac:dyDescent="0.25">
      <c r="AK806"/>
    </row>
    <row r="807" spans="37:37" x14ac:dyDescent="0.25">
      <c r="AK807"/>
    </row>
    <row r="808" spans="37:37" x14ac:dyDescent="0.25">
      <c r="AK808"/>
    </row>
    <row r="809" spans="37:37" x14ac:dyDescent="0.25">
      <c r="AK809"/>
    </row>
    <row r="810" spans="37:37" x14ac:dyDescent="0.25">
      <c r="AK810"/>
    </row>
    <row r="811" spans="37:37" x14ac:dyDescent="0.25">
      <c r="AK811"/>
    </row>
    <row r="812" spans="37:37" x14ac:dyDescent="0.25">
      <c r="AK812"/>
    </row>
    <row r="813" spans="37:37" x14ac:dyDescent="0.25">
      <c r="AK813"/>
    </row>
    <row r="814" spans="37:37" x14ac:dyDescent="0.25">
      <c r="AK814"/>
    </row>
    <row r="815" spans="37:37" x14ac:dyDescent="0.25">
      <c r="AK815"/>
    </row>
    <row r="816" spans="37:37" x14ac:dyDescent="0.25">
      <c r="AK816"/>
    </row>
    <row r="817" spans="37:37" x14ac:dyDescent="0.25">
      <c r="AK817"/>
    </row>
    <row r="818" spans="37:37" x14ac:dyDescent="0.25">
      <c r="AK818"/>
    </row>
    <row r="819" spans="37:37" x14ac:dyDescent="0.25">
      <c r="AK819"/>
    </row>
    <row r="820" spans="37:37" x14ac:dyDescent="0.25">
      <c r="AK820"/>
    </row>
    <row r="821" spans="37:37" x14ac:dyDescent="0.25">
      <c r="AK821"/>
    </row>
    <row r="822" spans="37:37" x14ac:dyDescent="0.25">
      <c r="AK822"/>
    </row>
    <row r="823" spans="37:37" x14ac:dyDescent="0.25">
      <c r="AK823"/>
    </row>
    <row r="824" spans="37:37" x14ac:dyDescent="0.25">
      <c r="AK824"/>
    </row>
    <row r="825" spans="37:37" x14ac:dyDescent="0.25">
      <c r="AK825"/>
    </row>
    <row r="826" spans="37:37" x14ac:dyDescent="0.25">
      <c r="AK826"/>
    </row>
    <row r="827" spans="37:37" x14ac:dyDescent="0.25">
      <c r="AK827"/>
    </row>
    <row r="828" spans="37:37" x14ac:dyDescent="0.25">
      <c r="AK828"/>
    </row>
    <row r="829" spans="37:37" x14ac:dyDescent="0.25">
      <c r="AK829"/>
    </row>
    <row r="830" spans="37:37" x14ac:dyDescent="0.25">
      <c r="AK830"/>
    </row>
    <row r="831" spans="37:37" x14ac:dyDescent="0.25">
      <c r="AK831"/>
    </row>
    <row r="832" spans="37:37" x14ac:dyDescent="0.25">
      <c r="AK832"/>
    </row>
    <row r="833" spans="37:37" x14ac:dyDescent="0.25">
      <c r="AK833"/>
    </row>
    <row r="834" spans="37:37" x14ac:dyDescent="0.25">
      <c r="AK834"/>
    </row>
    <row r="835" spans="37:37" x14ac:dyDescent="0.25">
      <c r="AK835"/>
    </row>
    <row r="836" spans="37:37" x14ac:dyDescent="0.25">
      <c r="AK836"/>
    </row>
    <row r="837" spans="37:37" x14ac:dyDescent="0.25">
      <c r="AK837"/>
    </row>
    <row r="838" spans="37:37" x14ac:dyDescent="0.25">
      <c r="AK838"/>
    </row>
    <row r="839" spans="37:37" x14ac:dyDescent="0.25">
      <c r="AK839"/>
    </row>
    <row r="840" spans="37:37" x14ac:dyDescent="0.25">
      <c r="AK840"/>
    </row>
    <row r="841" spans="37:37" x14ac:dyDescent="0.25">
      <c r="AK841"/>
    </row>
    <row r="842" spans="37:37" x14ac:dyDescent="0.25">
      <c r="AK842"/>
    </row>
    <row r="843" spans="37:37" x14ac:dyDescent="0.25">
      <c r="AK843"/>
    </row>
    <row r="844" spans="37:37" x14ac:dyDescent="0.25">
      <c r="AK844"/>
    </row>
    <row r="845" spans="37:37" x14ac:dyDescent="0.25">
      <c r="AK845"/>
    </row>
    <row r="846" spans="37:37" x14ac:dyDescent="0.25">
      <c r="AK846"/>
    </row>
    <row r="847" spans="37:37" x14ac:dyDescent="0.25">
      <c r="AK847"/>
    </row>
    <row r="848" spans="37:37" x14ac:dyDescent="0.25">
      <c r="AK848"/>
    </row>
    <row r="849" spans="37:37" x14ac:dyDescent="0.25">
      <c r="AK849"/>
    </row>
    <row r="850" spans="37:37" x14ac:dyDescent="0.25">
      <c r="AK850"/>
    </row>
    <row r="851" spans="37:37" x14ac:dyDescent="0.25">
      <c r="AK851"/>
    </row>
    <row r="852" spans="37:37" x14ac:dyDescent="0.25">
      <c r="AK852"/>
    </row>
    <row r="853" spans="37:37" x14ac:dyDescent="0.25">
      <c r="AK853"/>
    </row>
    <row r="854" spans="37:37" x14ac:dyDescent="0.25">
      <c r="AK854"/>
    </row>
    <row r="855" spans="37:37" x14ac:dyDescent="0.25">
      <c r="AK855"/>
    </row>
    <row r="856" spans="37:37" x14ac:dyDescent="0.25">
      <c r="AK856"/>
    </row>
    <row r="857" spans="37:37" x14ac:dyDescent="0.25">
      <c r="AK857"/>
    </row>
    <row r="858" spans="37:37" x14ac:dyDescent="0.25">
      <c r="AK858"/>
    </row>
    <row r="859" spans="37:37" x14ac:dyDescent="0.25">
      <c r="AK859"/>
    </row>
    <row r="860" spans="37:37" x14ac:dyDescent="0.25">
      <c r="AK860"/>
    </row>
    <row r="861" spans="37:37" x14ac:dyDescent="0.25">
      <c r="AK861"/>
    </row>
    <row r="862" spans="37:37" x14ac:dyDescent="0.25">
      <c r="AK862"/>
    </row>
    <row r="863" spans="37:37" x14ac:dyDescent="0.25">
      <c r="AK863"/>
    </row>
    <row r="864" spans="37:37" x14ac:dyDescent="0.25">
      <c r="AK864"/>
    </row>
    <row r="865" spans="37:37" x14ac:dyDescent="0.25">
      <c r="AK865"/>
    </row>
    <row r="866" spans="37:37" x14ac:dyDescent="0.25">
      <c r="AK866"/>
    </row>
    <row r="867" spans="37:37" x14ac:dyDescent="0.25">
      <c r="AK867"/>
    </row>
    <row r="868" spans="37:37" x14ac:dyDescent="0.25">
      <c r="AK868"/>
    </row>
    <row r="869" spans="37:37" x14ac:dyDescent="0.25">
      <c r="AK869"/>
    </row>
    <row r="870" spans="37:37" x14ac:dyDescent="0.25">
      <c r="AK870"/>
    </row>
    <row r="871" spans="37:37" x14ac:dyDescent="0.25">
      <c r="AK871"/>
    </row>
    <row r="872" spans="37:37" x14ac:dyDescent="0.25">
      <c r="AK872"/>
    </row>
    <row r="873" spans="37:37" x14ac:dyDescent="0.25">
      <c r="AK873"/>
    </row>
    <row r="874" spans="37:37" x14ac:dyDescent="0.25">
      <c r="AK874"/>
    </row>
    <row r="875" spans="37:37" x14ac:dyDescent="0.25">
      <c r="AK875"/>
    </row>
    <row r="876" spans="37:37" x14ac:dyDescent="0.25">
      <c r="AK876"/>
    </row>
    <row r="877" spans="37:37" x14ac:dyDescent="0.25">
      <c r="AK877"/>
    </row>
    <row r="878" spans="37:37" x14ac:dyDescent="0.25">
      <c r="AK878"/>
    </row>
    <row r="879" spans="37:37" x14ac:dyDescent="0.25">
      <c r="AK879"/>
    </row>
    <row r="880" spans="37:37" x14ac:dyDescent="0.25">
      <c r="AK880"/>
    </row>
    <row r="881" spans="37:37" x14ac:dyDescent="0.25">
      <c r="AK881"/>
    </row>
    <row r="882" spans="37:37" x14ac:dyDescent="0.25">
      <c r="AK882"/>
    </row>
    <row r="883" spans="37:37" x14ac:dyDescent="0.25">
      <c r="AK883"/>
    </row>
    <row r="884" spans="37:37" x14ac:dyDescent="0.25">
      <c r="AK884"/>
    </row>
    <row r="885" spans="37:37" x14ac:dyDescent="0.25">
      <c r="AK885"/>
    </row>
    <row r="886" spans="37:37" x14ac:dyDescent="0.25">
      <c r="AK886"/>
    </row>
    <row r="887" spans="37:37" x14ac:dyDescent="0.25">
      <c r="AK887"/>
    </row>
    <row r="888" spans="37:37" x14ac:dyDescent="0.25">
      <c r="AK888"/>
    </row>
    <row r="889" spans="37:37" x14ac:dyDescent="0.25">
      <c r="AK889"/>
    </row>
    <row r="890" spans="37:37" x14ac:dyDescent="0.25">
      <c r="AK890"/>
    </row>
    <row r="891" spans="37:37" x14ac:dyDescent="0.25">
      <c r="AK891"/>
    </row>
    <row r="892" spans="37:37" x14ac:dyDescent="0.25">
      <c r="AK892"/>
    </row>
    <row r="893" spans="37:37" x14ac:dyDescent="0.25">
      <c r="AK893"/>
    </row>
    <row r="894" spans="37:37" x14ac:dyDescent="0.25">
      <c r="AK894"/>
    </row>
    <row r="895" spans="37:37" x14ac:dyDescent="0.25">
      <c r="AK895"/>
    </row>
    <row r="896" spans="37:37" x14ac:dyDescent="0.25">
      <c r="AK896"/>
    </row>
    <row r="897" spans="37:37" x14ac:dyDescent="0.25">
      <c r="AK897"/>
    </row>
    <row r="898" spans="37:37" x14ac:dyDescent="0.25">
      <c r="AK898"/>
    </row>
    <row r="899" spans="37:37" x14ac:dyDescent="0.25">
      <c r="AK899"/>
    </row>
    <row r="900" spans="37:37" x14ac:dyDescent="0.25">
      <c r="AK900"/>
    </row>
    <row r="901" spans="37:37" x14ac:dyDescent="0.25">
      <c r="AK901"/>
    </row>
    <row r="902" spans="37:37" x14ac:dyDescent="0.25">
      <c r="AK902"/>
    </row>
    <row r="903" spans="37:37" x14ac:dyDescent="0.25">
      <c r="AK903"/>
    </row>
    <row r="904" spans="37:37" x14ac:dyDescent="0.25">
      <c r="AK904"/>
    </row>
    <row r="905" spans="37:37" x14ac:dyDescent="0.25">
      <c r="AK905"/>
    </row>
    <row r="906" spans="37:37" x14ac:dyDescent="0.25">
      <c r="AK906"/>
    </row>
    <row r="907" spans="37:37" x14ac:dyDescent="0.25">
      <c r="AK907"/>
    </row>
    <row r="908" spans="37:37" x14ac:dyDescent="0.25">
      <c r="AK908"/>
    </row>
    <row r="909" spans="37:37" x14ac:dyDescent="0.25">
      <c r="AK909"/>
    </row>
    <row r="910" spans="37:37" x14ac:dyDescent="0.25">
      <c r="AK910"/>
    </row>
    <row r="911" spans="37:37" x14ac:dyDescent="0.25">
      <c r="AK911"/>
    </row>
    <row r="912" spans="37:37" x14ac:dyDescent="0.25">
      <c r="AK912"/>
    </row>
    <row r="913" spans="37:37" x14ac:dyDescent="0.25">
      <c r="AK913"/>
    </row>
    <row r="914" spans="37:37" x14ac:dyDescent="0.25">
      <c r="AK914"/>
    </row>
    <row r="915" spans="37:37" x14ac:dyDescent="0.25">
      <c r="AK915"/>
    </row>
    <row r="916" spans="37:37" x14ac:dyDescent="0.25">
      <c r="AK916"/>
    </row>
    <row r="917" spans="37:37" x14ac:dyDescent="0.25">
      <c r="AK917"/>
    </row>
    <row r="918" spans="37:37" x14ac:dyDescent="0.25">
      <c r="AK918"/>
    </row>
    <row r="919" spans="37:37" x14ac:dyDescent="0.25">
      <c r="AK919"/>
    </row>
    <row r="920" spans="37:37" x14ac:dyDescent="0.25">
      <c r="AK920"/>
    </row>
    <row r="921" spans="37:37" x14ac:dyDescent="0.25">
      <c r="AK921"/>
    </row>
    <row r="922" spans="37:37" x14ac:dyDescent="0.25">
      <c r="AK922"/>
    </row>
    <row r="923" spans="37:37" x14ac:dyDescent="0.25">
      <c r="AK923"/>
    </row>
    <row r="924" spans="37:37" x14ac:dyDescent="0.25">
      <c r="AK924"/>
    </row>
    <row r="925" spans="37:37" x14ac:dyDescent="0.25">
      <c r="AK925"/>
    </row>
    <row r="926" spans="37:37" x14ac:dyDescent="0.25">
      <c r="AK926"/>
    </row>
    <row r="927" spans="37:37" x14ac:dyDescent="0.25">
      <c r="AK927"/>
    </row>
    <row r="928" spans="37:37" x14ac:dyDescent="0.25">
      <c r="AK928"/>
    </row>
    <row r="929" spans="37:37" x14ac:dyDescent="0.25">
      <c r="AK929"/>
    </row>
    <row r="930" spans="37:37" x14ac:dyDescent="0.25">
      <c r="AK930"/>
    </row>
    <row r="931" spans="37:37" x14ac:dyDescent="0.25">
      <c r="AK931"/>
    </row>
    <row r="932" spans="37:37" x14ac:dyDescent="0.25">
      <c r="AK932"/>
    </row>
    <row r="933" spans="37:37" x14ac:dyDescent="0.25">
      <c r="AK933"/>
    </row>
    <row r="934" spans="37:37" x14ac:dyDescent="0.25">
      <c r="AK934"/>
    </row>
    <row r="935" spans="37:37" x14ac:dyDescent="0.25">
      <c r="AK935"/>
    </row>
    <row r="936" spans="37:37" x14ac:dyDescent="0.25">
      <c r="AK936"/>
    </row>
    <row r="937" spans="37:37" x14ac:dyDescent="0.25">
      <c r="AK937"/>
    </row>
    <row r="938" spans="37:37" x14ac:dyDescent="0.25">
      <c r="AK938"/>
    </row>
    <row r="939" spans="37:37" x14ac:dyDescent="0.25">
      <c r="AK939"/>
    </row>
    <row r="940" spans="37:37" x14ac:dyDescent="0.25">
      <c r="AK940"/>
    </row>
    <row r="941" spans="37:37" x14ac:dyDescent="0.25">
      <c r="AK941"/>
    </row>
    <row r="942" spans="37:37" x14ac:dyDescent="0.25">
      <c r="AK942"/>
    </row>
    <row r="943" spans="37:37" x14ac:dyDescent="0.25">
      <c r="AK943"/>
    </row>
    <row r="944" spans="37:37" x14ac:dyDescent="0.25">
      <c r="AK944"/>
    </row>
    <row r="945" spans="37:37" x14ac:dyDescent="0.25">
      <c r="AK945"/>
    </row>
    <row r="946" spans="37:37" x14ac:dyDescent="0.25">
      <c r="AK946"/>
    </row>
    <row r="947" spans="37:37" x14ac:dyDescent="0.25">
      <c r="AK947"/>
    </row>
    <row r="948" spans="37:37" x14ac:dyDescent="0.25">
      <c r="AK948"/>
    </row>
    <row r="949" spans="37:37" x14ac:dyDescent="0.25">
      <c r="AK949"/>
    </row>
    <row r="950" spans="37:37" x14ac:dyDescent="0.25">
      <c r="AK950"/>
    </row>
    <row r="951" spans="37:37" x14ac:dyDescent="0.25">
      <c r="AK951"/>
    </row>
    <row r="952" spans="37:37" x14ac:dyDescent="0.25">
      <c r="AK952"/>
    </row>
    <row r="953" spans="37:37" x14ac:dyDescent="0.25">
      <c r="AK953"/>
    </row>
    <row r="954" spans="37:37" x14ac:dyDescent="0.25">
      <c r="AK954"/>
    </row>
    <row r="955" spans="37:37" x14ac:dyDescent="0.25">
      <c r="AK955"/>
    </row>
    <row r="956" spans="37:37" x14ac:dyDescent="0.25">
      <c r="AK956"/>
    </row>
    <row r="957" spans="37:37" x14ac:dyDescent="0.25">
      <c r="AK957"/>
    </row>
    <row r="958" spans="37:37" x14ac:dyDescent="0.25">
      <c r="AK958"/>
    </row>
    <row r="959" spans="37:37" x14ac:dyDescent="0.25">
      <c r="AK959"/>
    </row>
    <row r="960" spans="37:37" x14ac:dyDescent="0.25">
      <c r="AK960"/>
    </row>
    <row r="961" spans="37:37" x14ac:dyDescent="0.25">
      <c r="AK961"/>
    </row>
    <row r="962" spans="37:37" x14ac:dyDescent="0.25">
      <c r="AK962"/>
    </row>
    <row r="963" spans="37:37" x14ac:dyDescent="0.25">
      <c r="AK963"/>
    </row>
    <row r="964" spans="37:37" x14ac:dyDescent="0.25">
      <c r="AK964"/>
    </row>
    <row r="965" spans="37:37" x14ac:dyDescent="0.25">
      <c r="AK965"/>
    </row>
    <row r="966" spans="37:37" x14ac:dyDescent="0.25">
      <c r="AK966"/>
    </row>
    <row r="967" spans="37:37" x14ac:dyDescent="0.25">
      <c r="AK967"/>
    </row>
    <row r="968" spans="37:37" x14ac:dyDescent="0.25">
      <c r="AK968"/>
    </row>
    <row r="969" spans="37:37" x14ac:dyDescent="0.25">
      <c r="AK969"/>
    </row>
    <row r="970" spans="37:37" x14ac:dyDescent="0.25">
      <c r="AK970"/>
    </row>
    <row r="971" spans="37:37" x14ac:dyDescent="0.25">
      <c r="AK971"/>
    </row>
    <row r="972" spans="37:37" x14ac:dyDescent="0.25">
      <c r="AK972"/>
    </row>
    <row r="973" spans="37:37" x14ac:dyDescent="0.25">
      <c r="AK973"/>
    </row>
    <row r="974" spans="37:37" x14ac:dyDescent="0.25">
      <c r="AK974"/>
    </row>
    <row r="975" spans="37:37" x14ac:dyDescent="0.25">
      <c r="AK975"/>
    </row>
    <row r="976" spans="37:37" x14ac:dyDescent="0.25">
      <c r="AK976"/>
    </row>
    <row r="977" spans="37:37" x14ac:dyDescent="0.25">
      <c r="AK977"/>
    </row>
    <row r="978" spans="37:37" x14ac:dyDescent="0.25">
      <c r="AK978"/>
    </row>
    <row r="979" spans="37:37" x14ac:dyDescent="0.25">
      <c r="AK979"/>
    </row>
    <row r="980" spans="37:37" x14ac:dyDescent="0.25">
      <c r="AK980"/>
    </row>
    <row r="981" spans="37:37" x14ac:dyDescent="0.25">
      <c r="AK981"/>
    </row>
    <row r="982" spans="37:37" x14ac:dyDescent="0.25">
      <c r="AK982"/>
    </row>
    <row r="983" spans="37:37" x14ac:dyDescent="0.25">
      <c r="AK983"/>
    </row>
    <row r="984" spans="37:37" x14ac:dyDescent="0.25">
      <c r="AK984"/>
    </row>
    <row r="985" spans="37:37" x14ac:dyDescent="0.25">
      <c r="AK985"/>
    </row>
    <row r="986" spans="37:37" x14ac:dyDescent="0.25">
      <c r="AK986"/>
    </row>
    <row r="987" spans="37:37" x14ac:dyDescent="0.25">
      <c r="AK987"/>
    </row>
    <row r="988" spans="37:37" x14ac:dyDescent="0.25">
      <c r="AK988"/>
    </row>
    <row r="989" spans="37:37" x14ac:dyDescent="0.25">
      <c r="AK989"/>
    </row>
    <row r="990" spans="37:37" x14ac:dyDescent="0.25">
      <c r="AK990"/>
    </row>
    <row r="991" spans="37:37" x14ac:dyDescent="0.25">
      <c r="AK991"/>
    </row>
    <row r="992" spans="37:37" x14ac:dyDescent="0.25">
      <c r="AK992"/>
    </row>
    <row r="993" spans="37:37" x14ac:dyDescent="0.25">
      <c r="AK993"/>
    </row>
    <row r="994" spans="37:37" x14ac:dyDescent="0.25">
      <c r="AK994"/>
    </row>
    <row r="995" spans="37:37" x14ac:dyDescent="0.25">
      <c r="AK995"/>
    </row>
    <row r="996" spans="37:37" x14ac:dyDescent="0.25">
      <c r="AK996"/>
    </row>
    <row r="997" spans="37:37" x14ac:dyDescent="0.25">
      <c r="AK997"/>
    </row>
    <row r="998" spans="37:37" x14ac:dyDescent="0.25">
      <c r="AK998"/>
    </row>
    <row r="999" spans="37:37" x14ac:dyDescent="0.25">
      <c r="AK999"/>
    </row>
    <row r="1000" spans="37:37" x14ac:dyDescent="0.25">
      <c r="AK1000"/>
    </row>
    <row r="1001" spans="37:37" x14ac:dyDescent="0.25">
      <c r="AK1001"/>
    </row>
    <row r="1002" spans="37:37" x14ac:dyDescent="0.25">
      <c r="AK1002"/>
    </row>
    <row r="1003" spans="37:37" x14ac:dyDescent="0.25">
      <c r="AK1003"/>
    </row>
    <row r="1004" spans="37:37" x14ac:dyDescent="0.25">
      <c r="AK1004"/>
    </row>
    <row r="1005" spans="37:37" x14ac:dyDescent="0.25">
      <c r="AK1005"/>
    </row>
    <row r="1006" spans="37:37" x14ac:dyDescent="0.25">
      <c r="AK1006"/>
    </row>
    <row r="1007" spans="37:37" x14ac:dyDescent="0.25">
      <c r="AK1007"/>
    </row>
    <row r="1008" spans="37:37" x14ac:dyDescent="0.25">
      <c r="AK1008"/>
    </row>
    <row r="1009" spans="37:37" x14ac:dyDescent="0.25">
      <c r="AK1009"/>
    </row>
    <row r="1010" spans="37:37" x14ac:dyDescent="0.25">
      <c r="AK1010"/>
    </row>
    <row r="1011" spans="37:37" x14ac:dyDescent="0.25">
      <c r="AK1011"/>
    </row>
    <row r="1012" spans="37:37" x14ac:dyDescent="0.25">
      <c r="AK1012"/>
    </row>
    <row r="1013" spans="37:37" x14ac:dyDescent="0.25">
      <c r="AK1013"/>
    </row>
    <row r="1014" spans="37:37" x14ac:dyDescent="0.25">
      <c r="AK1014"/>
    </row>
    <row r="1015" spans="37:37" x14ac:dyDescent="0.25">
      <c r="AK1015"/>
    </row>
    <row r="1016" spans="37:37" x14ac:dyDescent="0.25">
      <c r="AK1016"/>
    </row>
    <row r="1017" spans="37:37" x14ac:dyDescent="0.25">
      <c r="AK1017"/>
    </row>
    <row r="1018" spans="37:37" x14ac:dyDescent="0.25">
      <c r="AK1018"/>
    </row>
    <row r="1019" spans="37:37" x14ac:dyDescent="0.25">
      <c r="AK1019"/>
    </row>
    <row r="1020" spans="37:37" x14ac:dyDescent="0.25">
      <c r="AK1020"/>
    </row>
    <row r="1021" spans="37:37" x14ac:dyDescent="0.25">
      <c r="AK1021"/>
    </row>
    <row r="1022" spans="37:37" x14ac:dyDescent="0.25">
      <c r="AK1022"/>
    </row>
    <row r="1023" spans="37:37" x14ac:dyDescent="0.25">
      <c r="AK1023"/>
    </row>
    <row r="1024" spans="37:37" x14ac:dyDescent="0.25">
      <c r="AK1024"/>
    </row>
    <row r="1025" spans="37:37" x14ac:dyDescent="0.25">
      <c r="AK1025"/>
    </row>
    <row r="1026" spans="37:37" x14ac:dyDescent="0.25">
      <c r="AK1026"/>
    </row>
    <row r="1027" spans="37:37" x14ac:dyDescent="0.25">
      <c r="AK1027"/>
    </row>
    <row r="1028" spans="37:37" x14ac:dyDescent="0.25">
      <c r="AK1028"/>
    </row>
    <row r="1029" spans="37:37" x14ac:dyDescent="0.25">
      <c r="AK1029"/>
    </row>
    <row r="1030" spans="37:37" x14ac:dyDescent="0.25">
      <c r="AK1030"/>
    </row>
    <row r="1031" spans="37:37" x14ac:dyDescent="0.25">
      <c r="AK1031"/>
    </row>
    <row r="1032" spans="37:37" x14ac:dyDescent="0.25">
      <c r="AK1032"/>
    </row>
    <row r="1033" spans="37:37" x14ac:dyDescent="0.25">
      <c r="AK1033"/>
    </row>
    <row r="1034" spans="37:37" x14ac:dyDescent="0.25">
      <c r="AK1034"/>
    </row>
    <row r="1035" spans="37:37" x14ac:dyDescent="0.25">
      <c r="AK1035"/>
    </row>
    <row r="1036" spans="37:37" x14ac:dyDescent="0.25">
      <c r="AK1036"/>
    </row>
    <row r="1037" spans="37:37" x14ac:dyDescent="0.25">
      <c r="AK1037"/>
    </row>
    <row r="1038" spans="37:37" x14ac:dyDescent="0.25">
      <c r="AK1038"/>
    </row>
    <row r="1039" spans="37:37" x14ac:dyDescent="0.25">
      <c r="AK1039"/>
    </row>
    <row r="1040" spans="37:37" x14ac:dyDescent="0.25">
      <c r="AK1040"/>
    </row>
    <row r="1041" spans="37:37" x14ac:dyDescent="0.25">
      <c r="AK1041"/>
    </row>
    <row r="1042" spans="37:37" x14ac:dyDescent="0.25">
      <c r="AK1042"/>
    </row>
    <row r="1043" spans="37:37" x14ac:dyDescent="0.25">
      <c r="AK1043"/>
    </row>
    <row r="1044" spans="37:37" x14ac:dyDescent="0.25">
      <c r="AK1044"/>
    </row>
    <row r="1045" spans="37:37" x14ac:dyDescent="0.25">
      <c r="AK1045"/>
    </row>
    <row r="1046" spans="37:37" x14ac:dyDescent="0.25">
      <c r="AK1046"/>
    </row>
    <row r="1047" spans="37:37" x14ac:dyDescent="0.25">
      <c r="AK1047"/>
    </row>
    <row r="1048" spans="37:37" x14ac:dyDescent="0.25">
      <c r="AK1048"/>
    </row>
    <row r="1049" spans="37:37" x14ac:dyDescent="0.25">
      <c r="AK1049"/>
    </row>
    <row r="1050" spans="37:37" x14ac:dyDescent="0.25">
      <c r="AK1050"/>
    </row>
    <row r="1051" spans="37:37" x14ac:dyDescent="0.25">
      <c r="AK1051"/>
    </row>
    <row r="1052" spans="37:37" x14ac:dyDescent="0.25">
      <c r="AK1052"/>
    </row>
    <row r="1053" spans="37:37" x14ac:dyDescent="0.25">
      <c r="AK1053"/>
    </row>
    <row r="1054" spans="37:37" x14ac:dyDescent="0.25">
      <c r="AK1054"/>
    </row>
    <row r="1055" spans="37:37" x14ac:dyDescent="0.25">
      <c r="AK1055"/>
    </row>
    <row r="1056" spans="37:37" x14ac:dyDescent="0.25">
      <c r="AK1056"/>
    </row>
    <row r="1057" spans="37:37" x14ac:dyDescent="0.25">
      <c r="AK1057"/>
    </row>
    <row r="1058" spans="37:37" x14ac:dyDescent="0.25">
      <c r="AK1058"/>
    </row>
    <row r="1059" spans="37:37" x14ac:dyDescent="0.25">
      <c r="AK1059"/>
    </row>
    <row r="1060" spans="37:37" x14ac:dyDescent="0.25">
      <c r="AK1060"/>
    </row>
    <row r="1061" spans="37:37" x14ac:dyDescent="0.25">
      <c r="AK1061"/>
    </row>
    <row r="1062" spans="37:37" x14ac:dyDescent="0.25">
      <c r="AK1062"/>
    </row>
    <row r="1063" spans="37:37" x14ac:dyDescent="0.25">
      <c r="AK1063"/>
    </row>
    <row r="1064" spans="37:37" x14ac:dyDescent="0.25">
      <c r="AK1064"/>
    </row>
    <row r="1065" spans="37:37" x14ac:dyDescent="0.25">
      <c r="AK1065"/>
    </row>
    <row r="1066" spans="37:37" x14ac:dyDescent="0.25">
      <c r="AK1066"/>
    </row>
    <row r="1067" spans="37:37" x14ac:dyDescent="0.25">
      <c r="AK1067"/>
    </row>
    <row r="1068" spans="37:37" x14ac:dyDescent="0.25">
      <c r="AK1068"/>
    </row>
    <row r="1069" spans="37:37" x14ac:dyDescent="0.25">
      <c r="AK1069"/>
    </row>
    <row r="1070" spans="37:37" x14ac:dyDescent="0.25">
      <c r="AK1070"/>
    </row>
    <row r="1071" spans="37:37" x14ac:dyDescent="0.25">
      <c r="AK1071"/>
    </row>
    <row r="1072" spans="37:37" x14ac:dyDescent="0.25">
      <c r="AK1072"/>
    </row>
    <row r="1073" spans="37:37" x14ac:dyDescent="0.25">
      <c r="AK1073"/>
    </row>
    <row r="1074" spans="37:37" x14ac:dyDescent="0.25">
      <c r="AK1074"/>
    </row>
    <row r="1075" spans="37:37" x14ac:dyDescent="0.25">
      <c r="AK1075"/>
    </row>
    <row r="1076" spans="37:37" x14ac:dyDescent="0.25">
      <c r="AK1076"/>
    </row>
    <row r="1077" spans="37:37" x14ac:dyDescent="0.25">
      <c r="AK1077"/>
    </row>
    <row r="1078" spans="37:37" x14ac:dyDescent="0.25">
      <c r="AK1078"/>
    </row>
    <row r="1079" spans="37:37" x14ac:dyDescent="0.25">
      <c r="AK1079"/>
    </row>
    <row r="1080" spans="37:37" x14ac:dyDescent="0.25">
      <c r="AK1080"/>
    </row>
    <row r="1081" spans="37:37" x14ac:dyDescent="0.25">
      <c r="AK1081"/>
    </row>
    <row r="1082" spans="37:37" x14ac:dyDescent="0.25">
      <c r="AK1082"/>
    </row>
    <row r="1083" spans="37:37" x14ac:dyDescent="0.25">
      <c r="AK1083"/>
    </row>
    <row r="1084" spans="37:37" x14ac:dyDescent="0.25">
      <c r="AK1084"/>
    </row>
    <row r="1085" spans="37:37" x14ac:dyDescent="0.25">
      <c r="AK1085"/>
    </row>
    <row r="1086" spans="37:37" x14ac:dyDescent="0.25">
      <c r="AK1086"/>
    </row>
    <row r="1087" spans="37:37" x14ac:dyDescent="0.25">
      <c r="AK1087"/>
    </row>
    <row r="1088" spans="37:37" x14ac:dyDescent="0.25">
      <c r="AK1088"/>
    </row>
    <row r="1089" spans="37:37" x14ac:dyDescent="0.25">
      <c r="AK1089"/>
    </row>
    <row r="1090" spans="37:37" x14ac:dyDescent="0.25">
      <c r="AK1090"/>
    </row>
    <row r="1091" spans="37:37" x14ac:dyDescent="0.25">
      <c r="AK1091"/>
    </row>
    <row r="1092" spans="37:37" x14ac:dyDescent="0.25">
      <c r="AK1092"/>
    </row>
    <row r="1093" spans="37:37" x14ac:dyDescent="0.25">
      <c r="AK1093"/>
    </row>
    <row r="1094" spans="37:37" x14ac:dyDescent="0.25">
      <c r="AK1094"/>
    </row>
    <row r="1095" spans="37:37" x14ac:dyDescent="0.25">
      <c r="AK1095"/>
    </row>
    <row r="1096" spans="37:37" x14ac:dyDescent="0.25">
      <c r="AK1096"/>
    </row>
    <row r="1097" spans="37:37" x14ac:dyDescent="0.25">
      <c r="AK1097"/>
    </row>
    <row r="1098" spans="37:37" x14ac:dyDescent="0.25">
      <c r="AK1098"/>
    </row>
    <row r="1099" spans="37:37" x14ac:dyDescent="0.25">
      <c r="AK1099"/>
    </row>
    <row r="1100" spans="37:37" x14ac:dyDescent="0.25">
      <c r="AK1100"/>
    </row>
    <row r="1101" spans="37:37" x14ac:dyDescent="0.25">
      <c r="AK1101"/>
    </row>
    <row r="1102" spans="37:37" x14ac:dyDescent="0.25">
      <c r="AK1102"/>
    </row>
    <row r="1103" spans="37:37" x14ac:dyDescent="0.25">
      <c r="AK1103"/>
    </row>
    <row r="1104" spans="37:37" x14ac:dyDescent="0.25">
      <c r="AK1104"/>
    </row>
    <row r="1105" spans="37:37" x14ac:dyDescent="0.25">
      <c r="AK1105"/>
    </row>
    <row r="1106" spans="37:37" x14ac:dyDescent="0.25">
      <c r="AK1106"/>
    </row>
    <row r="1107" spans="37:37" x14ac:dyDescent="0.25">
      <c r="AK1107"/>
    </row>
    <row r="1108" spans="37:37" x14ac:dyDescent="0.25">
      <c r="AK1108"/>
    </row>
    <row r="1109" spans="37:37" x14ac:dyDescent="0.25">
      <c r="AK1109"/>
    </row>
    <row r="1110" spans="37:37" x14ac:dyDescent="0.25">
      <c r="AK1110"/>
    </row>
    <row r="1111" spans="37:37" x14ac:dyDescent="0.25">
      <c r="AK1111"/>
    </row>
    <row r="1112" spans="37:37" x14ac:dyDescent="0.25">
      <c r="AK1112"/>
    </row>
    <row r="1113" spans="37:37" x14ac:dyDescent="0.25">
      <c r="AK1113"/>
    </row>
    <row r="1114" spans="37:37" x14ac:dyDescent="0.25">
      <c r="AK1114"/>
    </row>
    <row r="1115" spans="37:37" x14ac:dyDescent="0.25">
      <c r="AK1115"/>
    </row>
    <row r="1116" spans="37:37" x14ac:dyDescent="0.25">
      <c r="AK1116"/>
    </row>
    <row r="1117" spans="37:37" x14ac:dyDescent="0.25">
      <c r="AK1117"/>
    </row>
    <row r="1118" spans="37:37" x14ac:dyDescent="0.25">
      <c r="AK1118"/>
    </row>
    <row r="1119" spans="37:37" x14ac:dyDescent="0.25">
      <c r="AK1119"/>
    </row>
    <row r="1120" spans="37:37" x14ac:dyDescent="0.25">
      <c r="AK1120"/>
    </row>
    <row r="1121" spans="37:37" x14ac:dyDescent="0.25">
      <c r="AK1121"/>
    </row>
    <row r="1122" spans="37:37" x14ac:dyDescent="0.25">
      <c r="AK1122"/>
    </row>
    <row r="1123" spans="37:37" x14ac:dyDescent="0.25">
      <c r="AK1123"/>
    </row>
    <row r="1124" spans="37:37" x14ac:dyDescent="0.25">
      <c r="AK1124"/>
    </row>
    <row r="1125" spans="37:37" x14ac:dyDescent="0.25">
      <c r="AK1125"/>
    </row>
    <row r="1126" spans="37:37" x14ac:dyDescent="0.25">
      <c r="AK1126"/>
    </row>
    <row r="1127" spans="37:37" x14ac:dyDescent="0.25">
      <c r="AK1127"/>
    </row>
    <row r="1128" spans="37:37" x14ac:dyDescent="0.25">
      <c r="AK1128"/>
    </row>
    <row r="1129" spans="37:37" x14ac:dyDescent="0.25">
      <c r="AK1129"/>
    </row>
    <row r="1130" spans="37:37" x14ac:dyDescent="0.25">
      <c r="AK1130"/>
    </row>
    <row r="1131" spans="37:37" x14ac:dyDescent="0.25">
      <c r="AK1131"/>
    </row>
    <row r="1132" spans="37:37" x14ac:dyDescent="0.25">
      <c r="AK1132"/>
    </row>
    <row r="1133" spans="37:37" x14ac:dyDescent="0.25">
      <c r="AK1133"/>
    </row>
    <row r="1134" spans="37:37" x14ac:dyDescent="0.25">
      <c r="AK1134"/>
    </row>
    <row r="1135" spans="37:37" x14ac:dyDescent="0.25">
      <c r="AK1135"/>
    </row>
    <row r="1136" spans="37:37" x14ac:dyDescent="0.25">
      <c r="AK1136"/>
    </row>
    <row r="1137" spans="37:37" x14ac:dyDescent="0.25">
      <c r="AK1137"/>
    </row>
    <row r="1138" spans="37:37" x14ac:dyDescent="0.25">
      <c r="AK1138"/>
    </row>
    <row r="1139" spans="37:37" x14ac:dyDescent="0.25">
      <c r="AK1139"/>
    </row>
    <row r="1140" spans="37:37" x14ac:dyDescent="0.25">
      <c r="AK1140"/>
    </row>
    <row r="1141" spans="37:37" x14ac:dyDescent="0.25">
      <c r="AK1141"/>
    </row>
    <row r="1142" spans="37:37" x14ac:dyDescent="0.25">
      <c r="AK1142"/>
    </row>
    <row r="1143" spans="37:37" x14ac:dyDescent="0.25">
      <c r="AK1143"/>
    </row>
    <row r="1144" spans="37:37" x14ac:dyDescent="0.25">
      <c r="AK1144"/>
    </row>
    <row r="1145" spans="37:37" x14ac:dyDescent="0.25">
      <c r="AK1145"/>
    </row>
    <row r="1146" spans="37:37" x14ac:dyDescent="0.25">
      <c r="AK1146"/>
    </row>
    <row r="1147" spans="37:37" x14ac:dyDescent="0.25">
      <c r="AK1147"/>
    </row>
    <row r="1148" spans="37:37" x14ac:dyDescent="0.25">
      <c r="AK1148"/>
    </row>
    <row r="1149" spans="37:37" x14ac:dyDescent="0.25">
      <c r="AK1149"/>
    </row>
    <row r="1150" spans="37:37" x14ac:dyDescent="0.25">
      <c r="AK1150"/>
    </row>
    <row r="1151" spans="37:37" x14ac:dyDescent="0.25">
      <c r="AK1151"/>
    </row>
    <row r="1152" spans="37:37" x14ac:dyDescent="0.25">
      <c r="AK1152"/>
    </row>
    <row r="1153" spans="37:37" x14ac:dyDescent="0.25">
      <c r="AK1153"/>
    </row>
    <row r="1154" spans="37:37" x14ac:dyDescent="0.25">
      <c r="AK1154"/>
    </row>
    <row r="1155" spans="37:37" x14ac:dyDescent="0.25">
      <c r="AK1155"/>
    </row>
    <row r="1156" spans="37:37" x14ac:dyDescent="0.25">
      <c r="AK1156"/>
    </row>
    <row r="1157" spans="37:37" x14ac:dyDescent="0.25">
      <c r="AK1157"/>
    </row>
    <row r="1158" spans="37:37" x14ac:dyDescent="0.25">
      <c r="AK1158"/>
    </row>
    <row r="1159" spans="37:37" x14ac:dyDescent="0.25">
      <c r="AK1159"/>
    </row>
    <row r="1160" spans="37:37" x14ac:dyDescent="0.25">
      <c r="AK1160"/>
    </row>
    <row r="1161" spans="37:37" x14ac:dyDescent="0.25">
      <c r="AK1161"/>
    </row>
    <row r="1162" spans="37:37" x14ac:dyDescent="0.25">
      <c r="AK1162"/>
    </row>
    <row r="1163" spans="37:37" x14ac:dyDescent="0.25">
      <c r="AK1163"/>
    </row>
    <row r="1164" spans="37:37" x14ac:dyDescent="0.25">
      <c r="AK1164"/>
    </row>
    <row r="1165" spans="37:37" x14ac:dyDescent="0.25">
      <c r="AK1165"/>
    </row>
    <row r="1166" spans="37:37" x14ac:dyDescent="0.25">
      <c r="AK1166"/>
    </row>
    <row r="1167" spans="37:37" x14ac:dyDescent="0.25">
      <c r="AK1167"/>
    </row>
    <row r="1168" spans="37:37" x14ac:dyDescent="0.25">
      <c r="AK1168"/>
    </row>
    <row r="1169" spans="37:37" x14ac:dyDescent="0.25">
      <c r="AK1169"/>
    </row>
    <row r="1170" spans="37:37" x14ac:dyDescent="0.25">
      <c r="AK1170"/>
    </row>
    <row r="1171" spans="37:37" x14ac:dyDescent="0.25">
      <c r="AK1171"/>
    </row>
    <row r="1172" spans="37:37" x14ac:dyDescent="0.25">
      <c r="AK1172"/>
    </row>
    <row r="1173" spans="37:37" x14ac:dyDescent="0.25">
      <c r="AK1173"/>
    </row>
    <row r="1174" spans="37:37" x14ac:dyDescent="0.25">
      <c r="AK1174"/>
    </row>
    <row r="1175" spans="37:37" x14ac:dyDescent="0.25">
      <c r="AK1175"/>
    </row>
    <row r="1176" spans="37:37" x14ac:dyDescent="0.25">
      <c r="AK1176"/>
    </row>
    <row r="1177" spans="37:37" x14ac:dyDescent="0.25">
      <c r="AK1177"/>
    </row>
    <row r="1178" spans="37:37" x14ac:dyDescent="0.25">
      <c r="AK1178"/>
    </row>
    <row r="1179" spans="37:37" x14ac:dyDescent="0.25">
      <c r="AK1179"/>
    </row>
    <row r="1180" spans="37:37" x14ac:dyDescent="0.25">
      <c r="AK1180"/>
    </row>
    <row r="1181" spans="37:37" x14ac:dyDescent="0.25">
      <c r="AK1181"/>
    </row>
    <row r="1182" spans="37:37" x14ac:dyDescent="0.25">
      <c r="AK1182"/>
    </row>
    <row r="1183" spans="37:37" x14ac:dyDescent="0.25">
      <c r="AK1183"/>
    </row>
    <row r="1184" spans="37:37" x14ac:dyDescent="0.25">
      <c r="AK1184"/>
    </row>
    <row r="1185" spans="37:37" x14ac:dyDescent="0.25">
      <c r="AK1185"/>
    </row>
    <row r="1186" spans="37:37" x14ac:dyDescent="0.25">
      <c r="AK1186"/>
    </row>
    <row r="1187" spans="37:37" x14ac:dyDescent="0.25">
      <c r="AK1187"/>
    </row>
    <row r="1188" spans="37:37" x14ac:dyDescent="0.25">
      <c r="AK1188"/>
    </row>
    <row r="1189" spans="37:37" x14ac:dyDescent="0.25">
      <c r="AK1189"/>
    </row>
    <row r="1190" spans="37:37" x14ac:dyDescent="0.25">
      <c r="AK1190"/>
    </row>
    <row r="1191" spans="37:37" x14ac:dyDescent="0.25">
      <c r="AK1191"/>
    </row>
    <row r="1192" spans="37:37" x14ac:dyDescent="0.25">
      <c r="AK1192"/>
    </row>
    <row r="1193" spans="37:37" x14ac:dyDescent="0.25">
      <c r="AK1193"/>
    </row>
    <row r="1194" spans="37:37" x14ac:dyDescent="0.25">
      <c r="AK1194"/>
    </row>
    <row r="1195" spans="37:37" x14ac:dyDescent="0.25">
      <c r="AK1195"/>
    </row>
    <row r="1196" spans="37:37" x14ac:dyDescent="0.25">
      <c r="AK1196"/>
    </row>
    <row r="1197" spans="37:37" x14ac:dyDescent="0.25">
      <c r="AK1197"/>
    </row>
    <row r="1198" spans="37:37" x14ac:dyDescent="0.25">
      <c r="AK1198"/>
    </row>
    <row r="1199" spans="37:37" x14ac:dyDescent="0.25">
      <c r="AK1199"/>
    </row>
    <row r="1200" spans="37:37" x14ac:dyDescent="0.25">
      <c r="AK1200"/>
    </row>
    <row r="1201" spans="37:37" x14ac:dyDescent="0.25">
      <c r="AK1201"/>
    </row>
    <row r="1202" spans="37:37" x14ac:dyDescent="0.25">
      <c r="AK1202"/>
    </row>
    <row r="1203" spans="37:37" x14ac:dyDescent="0.25">
      <c r="AK1203"/>
    </row>
    <row r="1204" spans="37:37" x14ac:dyDescent="0.25">
      <c r="AK1204"/>
    </row>
    <row r="1205" spans="37:37" x14ac:dyDescent="0.25">
      <c r="AK1205"/>
    </row>
    <row r="1206" spans="37:37" x14ac:dyDescent="0.25">
      <c r="AK1206"/>
    </row>
    <row r="1207" spans="37:37" x14ac:dyDescent="0.25">
      <c r="AK1207"/>
    </row>
    <row r="1208" spans="37:37" x14ac:dyDescent="0.25">
      <c r="AK1208"/>
    </row>
    <row r="1209" spans="37:37" x14ac:dyDescent="0.25">
      <c r="AK1209"/>
    </row>
    <row r="1210" spans="37:37" x14ac:dyDescent="0.25">
      <c r="AK1210"/>
    </row>
    <row r="1211" spans="37:37" x14ac:dyDescent="0.25">
      <c r="AK1211"/>
    </row>
    <row r="1212" spans="37:37" x14ac:dyDescent="0.25">
      <c r="AK1212"/>
    </row>
    <row r="1213" spans="37:37" x14ac:dyDescent="0.25">
      <c r="AK1213"/>
    </row>
    <row r="1214" spans="37:37" x14ac:dyDescent="0.25">
      <c r="AK1214"/>
    </row>
    <row r="1215" spans="37:37" x14ac:dyDescent="0.25">
      <c r="AK1215"/>
    </row>
    <row r="1216" spans="37:37" x14ac:dyDescent="0.25">
      <c r="AK1216"/>
    </row>
    <row r="1217" spans="37:37" x14ac:dyDescent="0.25">
      <c r="AK1217"/>
    </row>
    <row r="1218" spans="37:37" x14ac:dyDescent="0.25">
      <c r="AK1218"/>
    </row>
    <row r="1219" spans="37:37" x14ac:dyDescent="0.25">
      <c r="AK1219"/>
    </row>
    <row r="1220" spans="37:37" x14ac:dyDescent="0.25">
      <c r="AK1220"/>
    </row>
    <row r="1221" spans="37:37" x14ac:dyDescent="0.25">
      <c r="AK1221"/>
    </row>
    <row r="1222" spans="37:37" x14ac:dyDescent="0.25">
      <c r="AK1222"/>
    </row>
    <row r="1223" spans="37:37" x14ac:dyDescent="0.25">
      <c r="AK1223"/>
    </row>
    <row r="1224" spans="37:37" x14ac:dyDescent="0.25">
      <c r="AK1224"/>
    </row>
    <row r="1225" spans="37:37" x14ac:dyDescent="0.25">
      <c r="AK1225"/>
    </row>
    <row r="1226" spans="37:37" x14ac:dyDescent="0.25">
      <c r="AK1226"/>
    </row>
    <row r="1227" spans="37:37" x14ac:dyDescent="0.25">
      <c r="AK1227"/>
    </row>
    <row r="1228" spans="37:37" x14ac:dyDescent="0.25">
      <c r="AK1228"/>
    </row>
    <row r="1229" spans="37:37" x14ac:dyDescent="0.25">
      <c r="AK1229"/>
    </row>
    <row r="1230" spans="37:37" x14ac:dyDescent="0.25">
      <c r="AK1230"/>
    </row>
    <row r="1231" spans="37:37" x14ac:dyDescent="0.25">
      <c r="AK1231"/>
    </row>
    <row r="1232" spans="37:37" x14ac:dyDescent="0.25">
      <c r="AK1232"/>
    </row>
    <row r="1233" spans="37:37" x14ac:dyDescent="0.25">
      <c r="AK1233"/>
    </row>
    <row r="1234" spans="37:37" x14ac:dyDescent="0.25">
      <c r="AK1234"/>
    </row>
    <row r="1235" spans="37:37" x14ac:dyDescent="0.25">
      <c r="AK1235"/>
    </row>
    <row r="1236" spans="37:37" x14ac:dyDescent="0.25">
      <c r="AK1236"/>
    </row>
    <row r="1237" spans="37:37" x14ac:dyDescent="0.25">
      <c r="AK1237"/>
    </row>
    <row r="1238" spans="37:37" x14ac:dyDescent="0.25">
      <c r="AK1238"/>
    </row>
    <row r="1239" spans="37:37" x14ac:dyDescent="0.25">
      <c r="AK1239"/>
    </row>
    <row r="1240" spans="37:37" x14ac:dyDescent="0.25">
      <c r="AK1240"/>
    </row>
    <row r="1241" spans="37:37" x14ac:dyDescent="0.25">
      <c r="AK1241"/>
    </row>
    <row r="1242" spans="37:37" x14ac:dyDescent="0.25">
      <c r="AK1242"/>
    </row>
    <row r="1243" spans="37:37" x14ac:dyDescent="0.25">
      <c r="AK1243"/>
    </row>
    <row r="1244" spans="37:37" x14ac:dyDescent="0.25">
      <c r="AK1244"/>
    </row>
    <row r="1245" spans="37:37" x14ac:dyDescent="0.25">
      <c r="AK1245"/>
    </row>
    <row r="1246" spans="37:37" x14ac:dyDescent="0.25">
      <c r="AK1246"/>
    </row>
    <row r="1247" spans="37:37" x14ac:dyDescent="0.25">
      <c r="AK1247"/>
    </row>
    <row r="1248" spans="37:37" x14ac:dyDescent="0.25">
      <c r="AK1248"/>
    </row>
    <row r="1249" spans="37:37" x14ac:dyDescent="0.25">
      <c r="AK1249"/>
    </row>
    <row r="1250" spans="37:37" x14ac:dyDescent="0.25">
      <c r="AK1250"/>
    </row>
    <row r="1251" spans="37:37" x14ac:dyDescent="0.25">
      <c r="AK1251"/>
    </row>
    <row r="1252" spans="37:37" x14ac:dyDescent="0.25">
      <c r="AK1252"/>
    </row>
    <row r="1253" spans="37:37" x14ac:dyDescent="0.25">
      <c r="AK1253"/>
    </row>
    <row r="1254" spans="37:37" x14ac:dyDescent="0.25">
      <c r="AK1254"/>
    </row>
    <row r="1255" spans="37:37" x14ac:dyDescent="0.25">
      <c r="AK1255"/>
    </row>
    <row r="1256" spans="37:37" x14ac:dyDescent="0.25">
      <c r="AK1256"/>
    </row>
    <row r="1257" spans="37:37" x14ac:dyDescent="0.25">
      <c r="AK1257"/>
    </row>
    <row r="1258" spans="37:37" x14ac:dyDescent="0.25">
      <c r="AK1258"/>
    </row>
    <row r="1259" spans="37:37" x14ac:dyDescent="0.25">
      <c r="AK1259"/>
    </row>
    <row r="1260" spans="37:37" x14ac:dyDescent="0.25">
      <c r="AK1260"/>
    </row>
    <row r="1261" spans="37:37" x14ac:dyDescent="0.25">
      <c r="AK1261"/>
    </row>
    <row r="1262" spans="37:37" x14ac:dyDescent="0.25">
      <c r="AK1262"/>
    </row>
    <row r="1263" spans="37:37" x14ac:dyDescent="0.25">
      <c r="AK1263"/>
    </row>
    <row r="1264" spans="37:37" x14ac:dyDescent="0.25">
      <c r="AK1264"/>
    </row>
    <row r="1265" spans="37:37" x14ac:dyDescent="0.25">
      <c r="AK1265"/>
    </row>
    <row r="1266" spans="37:37" x14ac:dyDescent="0.25">
      <c r="AK1266"/>
    </row>
    <row r="1267" spans="37:37" x14ac:dyDescent="0.25">
      <c r="AK1267"/>
    </row>
    <row r="1268" spans="37:37" x14ac:dyDescent="0.25">
      <c r="AK1268"/>
    </row>
    <row r="1269" spans="37:37" x14ac:dyDescent="0.25">
      <c r="AK1269"/>
    </row>
    <row r="1270" spans="37:37" x14ac:dyDescent="0.25">
      <c r="AK1270"/>
    </row>
    <row r="1271" spans="37:37" x14ac:dyDescent="0.25">
      <c r="AK1271"/>
    </row>
    <row r="1272" spans="37:37" x14ac:dyDescent="0.25">
      <c r="AK1272"/>
    </row>
    <row r="1273" spans="37:37" x14ac:dyDescent="0.25">
      <c r="AK1273"/>
    </row>
    <row r="1274" spans="37:37" x14ac:dyDescent="0.25">
      <c r="AK1274"/>
    </row>
    <row r="1275" spans="37:37" x14ac:dyDescent="0.25">
      <c r="AK1275"/>
    </row>
    <row r="1276" spans="37:37" x14ac:dyDescent="0.25">
      <c r="AK1276"/>
    </row>
    <row r="1277" spans="37:37" x14ac:dyDescent="0.25">
      <c r="AK1277"/>
    </row>
    <row r="1278" spans="37:37" x14ac:dyDescent="0.25">
      <c r="AK1278"/>
    </row>
    <row r="1279" spans="37:37" x14ac:dyDescent="0.25">
      <c r="AK1279"/>
    </row>
    <row r="1280" spans="37:37" x14ac:dyDescent="0.25">
      <c r="AK1280"/>
    </row>
    <row r="1281" spans="37:37" x14ac:dyDescent="0.25">
      <c r="AK1281"/>
    </row>
    <row r="1282" spans="37:37" x14ac:dyDescent="0.25">
      <c r="AK1282"/>
    </row>
    <row r="1283" spans="37:37" x14ac:dyDescent="0.25">
      <c r="AK1283"/>
    </row>
    <row r="1284" spans="37:37" x14ac:dyDescent="0.25">
      <c r="AK1284"/>
    </row>
    <row r="1285" spans="37:37" x14ac:dyDescent="0.25">
      <c r="AK1285"/>
    </row>
    <row r="1286" spans="37:37" x14ac:dyDescent="0.25">
      <c r="AK1286"/>
    </row>
    <row r="1287" spans="37:37" x14ac:dyDescent="0.25">
      <c r="AK1287"/>
    </row>
    <row r="1288" spans="37:37" x14ac:dyDescent="0.25">
      <c r="AK1288"/>
    </row>
    <row r="1289" spans="37:37" x14ac:dyDescent="0.25">
      <c r="AK1289"/>
    </row>
    <row r="1290" spans="37:37" x14ac:dyDescent="0.25">
      <c r="AK1290"/>
    </row>
    <row r="1291" spans="37:37" x14ac:dyDescent="0.25">
      <c r="AK1291"/>
    </row>
    <row r="1292" spans="37:37" x14ac:dyDescent="0.25">
      <c r="AK1292"/>
    </row>
    <row r="1293" spans="37:37" x14ac:dyDescent="0.25">
      <c r="AK1293"/>
    </row>
    <row r="1294" spans="37:37" x14ac:dyDescent="0.25">
      <c r="AK1294"/>
    </row>
    <row r="1295" spans="37:37" x14ac:dyDescent="0.25">
      <c r="AK1295"/>
    </row>
    <row r="1296" spans="37:37" x14ac:dyDescent="0.25">
      <c r="AK1296"/>
    </row>
    <row r="1297" spans="37:37" x14ac:dyDescent="0.25">
      <c r="AK1297"/>
    </row>
    <row r="1298" spans="37:37" x14ac:dyDescent="0.25">
      <c r="AK1298"/>
    </row>
    <row r="1299" spans="37:37" x14ac:dyDescent="0.25">
      <c r="AK1299"/>
    </row>
    <row r="1300" spans="37:37" x14ac:dyDescent="0.25">
      <c r="AK1300"/>
    </row>
    <row r="1301" spans="37:37" x14ac:dyDescent="0.25">
      <c r="AK1301"/>
    </row>
    <row r="1302" spans="37:37" x14ac:dyDescent="0.25">
      <c r="AK1302"/>
    </row>
    <row r="1303" spans="37:37" x14ac:dyDescent="0.25">
      <c r="AK1303"/>
    </row>
    <row r="1304" spans="37:37" x14ac:dyDescent="0.25">
      <c r="AK1304"/>
    </row>
    <row r="1305" spans="37:37" x14ac:dyDescent="0.25">
      <c r="AK1305"/>
    </row>
    <row r="1306" spans="37:37" x14ac:dyDescent="0.25">
      <c r="AK1306"/>
    </row>
    <row r="1307" spans="37:37" x14ac:dyDescent="0.25">
      <c r="AK1307"/>
    </row>
    <row r="1308" spans="37:37" x14ac:dyDescent="0.25">
      <c r="AK1308"/>
    </row>
    <row r="1309" spans="37:37" x14ac:dyDescent="0.25">
      <c r="AK1309"/>
    </row>
    <row r="1310" spans="37:37" x14ac:dyDescent="0.25">
      <c r="AK1310"/>
    </row>
    <row r="1311" spans="37:37" x14ac:dyDescent="0.25">
      <c r="AK1311"/>
    </row>
    <row r="1312" spans="37:37" x14ac:dyDescent="0.25">
      <c r="AK1312"/>
    </row>
    <row r="1313" spans="37:37" x14ac:dyDescent="0.25">
      <c r="AK1313"/>
    </row>
    <row r="1314" spans="37:37" x14ac:dyDescent="0.25">
      <c r="AK1314"/>
    </row>
    <row r="1315" spans="37:37" x14ac:dyDescent="0.25">
      <c r="AK1315"/>
    </row>
    <row r="1316" spans="37:37" x14ac:dyDescent="0.25">
      <c r="AK1316"/>
    </row>
    <row r="1317" spans="37:37" x14ac:dyDescent="0.25">
      <c r="AK1317"/>
    </row>
    <row r="1318" spans="37:37" x14ac:dyDescent="0.25">
      <c r="AK1318"/>
    </row>
    <row r="1319" spans="37:37" x14ac:dyDescent="0.25">
      <c r="AK1319"/>
    </row>
    <row r="1320" spans="37:37" x14ac:dyDescent="0.25">
      <c r="AK1320"/>
    </row>
    <row r="1321" spans="37:37" x14ac:dyDescent="0.25">
      <c r="AK1321"/>
    </row>
    <row r="1322" spans="37:37" x14ac:dyDescent="0.25">
      <c r="AK1322"/>
    </row>
    <row r="1323" spans="37:37" x14ac:dyDescent="0.25">
      <c r="AK1323"/>
    </row>
    <row r="1324" spans="37:37" x14ac:dyDescent="0.25">
      <c r="AK1324"/>
    </row>
    <row r="1325" spans="37:37" x14ac:dyDescent="0.25">
      <c r="AK1325"/>
    </row>
    <row r="1326" spans="37:37" x14ac:dyDescent="0.25">
      <c r="AK1326"/>
    </row>
    <row r="1327" spans="37:37" x14ac:dyDescent="0.25">
      <c r="AK1327"/>
    </row>
    <row r="1328" spans="37:37" x14ac:dyDescent="0.25">
      <c r="AK1328"/>
    </row>
    <row r="1329" spans="37:37" x14ac:dyDescent="0.25">
      <c r="AK1329"/>
    </row>
    <row r="1330" spans="37:37" x14ac:dyDescent="0.25">
      <c r="AK1330"/>
    </row>
    <row r="1331" spans="37:37" x14ac:dyDescent="0.25">
      <c r="AK1331"/>
    </row>
    <row r="1332" spans="37:37" x14ac:dyDescent="0.25">
      <c r="AK1332"/>
    </row>
    <row r="1333" spans="37:37" x14ac:dyDescent="0.25">
      <c r="AK1333"/>
    </row>
    <row r="1334" spans="37:37" x14ac:dyDescent="0.25">
      <c r="AK1334"/>
    </row>
    <row r="1335" spans="37:37" x14ac:dyDescent="0.25">
      <c r="AK1335"/>
    </row>
    <row r="1336" spans="37:37" x14ac:dyDescent="0.25">
      <c r="AK1336"/>
    </row>
    <row r="1337" spans="37:37" x14ac:dyDescent="0.25">
      <c r="AK1337"/>
    </row>
    <row r="1338" spans="37:37" x14ac:dyDescent="0.25">
      <c r="AK1338"/>
    </row>
    <row r="1339" spans="37:37" x14ac:dyDescent="0.25">
      <c r="AK1339"/>
    </row>
    <row r="1340" spans="37:37" x14ac:dyDescent="0.25">
      <c r="AK1340"/>
    </row>
    <row r="1341" spans="37:37" x14ac:dyDescent="0.25">
      <c r="AK1341"/>
    </row>
    <row r="1342" spans="37:37" x14ac:dyDescent="0.25">
      <c r="AK1342"/>
    </row>
    <row r="1343" spans="37:37" x14ac:dyDescent="0.25">
      <c r="AK1343"/>
    </row>
    <row r="1344" spans="37:37" x14ac:dyDescent="0.25">
      <c r="AK1344"/>
    </row>
    <row r="1345" spans="37:37" x14ac:dyDescent="0.25">
      <c r="AK1345"/>
    </row>
    <row r="1346" spans="37:37" x14ac:dyDescent="0.25">
      <c r="AK1346"/>
    </row>
    <row r="1347" spans="37:37" x14ac:dyDescent="0.25">
      <c r="AK1347"/>
    </row>
    <row r="1348" spans="37:37" x14ac:dyDescent="0.25">
      <c r="AK1348"/>
    </row>
    <row r="1349" spans="37:37" x14ac:dyDescent="0.25">
      <c r="AK1349"/>
    </row>
    <row r="1350" spans="37:37" x14ac:dyDescent="0.25">
      <c r="AK1350"/>
    </row>
    <row r="1351" spans="37:37" x14ac:dyDescent="0.25">
      <c r="AK1351"/>
    </row>
    <row r="1352" spans="37:37" x14ac:dyDescent="0.25">
      <c r="AK1352"/>
    </row>
    <row r="1353" spans="37:37" x14ac:dyDescent="0.25">
      <c r="AK1353"/>
    </row>
    <row r="1354" spans="37:37" x14ac:dyDescent="0.25">
      <c r="AK1354"/>
    </row>
    <row r="1355" spans="37:37" x14ac:dyDescent="0.25">
      <c r="AK1355"/>
    </row>
    <row r="1356" spans="37:37" x14ac:dyDescent="0.25">
      <c r="AK1356"/>
    </row>
    <row r="1357" spans="37:37" x14ac:dyDescent="0.25">
      <c r="AK1357"/>
    </row>
    <row r="1358" spans="37:37" x14ac:dyDescent="0.25">
      <c r="AK1358"/>
    </row>
    <row r="1359" spans="37:37" x14ac:dyDescent="0.25">
      <c r="AK1359"/>
    </row>
    <row r="1360" spans="37:37" x14ac:dyDescent="0.25">
      <c r="AK1360"/>
    </row>
    <row r="1361" spans="37:37" x14ac:dyDescent="0.25">
      <c r="AK1361"/>
    </row>
    <row r="1362" spans="37:37" x14ac:dyDescent="0.25">
      <c r="AK1362"/>
    </row>
    <row r="1363" spans="37:37" x14ac:dyDescent="0.25">
      <c r="AK1363"/>
    </row>
    <row r="1364" spans="37:37" x14ac:dyDescent="0.25">
      <c r="AK1364"/>
    </row>
    <row r="1365" spans="37:37" x14ac:dyDescent="0.25">
      <c r="AK1365"/>
    </row>
    <row r="1366" spans="37:37" x14ac:dyDescent="0.25">
      <c r="AK1366"/>
    </row>
    <row r="1367" spans="37:37" x14ac:dyDescent="0.25">
      <c r="AK1367"/>
    </row>
    <row r="1368" spans="37:37" x14ac:dyDescent="0.25">
      <c r="AK1368"/>
    </row>
    <row r="1369" spans="37:37" x14ac:dyDescent="0.25">
      <c r="AK1369"/>
    </row>
    <row r="1370" spans="37:37" x14ac:dyDescent="0.25">
      <c r="AK1370"/>
    </row>
    <row r="1371" spans="37:37" x14ac:dyDescent="0.25">
      <c r="AK1371"/>
    </row>
    <row r="1372" spans="37:37" x14ac:dyDescent="0.25">
      <c r="AK1372"/>
    </row>
    <row r="1373" spans="37:37" x14ac:dyDescent="0.25">
      <c r="AK1373"/>
    </row>
    <row r="1374" spans="37:37" x14ac:dyDescent="0.25">
      <c r="AK1374"/>
    </row>
    <row r="1375" spans="37:37" x14ac:dyDescent="0.25">
      <c r="AK1375"/>
    </row>
    <row r="1376" spans="37:37" x14ac:dyDescent="0.25">
      <c r="AK1376"/>
    </row>
    <row r="1377" spans="37:37" x14ac:dyDescent="0.25">
      <c r="AK1377"/>
    </row>
    <row r="1378" spans="37:37" x14ac:dyDescent="0.25">
      <c r="AK1378"/>
    </row>
    <row r="1379" spans="37:37" x14ac:dyDescent="0.25">
      <c r="AK1379"/>
    </row>
    <row r="1380" spans="37:37" x14ac:dyDescent="0.25">
      <c r="AK1380"/>
    </row>
    <row r="1381" spans="37:37" x14ac:dyDescent="0.25">
      <c r="AK1381"/>
    </row>
    <row r="1382" spans="37:37" x14ac:dyDescent="0.25">
      <c r="AK1382"/>
    </row>
    <row r="1383" spans="37:37" x14ac:dyDescent="0.25">
      <c r="AK1383"/>
    </row>
    <row r="1384" spans="37:37" x14ac:dyDescent="0.25">
      <c r="AK1384"/>
    </row>
    <row r="1385" spans="37:37" x14ac:dyDescent="0.25">
      <c r="AK1385"/>
    </row>
    <row r="1386" spans="37:37" x14ac:dyDescent="0.25">
      <c r="AK1386"/>
    </row>
    <row r="1387" spans="37:37" x14ac:dyDescent="0.25">
      <c r="AK1387"/>
    </row>
    <row r="1388" spans="37:37" x14ac:dyDescent="0.25">
      <c r="AK1388"/>
    </row>
    <row r="1389" spans="37:37" x14ac:dyDescent="0.25">
      <c r="AK1389"/>
    </row>
    <row r="1390" spans="37:37" x14ac:dyDescent="0.25">
      <c r="AK1390"/>
    </row>
    <row r="1391" spans="37:37" x14ac:dyDescent="0.25">
      <c r="AK1391"/>
    </row>
    <row r="1392" spans="37:37" x14ac:dyDescent="0.25">
      <c r="AK1392"/>
    </row>
    <row r="1393" spans="37:37" x14ac:dyDescent="0.25">
      <c r="AK1393"/>
    </row>
    <row r="1394" spans="37:37" x14ac:dyDescent="0.25">
      <c r="AK1394"/>
    </row>
    <row r="1395" spans="37:37" x14ac:dyDescent="0.25">
      <c r="AK1395"/>
    </row>
    <row r="1396" spans="37:37" x14ac:dyDescent="0.25">
      <c r="AK1396"/>
    </row>
    <row r="1397" spans="37:37" x14ac:dyDescent="0.25">
      <c r="AK1397"/>
    </row>
    <row r="1398" spans="37:37" x14ac:dyDescent="0.25">
      <c r="AK1398"/>
    </row>
    <row r="1399" spans="37:37" x14ac:dyDescent="0.25">
      <c r="AK1399"/>
    </row>
    <row r="1400" spans="37:37" x14ac:dyDescent="0.25">
      <c r="AK1400"/>
    </row>
    <row r="1401" spans="37:37" x14ac:dyDescent="0.25">
      <c r="AK1401"/>
    </row>
    <row r="1402" spans="37:37" x14ac:dyDescent="0.25">
      <c r="AK1402"/>
    </row>
    <row r="1403" spans="37:37" x14ac:dyDescent="0.25">
      <c r="AK1403"/>
    </row>
    <row r="1404" spans="37:37" x14ac:dyDescent="0.25">
      <c r="AK1404"/>
    </row>
    <row r="1405" spans="37:37" x14ac:dyDescent="0.25">
      <c r="AK1405"/>
    </row>
    <row r="1406" spans="37:37" x14ac:dyDescent="0.25">
      <c r="AK1406"/>
    </row>
    <row r="1407" spans="37:37" x14ac:dyDescent="0.25">
      <c r="AK1407"/>
    </row>
    <row r="1408" spans="37:37" x14ac:dyDescent="0.25">
      <c r="AK1408"/>
    </row>
    <row r="1409" spans="37:37" x14ac:dyDescent="0.25">
      <c r="AK1409"/>
    </row>
    <row r="1410" spans="37:37" x14ac:dyDescent="0.25">
      <c r="AK1410"/>
    </row>
    <row r="1411" spans="37:37" x14ac:dyDescent="0.25">
      <c r="AK1411"/>
    </row>
    <row r="1412" spans="37:37" x14ac:dyDescent="0.25">
      <c r="AK1412"/>
    </row>
    <row r="1413" spans="37:37" x14ac:dyDescent="0.25">
      <c r="AK1413"/>
    </row>
    <row r="1414" spans="37:37" x14ac:dyDescent="0.25">
      <c r="AK1414"/>
    </row>
    <row r="1415" spans="37:37" x14ac:dyDescent="0.25">
      <c r="AK1415"/>
    </row>
    <row r="1416" spans="37:37" x14ac:dyDescent="0.25">
      <c r="AK1416"/>
    </row>
    <row r="1417" spans="37:37" x14ac:dyDescent="0.25">
      <c r="AK1417"/>
    </row>
    <row r="1418" spans="37:37" x14ac:dyDescent="0.25">
      <c r="AK1418"/>
    </row>
    <row r="1419" spans="37:37" x14ac:dyDescent="0.25">
      <c r="AK1419"/>
    </row>
    <row r="1420" spans="37:37" x14ac:dyDescent="0.25">
      <c r="AK1420"/>
    </row>
    <row r="1421" spans="37:37" x14ac:dyDescent="0.25">
      <c r="AK1421"/>
    </row>
    <row r="1422" spans="37:37" x14ac:dyDescent="0.25">
      <c r="AK1422"/>
    </row>
    <row r="1423" spans="37:37" x14ac:dyDescent="0.25">
      <c r="AK1423"/>
    </row>
    <row r="1424" spans="37:37" x14ac:dyDescent="0.25">
      <c r="AK1424"/>
    </row>
    <row r="1425" spans="37:37" x14ac:dyDescent="0.25">
      <c r="AK1425"/>
    </row>
    <row r="1426" spans="37:37" x14ac:dyDescent="0.25">
      <c r="AK1426"/>
    </row>
    <row r="1427" spans="37:37" x14ac:dyDescent="0.25">
      <c r="AK1427"/>
    </row>
    <row r="1428" spans="37:37" x14ac:dyDescent="0.25">
      <c r="AK1428"/>
    </row>
    <row r="1429" spans="37:37" x14ac:dyDescent="0.25">
      <c r="AK1429"/>
    </row>
    <row r="1430" spans="37:37" x14ac:dyDescent="0.25">
      <c r="AK1430"/>
    </row>
    <row r="1431" spans="37:37" x14ac:dyDescent="0.25">
      <c r="AK1431"/>
    </row>
    <row r="1432" spans="37:37" x14ac:dyDescent="0.25">
      <c r="AK1432"/>
    </row>
    <row r="1433" spans="37:37" x14ac:dyDescent="0.25">
      <c r="AK1433"/>
    </row>
    <row r="1434" spans="37:37" x14ac:dyDescent="0.25">
      <c r="AK1434"/>
    </row>
    <row r="1435" spans="37:37" x14ac:dyDescent="0.25">
      <c r="AK1435"/>
    </row>
    <row r="1436" spans="37:37" x14ac:dyDescent="0.25">
      <c r="AK1436"/>
    </row>
    <row r="1437" spans="37:37" x14ac:dyDescent="0.25">
      <c r="AK1437"/>
    </row>
    <row r="1438" spans="37:37" x14ac:dyDescent="0.25">
      <c r="AK1438"/>
    </row>
    <row r="1439" spans="37:37" x14ac:dyDescent="0.25">
      <c r="AK1439"/>
    </row>
    <row r="1440" spans="37:37" x14ac:dyDescent="0.25">
      <c r="AK1440"/>
    </row>
    <row r="1441" spans="37:37" x14ac:dyDescent="0.25">
      <c r="AK1441"/>
    </row>
    <row r="1442" spans="37:37" x14ac:dyDescent="0.25">
      <c r="AK1442"/>
    </row>
    <row r="1443" spans="37:37" x14ac:dyDescent="0.25">
      <c r="AK1443"/>
    </row>
    <row r="1444" spans="37:37" x14ac:dyDescent="0.25">
      <c r="AK1444"/>
    </row>
    <row r="1445" spans="37:37" x14ac:dyDescent="0.25">
      <c r="AK1445"/>
    </row>
    <row r="1446" spans="37:37" x14ac:dyDescent="0.25">
      <c r="AK1446"/>
    </row>
    <row r="1447" spans="37:37" x14ac:dyDescent="0.25">
      <c r="AK1447"/>
    </row>
    <row r="1448" spans="37:37" x14ac:dyDescent="0.25">
      <c r="AK1448"/>
    </row>
    <row r="1449" spans="37:37" x14ac:dyDescent="0.25">
      <c r="AK1449"/>
    </row>
    <row r="1450" spans="37:37" x14ac:dyDescent="0.25">
      <c r="AK1450"/>
    </row>
    <row r="1451" spans="37:37" x14ac:dyDescent="0.25">
      <c r="AK1451"/>
    </row>
    <row r="1452" spans="37:37" x14ac:dyDescent="0.25">
      <c r="AK1452"/>
    </row>
    <row r="1453" spans="37:37" x14ac:dyDescent="0.25">
      <c r="AK1453"/>
    </row>
    <row r="1454" spans="37:37" x14ac:dyDescent="0.25">
      <c r="AK1454"/>
    </row>
    <row r="1455" spans="37:37" x14ac:dyDescent="0.25">
      <c r="AK1455"/>
    </row>
    <row r="1456" spans="37:37" x14ac:dyDescent="0.25">
      <c r="AK1456"/>
    </row>
    <row r="1457" spans="37:37" x14ac:dyDescent="0.25">
      <c r="AK1457"/>
    </row>
    <row r="1458" spans="37:37" x14ac:dyDescent="0.25">
      <c r="AK1458"/>
    </row>
    <row r="1459" spans="37:37" x14ac:dyDescent="0.25">
      <c r="AK1459"/>
    </row>
    <row r="1460" spans="37:37" x14ac:dyDescent="0.25">
      <c r="AK1460"/>
    </row>
    <row r="1461" spans="37:37" x14ac:dyDescent="0.25">
      <c r="AK1461"/>
    </row>
    <row r="1462" spans="37:37" x14ac:dyDescent="0.25">
      <c r="AK1462"/>
    </row>
    <row r="1463" spans="37:37" x14ac:dyDescent="0.25">
      <c r="AK1463"/>
    </row>
    <row r="1464" spans="37:37" x14ac:dyDescent="0.25">
      <c r="AK1464"/>
    </row>
    <row r="1465" spans="37:37" x14ac:dyDescent="0.25">
      <c r="AK1465"/>
    </row>
    <row r="1466" spans="37:37" x14ac:dyDescent="0.25">
      <c r="AK1466"/>
    </row>
    <row r="1467" spans="37:37" x14ac:dyDescent="0.25">
      <c r="AK1467"/>
    </row>
    <row r="1468" spans="37:37" x14ac:dyDescent="0.25">
      <c r="AK1468"/>
    </row>
    <row r="1469" spans="37:37" x14ac:dyDescent="0.25">
      <c r="AK1469"/>
    </row>
    <row r="1470" spans="37:37" x14ac:dyDescent="0.25">
      <c r="AK1470"/>
    </row>
    <row r="1471" spans="37:37" x14ac:dyDescent="0.25">
      <c r="AK1471"/>
    </row>
    <row r="1472" spans="37:37" x14ac:dyDescent="0.25">
      <c r="AK1472"/>
    </row>
    <row r="1473" spans="37:37" x14ac:dyDescent="0.25">
      <c r="AK1473"/>
    </row>
    <row r="1474" spans="37:37" x14ac:dyDescent="0.25">
      <c r="AK1474"/>
    </row>
    <row r="1475" spans="37:37" x14ac:dyDescent="0.25">
      <c r="AK1475"/>
    </row>
    <row r="1476" spans="37:37" x14ac:dyDescent="0.25">
      <c r="AK1476"/>
    </row>
    <row r="1477" spans="37:37" x14ac:dyDescent="0.25">
      <c r="AK1477"/>
    </row>
    <row r="1478" spans="37:37" x14ac:dyDescent="0.25">
      <c r="AK1478"/>
    </row>
    <row r="1479" spans="37:37" x14ac:dyDescent="0.25">
      <c r="AK1479"/>
    </row>
    <row r="1480" spans="37:37" x14ac:dyDescent="0.25">
      <c r="AK1480"/>
    </row>
    <row r="1481" spans="37:37" x14ac:dyDescent="0.25">
      <c r="AK1481"/>
    </row>
    <row r="1482" spans="37:37" x14ac:dyDescent="0.25">
      <c r="AK1482"/>
    </row>
    <row r="1483" spans="37:37" x14ac:dyDescent="0.25">
      <c r="AK1483"/>
    </row>
    <row r="1484" spans="37:37" x14ac:dyDescent="0.25">
      <c r="AK1484"/>
    </row>
    <row r="1485" spans="37:37" x14ac:dyDescent="0.25">
      <c r="AK1485"/>
    </row>
    <row r="1486" spans="37:37" x14ac:dyDescent="0.25">
      <c r="AK1486"/>
    </row>
    <row r="1487" spans="37:37" x14ac:dyDescent="0.25">
      <c r="AK1487"/>
    </row>
    <row r="1488" spans="37:37" x14ac:dyDescent="0.25">
      <c r="AK1488"/>
    </row>
    <row r="1489" spans="37:37" x14ac:dyDescent="0.25">
      <c r="AK1489"/>
    </row>
    <row r="1490" spans="37:37" x14ac:dyDescent="0.25">
      <c r="AK1490"/>
    </row>
    <row r="1491" spans="37:37" x14ac:dyDescent="0.25">
      <c r="AK1491"/>
    </row>
    <row r="1492" spans="37:37" x14ac:dyDescent="0.25">
      <c r="AK1492"/>
    </row>
    <row r="1493" spans="37:37" x14ac:dyDescent="0.25">
      <c r="AK1493"/>
    </row>
    <row r="1494" spans="37:37" x14ac:dyDescent="0.25">
      <c r="AK1494"/>
    </row>
    <row r="1495" spans="37:37" x14ac:dyDescent="0.25">
      <c r="AK1495"/>
    </row>
    <row r="1496" spans="37:37" x14ac:dyDescent="0.25">
      <c r="AK1496"/>
    </row>
    <row r="1497" spans="37:37" x14ac:dyDescent="0.25">
      <c r="AK1497"/>
    </row>
    <row r="1498" spans="37:37" x14ac:dyDescent="0.25">
      <c r="AK1498"/>
    </row>
    <row r="1499" spans="37:37" x14ac:dyDescent="0.25">
      <c r="AK1499"/>
    </row>
    <row r="1500" spans="37:37" x14ac:dyDescent="0.25">
      <c r="AK1500"/>
    </row>
    <row r="1501" spans="37:37" x14ac:dyDescent="0.25">
      <c r="AK1501"/>
    </row>
    <row r="1502" spans="37:37" x14ac:dyDescent="0.25">
      <c r="AK1502"/>
    </row>
    <row r="1503" spans="37:37" x14ac:dyDescent="0.25">
      <c r="AK1503"/>
    </row>
    <row r="1504" spans="37:37" x14ac:dyDescent="0.25">
      <c r="AK1504"/>
    </row>
    <row r="1505" spans="37:37" x14ac:dyDescent="0.25">
      <c r="AK1505"/>
    </row>
    <row r="1506" spans="37:37" x14ac:dyDescent="0.25">
      <c r="AK1506"/>
    </row>
    <row r="1507" spans="37:37" x14ac:dyDescent="0.25">
      <c r="AK1507"/>
    </row>
    <row r="1508" spans="37:37" x14ac:dyDescent="0.25">
      <c r="AK1508"/>
    </row>
    <row r="1509" spans="37:37" x14ac:dyDescent="0.25">
      <c r="AK1509"/>
    </row>
    <row r="1510" spans="37:37" x14ac:dyDescent="0.25">
      <c r="AK1510"/>
    </row>
    <row r="1511" spans="37:37" x14ac:dyDescent="0.25">
      <c r="AK1511"/>
    </row>
    <row r="1512" spans="37:37" x14ac:dyDescent="0.25">
      <c r="AK1512"/>
    </row>
    <row r="1513" spans="37:37" x14ac:dyDescent="0.25">
      <c r="AK1513"/>
    </row>
    <row r="1514" spans="37:37" x14ac:dyDescent="0.25">
      <c r="AK1514"/>
    </row>
    <row r="1515" spans="37:37" x14ac:dyDescent="0.25">
      <c r="AK1515"/>
    </row>
    <row r="1516" spans="37:37" x14ac:dyDescent="0.25">
      <c r="AK1516"/>
    </row>
    <row r="1517" spans="37:37" x14ac:dyDescent="0.25">
      <c r="AK1517"/>
    </row>
    <row r="1518" spans="37:37" x14ac:dyDescent="0.25">
      <c r="AK1518"/>
    </row>
    <row r="1519" spans="37:37" x14ac:dyDescent="0.25">
      <c r="AK1519"/>
    </row>
    <row r="1520" spans="37:37" x14ac:dyDescent="0.25">
      <c r="AK1520"/>
    </row>
    <row r="1521" spans="37:37" x14ac:dyDescent="0.25">
      <c r="AK1521"/>
    </row>
    <row r="1522" spans="37:37" x14ac:dyDescent="0.25">
      <c r="AK1522"/>
    </row>
    <row r="1523" spans="37:37" x14ac:dyDescent="0.25">
      <c r="AK1523"/>
    </row>
    <row r="1524" spans="37:37" x14ac:dyDescent="0.25">
      <c r="AK1524"/>
    </row>
    <row r="1525" spans="37:37" x14ac:dyDescent="0.25">
      <c r="AK1525"/>
    </row>
    <row r="1526" spans="37:37" x14ac:dyDescent="0.25">
      <c r="AK1526"/>
    </row>
    <row r="1527" spans="37:37" x14ac:dyDescent="0.25">
      <c r="AK1527"/>
    </row>
    <row r="1528" spans="37:37" x14ac:dyDescent="0.25">
      <c r="AK1528"/>
    </row>
    <row r="1529" spans="37:37" x14ac:dyDescent="0.25">
      <c r="AK1529"/>
    </row>
    <row r="1530" spans="37:37" x14ac:dyDescent="0.25">
      <c r="AK1530"/>
    </row>
    <row r="1531" spans="37:37" x14ac:dyDescent="0.25">
      <c r="AK1531"/>
    </row>
    <row r="1532" spans="37:37" x14ac:dyDescent="0.25">
      <c r="AK1532"/>
    </row>
    <row r="1533" spans="37:37" x14ac:dyDescent="0.25">
      <c r="AK1533"/>
    </row>
    <row r="1534" spans="37:37" x14ac:dyDescent="0.25">
      <c r="AK1534"/>
    </row>
    <row r="1535" spans="37:37" x14ac:dyDescent="0.25">
      <c r="AK1535"/>
    </row>
    <row r="1536" spans="37:37" x14ac:dyDescent="0.25">
      <c r="AK1536"/>
    </row>
    <row r="1537" spans="37:37" x14ac:dyDescent="0.25">
      <c r="AK1537"/>
    </row>
    <row r="1538" spans="37:37" x14ac:dyDescent="0.25">
      <c r="AK1538"/>
    </row>
    <row r="1539" spans="37:37" x14ac:dyDescent="0.25">
      <c r="AK1539"/>
    </row>
    <row r="1540" spans="37:37" x14ac:dyDescent="0.25">
      <c r="AK1540"/>
    </row>
    <row r="1541" spans="37:37" x14ac:dyDescent="0.25">
      <c r="AK1541"/>
    </row>
    <row r="1542" spans="37:37" x14ac:dyDescent="0.25">
      <c r="AK1542"/>
    </row>
    <row r="1543" spans="37:37" x14ac:dyDescent="0.25">
      <c r="AK1543"/>
    </row>
    <row r="1544" spans="37:37" x14ac:dyDescent="0.25">
      <c r="AK1544"/>
    </row>
    <row r="1545" spans="37:37" x14ac:dyDescent="0.25">
      <c r="AK1545"/>
    </row>
    <row r="1546" spans="37:37" x14ac:dyDescent="0.25">
      <c r="AK1546"/>
    </row>
    <row r="1547" spans="37:37" x14ac:dyDescent="0.25">
      <c r="AK1547"/>
    </row>
    <row r="1548" spans="37:37" x14ac:dyDescent="0.25">
      <c r="AK1548"/>
    </row>
    <row r="1549" spans="37:37" x14ac:dyDescent="0.25">
      <c r="AK1549"/>
    </row>
    <row r="1550" spans="37:37" x14ac:dyDescent="0.25">
      <c r="AK1550"/>
    </row>
    <row r="1551" spans="37:37" x14ac:dyDescent="0.25">
      <c r="AK1551"/>
    </row>
    <row r="1552" spans="37:37" x14ac:dyDescent="0.25">
      <c r="AK1552"/>
    </row>
    <row r="1553" spans="37:37" x14ac:dyDescent="0.25">
      <c r="AK1553"/>
    </row>
    <row r="1554" spans="37:37" x14ac:dyDescent="0.25">
      <c r="AK1554"/>
    </row>
    <row r="1555" spans="37:37" x14ac:dyDescent="0.25">
      <c r="AK1555"/>
    </row>
    <row r="1556" spans="37:37" x14ac:dyDescent="0.25">
      <c r="AK1556"/>
    </row>
    <row r="1557" spans="37:37" x14ac:dyDescent="0.25">
      <c r="AK1557"/>
    </row>
    <row r="1558" spans="37:37" x14ac:dyDescent="0.25">
      <c r="AK1558"/>
    </row>
    <row r="1559" spans="37:37" x14ac:dyDescent="0.25">
      <c r="AK1559"/>
    </row>
    <row r="1560" spans="37:37" x14ac:dyDescent="0.25">
      <c r="AK1560"/>
    </row>
    <row r="1561" spans="37:37" x14ac:dyDescent="0.25">
      <c r="AK1561"/>
    </row>
    <row r="1562" spans="37:37" x14ac:dyDescent="0.25">
      <c r="AK1562"/>
    </row>
    <row r="1563" spans="37:37" x14ac:dyDescent="0.25">
      <c r="AK1563"/>
    </row>
    <row r="1564" spans="37:37" x14ac:dyDescent="0.25">
      <c r="AK1564"/>
    </row>
    <row r="1565" spans="37:37" x14ac:dyDescent="0.25">
      <c r="AK1565"/>
    </row>
    <row r="1566" spans="37:37" x14ac:dyDescent="0.25">
      <c r="AK1566"/>
    </row>
    <row r="1567" spans="37:37" x14ac:dyDescent="0.25">
      <c r="AK1567"/>
    </row>
    <row r="1568" spans="37:37" x14ac:dyDescent="0.25">
      <c r="AK1568"/>
    </row>
    <row r="1569" spans="37:37" x14ac:dyDescent="0.25">
      <c r="AK1569"/>
    </row>
    <row r="1570" spans="37:37" x14ac:dyDescent="0.25">
      <c r="AK1570"/>
    </row>
    <row r="1571" spans="37:37" x14ac:dyDescent="0.25">
      <c r="AK1571"/>
    </row>
    <row r="1572" spans="37:37" x14ac:dyDescent="0.25">
      <c r="AK1572"/>
    </row>
    <row r="1573" spans="37:37" x14ac:dyDescent="0.25">
      <c r="AK1573"/>
    </row>
    <row r="1574" spans="37:37" x14ac:dyDescent="0.25">
      <c r="AK1574"/>
    </row>
    <row r="1575" spans="37:37" x14ac:dyDescent="0.25">
      <c r="AK1575"/>
    </row>
    <row r="1576" spans="37:37" x14ac:dyDescent="0.25">
      <c r="AK1576"/>
    </row>
    <row r="1577" spans="37:37" x14ac:dyDescent="0.25">
      <c r="AK1577"/>
    </row>
    <row r="1578" spans="37:37" x14ac:dyDescent="0.25">
      <c r="AK1578"/>
    </row>
    <row r="1579" spans="37:37" x14ac:dyDescent="0.25">
      <c r="AK1579"/>
    </row>
    <row r="1580" spans="37:37" x14ac:dyDescent="0.25">
      <c r="AK1580"/>
    </row>
    <row r="1581" spans="37:37" x14ac:dyDescent="0.25">
      <c r="AK1581"/>
    </row>
    <row r="1582" spans="37:37" x14ac:dyDescent="0.25">
      <c r="AK1582"/>
    </row>
    <row r="1583" spans="37:37" x14ac:dyDescent="0.25">
      <c r="AK1583"/>
    </row>
    <row r="1584" spans="37:37" x14ac:dyDescent="0.25">
      <c r="AK1584"/>
    </row>
    <row r="1585" spans="37:37" x14ac:dyDescent="0.25">
      <c r="AK1585"/>
    </row>
    <row r="1586" spans="37:37" x14ac:dyDescent="0.25">
      <c r="AK1586"/>
    </row>
    <row r="1587" spans="37:37" x14ac:dyDescent="0.25">
      <c r="AK1587"/>
    </row>
    <row r="1588" spans="37:37" x14ac:dyDescent="0.25">
      <c r="AK1588"/>
    </row>
    <row r="1589" spans="37:37" x14ac:dyDescent="0.25">
      <c r="AK1589"/>
    </row>
    <row r="1590" spans="37:37" x14ac:dyDescent="0.25">
      <c r="AK1590"/>
    </row>
    <row r="1591" spans="37:37" x14ac:dyDescent="0.25">
      <c r="AK1591"/>
    </row>
    <row r="1592" spans="37:37" x14ac:dyDescent="0.25">
      <c r="AK1592"/>
    </row>
    <row r="1593" spans="37:37" x14ac:dyDescent="0.25">
      <c r="AK1593"/>
    </row>
    <row r="1594" spans="37:37" x14ac:dyDescent="0.25">
      <c r="AK1594"/>
    </row>
    <row r="1595" spans="37:37" x14ac:dyDescent="0.25">
      <c r="AK1595"/>
    </row>
    <row r="1596" spans="37:37" x14ac:dyDescent="0.25">
      <c r="AK1596"/>
    </row>
    <row r="1597" spans="37:37" x14ac:dyDescent="0.25">
      <c r="AK1597"/>
    </row>
    <row r="1598" spans="37:37" x14ac:dyDescent="0.25">
      <c r="AK1598"/>
    </row>
    <row r="1599" spans="37:37" x14ac:dyDescent="0.25">
      <c r="AK1599"/>
    </row>
    <row r="1600" spans="37:37" x14ac:dyDescent="0.25">
      <c r="AK1600"/>
    </row>
    <row r="1601" spans="37:37" x14ac:dyDescent="0.25">
      <c r="AK1601"/>
    </row>
    <row r="1602" spans="37:37" x14ac:dyDescent="0.25">
      <c r="AK1602"/>
    </row>
    <row r="1603" spans="37:37" x14ac:dyDescent="0.25">
      <c r="AK1603"/>
    </row>
    <row r="1604" spans="37:37" x14ac:dyDescent="0.25">
      <c r="AK1604"/>
    </row>
    <row r="1605" spans="37:37" x14ac:dyDescent="0.25">
      <c r="AK1605"/>
    </row>
    <row r="1606" spans="37:37" x14ac:dyDescent="0.25">
      <c r="AK1606"/>
    </row>
    <row r="1607" spans="37:37" x14ac:dyDescent="0.25">
      <c r="AK1607"/>
    </row>
    <row r="1608" spans="37:37" x14ac:dyDescent="0.25">
      <c r="AK1608"/>
    </row>
    <row r="1609" spans="37:37" x14ac:dyDescent="0.25">
      <c r="AK1609"/>
    </row>
    <row r="1610" spans="37:37" x14ac:dyDescent="0.25">
      <c r="AK1610"/>
    </row>
    <row r="1611" spans="37:37" x14ac:dyDescent="0.25">
      <c r="AK1611"/>
    </row>
    <row r="1612" spans="37:37" x14ac:dyDescent="0.25">
      <c r="AK1612"/>
    </row>
    <row r="1613" spans="37:37" x14ac:dyDescent="0.25">
      <c r="AK1613"/>
    </row>
    <row r="1614" spans="37:37" x14ac:dyDescent="0.25">
      <c r="AK1614"/>
    </row>
    <row r="1615" spans="37:37" x14ac:dyDescent="0.25">
      <c r="AK1615"/>
    </row>
    <row r="1616" spans="37:37" x14ac:dyDescent="0.25">
      <c r="AK1616"/>
    </row>
    <row r="1617" spans="37:37" x14ac:dyDescent="0.25">
      <c r="AK1617"/>
    </row>
    <row r="1618" spans="37:37" x14ac:dyDescent="0.25">
      <c r="AK1618"/>
    </row>
    <row r="1619" spans="37:37" x14ac:dyDescent="0.25">
      <c r="AK1619"/>
    </row>
    <row r="1620" spans="37:37" x14ac:dyDescent="0.25">
      <c r="AK1620"/>
    </row>
    <row r="1621" spans="37:37" x14ac:dyDescent="0.25">
      <c r="AK1621"/>
    </row>
    <row r="1622" spans="37:37" x14ac:dyDescent="0.25">
      <c r="AK1622"/>
    </row>
    <row r="1623" spans="37:37" x14ac:dyDescent="0.25">
      <c r="AK1623"/>
    </row>
    <row r="1624" spans="37:37" x14ac:dyDescent="0.25">
      <c r="AK1624"/>
    </row>
    <row r="1625" spans="37:37" x14ac:dyDescent="0.25">
      <c r="AK1625"/>
    </row>
    <row r="1626" spans="37:37" x14ac:dyDescent="0.25">
      <c r="AK1626"/>
    </row>
    <row r="1627" spans="37:37" x14ac:dyDescent="0.25">
      <c r="AK1627"/>
    </row>
    <row r="1628" spans="37:37" x14ac:dyDescent="0.25">
      <c r="AK1628"/>
    </row>
    <row r="1629" spans="37:37" x14ac:dyDescent="0.25">
      <c r="AK1629"/>
    </row>
    <row r="1630" spans="37:37" x14ac:dyDescent="0.25">
      <c r="AK1630"/>
    </row>
    <row r="1631" spans="37:37" x14ac:dyDescent="0.25">
      <c r="AK1631"/>
    </row>
    <row r="1632" spans="37:37" x14ac:dyDescent="0.25">
      <c r="AK1632"/>
    </row>
    <row r="1633" spans="37:37" x14ac:dyDescent="0.25">
      <c r="AK1633"/>
    </row>
    <row r="1634" spans="37:37" x14ac:dyDescent="0.25">
      <c r="AK1634"/>
    </row>
    <row r="1635" spans="37:37" x14ac:dyDescent="0.25">
      <c r="AK1635"/>
    </row>
    <row r="1636" spans="37:37" x14ac:dyDescent="0.25">
      <c r="AK1636"/>
    </row>
    <row r="1637" spans="37:37" x14ac:dyDescent="0.25">
      <c r="AK1637"/>
    </row>
    <row r="1638" spans="37:37" x14ac:dyDescent="0.25">
      <c r="AK1638"/>
    </row>
    <row r="1639" spans="37:37" x14ac:dyDescent="0.25">
      <c r="AK1639"/>
    </row>
    <row r="1640" spans="37:37" x14ac:dyDescent="0.25">
      <c r="AK1640"/>
    </row>
    <row r="1641" spans="37:37" x14ac:dyDescent="0.25">
      <c r="AK1641"/>
    </row>
    <row r="1642" spans="37:37" x14ac:dyDescent="0.25">
      <c r="AK1642"/>
    </row>
    <row r="1643" spans="37:37" x14ac:dyDescent="0.25">
      <c r="AK1643"/>
    </row>
    <row r="1644" spans="37:37" x14ac:dyDescent="0.25">
      <c r="AK1644"/>
    </row>
    <row r="1645" spans="37:37" x14ac:dyDescent="0.25">
      <c r="AK1645"/>
    </row>
    <row r="1646" spans="37:37" x14ac:dyDescent="0.25">
      <c r="AK1646"/>
    </row>
    <row r="1647" spans="37:37" x14ac:dyDescent="0.25">
      <c r="AK1647"/>
    </row>
    <row r="1648" spans="37:37" x14ac:dyDescent="0.25">
      <c r="AK1648"/>
    </row>
    <row r="1649" spans="37:37" x14ac:dyDescent="0.25">
      <c r="AK1649"/>
    </row>
    <row r="1650" spans="37:37" x14ac:dyDescent="0.25">
      <c r="AK1650"/>
    </row>
    <row r="1651" spans="37:37" x14ac:dyDescent="0.25">
      <c r="AK1651"/>
    </row>
    <row r="1652" spans="37:37" x14ac:dyDescent="0.25">
      <c r="AK1652"/>
    </row>
    <row r="1653" spans="37:37" x14ac:dyDescent="0.25">
      <c r="AK1653"/>
    </row>
    <row r="1654" spans="37:37" x14ac:dyDescent="0.25">
      <c r="AK1654"/>
    </row>
    <row r="1655" spans="37:37" x14ac:dyDescent="0.25">
      <c r="AK1655"/>
    </row>
    <row r="1656" spans="37:37" x14ac:dyDescent="0.25">
      <c r="AK1656"/>
    </row>
    <row r="1657" spans="37:37" x14ac:dyDescent="0.25">
      <c r="AK1657"/>
    </row>
    <row r="1658" spans="37:37" x14ac:dyDescent="0.25">
      <c r="AK1658"/>
    </row>
    <row r="1659" spans="37:37" x14ac:dyDescent="0.25">
      <c r="AK1659"/>
    </row>
    <row r="1660" spans="37:37" x14ac:dyDescent="0.25">
      <c r="AK1660"/>
    </row>
    <row r="1661" spans="37:37" x14ac:dyDescent="0.25">
      <c r="AK1661"/>
    </row>
    <row r="1662" spans="37:37" x14ac:dyDescent="0.25">
      <c r="AK1662"/>
    </row>
    <row r="1663" spans="37:37" x14ac:dyDescent="0.25">
      <c r="AK1663"/>
    </row>
    <row r="1664" spans="37:37" x14ac:dyDescent="0.25">
      <c r="AK1664"/>
    </row>
    <row r="1665" spans="37:37" x14ac:dyDescent="0.25">
      <c r="AK1665"/>
    </row>
    <row r="1666" spans="37:37" x14ac:dyDescent="0.25">
      <c r="AK1666"/>
    </row>
    <row r="1667" spans="37:37" x14ac:dyDescent="0.25">
      <c r="AK1667"/>
    </row>
    <row r="1668" spans="37:37" x14ac:dyDescent="0.25">
      <c r="AK1668"/>
    </row>
    <row r="1669" spans="37:37" x14ac:dyDescent="0.25">
      <c r="AK1669"/>
    </row>
    <row r="1670" spans="37:37" x14ac:dyDescent="0.25">
      <c r="AK1670"/>
    </row>
    <row r="1671" spans="37:37" x14ac:dyDescent="0.25">
      <c r="AK1671"/>
    </row>
    <row r="1672" spans="37:37" x14ac:dyDescent="0.25">
      <c r="AK1672"/>
    </row>
    <row r="1673" spans="37:37" x14ac:dyDescent="0.25">
      <c r="AK1673"/>
    </row>
    <row r="1674" spans="37:37" x14ac:dyDescent="0.25">
      <c r="AK1674"/>
    </row>
    <row r="1675" spans="37:37" x14ac:dyDescent="0.25">
      <c r="AK1675"/>
    </row>
    <row r="1676" spans="37:37" x14ac:dyDescent="0.25">
      <c r="AK1676"/>
    </row>
    <row r="1677" spans="37:37" x14ac:dyDescent="0.25">
      <c r="AK1677"/>
    </row>
    <row r="1678" spans="37:37" x14ac:dyDescent="0.25">
      <c r="AK1678"/>
    </row>
    <row r="1679" spans="37:37" x14ac:dyDescent="0.25">
      <c r="AK1679"/>
    </row>
    <row r="1680" spans="37:37" x14ac:dyDescent="0.25">
      <c r="AK1680"/>
    </row>
    <row r="1681" spans="37:37" x14ac:dyDescent="0.25">
      <c r="AK1681"/>
    </row>
    <row r="1682" spans="37:37" x14ac:dyDescent="0.25">
      <c r="AK1682"/>
    </row>
    <row r="1683" spans="37:37" x14ac:dyDescent="0.25">
      <c r="AK1683"/>
    </row>
    <row r="1684" spans="37:37" x14ac:dyDescent="0.25">
      <c r="AK1684"/>
    </row>
    <row r="1685" spans="37:37" x14ac:dyDescent="0.25">
      <c r="AK1685"/>
    </row>
    <row r="1686" spans="37:37" x14ac:dyDescent="0.25">
      <c r="AK1686"/>
    </row>
    <row r="1687" spans="37:37" x14ac:dyDescent="0.25">
      <c r="AK1687"/>
    </row>
    <row r="1688" spans="37:37" x14ac:dyDescent="0.25">
      <c r="AK1688"/>
    </row>
    <row r="1689" spans="37:37" x14ac:dyDescent="0.25">
      <c r="AK1689"/>
    </row>
    <row r="1690" spans="37:37" x14ac:dyDescent="0.25">
      <c r="AK1690"/>
    </row>
    <row r="1691" spans="37:37" x14ac:dyDescent="0.25">
      <c r="AK1691"/>
    </row>
    <row r="1692" spans="37:37" x14ac:dyDescent="0.25">
      <c r="AK1692"/>
    </row>
    <row r="1693" spans="37:37" x14ac:dyDescent="0.25">
      <c r="AK1693"/>
    </row>
    <row r="1694" spans="37:37" x14ac:dyDescent="0.25">
      <c r="AK1694"/>
    </row>
    <row r="1695" spans="37:37" x14ac:dyDescent="0.25">
      <c r="AK1695"/>
    </row>
    <row r="1696" spans="37:37" x14ac:dyDescent="0.25">
      <c r="AK1696"/>
    </row>
    <row r="1697" spans="37:37" x14ac:dyDescent="0.25">
      <c r="AK1697"/>
    </row>
    <row r="1698" spans="37:37" x14ac:dyDescent="0.25">
      <c r="AK1698"/>
    </row>
    <row r="1699" spans="37:37" x14ac:dyDescent="0.25">
      <c r="AK1699"/>
    </row>
    <row r="1700" spans="37:37" x14ac:dyDescent="0.25">
      <c r="AK1700"/>
    </row>
    <row r="1701" spans="37:37" x14ac:dyDescent="0.25">
      <c r="AK1701"/>
    </row>
    <row r="1702" spans="37:37" x14ac:dyDescent="0.25">
      <c r="AK1702"/>
    </row>
    <row r="1703" spans="37:37" x14ac:dyDescent="0.25">
      <c r="AK1703"/>
    </row>
    <row r="1704" spans="37:37" x14ac:dyDescent="0.25">
      <c r="AK1704"/>
    </row>
    <row r="1705" spans="37:37" x14ac:dyDescent="0.25">
      <c r="AK1705"/>
    </row>
    <row r="1706" spans="37:37" x14ac:dyDescent="0.25">
      <c r="AK1706"/>
    </row>
    <row r="1707" spans="37:37" x14ac:dyDescent="0.25">
      <c r="AK1707"/>
    </row>
    <row r="1708" spans="37:37" x14ac:dyDescent="0.25">
      <c r="AK1708"/>
    </row>
    <row r="1709" spans="37:37" x14ac:dyDescent="0.25">
      <c r="AK1709"/>
    </row>
    <row r="1710" spans="37:37" x14ac:dyDescent="0.25">
      <c r="AK1710"/>
    </row>
    <row r="1711" spans="37:37" x14ac:dyDescent="0.25">
      <c r="AK1711"/>
    </row>
    <row r="1712" spans="37:37" x14ac:dyDescent="0.25">
      <c r="AK1712"/>
    </row>
    <row r="1713" spans="37:37" x14ac:dyDescent="0.25">
      <c r="AK1713"/>
    </row>
    <row r="1714" spans="37:37" x14ac:dyDescent="0.25">
      <c r="AK1714"/>
    </row>
    <row r="1715" spans="37:37" x14ac:dyDescent="0.25">
      <c r="AK1715"/>
    </row>
    <row r="1716" spans="37:37" x14ac:dyDescent="0.25">
      <c r="AK1716"/>
    </row>
    <row r="1717" spans="37:37" x14ac:dyDescent="0.25">
      <c r="AK1717"/>
    </row>
    <row r="1718" spans="37:37" x14ac:dyDescent="0.25">
      <c r="AK1718"/>
    </row>
    <row r="1719" spans="37:37" x14ac:dyDescent="0.25">
      <c r="AK1719"/>
    </row>
    <row r="1720" spans="37:37" x14ac:dyDescent="0.25">
      <c r="AK1720"/>
    </row>
    <row r="1721" spans="37:37" x14ac:dyDescent="0.25">
      <c r="AK1721"/>
    </row>
    <row r="1722" spans="37:37" x14ac:dyDescent="0.25">
      <c r="AK1722"/>
    </row>
    <row r="1723" spans="37:37" x14ac:dyDescent="0.25">
      <c r="AK1723"/>
    </row>
    <row r="1724" spans="37:37" x14ac:dyDescent="0.25">
      <c r="AK1724"/>
    </row>
    <row r="1725" spans="37:37" x14ac:dyDescent="0.25">
      <c r="AK1725"/>
    </row>
    <row r="1726" spans="37:37" x14ac:dyDescent="0.25">
      <c r="AK1726"/>
    </row>
    <row r="1727" spans="37:37" x14ac:dyDescent="0.25">
      <c r="AK1727"/>
    </row>
    <row r="1728" spans="37:37" x14ac:dyDescent="0.25">
      <c r="AK1728"/>
    </row>
    <row r="1729" spans="37:37" x14ac:dyDescent="0.25">
      <c r="AK1729"/>
    </row>
    <row r="1730" spans="37:37" x14ac:dyDescent="0.25">
      <c r="AK1730"/>
    </row>
    <row r="1731" spans="37:37" x14ac:dyDescent="0.25">
      <c r="AK1731"/>
    </row>
    <row r="1732" spans="37:37" x14ac:dyDescent="0.25">
      <c r="AK1732"/>
    </row>
    <row r="1733" spans="37:37" x14ac:dyDescent="0.25">
      <c r="AK1733"/>
    </row>
    <row r="1734" spans="37:37" x14ac:dyDescent="0.25">
      <c r="AK1734"/>
    </row>
    <row r="1735" spans="37:37" x14ac:dyDescent="0.25">
      <c r="AK1735"/>
    </row>
    <row r="1736" spans="37:37" x14ac:dyDescent="0.25">
      <c r="AK1736"/>
    </row>
    <row r="1737" spans="37:37" x14ac:dyDescent="0.25">
      <c r="AK1737"/>
    </row>
    <row r="1738" spans="37:37" x14ac:dyDescent="0.25">
      <c r="AK1738"/>
    </row>
    <row r="1739" spans="37:37" x14ac:dyDescent="0.25">
      <c r="AK1739"/>
    </row>
    <row r="1740" spans="37:37" x14ac:dyDescent="0.25">
      <c r="AK1740"/>
    </row>
    <row r="1741" spans="37:37" x14ac:dyDescent="0.25">
      <c r="AK1741"/>
    </row>
    <row r="1742" spans="37:37" x14ac:dyDescent="0.25">
      <c r="AK1742"/>
    </row>
    <row r="1743" spans="37:37" x14ac:dyDescent="0.25">
      <c r="AK1743"/>
    </row>
    <row r="1744" spans="37:37" x14ac:dyDescent="0.25">
      <c r="AK1744"/>
    </row>
    <row r="1745" spans="37:37" x14ac:dyDescent="0.25">
      <c r="AK1745"/>
    </row>
    <row r="1746" spans="37:37" x14ac:dyDescent="0.25">
      <c r="AK1746"/>
    </row>
    <row r="1747" spans="37:37" x14ac:dyDescent="0.25">
      <c r="AK1747"/>
    </row>
    <row r="1748" spans="37:37" x14ac:dyDescent="0.25">
      <c r="AK1748"/>
    </row>
    <row r="1749" spans="37:37" x14ac:dyDescent="0.25">
      <c r="AK1749"/>
    </row>
    <row r="1750" spans="37:37" x14ac:dyDescent="0.25">
      <c r="AK1750"/>
    </row>
    <row r="1751" spans="37:37" x14ac:dyDescent="0.25">
      <c r="AK1751"/>
    </row>
    <row r="1752" spans="37:37" x14ac:dyDescent="0.25">
      <c r="AK1752"/>
    </row>
    <row r="1753" spans="37:37" x14ac:dyDescent="0.25">
      <c r="AK1753"/>
    </row>
    <row r="1754" spans="37:37" x14ac:dyDescent="0.25">
      <c r="AK1754"/>
    </row>
    <row r="1755" spans="37:37" x14ac:dyDescent="0.25">
      <c r="AK1755"/>
    </row>
    <row r="1756" spans="37:37" x14ac:dyDescent="0.25">
      <c r="AK1756"/>
    </row>
    <row r="1757" spans="37:37" x14ac:dyDescent="0.25">
      <c r="AK1757"/>
    </row>
    <row r="1758" spans="37:37" x14ac:dyDescent="0.25">
      <c r="AK1758"/>
    </row>
    <row r="1759" spans="37:37" x14ac:dyDescent="0.25">
      <c r="AK1759"/>
    </row>
    <row r="1760" spans="37:37" x14ac:dyDescent="0.25">
      <c r="AK1760"/>
    </row>
    <row r="1761" spans="37:37" x14ac:dyDescent="0.25">
      <c r="AK1761"/>
    </row>
    <row r="1762" spans="37:37" x14ac:dyDescent="0.25">
      <c r="AK1762"/>
    </row>
    <row r="1763" spans="37:37" x14ac:dyDescent="0.25">
      <c r="AK1763"/>
    </row>
    <row r="1764" spans="37:37" x14ac:dyDescent="0.25">
      <c r="AK1764"/>
    </row>
    <row r="1765" spans="37:37" x14ac:dyDescent="0.25">
      <c r="AK1765"/>
    </row>
    <row r="1766" spans="37:37" x14ac:dyDescent="0.25">
      <c r="AK1766"/>
    </row>
    <row r="1767" spans="37:37" x14ac:dyDescent="0.25">
      <c r="AK1767"/>
    </row>
    <row r="1768" spans="37:37" x14ac:dyDescent="0.25">
      <c r="AK1768"/>
    </row>
    <row r="1769" spans="37:37" x14ac:dyDescent="0.25">
      <c r="AK1769"/>
    </row>
    <row r="1770" spans="37:37" x14ac:dyDescent="0.25">
      <c r="AK1770"/>
    </row>
    <row r="1771" spans="37:37" x14ac:dyDescent="0.25">
      <c r="AK1771"/>
    </row>
    <row r="1772" spans="37:37" x14ac:dyDescent="0.25">
      <c r="AK1772"/>
    </row>
    <row r="1773" spans="37:37" x14ac:dyDescent="0.25">
      <c r="AK1773"/>
    </row>
    <row r="1774" spans="37:37" x14ac:dyDescent="0.25">
      <c r="AK1774"/>
    </row>
    <row r="1775" spans="37:37" x14ac:dyDescent="0.25">
      <c r="AK1775"/>
    </row>
    <row r="1776" spans="37:37" x14ac:dyDescent="0.25">
      <c r="AK1776"/>
    </row>
    <row r="1777" spans="37:37" x14ac:dyDescent="0.25">
      <c r="AK1777"/>
    </row>
    <row r="1778" spans="37:37" x14ac:dyDescent="0.25">
      <c r="AK1778"/>
    </row>
    <row r="1779" spans="37:37" x14ac:dyDescent="0.25">
      <c r="AK1779"/>
    </row>
    <row r="1780" spans="37:37" x14ac:dyDescent="0.25">
      <c r="AK1780"/>
    </row>
    <row r="1781" spans="37:37" x14ac:dyDescent="0.25">
      <c r="AK1781"/>
    </row>
    <row r="1782" spans="37:37" x14ac:dyDescent="0.25">
      <c r="AK1782"/>
    </row>
    <row r="1783" spans="37:37" x14ac:dyDescent="0.25">
      <c r="AK1783"/>
    </row>
    <row r="1784" spans="37:37" x14ac:dyDescent="0.25">
      <c r="AK1784"/>
    </row>
    <row r="1785" spans="37:37" x14ac:dyDescent="0.25">
      <c r="AK1785"/>
    </row>
    <row r="1786" spans="37:37" x14ac:dyDescent="0.25">
      <c r="AK1786"/>
    </row>
    <row r="1787" spans="37:37" x14ac:dyDescent="0.25">
      <c r="AK1787"/>
    </row>
    <row r="1788" spans="37:37" x14ac:dyDescent="0.25">
      <c r="AK1788"/>
    </row>
    <row r="1789" spans="37:37" x14ac:dyDescent="0.25">
      <c r="AK1789"/>
    </row>
    <row r="1790" spans="37:37" x14ac:dyDescent="0.25">
      <c r="AK1790"/>
    </row>
    <row r="1791" spans="37:37" x14ac:dyDescent="0.25">
      <c r="AK1791"/>
    </row>
    <row r="1792" spans="37:37" x14ac:dyDescent="0.25">
      <c r="AK1792"/>
    </row>
    <row r="1793" spans="37:37" x14ac:dyDescent="0.25">
      <c r="AK1793"/>
    </row>
    <row r="1794" spans="37:37" x14ac:dyDescent="0.25">
      <c r="AK1794"/>
    </row>
    <row r="1795" spans="37:37" x14ac:dyDescent="0.25">
      <c r="AK1795"/>
    </row>
    <row r="1796" spans="37:37" x14ac:dyDescent="0.25">
      <c r="AK1796"/>
    </row>
    <row r="1797" spans="37:37" x14ac:dyDescent="0.25">
      <c r="AK1797"/>
    </row>
    <row r="1798" spans="37:37" x14ac:dyDescent="0.25">
      <c r="AK1798"/>
    </row>
    <row r="1799" spans="37:37" x14ac:dyDescent="0.25">
      <c r="AK1799"/>
    </row>
    <row r="1800" spans="37:37" x14ac:dyDescent="0.25">
      <c r="AK1800"/>
    </row>
    <row r="1801" spans="37:37" x14ac:dyDescent="0.25">
      <c r="AK1801"/>
    </row>
    <row r="1802" spans="37:37" x14ac:dyDescent="0.25">
      <c r="AK1802"/>
    </row>
    <row r="1803" spans="37:37" x14ac:dyDescent="0.25">
      <c r="AK1803"/>
    </row>
    <row r="1804" spans="37:37" x14ac:dyDescent="0.25">
      <c r="AK1804"/>
    </row>
    <row r="1805" spans="37:37" x14ac:dyDescent="0.25">
      <c r="AK1805"/>
    </row>
    <row r="1806" spans="37:37" x14ac:dyDescent="0.25">
      <c r="AK1806"/>
    </row>
    <row r="1807" spans="37:37" x14ac:dyDescent="0.25">
      <c r="AK1807"/>
    </row>
    <row r="1808" spans="37:37" x14ac:dyDescent="0.25">
      <c r="AK1808"/>
    </row>
    <row r="1809" spans="37:37" x14ac:dyDescent="0.25">
      <c r="AK1809"/>
    </row>
    <row r="1810" spans="37:37" x14ac:dyDescent="0.25">
      <c r="AK1810"/>
    </row>
    <row r="1811" spans="37:37" x14ac:dyDescent="0.25">
      <c r="AK1811"/>
    </row>
    <row r="1812" spans="37:37" x14ac:dyDescent="0.25">
      <c r="AK1812"/>
    </row>
    <row r="1813" spans="37:37" x14ac:dyDescent="0.25">
      <c r="AK1813"/>
    </row>
    <row r="1814" spans="37:37" x14ac:dyDescent="0.25">
      <c r="AK1814"/>
    </row>
    <row r="1815" spans="37:37" x14ac:dyDescent="0.25">
      <c r="AK1815"/>
    </row>
    <row r="1816" spans="37:37" x14ac:dyDescent="0.25">
      <c r="AK1816"/>
    </row>
    <row r="1817" spans="37:37" x14ac:dyDescent="0.25">
      <c r="AK1817"/>
    </row>
    <row r="1818" spans="37:37" x14ac:dyDescent="0.25">
      <c r="AK1818"/>
    </row>
    <row r="1819" spans="37:37" x14ac:dyDescent="0.25">
      <c r="AK1819"/>
    </row>
    <row r="1820" spans="37:37" x14ac:dyDescent="0.25">
      <c r="AK1820"/>
    </row>
    <row r="1821" spans="37:37" x14ac:dyDescent="0.25">
      <c r="AK1821"/>
    </row>
    <row r="1822" spans="37:37" x14ac:dyDescent="0.25">
      <c r="AK1822"/>
    </row>
    <row r="1823" spans="37:37" x14ac:dyDescent="0.25">
      <c r="AK1823"/>
    </row>
    <row r="1824" spans="37:37" x14ac:dyDescent="0.25">
      <c r="AK1824"/>
    </row>
    <row r="1825" spans="37:37" x14ac:dyDescent="0.25">
      <c r="AK1825"/>
    </row>
    <row r="1826" spans="37:37" x14ac:dyDescent="0.25">
      <c r="AK1826"/>
    </row>
    <row r="1827" spans="37:37" x14ac:dyDescent="0.25">
      <c r="AK1827"/>
    </row>
    <row r="1828" spans="37:37" x14ac:dyDescent="0.25">
      <c r="AK1828"/>
    </row>
    <row r="1829" spans="37:37" x14ac:dyDescent="0.25">
      <c r="AK1829"/>
    </row>
    <row r="1830" spans="37:37" x14ac:dyDescent="0.25">
      <c r="AK1830"/>
    </row>
    <row r="1831" spans="37:37" x14ac:dyDescent="0.25">
      <c r="AK1831"/>
    </row>
    <row r="1832" spans="37:37" x14ac:dyDescent="0.25">
      <c r="AK1832"/>
    </row>
    <row r="1833" spans="37:37" x14ac:dyDescent="0.25">
      <c r="AK1833"/>
    </row>
    <row r="1834" spans="37:37" x14ac:dyDescent="0.25">
      <c r="AK1834"/>
    </row>
    <row r="1835" spans="37:37" x14ac:dyDescent="0.25">
      <c r="AK1835"/>
    </row>
    <row r="1836" spans="37:37" x14ac:dyDescent="0.25">
      <c r="AK1836"/>
    </row>
    <row r="1837" spans="37:37" x14ac:dyDescent="0.25">
      <c r="AK1837"/>
    </row>
    <row r="1838" spans="37:37" x14ac:dyDescent="0.25">
      <c r="AK1838"/>
    </row>
    <row r="1839" spans="37:37" x14ac:dyDescent="0.25">
      <c r="AK1839"/>
    </row>
    <row r="1840" spans="37:37" x14ac:dyDescent="0.25">
      <c r="AK1840"/>
    </row>
    <row r="1841" spans="37:37" x14ac:dyDescent="0.25">
      <c r="AK1841"/>
    </row>
    <row r="1842" spans="37:37" x14ac:dyDescent="0.25">
      <c r="AK1842"/>
    </row>
    <row r="1843" spans="37:37" x14ac:dyDescent="0.25">
      <c r="AK1843"/>
    </row>
    <row r="1844" spans="37:37" x14ac:dyDescent="0.25">
      <c r="AK1844"/>
    </row>
    <row r="1845" spans="37:37" x14ac:dyDescent="0.25">
      <c r="AK1845"/>
    </row>
    <row r="1846" spans="37:37" x14ac:dyDescent="0.25">
      <c r="AK1846"/>
    </row>
    <row r="1847" spans="37:37" x14ac:dyDescent="0.25">
      <c r="AK1847"/>
    </row>
    <row r="1848" spans="37:37" x14ac:dyDescent="0.25">
      <c r="AK1848"/>
    </row>
    <row r="1849" spans="37:37" x14ac:dyDescent="0.25">
      <c r="AK1849"/>
    </row>
    <row r="1850" spans="37:37" x14ac:dyDescent="0.25">
      <c r="AK1850"/>
    </row>
    <row r="1851" spans="37:37" x14ac:dyDescent="0.25">
      <c r="AK1851"/>
    </row>
    <row r="1852" spans="37:37" x14ac:dyDescent="0.25">
      <c r="AK1852"/>
    </row>
    <row r="1853" spans="37:37" x14ac:dyDescent="0.25">
      <c r="AK1853"/>
    </row>
    <row r="1854" spans="37:37" x14ac:dyDescent="0.25">
      <c r="AK1854"/>
    </row>
    <row r="1855" spans="37:37" x14ac:dyDescent="0.25">
      <c r="AK1855"/>
    </row>
    <row r="1856" spans="37:37" x14ac:dyDescent="0.25">
      <c r="AK1856"/>
    </row>
    <row r="1857" spans="37:37" x14ac:dyDescent="0.25">
      <c r="AK1857"/>
    </row>
    <row r="1858" spans="37:37" x14ac:dyDescent="0.25">
      <c r="AK1858"/>
    </row>
    <row r="1859" spans="37:37" x14ac:dyDescent="0.25">
      <c r="AK1859"/>
    </row>
    <row r="1860" spans="37:37" x14ac:dyDescent="0.25">
      <c r="AK1860"/>
    </row>
    <row r="1861" spans="37:37" x14ac:dyDescent="0.25">
      <c r="AK1861"/>
    </row>
    <row r="1862" spans="37:37" x14ac:dyDescent="0.25">
      <c r="AK1862"/>
    </row>
    <row r="1863" spans="37:37" x14ac:dyDescent="0.25">
      <c r="AK1863"/>
    </row>
    <row r="1864" spans="37:37" x14ac:dyDescent="0.25">
      <c r="AK1864"/>
    </row>
    <row r="1865" spans="37:37" x14ac:dyDescent="0.25">
      <c r="AK1865"/>
    </row>
    <row r="1866" spans="37:37" x14ac:dyDescent="0.25">
      <c r="AK1866"/>
    </row>
    <row r="1867" spans="37:37" x14ac:dyDescent="0.25">
      <c r="AK1867"/>
    </row>
    <row r="1868" spans="37:37" x14ac:dyDescent="0.25">
      <c r="AK1868"/>
    </row>
    <row r="1869" spans="37:37" x14ac:dyDescent="0.25">
      <c r="AK1869"/>
    </row>
    <row r="1870" spans="37:37" x14ac:dyDescent="0.25">
      <c r="AK1870"/>
    </row>
    <row r="1871" spans="37:37" x14ac:dyDescent="0.25">
      <c r="AK1871"/>
    </row>
    <row r="1872" spans="37:37" x14ac:dyDescent="0.25">
      <c r="AK1872"/>
    </row>
    <row r="1873" spans="37:37" x14ac:dyDescent="0.25">
      <c r="AK1873"/>
    </row>
    <row r="1874" spans="37:37" x14ac:dyDescent="0.25">
      <c r="AK1874"/>
    </row>
    <row r="1875" spans="37:37" x14ac:dyDescent="0.25">
      <c r="AK1875"/>
    </row>
    <row r="1876" spans="37:37" x14ac:dyDescent="0.25">
      <c r="AK1876"/>
    </row>
    <row r="1877" spans="37:37" x14ac:dyDescent="0.25">
      <c r="AK1877"/>
    </row>
    <row r="1878" spans="37:37" x14ac:dyDescent="0.25">
      <c r="AK1878"/>
    </row>
    <row r="1879" spans="37:37" x14ac:dyDescent="0.25">
      <c r="AK1879"/>
    </row>
    <row r="1880" spans="37:37" x14ac:dyDescent="0.25">
      <c r="AK1880"/>
    </row>
    <row r="1881" spans="37:37" x14ac:dyDescent="0.25">
      <c r="AK1881"/>
    </row>
    <row r="1882" spans="37:37" x14ac:dyDescent="0.25">
      <c r="AK1882"/>
    </row>
    <row r="1883" spans="37:37" x14ac:dyDescent="0.25">
      <c r="AK1883"/>
    </row>
    <row r="1884" spans="37:37" x14ac:dyDescent="0.25">
      <c r="AK1884"/>
    </row>
    <row r="1885" spans="37:37" x14ac:dyDescent="0.25">
      <c r="AK1885"/>
    </row>
    <row r="1886" spans="37:37" x14ac:dyDescent="0.25">
      <c r="AK1886"/>
    </row>
    <row r="1887" spans="37:37" x14ac:dyDescent="0.25">
      <c r="AK1887"/>
    </row>
    <row r="1888" spans="37:37" x14ac:dyDescent="0.25">
      <c r="AK1888"/>
    </row>
    <row r="1889" spans="37:37" x14ac:dyDescent="0.25">
      <c r="AK1889"/>
    </row>
    <row r="1890" spans="37:37" x14ac:dyDescent="0.25">
      <c r="AK1890"/>
    </row>
    <row r="1891" spans="37:37" x14ac:dyDescent="0.25">
      <c r="AK1891"/>
    </row>
    <row r="1892" spans="37:37" x14ac:dyDescent="0.25">
      <c r="AK1892"/>
    </row>
    <row r="1893" spans="37:37" x14ac:dyDescent="0.25">
      <c r="AK1893"/>
    </row>
    <row r="1894" spans="37:37" x14ac:dyDescent="0.25">
      <c r="AK1894"/>
    </row>
    <row r="1895" spans="37:37" x14ac:dyDescent="0.25">
      <c r="AK1895"/>
    </row>
    <row r="1896" spans="37:37" x14ac:dyDescent="0.25">
      <c r="AK1896"/>
    </row>
    <row r="1897" spans="37:37" x14ac:dyDescent="0.25">
      <c r="AK1897"/>
    </row>
    <row r="1898" spans="37:37" x14ac:dyDescent="0.25">
      <c r="AK1898"/>
    </row>
    <row r="1899" spans="37:37" x14ac:dyDescent="0.25">
      <c r="AK1899"/>
    </row>
    <row r="1900" spans="37:37" x14ac:dyDescent="0.25">
      <c r="AK1900"/>
    </row>
    <row r="1901" spans="37:37" x14ac:dyDescent="0.25">
      <c r="AK1901"/>
    </row>
    <row r="1902" spans="37:37" x14ac:dyDescent="0.25">
      <c r="AK1902"/>
    </row>
    <row r="1903" spans="37:37" x14ac:dyDescent="0.25">
      <c r="AK1903"/>
    </row>
    <row r="1904" spans="37:37" x14ac:dyDescent="0.25">
      <c r="AK1904"/>
    </row>
    <row r="1905" spans="37:37" x14ac:dyDescent="0.25">
      <c r="AK1905"/>
    </row>
    <row r="1906" spans="37:37" x14ac:dyDescent="0.25">
      <c r="AK1906"/>
    </row>
    <row r="1907" spans="37:37" x14ac:dyDescent="0.25">
      <c r="AK1907"/>
    </row>
    <row r="1908" spans="37:37" x14ac:dyDescent="0.25">
      <c r="AK1908"/>
    </row>
    <row r="1909" spans="37:37" x14ac:dyDescent="0.25">
      <c r="AK1909"/>
    </row>
    <row r="1910" spans="37:37" x14ac:dyDescent="0.25">
      <c r="AK1910"/>
    </row>
    <row r="1911" spans="37:37" x14ac:dyDescent="0.25">
      <c r="AK1911"/>
    </row>
    <row r="1912" spans="37:37" x14ac:dyDescent="0.25">
      <c r="AK1912"/>
    </row>
    <row r="1913" spans="37:37" x14ac:dyDescent="0.25">
      <c r="AK1913"/>
    </row>
    <row r="1914" spans="37:37" x14ac:dyDescent="0.25">
      <c r="AK1914"/>
    </row>
    <row r="1915" spans="37:37" x14ac:dyDescent="0.25">
      <c r="AK1915"/>
    </row>
    <row r="1916" spans="37:37" x14ac:dyDescent="0.25">
      <c r="AK1916"/>
    </row>
    <row r="1917" spans="37:37" x14ac:dyDescent="0.25">
      <c r="AK1917"/>
    </row>
    <row r="1918" spans="37:37" x14ac:dyDescent="0.25">
      <c r="AK1918"/>
    </row>
    <row r="1919" spans="37:37" x14ac:dyDescent="0.25">
      <c r="AK1919"/>
    </row>
    <row r="1920" spans="37:37" x14ac:dyDescent="0.25">
      <c r="AK1920"/>
    </row>
    <row r="1921" spans="37:37" x14ac:dyDescent="0.25">
      <c r="AK1921"/>
    </row>
    <row r="1922" spans="37:37" x14ac:dyDescent="0.25">
      <c r="AK1922"/>
    </row>
    <row r="1923" spans="37:37" x14ac:dyDescent="0.25">
      <c r="AK1923"/>
    </row>
    <row r="1924" spans="37:37" x14ac:dyDescent="0.25">
      <c r="AK1924"/>
    </row>
    <row r="1925" spans="37:37" x14ac:dyDescent="0.25">
      <c r="AK1925"/>
    </row>
    <row r="1926" spans="37:37" x14ac:dyDescent="0.25">
      <c r="AK1926"/>
    </row>
    <row r="1927" spans="37:37" x14ac:dyDescent="0.25">
      <c r="AK1927"/>
    </row>
    <row r="1928" spans="37:37" x14ac:dyDescent="0.25">
      <c r="AK1928"/>
    </row>
    <row r="1929" spans="37:37" x14ac:dyDescent="0.25">
      <c r="AK1929"/>
    </row>
    <row r="1930" spans="37:37" x14ac:dyDescent="0.25">
      <c r="AK1930"/>
    </row>
    <row r="1931" spans="37:37" x14ac:dyDescent="0.25">
      <c r="AK1931"/>
    </row>
    <row r="1932" spans="37:37" x14ac:dyDescent="0.25">
      <c r="AK1932"/>
    </row>
    <row r="1933" spans="37:37" x14ac:dyDescent="0.25">
      <c r="AK1933"/>
    </row>
    <row r="1934" spans="37:37" x14ac:dyDescent="0.25">
      <c r="AK1934"/>
    </row>
    <row r="1935" spans="37:37" x14ac:dyDescent="0.25">
      <c r="AK1935"/>
    </row>
    <row r="1936" spans="37:37" x14ac:dyDescent="0.25">
      <c r="AK1936"/>
    </row>
    <row r="1937" spans="37:37" x14ac:dyDescent="0.25">
      <c r="AK1937"/>
    </row>
    <row r="1938" spans="37:37" x14ac:dyDescent="0.25">
      <c r="AK1938"/>
    </row>
    <row r="1939" spans="37:37" x14ac:dyDescent="0.25">
      <c r="AK1939"/>
    </row>
    <row r="1940" spans="37:37" x14ac:dyDescent="0.25">
      <c r="AK1940"/>
    </row>
    <row r="1941" spans="37:37" x14ac:dyDescent="0.25">
      <c r="AK1941"/>
    </row>
    <row r="1942" spans="37:37" x14ac:dyDescent="0.25">
      <c r="AK1942"/>
    </row>
    <row r="1943" spans="37:37" x14ac:dyDescent="0.25">
      <c r="AK1943"/>
    </row>
    <row r="1944" spans="37:37" x14ac:dyDescent="0.25">
      <c r="AK1944"/>
    </row>
    <row r="1945" spans="37:37" x14ac:dyDescent="0.25">
      <c r="AK1945"/>
    </row>
    <row r="1946" spans="37:37" x14ac:dyDescent="0.25">
      <c r="AK1946"/>
    </row>
    <row r="1947" spans="37:37" x14ac:dyDescent="0.25">
      <c r="AK1947"/>
    </row>
    <row r="1948" spans="37:37" x14ac:dyDescent="0.25">
      <c r="AK1948"/>
    </row>
    <row r="1949" spans="37:37" x14ac:dyDescent="0.25">
      <c r="AK1949"/>
    </row>
    <row r="1950" spans="37:37" x14ac:dyDescent="0.25">
      <c r="AK1950"/>
    </row>
    <row r="1951" spans="37:37" x14ac:dyDescent="0.25">
      <c r="AK1951"/>
    </row>
    <row r="1952" spans="37:37" x14ac:dyDescent="0.25">
      <c r="AK1952"/>
    </row>
    <row r="1953" spans="37:37" x14ac:dyDescent="0.25">
      <c r="AK1953"/>
    </row>
    <row r="1954" spans="37:37" x14ac:dyDescent="0.25">
      <c r="AK1954"/>
    </row>
    <row r="1955" spans="37:37" x14ac:dyDescent="0.25">
      <c r="AK1955"/>
    </row>
    <row r="1956" spans="37:37" x14ac:dyDescent="0.25">
      <c r="AK1956"/>
    </row>
    <row r="1957" spans="37:37" x14ac:dyDescent="0.25">
      <c r="AK1957"/>
    </row>
    <row r="1958" spans="37:37" x14ac:dyDescent="0.25">
      <c r="AK1958"/>
    </row>
    <row r="1959" spans="37:37" x14ac:dyDescent="0.25">
      <c r="AK1959"/>
    </row>
    <row r="1960" spans="37:37" x14ac:dyDescent="0.25">
      <c r="AK1960"/>
    </row>
    <row r="1961" spans="37:37" x14ac:dyDescent="0.25">
      <c r="AK1961"/>
    </row>
    <row r="1962" spans="37:37" x14ac:dyDescent="0.25">
      <c r="AK1962"/>
    </row>
    <row r="1963" spans="37:37" x14ac:dyDescent="0.25">
      <c r="AK1963"/>
    </row>
    <row r="1964" spans="37:37" x14ac:dyDescent="0.25">
      <c r="AK1964"/>
    </row>
    <row r="1965" spans="37:37" x14ac:dyDescent="0.25">
      <c r="AK1965"/>
    </row>
    <row r="1966" spans="37:37" x14ac:dyDescent="0.25">
      <c r="AK1966"/>
    </row>
    <row r="1967" spans="37:37" x14ac:dyDescent="0.25">
      <c r="AK1967"/>
    </row>
    <row r="1968" spans="37:37" x14ac:dyDescent="0.25">
      <c r="AK1968"/>
    </row>
    <row r="1969" spans="37:37" x14ac:dyDescent="0.25">
      <c r="AK1969"/>
    </row>
    <row r="1970" spans="37:37" x14ac:dyDescent="0.25">
      <c r="AK1970"/>
    </row>
    <row r="1971" spans="37:37" x14ac:dyDescent="0.25">
      <c r="AK1971"/>
    </row>
    <row r="1972" spans="37:37" x14ac:dyDescent="0.25">
      <c r="AK1972"/>
    </row>
    <row r="1973" spans="37:37" x14ac:dyDescent="0.25">
      <c r="AK1973"/>
    </row>
    <row r="1974" spans="37:37" x14ac:dyDescent="0.25">
      <c r="AK1974"/>
    </row>
    <row r="1975" spans="37:37" x14ac:dyDescent="0.25">
      <c r="AK1975"/>
    </row>
    <row r="1976" spans="37:37" x14ac:dyDescent="0.25">
      <c r="AK1976"/>
    </row>
    <row r="1977" spans="37:37" x14ac:dyDescent="0.25">
      <c r="AK1977"/>
    </row>
    <row r="1978" spans="37:37" x14ac:dyDescent="0.25">
      <c r="AK1978"/>
    </row>
    <row r="1979" spans="37:37" x14ac:dyDescent="0.25">
      <c r="AK1979"/>
    </row>
    <row r="1980" spans="37:37" x14ac:dyDescent="0.25">
      <c r="AK1980"/>
    </row>
    <row r="1981" spans="37:37" x14ac:dyDescent="0.25">
      <c r="AK1981"/>
    </row>
    <row r="1982" spans="37:37" x14ac:dyDescent="0.25">
      <c r="AK1982"/>
    </row>
    <row r="1983" spans="37:37" x14ac:dyDescent="0.25">
      <c r="AK1983"/>
    </row>
    <row r="1984" spans="37:37" x14ac:dyDescent="0.25">
      <c r="AK1984"/>
    </row>
    <row r="1985" spans="37:37" x14ac:dyDescent="0.25">
      <c r="AK1985"/>
    </row>
    <row r="1986" spans="37:37" x14ac:dyDescent="0.25">
      <c r="AK1986"/>
    </row>
    <row r="1987" spans="37:37" x14ac:dyDescent="0.25">
      <c r="AK1987"/>
    </row>
    <row r="1988" spans="37:37" x14ac:dyDescent="0.25">
      <c r="AK1988"/>
    </row>
    <row r="1989" spans="37:37" x14ac:dyDescent="0.25">
      <c r="AK1989"/>
    </row>
    <row r="1990" spans="37:37" x14ac:dyDescent="0.25">
      <c r="AK1990"/>
    </row>
    <row r="1991" spans="37:37" x14ac:dyDescent="0.25">
      <c r="AK1991"/>
    </row>
    <row r="1992" spans="37:37" x14ac:dyDescent="0.25">
      <c r="AK1992"/>
    </row>
    <row r="1993" spans="37:37" x14ac:dyDescent="0.25">
      <c r="AK1993"/>
    </row>
    <row r="1994" spans="37:37" x14ac:dyDescent="0.25">
      <c r="AK1994"/>
    </row>
    <row r="1995" spans="37:37" x14ac:dyDescent="0.25">
      <c r="AK1995"/>
    </row>
    <row r="1996" spans="37:37" x14ac:dyDescent="0.25">
      <c r="AK1996"/>
    </row>
    <row r="1997" spans="37:37" x14ac:dyDescent="0.25">
      <c r="AK1997"/>
    </row>
    <row r="1998" spans="37:37" x14ac:dyDescent="0.25">
      <c r="AK1998"/>
    </row>
    <row r="1999" spans="37:37" x14ac:dyDescent="0.25">
      <c r="AK1999"/>
    </row>
    <row r="2000" spans="37:37" x14ac:dyDescent="0.25">
      <c r="AK2000"/>
    </row>
    <row r="2001" spans="37:37" x14ac:dyDescent="0.25">
      <c r="AK2001"/>
    </row>
    <row r="2002" spans="37:37" x14ac:dyDescent="0.25">
      <c r="AK2002"/>
    </row>
    <row r="2003" spans="37:37" x14ac:dyDescent="0.25">
      <c r="AK2003"/>
    </row>
    <row r="2004" spans="37:37" x14ac:dyDescent="0.25">
      <c r="AK2004"/>
    </row>
    <row r="2005" spans="37:37" x14ac:dyDescent="0.25">
      <c r="AK2005"/>
    </row>
    <row r="2006" spans="37:37" x14ac:dyDescent="0.25">
      <c r="AK2006"/>
    </row>
    <row r="2007" spans="37:37" x14ac:dyDescent="0.25">
      <c r="AK2007"/>
    </row>
    <row r="2008" spans="37:37" x14ac:dyDescent="0.25">
      <c r="AK2008"/>
    </row>
    <row r="2009" spans="37:37" x14ac:dyDescent="0.25">
      <c r="AK2009"/>
    </row>
    <row r="2010" spans="37:37" x14ac:dyDescent="0.25">
      <c r="AK2010"/>
    </row>
    <row r="2011" spans="37:37" x14ac:dyDescent="0.25">
      <c r="AK2011"/>
    </row>
    <row r="2012" spans="37:37" x14ac:dyDescent="0.25">
      <c r="AK2012"/>
    </row>
    <row r="2013" spans="37:37" x14ac:dyDescent="0.25">
      <c r="AK2013"/>
    </row>
    <row r="2014" spans="37:37" x14ac:dyDescent="0.25">
      <c r="AK2014"/>
    </row>
    <row r="2015" spans="37:37" x14ac:dyDescent="0.25">
      <c r="AK2015"/>
    </row>
    <row r="2016" spans="37:37" x14ac:dyDescent="0.25">
      <c r="AK2016"/>
    </row>
    <row r="2017" spans="37:37" x14ac:dyDescent="0.25">
      <c r="AK2017"/>
    </row>
    <row r="2018" spans="37:37" x14ac:dyDescent="0.25">
      <c r="AK2018"/>
    </row>
    <row r="2019" spans="37:37" x14ac:dyDescent="0.25">
      <c r="AK2019"/>
    </row>
    <row r="2020" spans="37:37" x14ac:dyDescent="0.25">
      <c r="AK2020"/>
    </row>
    <row r="2021" spans="37:37" x14ac:dyDescent="0.25">
      <c r="AK2021"/>
    </row>
    <row r="2022" spans="37:37" x14ac:dyDescent="0.25">
      <c r="AK2022"/>
    </row>
    <row r="2023" spans="37:37" x14ac:dyDescent="0.25">
      <c r="AK2023"/>
    </row>
    <row r="2024" spans="37:37" x14ac:dyDescent="0.25">
      <c r="AK2024"/>
    </row>
    <row r="2025" spans="37:37" x14ac:dyDescent="0.25">
      <c r="AK2025"/>
    </row>
    <row r="2026" spans="37:37" x14ac:dyDescent="0.25">
      <c r="AK2026"/>
    </row>
    <row r="2027" spans="37:37" x14ac:dyDescent="0.25">
      <c r="AK2027"/>
    </row>
    <row r="2028" spans="37:37" x14ac:dyDescent="0.25">
      <c r="AK2028"/>
    </row>
    <row r="2029" spans="37:37" x14ac:dyDescent="0.25">
      <c r="AK2029"/>
    </row>
    <row r="2030" spans="37:37" x14ac:dyDescent="0.25">
      <c r="AK2030"/>
    </row>
    <row r="2031" spans="37:37" x14ac:dyDescent="0.25">
      <c r="AK2031"/>
    </row>
    <row r="2032" spans="37:37" x14ac:dyDescent="0.25">
      <c r="AK2032"/>
    </row>
    <row r="2033" spans="37:37" x14ac:dyDescent="0.25">
      <c r="AK2033"/>
    </row>
    <row r="2034" spans="37:37" x14ac:dyDescent="0.25">
      <c r="AK2034"/>
    </row>
    <row r="2035" spans="37:37" x14ac:dyDescent="0.25">
      <c r="AK2035"/>
    </row>
    <row r="2036" spans="37:37" x14ac:dyDescent="0.25">
      <c r="AK2036"/>
    </row>
    <row r="2037" spans="37:37" x14ac:dyDescent="0.25">
      <c r="AK2037"/>
    </row>
    <row r="2038" spans="37:37" x14ac:dyDescent="0.25">
      <c r="AK2038"/>
    </row>
    <row r="2039" spans="37:37" x14ac:dyDescent="0.25">
      <c r="AK2039"/>
    </row>
    <row r="2040" spans="37:37" x14ac:dyDescent="0.25">
      <c r="AK2040"/>
    </row>
    <row r="2041" spans="37:37" x14ac:dyDescent="0.25">
      <c r="AK2041"/>
    </row>
    <row r="2042" spans="37:37" x14ac:dyDescent="0.25">
      <c r="AK2042"/>
    </row>
    <row r="2043" spans="37:37" x14ac:dyDescent="0.25">
      <c r="AK2043"/>
    </row>
    <row r="2044" spans="37:37" x14ac:dyDescent="0.25">
      <c r="AK2044"/>
    </row>
    <row r="2045" spans="37:37" x14ac:dyDescent="0.25">
      <c r="AK2045"/>
    </row>
    <row r="2046" spans="37:37" x14ac:dyDescent="0.25">
      <c r="AK2046"/>
    </row>
    <row r="2047" spans="37:37" x14ac:dyDescent="0.25">
      <c r="AK2047"/>
    </row>
    <row r="2048" spans="37:37" x14ac:dyDescent="0.25">
      <c r="AK2048"/>
    </row>
    <row r="2049" spans="37:37" x14ac:dyDescent="0.25">
      <c r="AK2049"/>
    </row>
    <row r="2050" spans="37:37" x14ac:dyDescent="0.25">
      <c r="AK2050"/>
    </row>
    <row r="2051" spans="37:37" x14ac:dyDescent="0.25">
      <c r="AK2051"/>
    </row>
    <row r="2052" spans="37:37" x14ac:dyDescent="0.25">
      <c r="AK2052"/>
    </row>
    <row r="2053" spans="37:37" x14ac:dyDescent="0.25">
      <c r="AK2053"/>
    </row>
    <row r="2054" spans="37:37" x14ac:dyDescent="0.25">
      <c r="AK2054"/>
    </row>
    <row r="2055" spans="37:37" x14ac:dyDescent="0.25">
      <c r="AK2055"/>
    </row>
    <row r="2056" spans="37:37" x14ac:dyDescent="0.25">
      <c r="AK2056"/>
    </row>
    <row r="2057" spans="37:37" x14ac:dyDescent="0.25">
      <c r="AK2057"/>
    </row>
    <row r="2058" spans="37:37" x14ac:dyDescent="0.25">
      <c r="AK2058"/>
    </row>
    <row r="2059" spans="37:37" x14ac:dyDescent="0.25">
      <c r="AK2059"/>
    </row>
    <row r="2060" spans="37:37" x14ac:dyDescent="0.25">
      <c r="AK2060"/>
    </row>
    <row r="2061" spans="37:37" x14ac:dyDescent="0.25">
      <c r="AK2061"/>
    </row>
    <row r="2062" spans="37:37" x14ac:dyDescent="0.25">
      <c r="AK2062"/>
    </row>
    <row r="2063" spans="37:37" x14ac:dyDescent="0.25">
      <c r="AK2063"/>
    </row>
    <row r="2064" spans="37:37" x14ac:dyDescent="0.25">
      <c r="AK2064"/>
    </row>
    <row r="2065" spans="37:37" x14ac:dyDescent="0.25">
      <c r="AK2065"/>
    </row>
    <row r="2066" spans="37:37" x14ac:dyDescent="0.25">
      <c r="AK2066"/>
    </row>
    <row r="2067" spans="37:37" x14ac:dyDescent="0.25">
      <c r="AK2067"/>
    </row>
    <row r="2068" spans="37:37" x14ac:dyDescent="0.25">
      <c r="AK2068"/>
    </row>
    <row r="2069" spans="37:37" x14ac:dyDescent="0.25">
      <c r="AK2069"/>
    </row>
    <row r="2070" spans="37:37" x14ac:dyDescent="0.25">
      <c r="AK2070"/>
    </row>
    <row r="2071" spans="37:37" x14ac:dyDescent="0.25">
      <c r="AK2071"/>
    </row>
    <row r="2072" spans="37:37" x14ac:dyDescent="0.25">
      <c r="AK2072"/>
    </row>
    <row r="2073" spans="37:37" x14ac:dyDescent="0.25">
      <c r="AK2073"/>
    </row>
    <row r="2074" spans="37:37" x14ac:dyDescent="0.25">
      <c r="AK2074"/>
    </row>
    <row r="2075" spans="37:37" x14ac:dyDescent="0.25">
      <c r="AK2075"/>
    </row>
    <row r="2076" spans="37:37" x14ac:dyDescent="0.25">
      <c r="AK2076"/>
    </row>
    <row r="2077" spans="37:37" x14ac:dyDescent="0.25">
      <c r="AK2077"/>
    </row>
    <row r="2078" spans="37:37" x14ac:dyDescent="0.25">
      <c r="AK2078"/>
    </row>
    <row r="2079" spans="37:37" x14ac:dyDescent="0.25">
      <c r="AK2079"/>
    </row>
    <row r="2080" spans="37:37" x14ac:dyDescent="0.25">
      <c r="AK2080"/>
    </row>
    <row r="2081" spans="37:37" x14ac:dyDescent="0.25">
      <c r="AK2081"/>
    </row>
    <row r="2082" spans="37:37" x14ac:dyDescent="0.25">
      <c r="AK2082"/>
    </row>
    <row r="2083" spans="37:37" x14ac:dyDescent="0.25">
      <c r="AK2083"/>
    </row>
    <row r="2084" spans="37:37" x14ac:dyDescent="0.25">
      <c r="AK2084"/>
    </row>
    <row r="2085" spans="37:37" x14ac:dyDescent="0.25">
      <c r="AK2085"/>
    </row>
    <row r="2086" spans="37:37" x14ac:dyDescent="0.25">
      <c r="AK2086"/>
    </row>
    <row r="2087" spans="37:37" x14ac:dyDescent="0.25">
      <c r="AK2087"/>
    </row>
    <row r="2088" spans="37:37" x14ac:dyDescent="0.25">
      <c r="AK2088"/>
    </row>
    <row r="2089" spans="37:37" x14ac:dyDescent="0.25">
      <c r="AK2089"/>
    </row>
    <row r="2090" spans="37:37" x14ac:dyDescent="0.25">
      <c r="AK2090"/>
    </row>
    <row r="2091" spans="37:37" x14ac:dyDescent="0.25">
      <c r="AK2091"/>
    </row>
    <row r="2092" spans="37:37" x14ac:dyDescent="0.25">
      <c r="AK2092"/>
    </row>
    <row r="2093" spans="37:37" x14ac:dyDescent="0.25">
      <c r="AK2093"/>
    </row>
    <row r="2094" spans="37:37" x14ac:dyDescent="0.25">
      <c r="AK2094"/>
    </row>
    <row r="2095" spans="37:37" x14ac:dyDescent="0.25">
      <c r="AK2095"/>
    </row>
    <row r="2096" spans="37:37" x14ac:dyDescent="0.25">
      <c r="AK2096"/>
    </row>
    <row r="2097" spans="37:37" x14ac:dyDescent="0.25">
      <c r="AK2097"/>
    </row>
    <row r="2098" spans="37:37" x14ac:dyDescent="0.25">
      <c r="AK2098"/>
    </row>
    <row r="2099" spans="37:37" x14ac:dyDescent="0.25">
      <c r="AK2099"/>
    </row>
    <row r="2100" spans="37:37" x14ac:dyDescent="0.25">
      <c r="AK2100"/>
    </row>
    <row r="2101" spans="37:37" x14ac:dyDescent="0.25">
      <c r="AK2101"/>
    </row>
    <row r="2102" spans="37:37" x14ac:dyDescent="0.25">
      <c r="AK2102"/>
    </row>
    <row r="2103" spans="37:37" x14ac:dyDescent="0.25">
      <c r="AK2103"/>
    </row>
    <row r="2104" spans="37:37" x14ac:dyDescent="0.25">
      <c r="AK2104"/>
    </row>
    <row r="2105" spans="37:37" x14ac:dyDescent="0.25">
      <c r="AK2105"/>
    </row>
    <row r="2106" spans="37:37" x14ac:dyDescent="0.25">
      <c r="AK2106"/>
    </row>
    <row r="2107" spans="37:37" x14ac:dyDescent="0.25">
      <c r="AK2107"/>
    </row>
    <row r="2108" spans="37:37" x14ac:dyDescent="0.25">
      <c r="AK2108"/>
    </row>
    <row r="2109" spans="37:37" x14ac:dyDescent="0.25">
      <c r="AK2109"/>
    </row>
    <row r="2110" spans="37:37" x14ac:dyDescent="0.25">
      <c r="AK2110"/>
    </row>
    <row r="2111" spans="37:37" x14ac:dyDescent="0.25">
      <c r="AK2111"/>
    </row>
    <row r="2112" spans="37:37" x14ac:dyDescent="0.25">
      <c r="AK2112"/>
    </row>
    <row r="2113" spans="37:37" x14ac:dyDescent="0.25">
      <c r="AK2113"/>
    </row>
    <row r="2114" spans="37:37" x14ac:dyDescent="0.25">
      <c r="AK2114"/>
    </row>
    <row r="2115" spans="37:37" x14ac:dyDescent="0.25">
      <c r="AK2115"/>
    </row>
    <row r="2116" spans="37:37" x14ac:dyDescent="0.25">
      <c r="AK2116"/>
    </row>
    <row r="2117" spans="37:37" x14ac:dyDescent="0.25">
      <c r="AK2117"/>
    </row>
    <row r="2118" spans="37:37" x14ac:dyDescent="0.25">
      <c r="AK2118"/>
    </row>
    <row r="2119" spans="37:37" x14ac:dyDescent="0.25">
      <c r="AK2119"/>
    </row>
    <row r="2120" spans="37:37" x14ac:dyDescent="0.25">
      <c r="AK2120"/>
    </row>
    <row r="2121" spans="37:37" x14ac:dyDescent="0.25">
      <c r="AK2121"/>
    </row>
    <row r="2122" spans="37:37" x14ac:dyDescent="0.25">
      <c r="AK2122"/>
    </row>
    <row r="2123" spans="37:37" x14ac:dyDescent="0.25">
      <c r="AK2123"/>
    </row>
    <row r="2124" spans="37:37" x14ac:dyDescent="0.25">
      <c r="AK2124"/>
    </row>
    <row r="2125" spans="37:37" x14ac:dyDescent="0.25">
      <c r="AK2125"/>
    </row>
    <row r="2126" spans="37:37" x14ac:dyDescent="0.25">
      <c r="AK2126"/>
    </row>
    <row r="2127" spans="37:37" x14ac:dyDescent="0.25">
      <c r="AK2127"/>
    </row>
    <row r="2128" spans="37:37" x14ac:dyDescent="0.25">
      <c r="AK2128"/>
    </row>
    <row r="2129" spans="37:37" x14ac:dyDescent="0.25">
      <c r="AK2129"/>
    </row>
    <row r="2130" spans="37:37" x14ac:dyDescent="0.25">
      <c r="AK2130"/>
    </row>
    <row r="2131" spans="37:37" x14ac:dyDescent="0.25">
      <c r="AK2131"/>
    </row>
    <row r="2132" spans="37:37" x14ac:dyDescent="0.25">
      <c r="AK2132"/>
    </row>
    <row r="2133" spans="37:37" x14ac:dyDescent="0.25">
      <c r="AK2133"/>
    </row>
    <row r="2134" spans="37:37" x14ac:dyDescent="0.25">
      <c r="AK2134"/>
    </row>
    <row r="2135" spans="37:37" x14ac:dyDescent="0.25">
      <c r="AK2135"/>
    </row>
    <row r="2136" spans="37:37" x14ac:dyDescent="0.25">
      <c r="AK2136"/>
    </row>
    <row r="2137" spans="37:37" x14ac:dyDescent="0.25">
      <c r="AK2137"/>
    </row>
    <row r="2138" spans="37:37" x14ac:dyDescent="0.25">
      <c r="AK2138"/>
    </row>
    <row r="2139" spans="37:37" x14ac:dyDescent="0.25">
      <c r="AK2139"/>
    </row>
    <row r="2140" spans="37:37" x14ac:dyDescent="0.25">
      <c r="AK2140"/>
    </row>
    <row r="2141" spans="37:37" x14ac:dyDescent="0.25">
      <c r="AK2141"/>
    </row>
    <row r="2142" spans="37:37" x14ac:dyDescent="0.25">
      <c r="AK2142"/>
    </row>
    <row r="2143" spans="37:37" x14ac:dyDescent="0.25">
      <c r="AK2143"/>
    </row>
    <row r="2144" spans="37:37" x14ac:dyDescent="0.25">
      <c r="AK2144"/>
    </row>
    <row r="2145" spans="37:37" x14ac:dyDescent="0.25">
      <c r="AK2145"/>
    </row>
    <row r="2146" spans="37:37" x14ac:dyDescent="0.25">
      <c r="AK2146"/>
    </row>
    <row r="2147" spans="37:37" x14ac:dyDescent="0.25">
      <c r="AK2147"/>
    </row>
    <row r="2148" spans="37:37" x14ac:dyDescent="0.25">
      <c r="AK2148"/>
    </row>
    <row r="2149" spans="37:37" x14ac:dyDescent="0.25">
      <c r="AK2149"/>
    </row>
    <row r="2150" spans="37:37" x14ac:dyDescent="0.25">
      <c r="AK2150"/>
    </row>
    <row r="2151" spans="37:37" x14ac:dyDescent="0.25">
      <c r="AK2151"/>
    </row>
    <row r="2152" spans="37:37" x14ac:dyDescent="0.25">
      <c r="AK2152"/>
    </row>
    <row r="2153" spans="37:37" x14ac:dyDescent="0.25">
      <c r="AK2153"/>
    </row>
    <row r="2154" spans="37:37" x14ac:dyDescent="0.25">
      <c r="AK2154"/>
    </row>
    <row r="2155" spans="37:37" x14ac:dyDescent="0.25">
      <c r="AK2155"/>
    </row>
    <row r="2156" spans="37:37" x14ac:dyDescent="0.25">
      <c r="AK2156"/>
    </row>
    <row r="2157" spans="37:37" x14ac:dyDescent="0.25">
      <c r="AK2157"/>
    </row>
    <row r="2158" spans="37:37" x14ac:dyDescent="0.25">
      <c r="AK2158"/>
    </row>
    <row r="2159" spans="37:37" x14ac:dyDescent="0.25">
      <c r="AK2159"/>
    </row>
    <row r="2160" spans="37:37" x14ac:dyDescent="0.25">
      <c r="AK2160"/>
    </row>
    <row r="2161" spans="37:37" x14ac:dyDescent="0.25">
      <c r="AK2161"/>
    </row>
    <row r="2162" spans="37:37" x14ac:dyDescent="0.25">
      <c r="AK2162"/>
    </row>
    <row r="2163" spans="37:37" x14ac:dyDescent="0.25">
      <c r="AK2163"/>
    </row>
    <row r="2164" spans="37:37" x14ac:dyDescent="0.25">
      <c r="AK2164"/>
    </row>
    <row r="2165" spans="37:37" x14ac:dyDescent="0.25">
      <c r="AK2165"/>
    </row>
    <row r="2166" spans="37:37" x14ac:dyDescent="0.25">
      <c r="AK2166"/>
    </row>
    <row r="2167" spans="37:37" x14ac:dyDescent="0.25">
      <c r="AK2167"/>
    </row>
    <row r="2168" spans="37:37" x14ac:dyDescent="0.25">
      <c r="AK2168"/>
    </row>
    <row r="2169" spans="37:37" x14ac:dyDescent="0.25">
      <c r="AK2169"/>
    </row>
    <row r="2170" spans="37:37" x14ac:dyDescent="0.25">
      <c r="AK2170"/>
    </row>
    <row r="2171" spans="37:37" x14ac:dyDescent="0.25">
      <c r="AK2171"/>
    </row>
    <row r="2172" spans="37:37" x14ac:dyDescent="0.25">
      <c r="AK2172"/>
    </row>
    <row r="2173" spans="37:37" x14ac:dyDescent="0.25">
      <c r="AK2173"/>
    </row>
    <row r="2174" spans="37:37" x14ac:dyDescent="0.25">
      <c r="AK2174"/>
    </row>
    <row r="2175" spans="37:37" x14ac:dyDescent="0.25">
      <c r="AK2175"/>
    </row>
    <row r="2176" spans="37:37" x14ac:dyDescent="0.25">
      <c r="AK2176"/>
    </row>
    <row r="2177" spans="37:37" x14ac:dyDescent="0.25">
      <c r="AK2177"/>
    </row>
    <row r="2178" spans="37:37" x14ac:dyDescent="0.25">
      <c r="AK2178"/>
    </row>
    <row r="2179" spans="37:37" x14ac:dyDescent="0.25">
      <c r="AK2179"/>
    </row>
    <row r="2180" spans="37:37" x14ac:dyDescent="0.25">
      <c r="AK2180"/>
    </row>
    <row r="2181" spans="37:37" x14ac:dyDescent="0.25">
      <c r="AK2181"/>
    </row>
    <row r="2182" spans="37:37" x14ac:dyDescent="0.25">
      <c r="AK2182"/>
    </row>
    <row r="2183" spans="37:37" x14ac:dyDescent="0.25">
      <c r="AK2183"/>
    </row>
    <row r="2184" spans="37:37" x14ac:dyDescent="0.25">
      <c r="AK2184"/>
    </row>
    <row r="2185" spans="37:37" x14ac:dyDescent="0.25">
      <c r="AK2185"/>
    </row>
    <row r="2186" spans="37:37" x14ac:dyDescent="0.25">
      <c r="AK2186"/>
    </row>
    <row r="2187" spans="37:37" x14ac:dyDescent="0.25">
      <c r="AK2187"/>
    </row>
    <row r="2188" spans="37:37" x14ac:dyDescent="0.25">
      <c r="AK2188"/>
    </row>
    <row r="2189" spans="37:37" x14ac:dyDescent="0.25">
      <c r="AK2189"/>
    </row>
    <row r="2190" spans="37:37" x14ac:dyDescent="0.25">
      <c r="AK2190"/>
    </row>
    <row r="2191" spans="37:37" x14ac:dyDescent="0.25">
      <c r="AK2191"/>
    </row>
    <row r="2192" spans="37:37" x14ac:dyDescent="0.25">
      <c r="AK2192"/>
    </row>
    <row r="2193" spans="37:37" x14ac:dyDescent="0.25">
      <c r="AK2193"/>
    </row>
    <row r="2194" spans="37:37" x14ac:dyDescent="0.25">
      <c r="AK2194"/>
    </row>
    <row r="2195" spans="37:37" x14ac:dyDescent="0.25">
      <c r="AK2195"/>
    </row>
    <row r="2196" spans="37:37" x14ac:dyDescent="0.25">
      <c r="AK2196"/>
    </row>
    <row r="2197" spans="37:37" x14ac:dyDescent="0.25">
      <c r="AK2197"/>
    </row>
    <row r="2198" spans="37:37" x14ac:dyDescent="0.25">
      <c r="AK2198"/>
    </row>
    <row r="2199" spans="37:37" x14ac:dyDescent="0.25">
      <c r="AK2199"/>
    </row>
    <row r="2200" spans="37:37" x14ac:dyDescent="0.25">
      <c r="AK2200"/>
    </row>
    <row r="2201" spans="37:37" x14ac:dyDescent="0.25">
      <c r="AK2201"/>
    </row>
    <row r="2202" spans="37:37" x14ac:dyDescent="0.25">
      <c r="AK2202"/>
    </row>
    <row r="2203" spans="37:37" x14ac:dyDescent="0.25">
      <c r="AK2203"/>
    </row>
    <row r="2204" spans="37:37" x14ac:dyDescent="0.25">
      <c r="AK2204"/>
    </row>
    <row r="2205" spans="37:37" x14ac:dyDescent="0.25">
      <c r="AK2205"/>
    </row>
    <row r="2206" spans="37:37" x14ac:dyDescent="0.25">
      <c r="AK2206"/>
    </row>
    <row r="2207" spans="37:37" x14ac:dyDescent="0.25">
      <c r="AK2207"/>
    </row>
    <row r="2208" spans="37:37" x14ac:dyDescent="0.25">
      <c r="AK2208"/>
    </row>
    <row r="2209" spans="37:37" x14ac:dyDescent="0.25">
      <c r="AK2209"/>
    </row>
    <row r="2210" spans="37:37" x14ac:dyDescent="0.25">
      <c r="AK2210"/>
    </row>
    <row r="2211" spans="37:37" x14ac:dyDescent="0.25">
      <c r="AK2211"/>
    </row>
    <row r="2212" spans="37:37" x14ac:dyDescent="0.25">
      <c r="AK2212"/>
    </row>
    <row r="2213" spans="37:37" x14ac:dyDescent="0.25">
      <c r="AK2213"/>
    </row>
    <row r="2214" spans="37:37" x14ac:dyDescent="0.25">
      <c r="AK2214"/>
    </row>
    <row r="2215" spans="37:37" x14ac:dyDescent="0.25">
      <c r="AK2215"/>
    </row>
    <row r="2216" spans="37:37" x14ac:dyDescent="0.25">
      <c r="AK2216"/>
    </row>
    <row r="2217" spans="37:37" x14ac:dyDescent="0.25">
      <c r="AK2217"/>
    </row>
    <row r="2218" spans="37:37" x14ac:dyDescent="0.25">
      <c r="AK2218"/>
    </row>
    <row r="2219" spans="37:37" x14ac:dyDescent="0.25">
      <c r="AK2219"/>
    </row>
    <row r="2220" spans="37:37" x14ac:dyDescent="0.25">
      <c r="AK2220"/>
    </row>
    <row r="2221" spans="37:37" x14ac:dyDescent="0.25">
      <c r="AK2221"/>
    </row>
    <row r="2222" spans="37:37" x14ac:dyDescent="0.25">
      <c r="AK2222"/>
    </row>
    <row r="2223" spans="37:37" x14ac:dyDescent="0.25">
      <c r="AK2223"/>
    </row>
    <row r="2224" spans="37:37" x14ac:dyDescent="0.25">
      <c r="AK2224"/>
    </row>
    <row r="2225" spans="37:37" x14ac:dyDescent="0.25">
      <c r="AK2225"/>
    </row>
    <row r="2226" spans="37:37" x14ac:dyDescent="0.25">
      <c r="AK2226"/>
    </row>
    <row r="2227" spans="37:37" x14ac:dyDescent="0.25">
      <c r="AK2227"/>
    </row>
    <row r="2228" spans="37:37" x14ac:dyDescent="0.25">
      <c r="AK2228"/>
    </row>
    <row r="2229" spans="37:37" x14ac:dyDescent="0.25">
      <c r="AK2229"/>
    </row>
    <row r="2230" spans="37:37" x14ac:dyDescent="0.25">
      <c r="AK2230"/>
    </row>
    <row r="2231" spans="37:37" x14ac:dyDescent="0.25">
      <c r="AK2231"/>
    </row>
    <row r="2232" spans="37:37" x14ac:dyDescent="0.25">
      <c r="AK2232"/>
    </row>
    <row r="2233" spans="37:37" x14ac:dyDescent="0.25">
      <c r="AK2233"/>
    </row>
    <row r="2234" spans="37:37" x14ac:dyDescent="0.25">
      <c r="AK2234"/>
    </row>
    <row r="2235" spans="37:37" x14ac:dyDescent="0.25">
      <c r="AK2235"/>
    </row>
    <row r="2236" spans="37:37" x14ac:dyDescent="0.25">
      <c r="AK2236"/>
    </row>
    <row r="2237" spans="37:37" x14ac:dyDescent="0.25">
      <c r="AK2237"/>
    </row>
    <row r="2238" spans="37:37" x14ac:dyDescent="0.25">
      <c r="AK2238"/>
    </row>
    <row r="2239" spans="37:37" x14ac:dyDescent="0.25">
      <c r="AK2239"/>
    </row>
    <row r="2240" spans="37:37" x14ac:dyDescent="0.25">
      <c r="AK2240"/>
    </row>
    <row r="2241" spans="37:37" x14ac:dyDescent="0.25">
      <c r="AK2241"/>
    </row>
    <row r="2242" spans="37:37" x14ac:dyDescent="0.25">
      <c r="AK2242"/>
    </row>
    <row r="2243" spans="37:37" x14ac:dyDescent="0.25">
      <c r="AK2243"/>
    </row>
    <row r="2244" spans="37:37" x14ac:dyDescent="0.25">
      <c r="AK2244"/>
    </row>
    <row r="2245" spans="37:37" x14ac:dyDescent="0.25">
      <c r="AK2245"/>
    </row>
    <row r="2246" spans="37:37" x14ac:dyDescent="0.25">
      <c r="AK2246"/>
    </row>
    <row r="2247" spans="37:37" x14ac:dyDescent="0.25">
      <c r="AK2247"/>
    </row>
    <row r="2248" spans="37:37" x14ac:dyDescent="0.25">
      <c r="AK2248"/>
    </row>
    <row r="2249" spans="37:37" x14ac:dyDescent="0.25">
      <c r="AK2249"/>
    </row>
    <row r="2250" spans="37:37" x14ac:dyDescent="0.25">
      <c r="AK2250"/>
    </row>
    <row r="2251" spans="37:37" x14ac:dyDescent="0.25">
      <c r="AK2251"/>
    </row>
    <row r="2252" spans="37:37" x14ac:dyDescent="0.25">
      <c r="AK2252"/>
    </row>
    <row r="2253" spans="37:37" x14ac:dyDescent="0.25">
      <c r="AK2253"/>
    </row>
    <row r="2254" spans="37:37" x14ac:dyDescent="0.25">
      <c r="AK2254"/>
    </row>
    <row r="2255" spans="37:37" x14ac:dyDescent="0.25">
      <c r="AK2255"/>
    </row>
    <row r="2256" spans="37:37" x14ac:dyDescent="0.25">
      <c r="AK2256"/>
    </row>
    <row r="2257" spans="37:37" x14ac:dyDescent="0.25">
      <c r="AK2257"/>
    </row>
    <row r="2258" spans="37:37" x14ac:dyDescent="0.25">
      <c r="AK2258"/>
    </row>
    <row r="2259" spans="37:37" x14ac:dyDescent="0.25">
      <c r="AK2259"/>
    </row>
    <row r="2260" spans="37:37" x14ac:dyDescent="0.25">
      <c r="AK2260"/>
    </row>
    <row r="2261" spans="37:37" x14ac:dyDescent="0.25">
      <c r="AK2261"/>
    </row>
    <row r="2262" spans="37:37" x14ac:dyDescent="0.25">
      <c r="AK2262"/>
    </row>
    <row r="2263" spans="37:37" x14ac:dyDescent="0.25">
      <c r="AK2263"/>
    </row>
    <row r="2264" spans="37:37" x14ac:dyDescent="0.25">
      <c r="AK2264"/>
    </row>
    <row r="2265" spans="37:37" x14ac:dyDescent="0.25">
      <c r="AK2265"/>
    </row>
    <row r="2266" spans="37:37" x14ac:dyDescent="0.25">
      <c r="AK2266"/>
    </row>
    <row r="2267" spans="37:37" x14ac:dyDescent="0.25">
      <c r="AK2267"/>
    </row>
    <row r="2268" spans="37:37" x14ac:dyDescent="0.25">
      <c r="AK2268"/>
    </row>
    <row r="2269" spans="37:37" x14ac:dyDescent="0.25">
      <c r="AK2269"/>
    </row>
    <row r="2270" spans="37:37" x14ac:dyDescent="0.25">
      <c r="AK2270"/>
    </row>
    <row r="2271" spans="37:37" x14ac:dyDescent="0.25">
      <c r="AK2271"/>
    </row>
    <row r="2272" spans="37:37" x14ac:dyDescent="0.25">
      <c r="AK2272"/>
    </row>
    <row r="2273" spans="37:37" x14ac:dyDescent="0.25">
      <c r="AK2273"/>
    </row>
    <row r="2274" spans="37:37" x14ac:dyDescent="0.25">
      <c r="AK2274"/>
    </row>
    <row r="2275" spans="37:37" x14ac:dyDescent="0.25">
      <c r="AK2275"/>
    </row>
    <row r="2276" spans="37:37" x14ac:dyDescent="0.25">
      <c r="AK2276"/>
    </row>
    <row r="2277" spans="37:37" x14ac:dyDescent="0.25">
      <c r="AK2277"/>
    </row>
    <row r="2278" spans="37:37" x14ac:dyDescent="0.25">
      <c r="AK2278"/>
    </row>
    <row r="2279" spans="37:37" x14ac:dyDescent="0.25">
      <c r="AK2279"/>
    </row>
    <row r="2280" spans="37:37" x14ac:dyDescent="0.25">
      <c r="AK2280"/>
    </row>
    <row r="2281" spans="37:37" x14ac:dyDescent="0.25">
      <c r="AK2281"/>
    </row>
    <row r="2282" spans="37:37" x14ac:dyDescent="0.25">
      <c r="AK2282"/>
    </row>
    <row r="2283" spans="37:37" x14ac:dyDescent="0.25">
      <c r="AK2283"/>
    </row>
    <row r="2284" spans="37:37" x14ac:dyDescent="0.25">
      <c r="AK2284"/>
    </row>
    <row r="2285" spans="37:37" x14ac:dyDescent="0.25">
      <c r="AK2285"/>
    </row>
    <row r="2286" spans="37:37" x14ac:dyDescent="0.25">
      <c r="AK2286"/>
    </row>
    <row r="2287" spans="37:37" x14ac:dyDescent="0.25">
      <c r="AK2287"/>
    </row>
    <row r="2288" spans="37:37" x14ac:dyDescent="0.25">
      <c r="AK2288"/>
    </row>
    <row r="2289" spans="37:37" x14ac:dyDescent="0.25">
      <c r="AK2289"/>
    </row>
    <row r="2290" spans="37:37" x14ac:dyDescent="0.25">
      <c r="AK2290"/>
    </row>
    <row r="2291" spans="37:37" x14ac:dyDescent="0.25">
      <c r="AK2291"/>
    </row>
    <row r="2292" spans="37:37" x14ac:dyDescent="0.25">
      <c r="AK2292"/>
    </row>
    <row r="2293" spans="37:37" x14ac:dyDescent="0.25">
      <c r="AK2293"/>
    </row>
    <row r="2294" spans="37:37" x14ac:dyDescent="0.25">
      <c r="AK2294"/>
    </row>
    <row r="2295" spans="37:37" x14ac:dyDescent="0.25">
      <c r="AK2295"/>
    </row>
    <row r="2296" spans="37:37" x14ac:dyDescent="0.25">
      <c r="AK2296"/>
    </row>
    <row r="2297" spans="37:37" x14ac:dyDescent="0.25">
      <c r="AK2297"/>
    </row>
    <row r="2298" spans="37:37" x14ac:dyDescent="0.25">
      <c r="AK2298"/>
    </row>
    <row r="2299" spans="37:37" x14ac:dyDescent="0.25">
      <c r="AK2299"/>
    </row>
    <row r="2300" spans="37:37" x14ac:dyDescent="0.25">
      <c r="AK2300"/>
    </row>
    <row r="2301" spans="37:37" x14ac:dyDescent="0.25">
      <c r="AK2301"/>
    </row>
    <row r="2302" spans="37:37" x14ac:dyDescent="0.25">
      <c r="AK2302"/>
    </row>
    <row r="2303" spans="37:37" x14ac:dyDescent="0.25">
      <c r="AK2303"/>
    </row>
    <row r="2304" spans="37:37" x14ac:dyDescent="0.25">
      <c r="AK2304"/>
    </row>
    <row r="2305" spans="37:37" x14ac:dyDescent="0.25">
      <c r="AK2305"/>
    </row>
    <row r="2306" spans="37:37" x14ac:dyDescent="0.25">
      <c r="AK2306"/>
    </row>
    <row r="2307" spans="37:37" x14ac:dyDescent="0.25">
      <c r="AK2307"/>
    </row>
    <row r="2308" spans="37:37" x14ac:dyDescent="0.25">
      <c r="AK2308"/>
    </row>
    <row r="2309" spans="37:37" x14ac:dyDescent="0.25">
      <c r="AK2309"/>
    </row>
    <row r="2310" spans="37:37" x14ac:dyDescent="0.25">
      <c r="AK2310"/>
    </row>
    <row r="2311" spans="37:37" x14ac:dyDescent="0.25">
      <c r="AK2311"/>
    </row>
    <row r="2312" spans="37:37" x14ac:dyDescent="0.25">
      <c r="AK2312"/>
    </row>
    <row r="2313" spans="37:37" x14ac:dyDescent="0.25">
      <c r="AK2313"/>
    </row>
    <row r="2314" spans="37:37" x14ac:dyDescent="0.25">
      <c r="AK2314"/>
    </row>
    <row r="2315" spans="37:37" x14ac:dyDescent="0.25">
      <c r="AK2315"/>
    </row>
    <row r="2316" spans="37:37" x14ac:dyDescent="0.25">
      <c r="AK2316"/>
    </row>
    <row r="2317" spans="37:37" x14ac:dyDescent="0.25">
      <c r="AK2317"/>
    </row>
    <row r="2318" spans="37:37" x14ac:dyDescent="0.25">
      <c r="AK2318"/>
    </row>
    <row r="2319" spans="37:37" x14ac:dyDescent="0.25">
      <c r="AK2319"/>
    </row>
    <row r="2320" spans="37:37" x14ac:dyDescent="0.25">
      <c r="AK2320"/>
    </row>
    <row r="2321" spans="37:37" x14ac:dyDescent="0.25">
      <c r="AK2321"/>
    </row>
    <row r="2322" spans="37:37" x14ac:dyDescent="0.25">
      <c r="AK2322"/>
    </row>
    <row r="2323" spans="37:37" x14ac:dyDescent="0.25">
      <c r="AK2323"/>
    </row>
    <row r="2324" spans="37:37" x14ac:dyDescent="0.25">
      <c r="AK2324"/>
    </row>
    <row r="2325" spans="37:37" x14ac:dyDescent="0.25">
      <c r="AK2325"/>
    </row>
    <row r="2326" spans="37:37" x14ac:dyDescent="0.25">
      <c r="AK2326"/>
    </row>
    <row r="2327" spans="37:37" x14ac:dyDescent="0.25">
      <c r="AK2327"/>
    </row>
    <row r="2328" spans="37:37" x14ac:dyDescent="0.25">
      <c r="AK2328"/>
    </row>
    <row r="2329" spans="37:37" x14ac:dyDescent="0.25">
      <c r="AK2329"/>
    </row>
    <row r="2330" spans="37:37" x14ac:dyDescent="0.25">
      <c r="AK2330"/>
    </row>
    <row r="2331" spans="37:37" x14ac:dyDescent="0.25">
      <c r="AK2331"/>
    </row>
    <row r="2332" spans="37:37" x14ac:dyDescent="0.25">
      <c r="AK2332"/>
    </row>
    <row r="2333" spans="37:37" x14ac:dyDescent="0.25">
      <c r="AK2333"/>
    </row>
    <row r="2334" spans="37:37" x14ac:dyDescent="0.25">
      <c r="AK2334"/>
    </row>
    <row r="2335" spans="37:37" x14ac:dyDescent="0.25">
      <c r="AK2335"/>
    </row>
    <row r="2336" spans="37:37" x14ac:dyDescent="0.25">
      <c r="AK2336"/>
    </row>
    <row r="2337" spans="37:37" x14ac:dyDescent="0.25">
      <c r="AK2337"/>
    </row>
    <row r="2338" spans="37:37" x14ac:dyDescent="0.25">
      <c r="AK2338"/>
    </row>
    <row r="2339" spans="37:37" x14ac:dyDescent="0.25">
      <c r="AK2339"/>
    </row>
    <row r="2340" spans="37:37" x14ac:dyDescent="0.25">
      <c r="AK2340"/>
    </row>
    <row r="2341" spans="37:37" x14ac:dyDescent="0.25">
      <c r="AK2341"/>
    </row>
    <row r="2342" spans="37:37" x14ac:dyDescent="0.25">
      <c r="AK2342"/>
    </row>
    <row r="2343" spans="37:37" x14ac:dyDescent="0.25">
      <c r="AK2343"/>
    </row>
    <row r="2344" spans="37:37" x14ac:dyDescent="0.25">
      <c r="AK2344"/>
    </row>
    <row r="2345" spans="37:37" x14ac:dyDescent="0.25">
      <c r="AK2345"/>
    </row>
    <row r="2346" spans="37:37" x14ac:dyDescent="0.25">
      <c r="AK2346"/>
    </row>
    <row r="2347" spans="37:37" x14ac:dyDescent="0.25">
      <c r="AK2347"/>
    </row>
    <row r="2348" spans="37:37" x14ac:dyDescent="0.25">
      <c r="AK2348"/>
    </row>
    <row r="2349" spans="37:37" x14ac:dyDescent="0.25">
      <c r="AK2349"/>
    </row>
    <row r="2350" spans="37:37" x14ac:dyDescent="0.25">
      <c r="AK2350"/>
    </row>
    <row r="2351" spans="37:37" x14ac:dyDescent="0.25">
      <c r="AK2351"/>
    </row>
    <row r="2352" spans="37:37" x14ac:dyDescent="0.25">
      <c r="AK2352"/>
    </row>
    <row r="2353" spans="37:37" x14ac:dyDescent="0.25">
      <c r="AK2353"/>
    </row>
    <row r="2354" spans="37:37" x14ac:dyDescent="0.25">
      <c r="AK2354"/>
    </row>
    <row r="2355" spans="37:37" x14ac:dyDescent="0.25">
      <c r="AK2355"/>
    </row>
    <row r="2356" spans="37:37" x14ac:dyDescent="0.25">
      <c r="AK2356"/>
    </row>
    <row r="2357" spans="37:37" x14ac:dyDescent="0.25">
      <c r="AK2357"/>
    </row>
    <row r="2358" spans="37:37" x14ac:dyDescent="0.25">
      <c r="AK2358"/>
    </row>
    <row r="2359" spans="37:37" x14ac:dyDescent="0.25">
      <c r="AK2359"/>
    </row>
    <row r="2360" spans="37:37" x14ac:dyDescent="0.25">
      <c r="AK2360"/>
    </row>
    <row r="2361" spans="37:37" x14ac:dyDescent="0.25">
      <c r="AK2361"/>
    </row>
    <row r="2362" spans="37:37" x14ac:dyDescent="0.25">
      <c r="AK2362"/>
    </row>
    <row r="2363" spans="37:37" x14ac:dyDescent="0.25">
      <c r="AK2363"/>
    </row>
    <row r="2364" spans="37:37" x14ac:dyDescent="0.25">
      <c r="AK2364"/>
    </row>
    <row r="2365" spans="37:37" x14ac:dyDescent="0.25">
      <c r="AK2365"/>
    </row>
    <row r="2366" spans="37:37" x14ac:dyDescent="0.25">
      <c r="AK2366"/>
    </row>
    <row r="2367" spans="37:37" x14ac:dyDescent="0.25">
      <c r="AK2367"/>
    </row>
    <row r="2368" spans="37:37" x14ac:dyDescent="0.25">
      <c r="AK2368"/>
    </row>
    <row r="2369" spans="37:37" x14ac:dyDescent="0.25">
      <c r="AK2369"/>
    </row>
    <row r="2370" spans="37:37" x14ac:dyDescent="0.25">
      <c r="AK2370"/>
    </row>
    <row r="2371" spans="37:37" x14ac:dyDescent="0.25">
      <c r="AK2371"/>
    </row>
    <row r="2372" spans="37:37" x14ac:dyDescent="0.25">
      <c r="AK2372"/>
    </row>
    <row r="2373" spans="37:37" x14ac:dyDescent="0.25">
      <c r="AK2373"/>
    </row>
    <row r="2374" spans="37:37" x14ac:dyDescent="0.25">
      <c r="AK2374"/>
    </row>
    <row r="2375" spans="37:37" x14ac:dyDescent="0.25">
      <c r="AK2375"/>
    </row>
    <row r="2376" spans="37:37" x14ac:dyDescent="0.25">
      <c r="AK2376"/>
    </row>
    <row r="2377" spans="37:37" x14ac:dyDescent="0.25">
      <c r="AK2377"/>
    </row>
    <row r="2378" spans="37:37" x14ac:dyDescent="0.25">
      <c r="AK2378"/>
    </row>
    <row r="2379" spans="37:37" x14ac:dyDescent="0.25">
      <c r="AK2379"/>
    </row>
    <row r="2380" spans="37:37" x14ac:dyDescent="0.25">
      <c r="AK2380"/>
    </row>
    <row r="2381" spans="37:37" x14ac:dyDescent="0.25">
      <c r="AK2381"/>
    </row>
    <row r="2382" spans="37:37" x14ac:dyDescent="0.25">
      <c r="AK2382"/>
    </row>
    <row r="2383" spans="37:37" x14ac:dyDescent="0.25">
      <c r="AK2383"/>
    </row>
    <row r="2384" spans="37:37" x14ac:dyDescent="0.25">
      <c r="AK2384"/>
    </row>
    <row r="2385" spans="37:37" x14ac:dyDescent="0.25">
      <c r="AK2385"/>
    </row>
    <row r="2386" spans="37:37" x14ac:dyDescent="0.25">
      <c r="AK2386"/>
    </row>
    <row r="2387" spans="37:37" x14ac:dyDescent="0.25">
      <c r="AK2387"/>
    </row>
    <row r="2388" spans="37:37" x14ac:dyDescent="0.25">
      <c r="AK2388"/>
    </row>
    <row r="2389" spans="37:37" x14ac:dyDescent="0.25">
      <c r="AK2389"/>
    </row>
    <row r="2390" spans="37:37" x14ac:dyDescent="0.25">
      <c r="AK2390"/>
    </row>
    <row r="2391" spans="37:37" x14ac:dyDescent="0.25">
      <c r="AK2391"/>
    </row>
    <row r="2392" spans="37:37" x14ac:dyDescent="0.25">
      <c r="AK2392"/>
    </row>
    <row r="2393" spans="37:37" x14ac:dyDescent="0.25">
      <c r="AK2393"/>
    </row>
    <row r="2394" spans="37:37" x14ac:dyDescent="0.25">
      <c r="AK2394"/>
    </row>
    <row r="2395" spans="37:37" x14ac:dyDescent="0.25">
      <c r="AK2395"/>
    </row>
    <row r="2396" spans="37:37" x14ac:dyDescent="0.25">
      <c r="AK2396"/>
    </row>
    <row r="2397" spans="37:37" x14ac:dyDescent="0.25">
      <c r="AK2397"/>
    </row>
    <row r="2398" spans="37:37" x14ac:dyDescent="0.25">
      <c r="AK2398"/>
    </row>
    <row r="2399" spans="37:37" x14ac:dyDescent="0.25">
      <c r="AK2399"/>
    </row>
    <row r="2400" spans="37:37" x14ac:dyDescent="0.25">
      <c r="AK2400"/>
    </row>
    <row r="2401" spans="37:37" x14ac:dyDescent="0.25">
      <c r="AK2401"/>
    </row>
    <row r="2402" spans="37:37" x14ac:dyDescent="0.25">
      <c r="AK2402"/>
    </row>
    <row r="2403" spans="37:37" x14ac:dyDescent="0.25">
      <c r="AK2403"/>
    </row>
    <row r="2404" spans="37:37" x14ac:dyDescent="0.25">
      <c r="AK2404"/>
    </row>
    <row r="2405" spans="37:37" x14ac:dyDescent="0.25">
      <c r="AK2405"/>
    </row>
    <row r="2406" spans="37:37" x14ac:dyDescent="0.25">
      <c r="AK2406"/>
    </row>
    <row r="2407" spans="37:37" x14ac:dyDescent="0.25">
      <c r="AK2407"/>
    </row>
    <row r="2408" spans="37:37" x14ac:dyDescent="0.25">
      <c r="AK2408"/>
    </row>
    <row r="2409" spans="37:37" x14ac:dyDescent="0.25">
      <c r="AK2409"/>
    </row>
    <row r="2410" spans="37:37" x14ac:dyDescent="0.25">
      <c r="AK2410"/>
    </row>
    <row r="2411" spans="37:37" x14ac:dyDescent="0.25">
      <c r="AK2411"/>
    </row>
    <row r="2412" spans="37:37" x14ac:dyDescent="0.25">
      <c r="AK2412"/>
    </row>
    <row r="2413" spans="37:37" x14ac:dyDescent="0.25">
      <c r="AK2413"/>
    </row>
    <row r="2414" spans="37:37" x14ac:dyDescent="0.25">
      <c r="AK2414"/>
    </row>
    <row r="2415" spans="37:37" x14ac:dyDescent="0.25">
      <c r="AK2415"/>
    </row>
    <row r="2416" spans="37:37" x14ac:dyDescent="0.25">
      <c r="AK2416"/>
    </row>
    <row r="2417" spans="37:37" x14ac:dyDescent="0.25">
      <c r="AK2417"/>
    </row>
    <row r="2418" spans="37:37" x14ac:dyDescent="0.25">
      <c r="AK2418"/>
    </row>
    <row r="2419" spans="37:37" x14ac:dyDescent="0.25">
      <c r="AK2419"/>
    </row>
    <row r="2420" spans="37:37" x14ac:dyDescent="0.25">
      <c r="AK2420"/>
    </row>
    <row r="2421" spans="37:37" x14ac:dyDescent="0.25">
      <c r="AK2421"/>
    </row>
    <row r="2422" spans="37:37" x14ac:dyDescent="0.25">
      <c r="AK2422"/>
    </row>
    <row r="2423" spans="37:37" x14ac:dyDescent="0.25">
      <c r="AK2423"/>
    </row>
    <row r="2424" spans="37:37" x14ac:dyDescent="0.25">
      <c r="AK2424"/>
    </row>
    <row r="2425" spans="37:37" x14ac:dyDescent="0.25">
      <c r="AK2425"/>
    </row>
    <row r="2426" spans="37:37" x14ac:dyDescent="0.25">
      <c r="AK2426"/>
    </row>
    <row r="2427" spans="37:37" x14ac:dyDescent="0.25">
      <c r="AK2427"/>
    </row>
    <row r="2428" spans="37:37" x14ac:dyDescent="0.25">
      <c r="AK2428"/>
    </row>
    <row r="2429" spans="37:37" x14ac:dyDescent="0.25">
      <c r="AK2429"/>
    </row>
    <row r="2430" spans="37:37" x14ac:dyDescent="0.25">
      <c r="AK2430"/>
    </row>
    <row r="2431" spans="37:37" x14ac:dyDescent="0.25">
      <c r="AK2431"/>
    </row>
    <row r="2432" spans="37:37" x14ac:dyDescent="0.25">
      <c r="AK2432"/>
    </row>
    <row r="2433" spans="37:37" x14ac:dyDescent="0.25">
      <c r="AK2433"/>
    </row>
    <row r="2434" spans="37:37" x14ac:dyDescent="0.25">
      <c r="AK2434"/>
    </row>
    <row r="2435" spans="37:37" x14ac:dyDescent="0.25">
      <c r="AK2435"/>
    </row>
    <row r="2436" spans="37:37" x14ac:dyDescent="0.25">
      <c r="AK2436"/>
    </row>
    <row r="2437" spans="37:37" x14ac:dyDescent="0.25">
      <c r="AK2437"/>
    </row>
    <row r="2438" spans="37:37" x14ac:dyDescent="0.25">
      <c r="AK2438"/>
    </row>
    <row r="2439" spans="37:37" x14ac:dyDescent="0.25">
      <c r="AK2439"/>
    </row>
    <row r="2440" spans="37:37" x14ac:dyDescent="0.25">
      <c r="AK2440"/>
    </row>
    <row r="2441" spans="37:37" x14ac:dyDescent="0.25">
      <c r="AK2441"/>
    </row>
    <row r="2442" spans="37:37" x14ac:dyDescent="0.25">
      <c r="AK2442"/>
    </row>
    <row r="2443" spans="37:37" x14ac:dyDescent="0.25">
      <c r="AK2443"/>
    </row>
    <row r="2444" spans="37:37" x14ac:dyDescent="0.25">
      <c r="AK2444"/>
    </row>
    <row r="2445" spans="37:37" x14ac:dyDescent="0.25">
      <c r="AK2445"/>
    </row>
    <row r="2446" spans="37:37" x14ac:dyDescent="0.25">
      <c r="AK2446"/>
    </row>
    <row r="2447" spans="37:37" x14ac:dyDescent="0.25">
      <c r="AK2447"/>
    </row>
    <row r="2448" spans="37:37" x14ac:dyDescent="0.25">
      <c r="AK2448"/>
    </row>
    <row r="2449" spans="37:37" x14ac:dyDescent="0.25">
      <c r="AK2449"/>
    </row>
    <row r="2450" spans="37:37" x14ac:dyDescent="0.25">
      <c r="AK2450"/>
    </row>
    <row r="2451" spans="37:37" x14ac:dyDescent="0.25">
      <c r="AK2451"/>
    </row>
    <row r="2452" spans="37:37" x14ac:dyDescent="0.25">
      <c r="AK2452"/>
    </row>
    <row r="2453" spans="37:37" x14ac:dyDescent="0.25">
      <c r="AK2453"/>
    </row>
    <row r="2454" spans="37:37" x14ac:dyDescent="0.25">
      <c r="AK2454"/>
    </row>
    <row r="2455" spans="37:37" x14ac:dyDescent="0.25">
      <c r="AK2455"/>
    </row>
    <row r="2456" spans="37:37" x14ac:dyDescent="0.25">
      <c r="AK2456"/>
    </row>
    <row r="2457" spans="37:37" x14ac:dyDescent="0.25">
      <c r="AK2457"/>
    </row>
    <row r="2458" spans="37:37" x14ac:dyDescent="0.25">
      <c r="AK2458"/>
    </row>
    <row r="2459" spans="37:37" x14ac:dyDescent="0.25">
      <c r="AK2459"/>
    </row>
    <row r="2460" spans="37:37" x14ac:dyDescent="0.25">
      <c r="AK2460"/>
    </row>
    <row r="2461" spans="37:37" x14ac:dyDescent="0.25">
      <c r="AK2461"/>
    </row>
    <row r="2462" spans="37:37" x14ac:dyDescent="0.25">
      <c r="AK2462"/>
    </row>
    <row r="2463" spans="37:37" x14ac:dyDescent="0.25">
      <c r="AK2463"/>
    </row>
    <row r="2464" spans="37:37" x14ac:dyDescent="0.25">
      <c r="AK2464"/>
    </row>
    <row r="2465" spans="37:37" x14ac:dyDescent="0.25">
      <c r="AK2465"/>
    </row>
    <row r="2466" spans="37:37" x14ac:dyDescent="0.25">
      <c r="AK2466"/>
    </row>
    <row r="2467" spans="37:37" x14ac:dyDescent="0.25">
      <c r="AK2467"/>
    </row>
    <row r="2468" spans="37:37" x14ac:dyDescent="0.25">
      <c r="AK2468"/>
    </row>
    <row r="2469" spans="37:37" x14ac:dyDescent="0.25">
      <c r="AK2469"/>
    </row>
    <row r="2470" spans="37:37" x14ac:dyDescent="0.25">
      <c r="AK2470"/>
    </row>
    <row r="2471" spans="37:37" x14ac:dyDescent="0.25">
      <c r="AK2471"/>
    </row>
    <row r="2472" spans="37:37" x14ac:dyDescent="0.25">
      <c r="AK2472"/>
    </row>
    <row r="2473" spans="37:37" x14ac:dyDescent="0.25">
      <c r="AK2473"/>
    </row>
    <row r="2474" spans="37:37" x14ac:dyDescent="0.25">
      <c r="AK2474"/>
    </row>
    <row r="2475" spans="37:37" x14ac:dyDescent="0.25">
      <c r="AK2475"/>
    </row>
    <row r="2476" spans="37:37" x14ac:dyDescent="0.25">
      <c r="AK2476"/>
    </row>
    <row r="2477" spans="37:37" x14ac:dyDescent="0.25">
      <c r="AK2477"/>
    </row>
    <row r="2478" spans="37:37" x14ac:dyDescent="0.25">
      <c r="AK2478"/>
    </row>
    <row r="2479" spans="37:37" x14ac:dyDescent="0.25">
      <c r="AK2479"/>
    </row>
    <row r="2480" spans="37:37" x14ac:dyDescent="0.25">
      <c r="AK2480"/>
    </row>
    <row r="2481" spans="37:37" x14ac:dyDescent="0.25">
      <c r="AK2481"/>
    </row>
    <row r="2482" spans="37:37" x14ac:dyDescent="0.25">
      <c r="AK2482"/>
    </row>
    <row r="2483" spans="37:37" x14ac:dyDescent="0.25">
      <c r="AK2483"/>
    </row>
    <row r="2484" spans="37:37" x14ac:dyDescent="0.25">
      <c r="AK2484"/>
    </row>
    <row r="2485" spans="37:37" x14ac:dyDescent="0.25">
      <c r="AK2485"/>
    </row>
    <row r="2486" spans="37:37" x14ac:dyDescent="0.25">
      <c r="AK2486"/>
    </row>
    <row r="2487" spans="37:37" x14ac:dyDescent="0.25">
      <c r="AK2487"/>
    </row>
    <row r="2488" spans="37:37" x14ac:dyDescent="0.25">
      <c r="AK2488"/>
    </row>
    <row r="2489" spans="37:37" x14ac:dyDescent="0.25">
      <c r="AK2489"/>
    </row>
    <row r="2490" spans="37:37" x14ac:dyDescent="0.25">
      <c r="AK2490"/>
    </row>
    <row r="2491" spans="37:37" x14ac:dyDescent="0.25">
      <c r="AK2491"/>
    </row>
    <row r="2492" spans="37:37" x14ac:dyDescent="0.25">
      <c r="AK2492"/>
    </row>
    <row r="2493" spans="37:37" x14ac:dyDescent="0.25">
      <c r="AK2493"/>
    </row>
    <row r="2494" spans="37:37" x14ac:dyDescent="0.25">
      <c r="AK2494"/>
    </row>
    <row r="2495" spans="37:37" x14ac:dyDescent="0.25">
      <c r="AK2495"/>
    </row>
    <row r="2496" spans="37:37" x14ac:dyDescent="0.25">
      <c r="AK2496"/>
    </row>
    <row r="2497" spans="37:37" x14ac:dyDescent="0.25">
      <c r="AK2497"/>
    </row>
    <row r="2498" spans="37:37" x14ac:dyDescent="0.25">
      <c r="AK2498"/>
    </row>
    <row r="2499" spans="37:37" x14ac:dyDescent="0.25">
      <c r="AK2499"/>
    </row>
    <row r="2500" spans="37:37" x14ac:dyDescent="0.25">
      <c r="AK2500"/>
    </row>
    <row r="2501" spans="37:37" x14ac:dyDescent="0.25">
      <c r="AK2501"/>
    </row>
    <row r="2502" spans="37:37" x14ac:dyDescent="0.25">
      <c r="AK2502"/>
    </row>
    <row r="2503" spans="37:37" x14ac:dyDescent="0.25">
      <c r="AK2503"/>
    </row>
    <row r="2504" spans="37:37" x14ac:dyDescent="0.25">
      <c r="AK2504"/>
    </row>
    <row r="2505" spans="37:37" x14ac:dyDescent="0.25">
      <c r="AK2505"/>
    </row>
    <row r="2506" spans="37:37" x14ac:dyDescent="0.25">
      <c r="AK2506"/>
    </row>
    <row r="2507" spans="37:37" x14ac:dyDescent="0.25">
      <c r="AK2507"/>
    </row>
    <row r="2508" spans="37:37" x14ac:dyDescent="0.25">
      <c r="AK2508"/>
    </row>
    <row r="2509" spans="37:37" x14ac:dyDescent="0.25">
      <c r="AK2509"/>
    </row>
    <row r="2510" spans="37:37" x14ac:dyDescent="0.25">
      <c r="AK2510"/>
    </row>
    <row r="2511" spans="37:37" x14ac:dyDescent="0.25">
      <c r="AK2511"/>
    </row>
    <row r="2512" spans="37:37" x14ac:dyDescent="0.25">
      <c r="AK2512"/>
    </row>
    <row r="2513" spans="37:37" x14ac:dyDescent="0.25">
      <c r="AK2513"/>
    </row>
    <row r="2514" spans="37:37" x14ac:dyDescent="0.25">
      <c r="AK2514"/>
    </row>
    <row r="2515" spans="37:37" x14ac:dyDescent="0.25">
      <c r="AK2515"/>
    </row>
    <row r="2516" spans="37:37" x14ac:dyDescent="0.25">
      <c r="AK2516"/>
    </row>
    <row r="2517" spans="37:37" x14ac:dyDescent="0.25">
      <c r="AK2517"/>
    </row>
    <row r="2518" spans="37:37" x14ac:dyDescent="0.25">
      <c r="AK2518"/>
    </row>
    <row r="2519" spans="37:37" x14ac:dyDescent="0.25">
      <c r="AK2519"/>
    </row>
    <row r="2520" spans="37:37" x14ac:dyDescent="0.25">
      <c r="AK2520"/>
    </row>
    <row r="2521" spans="37:37" x14ac:dyDescent="0.25">
      <c r="AK2521"/>
    </row>
    <row r="2522" spans="37:37" x14ac:dyDescent="0.25">
      <c r="AK2522"/>
    </row>
    <row r="2523" spans="37:37" x14ac:dyDescent="0.25">
      <c r="AK2523"/>
    </row>
    <row r="2524" spans="37:37" x14ac:dyDescent="0.25">
      <c r="AK2524"/>
    </row>
    <row r="2525" spans="37:37" x14ac:dyDescent="0.25">
      <c r="AK2525"/>
    </row>
    <row r="2526" spans="37:37" x14ac:dyDescent="0.25">
      <c r="AK2526"/>
    </row>
    <row r="2527" spans="37:37" x14ac:dyDescent="0.25">
      <c r="AK2527"/>
    </row>
    <row r="2528" spans="37:37" x14ac:dyDescent="0.25">
      <c r="AK2528"/>
    </row>
    <row r="2529" spans="37:37" x14ac:dyDescent="0.25">
      <c r="AK2529"/>
    </row>
    <row r="2530" spans="37:37" x14ac:dyDescent="0.25">
      <c r="AK2530"/>
    </row>
    <row r="2531" spans="37:37" x14ac:dyDescent="0.25">
      <c r="AK2531"/>
    </row>
    <row r="2532" spans="37:37" x14ac:dyDescent="0.25">
      <c r="AK2532"/>
    </row>
    <row r="2533" spans="37:37" x14ac:dyDescent="0.25">
      <c r="AK2533"/>
    </row>
    <row r="2534" spans="37:37" x14ac:dyDescent="0.25">
      <c r="AK2534"/>
    </row>
    <row r="2535" spans="37:37" x14ac:dyDescent="0.25">
      <c r="AK2535"/>
    </row>
    <row r="2536" spans="37:37" x14ac:dyDescent="0.25">
      <c r="AK2536"/>
    </row>
    <row r="2537" spans="37:37" x14ac:dyDescent="0.25">
      <c r="AK2537"/>
    </row>
    <row r="2538" spans="37:37" x14ac:dyDescent="0.25">
      <c r="AK2538"/>
    </row>
    <row r="2539" spans="37:37" x14ac:dyDescent="0.25">
      <c r="AK2539"/>
    </row>
    <row r="2540" spans="37:37" x14ac:dyDescent="0.25">
      <c r="AK2540"/>
    </row>
    <row r="2541" spans="37:37" x14ac:dyDescent="0.25">
      <c r="AK2541"/>
    </row>
    <row r="2542" spans="37:37" x14ac:dyDescent="0.25">
      <c r="AK2542"/>
    </row>
    <row r="2543" spans="37:37" x14ac:dyDescent="0.25">
      <c r="AK2543"/>
    </row>
    <row r="2544" spans="37:37" x14ac:dyDescent="0.25">
      <c r="AK2544"/>
    </row>
    <row r="2545" spans="37:37" x14ac:dyDescent="0.25">
      <c r="AK2545"/>
    </row>
    <row r="2546" spans="37:37" x14ac:dyDescent="0.25">
      <c r="AK2546"/>
    </row>
    <row r="2547" spans="37:37" x14ac:dyDescent="0.25">
      <c r="AK2547"/>
    </row>
    <row r="2548" spans="37:37" x14ac:dyDescent="0.25">
      <c r="AK2548"/>
    </row>
    <row r="2549" spans="37:37" x14ac:dyDescent="0.25">
      <c r="AK2549"/>
    </row>
    <row r="2550" spans="37:37" x14ac:dyDescent="0.25">
      <c r="AK2550"/>
    </row>
    <row r="2551" spans="37:37" x14ac:dyDescent="0.25">
      <c r="AK2551"/>
    </row>
    <row r="2552" spans="37:37" x14ac:dyDescent="0.25">
      <c r="AK2552"/>
    </row>
    <row r="2553" spans="37:37" x14ac:dyDescent="0.25">
      <c r="AK2553"/>
    </row>
    <row r="2554" spans="37:37" x14ac:dyDescent="0.25">
      <c r="AK2554"/>
    </row>
    <row r="2555" spans="37:37" x14ac:dyDescent="0.25">
      <c r="AK2555"/>
    </row>
    <row r="2556" spans="37:37" x14ac:dyDescent="0.25">
      <c r="AK2556"/>
    </row>
    <row r="2557" spans="37:37" x14ac:dyDescent="0.25">
      <c r="AK2557"/>
    </row>
    <row r="2558" spans="37:37" x14ac:dyDescent="0.25">
      <c r="AK2558"/>
    </row>
    <row r="2559" spans="37:37" x14ac:dyDescent="0.25">
      <c r="AK2559"/>
    </row>
    <row r="2560" spans="37:37" x14ac:dyDescent="0.25">
      <c r="AK2560"/>
    </row>
    <row r="2561" spans="37:37" x14ac:dyDescent="0.25">
      <c r="AK2561"/>
    </row>
    <row r="2562" spans="37:37" x14ac:dyDescent="0.25">
      <c r="AK2562"/>
    </row>
    <row r="2563" spans="37:37" x14ac:dyDescent="0.25">
      <c r="AK2563"/>
    </row>
    <row r="2564" spans="37:37" x14ac:dyDescent="0.25">
      <c r="AK2564"/>
    </row>
    <row r="2565" spans="37:37" x14ac:dyDescent="0.25">
      <c r="AK2565"/>
    </row>
    <row r="2566" spans="37:37" x14ac:dyDescent="0.25">
      <c r="AK2566"/>
    </row>
    <row r="2567" spans="37:37" x14ac:dyDescent="0.25">
      <c r="AK2567"/>
    </row>
    <row r="2568" spans="37:37" x14ac:dyDescent="0.25">
      <c r="AK2568"/>
    </row>
    <row r="2569" spans="37:37" x14ac:dyDescent="0.25">
      <c r="AK2569"/>
    </row>
    <row r="2570" spans="37:37" x14ac:dyDescent="0.25">
      <c r="AK2570"/>
    </row>
    <row r="2571" spans="37:37" x14ac:dyDescent="0.25">
      <c r="AK2571"/>
    </row>
    <row r="2572" spans="37:37" x14ac:dyDescent="0.25">
      <c r="AK2572"/>
    </row>
    <row r="2573" spans="37:37" x14ac:dyDescent="0.25">
      <c r="AK2573"/>
    </row>
    <row r="2574" spans="37:37" x14ac:dyDescent="0.25">
      <c r="AK2574"/>
    </row>
    <row r="2575" spans="37:37" x14ac:dyDescent="0.25">
      <c r="AK2575"/>
    </row>
    <row r="2576" spans="37:37" x14ac:dyDescent="0.25">
      <c r="AK2576"/>
    </row>
    <row r="2577" spans="37:37" x14ac:dyDescent="0.25">
      <c r="AK2577"/>
    </row>
    <row r="2578" spans="37:37" x14ac:dyDescent="0.25">
      <c r="AK2578"/>
    </row>
    <row r="2579" spans="37:37" x14ac:dyDescent="0.25">
      <c r="AK2579"/>
    </row>
    <row r="2580" spans="37:37" x14ac:dyDescent="0.25">
      <c r="AK2580"/>
    </row>
    <row r="2581" spans="37:37" x14ac:dyDescent="0.25">
      <c r="AK2581"/>
    </row>
    <row r="2582" spans="37:37" x14ac:dyDescent="0.25">
      <c r="AK2582"/>
    </row>
    <row r="2583" spans="37:37" x14ac:dyDescent="0.25">
      <c r="AK2583"/>
    </row>
    <row r="2584" spans="37:37" x14ac:dyDescent="0.25">
      <c r="AK2584"/>
    </row>
    <row r="2585" spans="37:37" x14ac:dyDescent="0.25">
      <c r="AK2585"/>
    </row>
    <row r="2586" spans="37:37" x14ac:dyDescent="0.25">
      <c r="AK2586"/>
    </row>
    <row r="2587" spans="37:37" x14ac:dyDescent="0.25">
      <c r="AK2587"/>
    </row>
    <row r="2588" spans="37:37" x14ac:dyDescent="0.25">
      <c r="AK2588"/>
    </row>
    <row r="2589" spans="37:37" x14ac:dyDescent="0.25">
      <c r="AK2589"/>
    </row>
    <row r="2590" spans="37:37" x14ac:dyDescent="0.25">
      <c r="AK2590"/>
    </row>
    <row r="2591" spans="37:37" x14ac:dyDescent="0.25">
      <c r="AK2591"/>
    </row>
    <row r="2592" spans="37:37" x14ac:dyDescent="0.25">
      <c r="AK2592"/>
    </row>
    <row r="2593" spans="37:37" x14ac:dyDescent="0.25">
      <c r="AK2593"/>
    </row>
    <row r="2594" spans="37:37" x14ac:dyDescent="0.25">
      <c r="AK2594"/>
    </row>
    <row r="2595" spans="37:37" x14ac:dyDescent="0.25">
      <c r="AK2595"/>
    </row>
    <row r="2596" spans="37:37" x14ac:dyDescent="0.25">
      <c r="AK2596"/>
    </row>
    <row r="2597" spans="37:37" x14ac:dyDescent="0.25">
      <c r="AK2597"/>
    </row>
    <row r="2598" spans="37:37" x14ac:dyDescent="0.25">
      <c r="AK2598"/>
    </row>
    <row r="2599" spans="37:37" x14ac:dyDescent="0.25">
      <c r="AK2599"/>
    </row>
    <row r="2600" spans="37:37" x14ac:dyDescent="0.25">
      <c r="AK2600"/>
    </row>
    <row r="2601" spans="37:37" x14ac:dyDescent="0.25">
      <c r="AK2601"/>
    </row>
    <row r="2602" spans="37:37" x14ac:dyDescent="0.25">
      <c r="AK2602"/>
    </row>
    <row r="2603" spans="37:37" x14ac:dyDescent="0.25">
      <c r="AK2603"/>
    </row>
    <row r="2604" spans="37:37" x14ac:dyDescent="0.25">
      <c r="AK2604"/>
    </row>
    <row r="2605" spans="37:37" x14ac:dyDescent="0.25">
      <c r="AK2605"/>
    </row>
    <row r="2606" spans="37:37" x14ac:dyDescent="0.25">
      <c r="AK2606"/>
    </row>
    <row r="2607" spans="37:37" x14ac:dyDescent="0.25">
      <c r="AK2607"/>
    </row>
    <row r="2608" spans="37:37" x14ac:dyDescent="0.25">
      <c r="AK2608"/>
    </row>
    <row r="2609" spans="37:37" x14ac:dyDescent="0.25">
      <c r="AK2609"/>
    </row>
    <row r="2610" spans="37:37" x14ac:dyDescent="0.25">
      <c r="AK2610"/>
    </row>
    <row r="2611" spans="37:37" x14ac:dyDescent="0.25">
      <c r="AK2611"/>
    </row>
    <row r="2612" spans="37:37" x14ac:dyDescent="0.25">
      <c r="AK2612"/>
    </row>
    <row r="2613" spans="37:37" x14ac:dyDescent="0.25">
      <c r="AK2613"/>
    </row>
    <row r="2614" spans="37:37" x14ac:dyDescent="0.25">
      <c r="AK2614"/>
    </row>
    <row r="2615" spans="37:37" x14ac:dyDescent="0.25">
      <c r="AK2615"/>
    </row>
    <row r="2616" spans="37:37" x14ac:dyDescent="0.25">
      <c r="AK2616"/>
    </row>
    <row r="2617" spans="37:37" x14ac:dyDescent="0.25">
      <c r="AK2617"/>
    </row>
    <row r="2618" spans="37:37" x14ac:dyDescent="0.25">
      <c r="AK2618"/>
    </row>
    <row r="2619" spans="37:37" x14ac:dyDescent="0.25">
      <c r="AK2619"/>
    </row>
    <row r="2620" spans="37:37" x14ac:dyDescent="0.25">
      <c r="AK2620"/>
    </row>
    <row r="2621" spans="37:37" x14ac:dyDescent="0.25">
      <c r="AK2621"/>
    </row>
    <row r="2622" spans="37:37" x14ac:dyDescent="0.25">
      <c r="AK2622"/>
    </row>
    <row r="2623" spans="37:37" x14ac:dyDescent="0.25">
      <c r="AK2623"/>
    </row>
    <row r="2624" spans="37:37" x14ac:dyDescent="0.25">
      <c r="AK2624"/>
    </row>
    <row r="2625" spans="37:37" x14ac:dyDescent="0.25">
      <c r="AK2625"/>
    </row>
    <row r="2626" spans="37:37" x14ac:dyDescent="0.25">
      <c r="AK2626"/>
    </row>
    <row r="2627" spans="37:37" x14ac:dyDescent="0.25">
      <c r="AK2627"/>
    </row>
    <row r="2628" spans="37:37" x14ac:dyDescent="0.25">
      <c r="AK2628"/>
    </row>
    <row r="2629" spans="37:37" x14ac:dyDescent="0.25">
      <c r="AK2629"/>
    </row>
    <row r="2630" spans="37:37" x14ac:dyDescent="0.25">
      <c r="AK2630"/>
    </row>
    <row r="2631" spans="37:37" x14ac:dyDescent="0.25">
      <c r="AK2631"/>
    </row>
    <row r="2632" spans="37:37" x14ac:dyDescent="0.25">
      <c r="AK2632"/>
    </row>
    <row r="2633" spans="37:37" x14ac:dyDescent="0.25">
      <c r="AK2633"/>
    </row>
    <row r="2634" spans="37:37" x14ac:dyDescent="0.25">
      <c r="AK2634"/>
    </row>
    <row r="2635" spans="37:37" x14ac:dyDescent="0.25">
      <c r="AK2635"/>
    </row>
    <row r="2636" spans="37:37" x14ac:dyDescent="0.25">
      <c r="AK2636"/>
    </row>
    <row r="2637" spans="37:37" x14ac:dyDescent="0.25">
      <c r="AK2637"/>
    </row>
    <row r="2638" spans="37:37" x14ac:dyDescent="0.25">
      <c r="AK2638"/>
    </row>
    <row r="2639" spans="37:37" x14ac:dyDescent="0.25">
      <c r="AK2639"/>
    </row>
    <row r="2640" spans="37:37" x14ac:dyDescent="0.25">
      <c r="AK2640"/>
    </row>
    <row r="2641" spans="37:37" x14ac:dyDescent="0.25">
      <c r="AK2641"/>
    </row>
    <row r="2642" spans="37:37" x14ac:dyDescent="0.25">
      <c r="AK2642"/>
    </row>
    <row r="2643" spans="37:37" x14ac:dyDescent="0.25">
      <c r="AK2643"/>
    </row>
    <row r="2644" spans="37:37" x14ac:dyDescent="0.25">
      <c r="AK2644"/>
    </row>
    <row r="2645" spans="37:37" x14ac:dyDescent="0.25">
      <c r="AK2645"/>
    </row>
    <row r="2646" spans="37:37" x14ac:dyDescent="0.25">
      <c r="AK2646"/>
    </row>
    <row r="2647" spans="37:37" x14ac:dyDescent="0.25">
      <c r="AK2647"/>
    </row>
    <row r="2648" spans="37:37" x14ac:dyDescent="0.25">
      <c r="AK2648"/>
    </row>
    <row r="2649" spans="37:37" x14ac:dyDescent="0.25">
      <c r="AK2649"/>
    </row>
    <row r="2650" spans="37:37" x14ac:dyDescent="0.25">
      <c r="AK2650"/>
    </row>
    <row r="2651" spans="37:37" x14ac:dyDescent="0.25">
      <c r="AK2651"/>
    </row>
    <row r="2652" spans="37:37" x14ac:dyDescent="0.25">
      <c r="AK2652"/>
    </row>
    <row r="2653" spans="37:37" x14ac:dyDescent="0.25">
      <c r="AK2653"/>
    </row>
    <row r="2654" spans="37:37" x14ac:dyDescent="0.25">
      <c r="AK2654"/>
    </row>
    <row r="2655" spans="37:37" x14ac:dyDescent="0.25">
      <c r="AK2655"/>
    </row>
    <row r="2656" spans="37:37" x14ac:dyDescent="0.25">
      <c r="AK2656"/>
    </row>
    <row r="2657" spans="37:37" x14ac:dyDescent="0.25">
      <c r="AK2657"/>
    </row>
    <row r="2658" spans="37:37" x14ac:dyDescent="0.25">
      <c r="AK2658"/>
    </row>
    <row r="2659" spans="37:37" x14ac:dyDescent="0.25">
      <c r="AK2659"/>
    </row>
    <row r="2660" spans="37:37" x14ac:dyDescent="0.25">
      <c r="AK2660"/>
    </row>
    <row r="2661" spans="37:37" x14ac:dyDescent="0.25">
      <c r="AK2661"/>
    </row>
    <row r="2662" spans="37:37" x14ac:dyDescent="0.25">
      <c r="AK2662"/>
    </row>
    <row r="2663" spans="37:37" x14ac:dyDescent="0.25">
      <c r="AK2663"/>
    </row>
    <row r="2664" spans="37:37" x14ac:dyDescent="0.25">
      <c r="AK2664"/>
    </row>
    <row r="2665" spans="37:37" x14ac:dyDescent="0.25">
      <c r="AK2665"/>
    </row>
    <row r="2666" spans="37:37" x14ac:dyDescent="0.25">
      <c r="AK2666"/>
    </row>
    <row r="2667" spans="37:37" x14ac:dyDescent="0.25">
      <c r="AK2667"/>
    </row>
    <row r="2668" spans="37:37" x14ac:dyDescent="0.25">
      <c r="AK2668"/>
    </row>
    <row r="2669" spans="37:37" x14ac:dyDescent="0.25">
      <c r="AK2669"/>
    </row>
    <row r="2670" spans="37:37" x14ac:dyDescent="0.25">
      <c r="AK2670"/>
    </row>
    <row r="2671" spans="37:37" x14ac:dyDescent="0.25">
      <c r="AK2671"/>
    </row>
    <row r="2672" spans="37:37" x14ac:dyDescent="0.25">
      <c r="AK2672"/>
    </row>
    <row r="2673" spans="37:37" x14ac:dyDescent="0.25">
      <c r="AK2673"/>
    </row>
    <row r="2674" spans="37:37" x14ac:dyDescent="0.25">
      <c r="AK2674"/>
    </row>
    <row r="2675" spans="37:37" x14ac:dyDescent="0.25">
      <c r="AK2675"/>
    </row>
    <row r="2676" spans="37:37" x14ac:dyDescent="0.25">
      <c r="AK2676"/>
    </row>
    <row r="2677" spans="37:37" x14ac:dyDescent="0.25">
      <c r="AK2677"/>
    </row>
    <row r="2678" spans="37:37" x14ac:dyDescent="0.25">
      <c r="AK2678"/>
    </row>
    <row r="2679" spans="37:37" x14ac:dyDescent="0.25">
      <c r="AK2679"/>
    </row>
    <row r="2680" spans="37:37" x14ac:dyDescent="0.25">
      <c r="AK2680"/>
    </row>
    <row r="2681" spans="37:37" x14ac:dyDescent="0.25">
      <c r="AK2681"/>
    </row>
    <row r="2682" spans="37:37" x14ac:dyDescent="0.25">
      <c r="AK2682"/>
    </row>
    <row r="2683" spans="37:37" x14ac:dyDescent="0.25">
      <c r="AK2683"/>
    </row>
    <row r="2684" spans="37:37" x14ac:dyDescent="0.25">
      <c r="AK2684"/>
    </row>
    <row r="2685" spans="37:37" x14ac:dyDescent="0.25">
      <c r="AK2685"/>
    </row>
    <row r="2686" spans="37:37" x14ac:dyDescent="0.25">
      <c r="AK2686"/>
    </row>
    <row r="2687" spans="37:37" x14ac:dyDescent="0.25">
      <c r="AK2687"/>
    </row>
    <row r="2688" spans="37:37" x14ac:dyDescent="0.25">
      <c r="AK2688"/>
    </row>
    <row r="2689" spans="37:37" x14ac:dyDescent="0.25">
      <c r="AK2689"/>
    </row>
    <row r="2690" spans="37:37" x14ac:dyDescent="0.25">
      <c r="AK2690"/>
    </row>
    <row r="2691" spans="37:37" x14ac:dyDescent="0.25">
      <c r="AK2691"/>
    </row>
    <row r="2692" spans="37:37" x14ac:dyDescent="0.25">
      <c r="AK2692"/>
    </row>
    <row r="2693" spans="37:37" x14ac:dyDescent="0.25">
      <c r="AK2693"/>
    </row>
    <row r="2694" spans="37:37" x14ac:dyDescent="0.25">
      <c r="AK2694"/>
    </row>
    <row r="2695" spans="37:37" x14ac:dyDescent="0.25">
      <c r="AK2695"/>
    </row>
    <row r="2696" spans="37:37" x14ac:dyDescent="0.25">
      <c r="AK2696"/>
    </row>
    <row r="2697" spans="37:37" x14ac:dyDescent="0.25">
      <c r="AK2697"/>
    </row>
    <row r="2698" spans="37:37" x14ac:dyDescent="0.25">
      <c r="AK2698"/>
    </row>
    <row r="2699" spans="37:37" x14ac:dyDescent="0.25">
      <c r="AK2699"/>
    </row>
    <row r="2700" spans="37:37" x14ac:dyDescent="0.25">
      <c r="AK2700"/>
    </row>
    <row r="2701" spans="37:37" x14ac:dyDescent="0.25">
      <c r="AK2701"/>
    </row>
    <row r="2702" spans="37:37" x14ac:dyDescent="0.25">
      <c r="AK2702"/>
    </row>
    <row r="2703" spans="37:37" x14ac:dyDescent="0.25">
      <c r="AK2703"/>
    </row>
    <row r="2704" spans="37:37" x14ac:dyDescent="0.25">
      <c r="AK2704"/>
    </row>
    <row r="2705" spans="37:37" x14ac:dyDescent="0.25">
      <c r="AK2705"/>
    </row>
    <row r="2706" spans="37:37" x14ac:dyDescent="0.25">
      <c r="AK2706"/>
    </row>
    <row r="2707" spans="37:37" x14ac:dyDescent="0.25">
      <c r="AK2707"/>
    </row>
    <row r="2708" spans="37:37" x14ac:dyDescent="0.25">
      <c r="AK2708"/>
    </row>
    <row r="2709" spans="37:37" x14ac:dyDescent="0.25">
      <c r="AK2709"/>
    </row>
    <row r="2710" spans="37:37" x14ac:dyDescent="0.25">
      <c r="AK2710"/>
    </row>
    <row r="2711" spans="37:37" x14ac:dyDescent="0.25">
      <c r="AK2711"/>
    </row>
    <row r="2712" spans="37:37" x14ac:dyDescent="0.25">
      <c r="AK2712"/>
    </row>
    <row r="2713" spans="37:37" x14ac:dyDescent="0.25">
      <c r="AK2713"/>
    </row>
    <row r="2714" spans="37:37" x14ac:dyDescent="0.25">
      <c r="AK2714"/>
    </row>
    <row r="2715" spans="37:37" x14ac:dyDescent="0.25">
      <c r="AK2715"/>
    </row>
    <row r="2716" spans="37:37" x14ac:dyDescent="0.25">
      <c r="AK2716"/>
    </row>
    <row r="2717" spans="37:37" x14ac:dyDescent="0.25">
      <c r="AK2717"/>
    </row>
    <row r="2718" spans="37:37" x14ac:dyDescent="0.25">
      <c r="AK2718"/>
    </row>
    <row r="2719" spans="37:37" x14ac:dyDescent="0.25">
      <c r="AK2719"/>
    </row>
    <row r="2720" spans="37:37" x14ac:dyDescent="0.25">
      <c r="AK2720"/>
    </row>
    <row r="2721" spans="37:37" x14ac:dyDescent="0.25">
      <c r="AK2721"/>
    </row>
    <row r="2722" spans="37:37" x14ac:dyDescent="0.25">
      <c r="AK2722"/>
    </row>
    <row r="2723" spans="37:37" x14ac:dyDescent="0.25">
      <c r="AK2723"/>
    </row>
    <row r="2724" spans="37:37" x14ac:dyDescent="0.25">
      <c r="AK2724"/>
    </row>
    <row r="2725" spans="37:37" x14ac:dyDescent="0.25">
      <c r="AK2725"/>
    </row>
    <row r="2726" spans="37:37" x14ac:dyDescent="0.25">
      <c r="AK2726"/>
    </row>
    <row r="2727" spans="37:37" x14ac:dyDescent="0.25">
      <c r="AK2727"/>
    </row>
    <row r="2728" spans="37:37" x14ac:dyDescent="0.25">
      <c r="AK2728"/>
    </row>
    <row r="2729" spans="37:37" x14ac:dyDescent="0.25">
      <c r="AK2729"/>
    </row>
    <row r="2730" spans="37:37" x14ac:dyDescent="0.25">
      <c r="AK2730"/>
    </row>
    <row r="2731" spans="37:37" x14ac:dyDescent="0.25">
      <c r="AK2731"/>
    </row>
    <row r="2732" spans="37:37" x14ac:dyDescent="0.25">
      <c r="AK2732"/>
    </row>
    <row r="2733" spans="37:37" x14ac:dyDescent="0.25">
      <c r="AK2733"/>
    </row>
    <row r="2734" spans="37:37" x14ac:dyDescent="0.25">
      <c r="AK2734"/>
    </row>
    <row r="2735" spans="37:37" x14ac:dyDescent="0.25">
      <c r="AK2735"/>
    </row>
    <row r="2736" spans="37:37" x14ac:dyDescent="0.25">
      <c r="AK2736"/>
    </row>
    <row r="2737" spans="37:37" x14ac:dyDescent="0.25">
      <c r="AK2737"/>
    </row>
    <row r="2738" spans="37:37" x14ac:dyDescent="0.25">
      <c r="AK2738"/>
    </row>
    <row r="2739" spans="37:37" x14ac:dyDescent="0.25">
      <c r="AK2739"/>
    </row>
    <row r="2740" spans="37:37" x14ac:dyDescent="0.25">
      <c r="AK2740"/>
    </row>
    <row r="2741" spans="37:37" x14ac:dyDescent="0.25">
      <c r="AK2741"/>
    </row>
    <row r="2742" spans="37:37" x14ac:dyDescent="0.25">
      <c r="AK2742"/>
    </row>
    <row r="2743" spans="37:37" x14ac:dyDescent="0.25">
      <c r="AK2743"/>
    </row>
    <row r="2744" spans="37:37" x14ac:dyDescent="0.25">
      <c r="AK2744"/>
    </row>
    <row r="2745" spans="37:37" x14ac:dyDescent="0.25">
      <c r="AK2745"/>
    </row>
    <row r="2746" spans="37:37" x14ac:dyDescent="0.25">
      <c r="AK2746"/>
    </row>
    <row r="2747" spans="37:37" x14ac:dyDescent="0.25">
      <c r="AK2747"/>
    </row>
    <row r="2748" spans="37:37" x14ac:dyDescent="0.25">
      <c r="AK2748"/>
    </row>
    <row r="2749" spans="37:37" x14ac:dyDescent="0.25">
      <c r="AK2749"/>
    </row>
    <row r="2750" spans="37:37" x14ac:dyDescent="0.25">
      <c r="AK2750"/>
    </row>
    <row r="2751" spans="37:37" x14ac:dyDescent="0.25">
      <c r="AK2751"/>
    </row>
    <row r="2752" spans="37:37" x14ac:dyDescent="0.25">
      <c r="AK2752"/>
    </row>
    <row r="2753" spans="37:37" x14ac:dyDescent="0.25">
      <c r="AK2753"/>
    </row>
    <row r="2754" spans="37:37" x14ac:dyDescent="0.25">
      <c r="AK2754"/>
    </row>
    <row r="2755" spans="37:37" x14ac:dyDescent="0.25">
      <c r="AK2755"/>
    </row>
    <row r="2756" spans="37:37" x14ac:dyDescent="0.25">
      <c r="AK2756"/>
    </row>
    <row r="2757" spans="37:37" x14ac:dyDescent="0.25">
      <c r="AK2757"/>
    </row>
    <row r="2758" spans="37:37" x14ac:dyDescent="0.25">
      <c r="AK2758"/>
    </row>
    <row r="2759" spans="37:37" x14ac:dyDescent="0.25">
      <c r="AK2759"/>
    </row>
    <row r="2760" spans="37:37" x14ac:dyDescent="0.25">
      <c r="AK2760"/>
    </row>
    <row r="2761" spans="37:37" x14ac:dyDescent="0.25">
      <c r="AK2761"/>
    </row>
    <row r="2762" spans="37:37" x14ac:dyDescent="0.25">
      <c r="AK2762"/>
    </row>
    <row r="2763" spans="37:37" x14ac:dyDescent="0.25">
      <c r="AK2763"/>
    </row>
    <row r="2764" spans="37:37" x14ac:dyDescent="0.25">
      <c r="AK2764"/>
    </row>
    <row r="2765" spans="37:37" x14ac:dyDescent="0.25">
      <c r="AK2765"/>
    </row>
    <row r="2766" spans="37:37" x14ac:dyDescent="0.25">
      <c r="AK2766"/>
    </row>
    <row r="2767" spans="37:37" x14ac:dyDescent="0.25">
      <c r="AK2767"/>
    </row>
    <row r="2768" spans="37:37" x14ac:dyDescent="0.25">
      <c r="AK2768"/>
    </row>
    <row r="2769" spans="37:37" x14ac:dyDescent="0.25">
      <c r="AK2769"/>
    </row>
    <row r="2770" spans="37:37" x14ac:dyDescent="0.25">
      <c r="AK2770"/>
    </row>
    <row r="2771" spans="37:37" x14ac:dyDescent="0.25">
      <c r="AK2771"/>
    </row>
    <row r="2772" spans="37:37" x14ac:dyDescent="0.25">
      <c r="AK2772"/>
    </row>
    <row r="2773" spans="37:37" x14ac:dyDescent="0.25">
      <c r="AK2773"/>
    </row>
    <row r="2774" spans="37:37" x14ac:dyDescent="0.25">
      <c r="AK2774"/>
    </row>
    <row r="2775" spans="37:37" x14ac:dyDescent="0.25">
      <c r="AK2775"/>
    </row>
    <row r="2776" spans="37:37" x14ac:dyDescent="0.25">
      <c r="AK2776"/>
    </row>
    <row r="2777" spans="37:37" x14ac:dyDescent="0.25">
      <c r="AK2777"/>
    </row>
    <row r="2778" spans="37:37" x14ac:dyDescent="0.25">
      <c r="AK2778"/>
    </row>
    <row r="2779" spans="37:37" x14ac:dyDescent="0.25">
      <c r="AK2779"/>
    </row>
    <row r="2780" spans="37:37" x14ac:dyDescent="0.25">
      <c r="AK2780"/>
    </row>
    <row r="2781" spans="37:37" x14ac:dyDescent="0.25">
      <c r="AK2781"/>
    </row>
    <row r="2782" spans="37:37" x14ac:dyDescent="0.25">
      <c r="AK2782"/>
    </row>
    <row r="2783" spans="37:37" x14ac:dyDescent="0.25">
      <c r="AK2783"/>
    </row>
    <row r="2784" spans="37:37" x14ac:dyDescent="0.25">
      <c r="AK2784"/>
    </row>
    <row r="2785" spans="37:37" x14ac:dyDescent="0.25">
      <c r="AK2785"/>
    </row>
    <row r="2786" spans="37:37" x14ac:dyDescent="0.25">
      <c r="AK2786"/>
    </row>
    <row r="2787" spans="37:37" x14ac:dyDescent="0.25">
      <c r="AK2787"/>
    </row>
    <row r="2788" spans="37:37" x14ac:dyDescent="0.25">
      <c r="AK2788"/>
    </row>
    <row r="2789" spans="37:37" x14ac:dyDescent="0.25">
      <c r="AK2789"/>
    </row>
    <row r="2790" spans="37:37" x14ac:dyDescent="0.25">
      <c r="AK2790"/>
    </row>
    <row r="2791" spans="37:37" x14ac:dyDescent="0.25">
      <c r="AK2791"/>
    </row>
    <row r="2792" spans="37:37" x14ac:dyDescent="0.25">
      <c r="AK2792"/>
    </row>
    <row r="2793" spans="37:37" x14ac:dyDescent="0.25">
      <c r="AK2793"/>
    </row>
    <row r="2794" spans="37:37" x14ac:dyDescent="0.25">
      <c r="AK2794"/>
    </row>
    <row r="2795" spans="37:37" x14ac:dyDescent="0.25">
      <c r="AK2795"/>
    </row>
    <row r="2796" spans="37:37" x14ac:dyDescent="0.25">
      <c r="AK2796"/>
    </row>
    <row r="2797" spans="37:37" x14ac:dyDescent="0.25">
      <c r="AK2797"/>
    </row>
    <row r="2798" spans="37:37" x14ac:dyDescent="0.25">
      <c r="AK2798"/>
    </row>
    <row r="2799" spans="37:37" x14ac:dyDescent="0.25">
      <c r="AK2799"/>
    </row>
    <row r="2800" spans="37:37" x14ac:dyDescent="0.25">
      <c r="AK2800"/>
    </row>
    <row r="2801" spans="37:37" x14ac:dyDescent="0.25">
      <c r="AK2801"/>
    </row>
    <row r="2802" spans="37:37" x14ac:dyDescent="0.25">
      <c r="AK2802"/>
    </row>
    <row r="2803" spans="37:37" x14ac:dyDescent="0.25">
      <c r="AK2803"/>
    </row>
    <row r="2804" spans="37:37" x14ac:dyDescent="0.25">
      <c r="AK2804"/>
    </row>
    <row r="2805" spans="37:37" x14ac:dyDescent="0.25">
      <c r="AK2805"/>
    </row>
    <row r="2806" spans="37:37" x14ac:dyDescent="0.25">
      <c r="AK2806"/>
    </row>
    <row r="2807" spans="37:37" x14ac:dyDescent="0.25">
      <c r="AK2807"/>
    </row>
    <row r="2808" spans="37:37" x14ac:dyDescent="0.25">
      <c r="AK2808"/>
    </row>
    <row r="2809" spans="37:37" x14ac:dyDescent="0.25">
      <c r="AK2809"/>
    </row>
    <row r="2810" spans="37:37" x14ac:dyDescent="0.25">
      <c r="AK2810"/>
    </row>
    <row r="2811" spans="37:37" x14ac:dyDescent="0.25">
      <c r="AK2811"/>
    </row>
    <row r="2812" spans="37:37" x14ac:dyDescent="0.25">
      <c r="AK2812"/>
    </row>
    <row r="2813" spans="37:37" x14ac:dyDescent="0.25">
      <c r="AK2813"/>
    </row>
    <row r="2814" spans="37:37" x14ac:dyDescent="0.25">
      <c r="AK2814"/>
    </row>
    <row r="2815" spans="37:37" x14ac:dyDescent="0.25">
      <c r="AK2815"/>
    </row>
    <row r="2816" spans="37:37" x14ac:dyDescent="0.25">
      <c r="AK2816"/>
    </row>
    <row r="2817" spans="37:37" x14ac:dyDescent="0.25">
      <c r="AK2817"/>
    </row>
    <row r="2818" spans="37:37" x14ac:dyDescent="0.25">
      <c r="AK2818"/>
    </row>
    <row r="2819" spans="37:37" x14ac:dyDescent="0.25">
      <c r="AK2819"/>
    </row>
    <row r="2820" spans="37:37" x14ac:dyDescent="0.25">
      <c r="AK2820"/>
    </row>
    <row r="2821" spans="37:37" x14ac:dyDescent="0.25">
      <c r="AK2821"/>
    </row>
    <row r="2822" spans="37:37" x14ac:dyDescent="0.25">
      <c r="AK2822"/>
    </row>
    <row r="2823" spans="37:37" x14ac:dyDescent="0.25">
      <c r="AK2823"/>
    </row>
    <row r="2824" spans="37:37" x14ac:dyDescent="0.25">
      <c r="AK2824"/>
    </row>
    <row r="2825" spans="37:37" x14ac:dyDescent="0.25">
      <c r="AK2825"/>
    </row>
    <row r="2826" spans="37:37" x14ac:dyDescent="0.25">
      <c r="AK2826"/>
    </row>
    <row r="2827" spans="37:37" x14ac:dyDescent="0.25">
      <c r="AK2827"/>
    </row>
    <row r="2828" spans="37:37" x14ac:dyDescent="0.25">
      <c r="AK2828"/>
    </row>
    <row r="2829" spans="37:37" x14ac:dyDescent="0.25">
      <c r="AK2829"/>
    </row>
    <row r="2830" spans="37:37" x14ac:dyDescent="0.25">
      <c r="AK2830"/>
    </row>
    <row r="2831" spans="37:37" x14ac:dyDescent="0.25">
      <c r="AK2831"/>
    </row>
    <row r="2832" spans="37:37" x14ac:dyDescent="0.25">
      <c r="AK2832"/>
    </row>
    <row r="2833" spans="37:37" x14ac:dyDescent="0.25">
      <c r="AK2833"/>
    </row>
    <row r="2834" spans="37:37" x14ac:dyDescent="0.25">
      <c r="AK2834"/>
    </row>
    <row r="2835" spans="37:37" x14ac:dyDescent="0.25">
      <c r="AK2835"/>
    </row>
    <row r="2836" spans="37:37" x14ac:dyDescent="0.25">
      <c r="AK2836"/>
    </row>
    <row r="2837" spans="37:37" x14ac:dyDescent="0.25">
      <c r="AK2837"/>
    </row>
    <row r="2838" spans="37:37" x14ac:dyDescent="0.25">
      <c r="AK2838"/>
    </row>
    <row r="2839" spans="37:37" x14ac:dyDescent="0.25">
      <c r="AK2839"/>
    </row>
    <row r="2840" spans="37:37" x14ac:dyDescent="0.25">
      <c r="AK2840"/>
    </row>
    <row r="2841" spans="37:37" x14ac:dyDescent="0.25">
      <c r="AK2841"/>
    </row>
    <row r="2842" spans="37:37" x14ac:dyDescent="0.25">
      <c r="AK2842"/>
    </row>
    <row r="2843" spans="37:37" x14ac:dyDescent="0.25">
      <c r="AK2843"/>
    </row>
    <row r="2844" spans="37:37" x14ac:dyDescent="0.25">
      <c r="AK2844"/>
    </row>
    <row r="2845" spans="37:37" x14ac:dyDescent="0.25">
      <c r="AK2845"/>
    </row>
    <row r="2846" spans="37:37" x14ac:dyDescent="0.25">
      <c r="AK2846"/>
    </row>
    <row r="2847" spans="37:37" x14ac:dyDescent="0.25">
      <c r="AK2847"/>
    </row>
    <row r="2848" spans="37:37" x14ac:dyDescent="0.25">
      <c r="AK2848"/>
    </row>
    <row r="2849" spans="37:37" x14ac:dyDescent="0.25">
      <c r="AK2849"/>
    </row>
    <row r="2850" spans="37:37" x14ac:dyDescent="0.25">
      <c r="AK2850"/>
    </row>
    <row r="2851" spans="37:37" x14ac:dyDescent="0.25">
      <c r="AK2851"/>
    </row>
    <row r="2852" spans="37:37" x14ac:dyDescent="0.25">
      <c r="AK2852"/>
    </row>
    <row r="2853" spans="37:37" x14ac:dyDescent="0.25">
      <c r="AK2853"/>
    </row>
    <row r="2854" spans="37:37" x14ac:dyDescent="0.25">
      <c r="AK2854"/>
    </row>
    <row r="2855" spans="37:37" x14ac:dyDescent="0.25">
      <c r="AK2855"/>
    </row>
    <row r="2856" spans="37:37" x14ac:dyDescent="0.25">
      <c r="AK2856"/>
    </row>
    <row r="2857" spans="37:37" x14ac:dyDescent="0.25">
      <c r="AK2857"/>
    </row>
    <row r="2858" spans="37:37" x14ac:dyDescent="0.25">
      <c r="AK2858"/>
    </row>
    <row r="2859" spans="37:37" x14ac:dyDescent="0.25">
      <c r="AK2859"/>
    </row>
    <row r="2860" spans="37:37" x14ac:dyDescent="0.25">
      <c r="AK2860"/>
    </row>
    <row r="2861" spans="37:37" x14ac:dyDescent="0.25">
      <c r="AK2861"/>
    </row>
    <row r="2862" spans="37:37" x14ac:dyDescent="0.25">
      <c r="AK2862"/>
    </row>
    <row r="2863" spans="37:37" x14ac:dyDescent="0.25">
      <c r="AK2863"/>
    </row>
    <row r="2864" spans="37:37" x14ac:dyDescent="0.25">
      <c r="AK2864"/>
    </row>
    <row r="2865" spans="37:37" x14ac:dyDescent="0.25">
      <c r="AK2865"/>
    </row>
    <row r="2866" spans="37:37" x14ac:dyDescent="0.25">
      <c r="AK2866"/>
    </row>
    <row r="2867" spans="37:37" x14ac:dyDescent="0.25">
      <c r="AK2867"/>
    </row>
    <row r="2868" spans="37:37" x14ac:dyDescent="0.25">
      <c r="AK2868"/>
    </row>
    <row r="2869" spans="37:37" x14ac:dyDescent="0.25">
      <c r="AK2869"/>
    </row>
    <row r="2870" spans="37:37" x14ac:dyDescent="0.25">
      <c r="AK2870"/>
    </row>
    <row r="2871" spans="37:37" x14ac:dyDescent="0.25">
      <c r="AK2871"/>
    </row>
    <row r="2872" spans="37:37" x14ac:dyDescent="0.25">
      <c r="AK2872"/>
    </row>
    <row r="2873" spans="37:37" x14ac:dyDescent="0.25">
      <c r="AK2873"/>
    </row>
    <row r="2874" spans="37:37" x14ac:dyDescent="0.25">
      <c r="AK2874"/>
    </row>
    <row r="2875" spans="37:37" x14ac:dyDescent="0.25">
      <c r="AK2875"/>
    </row>
    <row r="2876" spans="37:37" x14ac:dyDescent="0.25">
      <c r="AK2876"/>
    </row>
    <row r="2877" spans="37:37" x14ac:dyDescent="0.25">
      <c r="AK2877"/>
    </row>
    <row r="2878" spans="37:37" x14ac:dyDescent="0.25">
      <c r="AK2878"/>
    </row>
    <row r="2879" spans="37:37" x14ac:dyDescent="0.25">
      <c r="AK2879"/>
    </row>
    <row r="2880" spans="37:37" x14ac:dyDescent="0.25">
      <c r="AK2880"/>
    </row>
    <row r="2881" spans="37:37" x14ac:dyDescent="0.25">
      <c r="AK2881"/>
    </row>
    <row r="2882" spans="37:37" x14ac:dyDescent="0.25">
      <c r="AK2882"/>
    </row>
    <row r="2883" spans="37:37" x14ac:dyDescent="0.25">
      <c r="AK2883"/>
    </row>
    <row r="2884" spans="37:37" x14ac:dyDescent="0.25">
      <c r="AK2884"/>
    </row>
    <row r="2885" spans="37:37" x14ac:dyDescent="0.25">
      <c r="AK2885"/>
    </row>
    <row r="2886" spans="37:37" x14ac:dyDescent="0.25">
      <c r="AK2886"/>
    </row>
    <row r="2887" spans="37:37" x14ac:dyDescent="0.25">
      <c r="AK2887"/>
    </row>
    <row r="2888" spans="37:37" x14ac:dyDescent="0.25">
      <c r="AK2888"/>
    </row>
    <row r="2889" spans="37:37" x14ac:dyDescent="0.25">
      <c r="AK2889"/>
    </row>
    <row r="2890" spans="37:37" x14ac:dyDescent="0.25">
      <c r="AK2890"/>
    </row>
    <row r="2891" spans="37:37" x14ac:dyDescent="0.25">
      <c r="AK2891"/>
    </row>
    <row r="2892" spans="37:37" x14ac:dyDescent="0.25">
      <c r="AK2892"/>
    </row>
    <row r="2893" spans="37:37" x14ac:dyDescent="0.25">
      <c r="AK2893"/>
    </row>
    <row r="2894" spans="37:37" x14ac:dyDescent="0.25">
      <c r="AK2894"/>
    </row>
    <row r="2895" spans="37:37" x14ac:dyDescent="0.25">
      <c r="AK2895"/>
    </row>
    <row r="2896" spans="37:37" x14ac:dyDescent="0.25">
      <c r="AK2896"/>
    </row>
    <row r="2897" spans="37:37" x14ac:dyDescent="0.25">
      <c r="AK2897"/>
    </row>
    <row r="2898" spans="37:37" x14ac:dyDescent="0.25">
      <c r="AK2898"/>
    </row>
    <row r="2899" spans="37:37" x14ac:dyDescent="0.25">
      <c r="AK2899"/>
    </row>
    <row r="2900" spans="37:37" x14ac:dyDescent="0.25">
      <c r="AK2900"/>
    </row>
    <row r="2901" spans="37:37" x14ac:dyDescent="0.25">
      <c r="AK2901"/>
    </row>
    <row r="2902" spans="37:37" x14ac:dyDescent="0.25">
      <c r="AK2902"/>
    </row>
    <row r="2903" spans="37:37" x14ac:dyDescent="0.25">
      <c r="AK2903"/>
    </row>
    <row r="2904" spans="37:37" x14ac:dyDescent="0.25">
      <c r="AK2904"/>
    </row>
    <row r="2905" spans="37:37" x14ac:dyDescent="0.25">
      <c r="AK2905"/>
    </row>
    <row r="2906" spans="37:37" x14ac:dyDescent="0.25">
      <c r="AK2906"/>
    </row>
    <row r="2907" spans="37:37" x14ac:dyDescent="0.25">
      <c r="AK2907"/>
    </row>
    <row r="2908" spans="37:37" x14ac:dyDescent="0.25">
      <c r="AK2908"/>
    </row>
    <row r="2909" spans="37:37" x14ac:dyDescent="0.25">
      <c r="AK2909"/>
    </row>
    <row r="2910" spans="37:37" x14ac:dyDescent="0.25">
      <c r="AK2910"/>
    </row>
    <row r="2911" spans="37:37" x14ac:dyDescent="0.25">
      <c r="AK2911"/>
    </row>
    <row r="2912" spans="37:37" x14ac:dyDescent="0.25">
      <c r="AK2912"/>
    </row>
    <row r="2913" spans="37:37" x14ac:dyDescent="0.25">
      <c r="AK2913"/>
    </row>
    <row r="2914" spans="37:37" x14ac:dyDescent="0.25">
      <c r="AK2914"/>
    </row>
    <row r="2915" spans="37:37" x14ac:dyDescent="0.25">
      <c r="AK2915"/>
    </row>
    <row r="2916" spans="37:37" x14ac:dyDescent="0.25">
      <c r="AK2916"/>
    </row>
    <row r="2917" spans="37:37" x14ac:dyDescent="0.25">
      <c r="AK2917"/>
    </row>
    <row r="2918" spans="37:37" x14ac:dyDescent="0.25">
      <c r="AK2918"/>
    </row>
    <row r="2919" spans="37:37" x14ac:dyDescent="0.25">
      <c r="AK2919"/>
    </row>
    <row r="2920" spans="37:37" x14ac:dyDescent="0.25">
      <c r="AK2920"/>
    </row>
    <row r="2921" spans="37:37" x14ac:dyDescent="0.25">
      <c r="AK2921"/>
    </row>
    <row r="2922" spans="37:37" x14ac:dyDescent="0.25">
      <c r="AK2922"/>
    </row>
    <row r="2923" spans="37:37" x14ac:dyDescent="0.25">
      <c r="AK2923"/>
    </row>
    <row r="2924" spans="37:37" x14ac:dyDescent="0.25">
      <c r="AK2924"/>
    </row>
    <row r="2925" spans="37:37" x14ac:dyDescent="0.25">
      <c r="AK2925"/>
    </row>
    <row r="2926" spans="37:37" x14ac:dyDescent="0.25">
      <c r="AK2926"/>
    </row>
    <row r="2927" spans="37:37" x14ac:dyDescent="0.25">
      <c r="AK2927"/>
    </row>
    <row r="2928" spans="37:37" x14ac:dyDescent="0.25">
      <c r="AK2928"/>
    </row>
    <row r="2929" spans="37:37" x14ac:dyDescent="0.25">
      <c r="AK2929"/>
    </row>
    <row r="2930" spans="37:37" x14ac:dyDescent="0.25">
      <c r="AK2930"/>
    </row>
    <row r="2931" spans="37:37" x14ac:dyDescent="0.25">
      <c r="AK2931"/>
    </row>
    <row r="2932" spans="37:37" x14ac:dyDescent="0.25">
      <c r="AK2932"/>
    </row>
    <row r="2933" spans="37:37" x14ac:dyDescent="0.25">
      <c r="AK2933"/>
    </row>
    <row r="2934" spans="37:37" x14ac:dyDescent="0.25">
      <c r="AK2934"/>
    </row>
    <row r="2935" spans="37:37" x14ac:dyDescent="0.25">
      <c r="AK2935"/>
    </row>
    <row r="2936" spans="37:37" x14ac:dyDescent="0.25">
      <c r="AK2936"/>
    </row>
    <row r="2937" spans="37:37" x14ac:dyDescent="0.25">
      <c r="AK2937"/>
    </row>
    <row r="2938" spans="37:37" x14ac:dyDescent="0.25">
      <c r="AK2938"/>
    </row>
    <row r="2939" spans="37:37" x14ac:dyDescent="0.25">
      <c r="AK2939"/>
    </row>
    <row r="2940" spans="37:37" x14ac:dyDescent="0.25">
      <c r="AK2940"/>
    </row>
    <row r="2941" spans="37:37" x14ac:dyDescent="0.25">
      <c r="AK2941"/>
    </row>
    <row r="2942" spans="37:37" x14ac:dyDescent="0.25">
      <c r="AK2942"/>
    </row>
    <row r="2943" spans="37:37" x14ac:dyDescent="0.25">
      <c r="AK2943"/>
    </row>
    <row r="2944" spans="37:37" x14ac:dyDescent="0.25">
      <c r="AK2944"/>
    </row>
    <row r="2945" spans="37:37" x14ac:dyDescent="0.25">
      <c r="AK2945"/>
    </row>
    <row r="2946" spans="37:37" x14ac:dyDescent="0.25">
      <c r="AK2946"/>
    </row>
    <row r="2947" spans="37:37" x14ac:dyDescent="0.25">
      <c r="AK2947"/>
    </row>
    <row r="2948" spans="37:37" x14ac:dyDescent="0.25">
      <c r="AK2948"/>
    </row>
    <row r="2949" spans="37:37" x14ac:dyDescent="0.25">
      <c r="AK2949"/>
    </row>
    <row r="2950" spans="37:37" x14ac:dyDescent="0.25">
      <c r="AK2950"/>
    </row>
    <row r="2951" spans="37:37" x14ac:dyDescent="0.25">
      <c r="AK2951"/>
    </row>
    <row r="2952" spans="37:37" x14ac:dyDescent="0.25">
      <c r="AK2952"/>
    </row>
    <row r="2953" spans="37:37" x14ac:dyDescent="0.25">
      <c r="AK2953"/>
    </row>
    <row r="2954" spans="37:37" x14ac:dyDescent="0.25">
      <c r="AK2954"/>
    </row>
    <row r="2955" spans="37:37" x14ac:dyDescent="0.25">
      <c r="AK2955"/>
    </row>
    <row r="2956" spans="37:37" x14ac:dyDescent="0.25">
      <c r="AK2956"/>
    </row>
    <row r="2957" spans="37:37" x14ac:dyDescent="0.25">
      <c r="AK2957"/>
    </row>
    <row r="2958" spans="37:37" x14ac:dyDescent="0.25">
      <c r="AK2958"/>
    </row>
    <row r="2959" spans="37:37" x14ac:dyDescent="0.25">
      <c r="AK2959"/>
    </row>
    <row r="2960" spans="37:37" x14ac:dyDescent="0.25">
      <c r="AK2960"/>
    </row>
    <row r="2961" spans="37:37" x14ac:dyDescent="0.25">
      <c r="AK2961"/>
    </row>
    <row r="2962" spans="37:37" x14ac:dyDescent="0.25">
      <c r="AK2962"/>
    </row>
    <row r="2963" spans="37:37" x14ac:dyDescent="0.25">
      <c r="AK2963"/>
    </row>
    <row r="2964" spans="37:37" x14ac:dyDescent="0.25">
      <c r="AK2964"/>
    </row>
    <row r="2965" spans="37:37" x14ac:dyDescent="0.25">
      <c r="AK2965"/>
    </row>
    <row r="2966" spans="37:37" x14ac:dyDescent="0.25">
      <c r="AK2966"/>
    </row>
    <row r="2967" spans="37:37" x14ac:dyDescent="0.25">
      <c r="AK2967"/>
    </row>
    <row r="2968" spans="37:37" x14ac:dyDescent="0.25">
      <c r="AK2968"/>
    </row>
    <row r="2969" spans="37:37" x14ac:dyDescent="0.25">
      <c r="AK2969"/>
    </row>
    <row r="2970" spans="37:37" x14ac:dyDescent="0.25">
      <c r="AK2970"/>
    </row>
    <row r="2971" spans="37:37" x14ac:dyDescent="0.25">
      <c r="AK2971"/>
    </row>
    <row r="2972" spans="37:37" x14ac:dyDescent="0.25">
      <c r="AK2972"/>
    </row>
    <row r="2973" spans="37:37" x14ac:dyDescent="0.25">
      <c r="AK2973"/>
    </row>
    <row r="2974" spans="37:37" x14ac:dyDescent="0.25">
      <c r="AK2974"/>
    </row>
    <row r="2975" spans="37:37" x14ac:dyDescent="0.25">
      <c r="AK2975"/>
    </row>
    <row r="2976" spans="37:37" x14ac:dyDescent="0.25">
      <c r="AK2976"/>
    </row>
    <row r="2977" spans="37:37" x14ac:dyDescent="0.25">
      <c r="AK2977"/>
    </row>
    <row r="2978" spans="37:37" x14ac:dyDescent="0.25">
      <c r="AK2978"/>
    </row>
    <row r="2979" spans="37:37" x14ac:dyDescent="0.25">
      <c r="AK2979"/>
    </row>
    <row r="2980" spans="37:37" x14ac:dyDescent="0.25">
      <c r="AK2980"/>
    </row>
    <row r="2981" spans="37:37" x14ac:dyDescent="0.25">
      <c r="AK2981"/>
    </row>
    <row r="2982" spans="37:37" x14ac:dyDescent="0.25">
      <c r="AK2982"/>
    </row>
    <row r="2983" spans="37:37" x14ac:dyDescent="0.25">
      <c r="AK2983"/>
    </row>
    <row r="2984" spans="37:37" x14ac:dyDescent="0.25">
      <c r="AK2984"/>
    </row>
    <row r="2985" spans="37:37" x14ac:dyDescent="0.25">
      <c r="AK2985"/>
    </row>
    <row r="2986" spans="37:37" x14ac:dyDescent="0.25">
      <c r="AK2986"/>
    </row>
    <row r="2987" spans="37:37" x14ac:dyDescent="0.25">
      <c r="AK2987"/>
    </row>
    <row r="2988" spans="37:37" x14ac:dyDescent="0.25">
      <c r="AK2988"/>
    </row>
    <row r="2989" spans="37:37" x14ac:dyDescent="0.25">
      <c r="AK2989"/>
    </row>
    <row r="2990" spans="37:37" x14ac:dyDescent="0.25">
      <c r="AK2990"/>
    </row>
    <row r="2991" spans="37:37" x14ac:dyDescent="0.25">
      <c r="AK2991"/>
    </row>
    <row r="2992" spans="37:37" x14ac:dyDescent="0.25">
      <c r="AK2992"/>
    </row>
    <row r="2993" spans="37:37" x14ac:dyDescent="0.25">
      <c r="AK2993"/>
    </row>
    <row r="2994" spans="37:37" x14ac:dyDescent="0.25">
      <c r="AK2994"/>
    </row>
    <row r="2995" spans="37:37" x14ac:dyDescent="0.25">
      <c r="AK2995"/>
    </row>
    <row r="2996" spans="37:37" x14ac:dyDescent="0.25">
      <c r="AK2996"/>
    </row>
    <row r="2997" spans="37:37" x14ac:dyDescent="0.25">
      <c r="AK2997"/>
    </row>
    <row r="2998" spans="37:37" x14ac:dyDescent="0.25">
      <c r="AK2998"/>
    </row>
    <row r="2999" spans="37:37" x14ac:dyDescent="0.25">
      <c r="AK2999"/>
    </row>
    <row r="3000" spans="37:37" x14ac:dyDescent="0.25">
      <c r="AK3000"/>
    </row>
    <row r="3001" spans="37:37" x14ac:dyDescent="0.25">
      <c r="AK3001"/>
    </row>
    <row r="3002" spans="37:37" x14ac:dyDescent="0.25">
      <c r="AK3002"/>
    </row>
    <row r="3003" spans="37:37" x14ac:dyDescent="0.25">
      <c r="AK3003"/>
    </row>
    <row r="3004" spans="37:37" x14ac:dyDescent="0.25">
      <c r="AK3004"/>
    </row>
    <row r="3005" spans="37:37" x14ac:dyDescent="0.25">
      <c r="AK3005"/>
    </row>
    <row r="3006" spans="37:37" x14ac:dyDescent="0.25">
      <c r="AK3006"/>
    </row>
    <row r="3007" spans="37:37" x14ac:dyDescent="0.25">
      <c r="AK3007"/>
    </row>
    <row r="3008" spans="37:37" x14ac:dyDescent="0.25">
      <c r="AK3008"/>
    </row>
    <row r="3009" spans="37:37" x14ac:dyDescent="0.25">
      <c r="AK3009"/>
    </row>
    <row r="3010" spans="37:37" x14ac:dyDescent="0.25">
      <c r="AK3010"/>
    </row>
    <row r="3011" spans="37:37" x14ac:dyDescent="0.25">
      <c r="AK3011"/>
    </row>
    <row r="3012" spans="37:37" x14ac:dyDescent="0.25">
      <c r="AK3012"/>
    </row>
    <row r="3013" spans="37:37" x14ac:dyDescent="0.25">
      <c r="AK3013"/>
    </row>
    <row r="3014" spans="37:37" x14ac:dyDescent="0.25">
      <c r="AK3014"/>
    </row>
    <row r="3015" spans="37:37" x14ac:dyDescent="0.25">
      <c r="AK3015"/>
    </row>
    <row r="3016" spans="37:37" x14ac:dyDescent="0.25">
      <c r="AK3016"/>
    </row>
    <row r="3017" spans="37:37" x14ac:dyDescent="0.25">
      <c r="AK3017"/>
    </row>
    <row r="3018" spans="37:37" x14ac:dyDescent="0.25">
      <c r="AK3018"/>
    </row>
    <row r="3019" spans="37:37" x14ac:dyDescent="0.25">
      <c r="AK3019"/>
    </row>
    <row r="3020" spans="37:37" x14ac:dyDescent="0.25">
      <c r="AK3020"/>
    </row>
    <row r="3021" spans="37:37" x14ac:dyDescent="0.25">
      <c r="AK3021"/>
    </row>
    <row r="3022" spans="37:37" x14ac:dyDescent="0.25">
      <c r="AK3022"/>
    </row>
    <row r="3023" spans="37:37" x14ac:dyDescent="0.25">
      <c r="AK3023"/>
    </row>
    <row r="3024" spans="37:37" x14ac:dyDescent="0.25">
      <c r="AK3024"/>
    </row>
    <row r="3025" spans="37:37" x14ac:dyDescent="0.25">
      <c r="AK3025"/>
    </row>
    <row r="3026" spans="37:37" x14ac:dyDescent="0.25">
      <c r="AK3026"/>
    </row>
    <row r="3027" spans="37:37" x14ac:dyDescent="0.25">
      <c r="AK3027"/>
    </row>
    <row r="3028" spans="37:37" x14ac:dyDescent="0.25">
      <c r="AK3028"/>
    </row>
    <row r="3029" spans="37:37" x14ac:dyDescent="0.25">
      <c r="AK3029"/>
    </row>
    <row r="3030" spans="37:37" x14ac:dyDescent="0.25">
      <c r="AK3030"/>
    </row>
    <row r="3031" spans="37:37" x14ac:dyDescent="0.25">
      <c r="AK3031"/>
    </row>
    <row r="3032" spans="37:37" x14ac:dyDescent="0.25">
      <c r="AK3032"/>
    </row>
    <row r="3033" spans="37:37" x14ac:dyDescent="0.25">
      <c r="AK3033"/>
    </row>
    <row r="3034" spans="37:37" x14ac:dyDescent="0.25">
      <c r="AK3034"/>
    </row>
    <row r="3035" spans="37:37" x14ac:dyDescent="0.25">
      <c r="AK3035"/>
    </row>
    <row r="3036" spans="37:37" x14ac:dyDescent="0.25">
      <c r="AK3036"/>
    </row>
    <row r="3037" spans="37:37" x14ac:dyDescent="0.25">
      <c r="AK3037"/>
    </row>
    <row r="3038" spans="37:37" x14ac:dyDescent="0.25">
      <c r="AK3038"/>
    </row>
    <row r="3039" spans="37:37" x14ac:dyDescent="0.25">
      <c r="AK3039"/>
    </row>
    <row r="3040" spans="37:37" x14ac:dyDescent="0.25">
      <c r="AK3040"/>
    </row>
    <row r="3041" spans="37:37" x14ac:dyDescent="0.25">
      <c r="AK3041"/>
    </row>
    <row r="3042" spans="37:37" x14ac:dyDescent="0.25">
      <c r="AK3042"/>
    </row>
    <row r="3043" spans="37:37" x14ac:dyDescent="0.25">
      <c r="AK3043"/>
    </row>
    <row r="3044" spans="37:37" x14ac:dyDescent="0.25">
      <c r="AK3044"/>
    </row>
    <row r="3045" spans="37:37" x14ac:dyDescent="0.25">
      <c r="AK3045"/>
    </row>
    <row r="3046" spans="37:37" x14ac:dyDescent="0.25">
      <c r="AK3046"/>
    </row>
    <row r="3047" spans="37:37" x14ac:dyDescent="0.25">
      <c r="AK3047"/>
    </row>
    <row r="3048" spans="37:37" x14ac:dyDescent="0.25">
      <c r="AK3048"/>
    </row>
    <row r="3049" spans="37:37" x14ac:dyDescent="0.25">
      <c r="AK3049"/>
    </row>
    <row r="3050" spans="37:37" x14ac:dyDescent="0.25">
      <c r="AK3050"/>
    </row>
    <row r="3051" spans="37:37" x14ac:dyDescent="0.25">
      <c r="AK3051"/>
    </row>
    <row r="3052" spans="37:37" x14ac:dyDescent="0.25">
      <c r="AK3052"/>
    </row>
    <row r="3053" spans="37:37" x14ac:dyDescent="0.25">
      <c r="AK3053"/>
    </row>
    <row r="3054" spans="37:37" x14ac:dyDescent="0.25">
      <c r="AK3054"/>
    </row>
    <row r="3055" spans="37:37" x14ac:dyDescent="0.25">
      <c r="AK3055"/>
    </row>
    <row r="3056" spans="37:37" x14ac:dyDescent="0.25">
      <c r="AK3056"/>
    </row>
    <row r="3057" spans="37:37" x14ac:dyDescent="0.25">
      <c r="AK3057"/>
    </row>
    <row r="3058" spans="37:37" x14ac:dyDescent="0.25">
      <c r="AK3058"/>
    </row>
    <row r="3059" spans="37:37" x14ac:dyDescent="0.25">
      <c r="AK3059"/>
    </row>
    <row r="3060" spans="37:37" x14ac:dyDescent="0.25">
      <c r="AK3060"/>
    </row>
    <row r="3061" spans="37:37" x14ac:dyDescent="0.25">
      <c r="AK3061"/>
    </row>
    <row r="3062" spans="37:37" x14ac:dyDescent="0.25">
      <c r="AK3062"/>
    </row>
    <row r="3063" spans="37:37" x14ac:dyDescent="0.25">
      <c r="AK3063"/>
    </row>
    <row r="3064" spans="37:37" x14ac:dyDescent="0.25">
      <c r="AK3064"/>
    </row>
    <row r="3065" spans="37:37" x14ac:dyDescent="0.25">
      <c r="AK3065"/>
    </row>
    <row r="3066" spans="37:37" x14ac:dyDescent="0.25">
      <c r="AK3066"/>
    </row>
    <row r="3067" spans="37:37" x14ac:dyDescent="0.25">
      <c r="AK3067"/>
    </row>
    <row r="3068" spans="37:37" x14ac:dyDescent="0.25">
      <c r="AK3068"/>
    </row>
    <row r="3069" spans="37:37" x14ac:dyDescent="0.25">
      <c r="AK3069"/>
    </row>
    <row r="3070" spans="37:37" x14ac:dyDescent="0.25">
      <c r="AK3070"/>
    </row>
    <row r="3071" spans="37:37" x14ac:dyDescent="0.25">
      <c r="AK3071"/>
    </row>
    <row r="3072" spans="37:37" x14ac:dyDescent="0.25">
      <c r="AK3072"/>
    </row>
    <row r="3073" spans="37:37" x14ac:dyDescent="0.25">
      <c r="AK3073"/>
    </row>
    <row r="3074" spans="37:37" x14ac:dyDescent="0.25">
      <c r="AK3074"/>
    </row>
    <row r="3075" spans="37:37" x14ac:dyDescent="0.25">
      <c r="AK3075"/>
    </row>
    <row r="3076" spans="37:37" x14ac:dyDescent="0.25">
      <c r="AK3076"/>
    </row>
    <row r="3077" spans="37:37" x14ac:dyDescent="0.25">
      <c r="AK3077"/>
    </row>
    <row r="3078" spans="37:37" x14ac:dyDescent="0.25">
      <c r="AK3078"/>
    </row>
    <row r="3079" spans="37:37" x14ac:dyDescent="0.25">
      <c r="AK3079"/>
    </row>
    <row r="3080" spans="37:37" x14ac:dyDescent="0.25">
      <c r="AK3080"/>
    </row>
    <row r="3081" spans="37:37" x14ac:dyDescent="0.25">
      <c r="AK3081"/>
    </row>
    <row r="3082" spans="37:37" x14ac:dyDescent="0.25">
      <c r="AK3082"/>
    </row>
    <row r="3083" spans="37:37" x14ac:dyDescent="0.25">
      <c r="AK3083"/>
    </row>
    <row r="3084" spans="37:37" x14ac:dyDescent="0.25">
      <c r="AK3084"/>
    </row>
    <row r="3085" spans="37:37" x14ac:dyDescent="0.25">
      <c r="AK3085"/>
    </row>
    <row r="3086" spans="37:37" x14ac:dyDescent="0.25">
      <c r="AK3086"/>
    </row>
    <row r="3087" spans="37:37" x14ac:dyDescent="0.25">
      <c r="AK3087"/>
    </row>
    <row r="3088" spans="37:37" x14ac:dyDescent="0.25">
      <c r="AK3088"/>
    </row>
    <row r="3089" spans="37:37" x14ac:dyDescent="0.25">
      <c r="AK3089"/>
    </row>
    <row r="3090" spans="37:37" x14ac:dyDescent="0.25">
      <c r="AK3090"/>
    </row>
    <row r="3091" spans="37:37" x14ac:dyDescent="0.25">
      <c r="AK3091"/>
    </row>
    <row r="3092" spans="37:37" x14ac:dyDescent="0.25">
      <c r="AK3092"/>
    </row>
    <row r="3093" spans="37:37" x14ac:dyDescent="0.25">
      <c r="AK3093"/>
    </row>
    <row r="3094" spans="37:37" x14ac:dyDescent="0.25">
      <c r="AK3094"/>
    </row>
    <row r="3095" spans="37:37" x14ac:dyDescent="0.25">
      <c r="AK3095"/>
    </row>
    <row r="3096" spans="37:37" x14ac:dyDescent="0.25">
      <c r="AK3096"/>
    </row>
    <row r="3097" spans="37:37" x14ac:dyDescent="0.25">
      <c r="AK3097"/>
    </row>
    <row r="3098" spans="37:37" x14ac:dyDescent="0.25">
      <c r="AK3098"/>
    </row>
    <row r="3099" spans="37:37" x14ac:dyDescent="0.25">
      <c r="AK3099"/>
    </row>
    <row r="3100" spans="37:37" x14ac:dyDescent="0.25">
      <c r="AK3100"/>
    </row>
    <row r="3101" spans="37:37" x14ac:dyDescent="0.25">
      <c r="AK3101"/>
    </row>
    <row r="3102" spans="37:37" x14ac:dyDescent="0.25">
      <c r="AK3102"/>
    </row>
    <row r="3103" spans="37:37" x14ac:dyDescent="0.25">
      <c r="AK3103"/>
    </row>
    <row r="3104" spans="37:37" x14ac:dyDescent="0.25">
      <c r="AK3104"/>
    </row>
    <row r="3105" spans="37:37" x14ac:dyDescent="0.25">
      <c r="AK3105"/>
    </row>
    <row r="3106" spans="37:37" x14ac:dyDescent="0.25">
      <c r="AK3106"/>
    </row>
    <row r="3107" spans="37:37" x14ac:dyDescent="0.25">
      <c r="AK3107"/>
    </row>
    <row r="3108" spans="37:37" x14ac:dyDescent="0.25">
      <c r="AK3108"/>
    </row>
    <row r="3109" spans="37:37" x14ac:dyDescent="0.25">
      <c r="AK3109"/>
    </row>
    <row r="3110" spans="37:37" x14ac:dyDescent="0.25">
      <c r="AK3110"/>
    </row>
    <row r="3111" spans="37:37" x14ac:dyDescent="0.25">
      <c r="AK3111"/>
    </row>
    <row r="3112" spans="37:37" x14ac:dyDescent="0.25">
      <c r="AK3112"/>
    </row>
    <row r="3113" spans="37:37" x14ac:dyDescent="0.25">
      <c r="AK3113"/>
    </row>
    <row r="3114" spans="37:37" x14ac:dyDescent="0.25">
      <c r="AK3114"/>
    </row>
    <row r="3115" spans="37:37" x14ac:dyDescent="0.25">
      <c r="AK3115"/>
    </row>
    <row r="3116" spans="37:37" x14ac:dyDescent="0.25">
      <c r="AK3116"/>
    </row>
    <row r="3117" spans="37:37" x14ac:dyDescent="0.25">
      <c r="AK3117"/>
    </row>
    <row r="3118" spans="37:37" x14ac:dyDescent="0.25">
      <c r="AK3118"/>
    </row>
    <row r="3119" spans="37:37" x14ac:dyDescent="0.25">
      <c r="AK3119"/>
    </row>
    <row r="3120" spans="37:37" x14ac:dyDescent="0.25">
      <c r="AK3120"/>
    </row>
    <row r="3121" spans="37:37" x14ac:dyDescent="0.25">
      <c r="AK3121"/>
    </row>
    <row r="3122" spans="37:37" x14ac:dyDescent="0.25">
      <c r="AK3122"/>
    </row>
    <row r="3123" spans="37:37" x14ac:dyDescent="0.25">
      <c r="AK3123"/>
    </row>
    <row r="3124" spans="37:37" x14ac:dyDescent="0.25">
      <c r="AK3124"/>
    </row>
    <row r="3125" spans="37:37" x14ac:dyDescent="0.25">
      <c r="AK3125"/>
    </row>
    <row r="3126" spans="37:37" x14ac:dyDescent="0.25">
      <c r="AK3126"/>
    </row>
    <row r="3127" spans="37:37" x14ac:dyDescent="0.25">
      <c r="AK3127"/>
    </row>
    <row r="3128" spans="37:37" x14ac:dyDescent="0.25">
      <c r="AK3128"/>
    </row>
    <row r="3129" spans="37:37" x14ac:dyDescent="0.25">
      <c r="AK3129"/>
    </row>
    <row r="3130" spans="37:37" x14ac:dyDescent="0.25">
      <c r="AK3130"/>
    </row>
    <row r="3131" spans="37:37" x14ac:dyDescent="0.25">
      <c r="AK3131"/>
    </row>
    <row r="3132" spans="37:37" x14ac:dyDescent="0.25">
      <c r="AK3132"/>
    </row>
    <row r="3133" spans="37:37" x14ac:dyDescent="0.25">
      <c r="AK3133"/>
    </row>
    <row r="3134" spans="37:37" x14ac:dyDescent="0.25">
      <c r="AK3134"/>
    </row>
    <row r="3135" spans="37:37" x14ac:dyDescent="0.25">
      <c r="AK3135"/>
    </row>
    <row r="3136" spans="37:37" x14ac:dyDescent="0.25">
      <c r="AK3136"/>
    </row>
    <row r="3137" spans="37:37" x14ac:dyDescent="0.25">
      <c r="AK3137"/>
    </row>
    <row r="3138" spans="37:37" x14ac:dyDescent="0.25">
      <c r="AK3138"/>
    </row>
    <row r="3139" spans="37:37" x14ac:dyDescent="0.25">
      <c r="AK3139"/>
    </row>
    <row r="3140" spans="37:37" x14ac:dyDescent="0.25">
      <c r="AK3140"/>
    </row>
    <row r="3141" spans="37:37" x14ac:dyDescent="0.25">
      <c r="AK3141"/>
    </row>
    <row r="3142" spans="37:37" x14ac:dyDescent="0.25">
      <c r="AK3142"/>
    </row>
    <row r="3143" spans="37:37" x14ac:dyDescent="0.25">
      <c r="AK3143"/>
    </row>
    <row r="3144" spans="37:37" x14ac:dyDescent="0.25">
      <c r="AK3144"/>
    </row>
    <row r="3145" spans="37:37" x14ac:dyDescent="0.25">
      <c r="AK3145"/>
    </row>
    <row r="3146" spans="37:37" x14ac:dyDescent="0.25">
      <c r="AK3146"/>
    </row>
    <row r="3147" spans="37:37" x14ac:dyDescent="0.25">
      <c r="AK3147"/>
    </row>
    <row r="3148" spans="37:37" x14ac:dyDescent="0.25">
      <c r="AK3148"/>
    </row>
    <row r="3149" spans="37:37" x14ac:dyDescent="0.25">
      <c r="AK3149"/>
    </row>
    <row r="3150" spans="37:37" x14ac:dyDescent="0.25">
      <c r="AK3150"/>
    </row>
    <row r="3151" spans="37:37" x14ac:dyDescent="0.25">
      <c r="AK3151"/>
    </row>
    <row r="3152" spans="37:37" x14ac:dyDescent="0.25">
      <c r="AK3152"/>
    </row>
    <row r="3153" spans="37:37" x14ac:dyDescent="0.25">
      <c r="AK3153"/>
    </row>
    <row r="3154" spans="37:37" x14ac:dyDescent="0.25">
      <c r="AK3154"/>
    </row>
    <row r="3155" spans="37:37" x14ac:dyDescent="0.25">
      <c r="AK3155"/>
    </row>
    <row r="3156" spans="37:37" x14ac:dyDescent="0.25">
      <c r="AK3156"/>
    </row>
    <row r="3157" spans="37:37" x14ac:dyDescent="0.25">
      <c r="AK3157"/>
    </row>
    <row r="3158" spans="37:37" x14ac:dyDescent="0.25">
      <c r="AK3158"/>
    </row>
    <row r="3159" spans="37:37" x14ac:dyDescent="0.25">
      <c r="AK3159"/>
    </row>
    <row r="3160" spans="37:37" x14ac:dyDescent="0.25">
      <c r="AK3160"/>
    </row>
    <row r="3161" spans="37:37" x14ac:dyDescent="0.25">
      <c r="AK3161"/>
    </row>
    <row r="3162" spans="37:37" x14ac:dyDescent="0.25">
      <c r="AK3162"/>
    </row>
    <row r="3163" spans="37:37" x14ac:dyDescent="0.25">
      <c r="AK3163"/>
    </row>
    <row r="3164" spans="37:37" x14ac:dyDescent="0.25">
      <c r="AK3164"/>
    </row>
    <row r="3165" spans="37:37" x14ac:dyDescent="0.25">
      <c r="AK3165"/>
    </row>
    <row r="3166" spans="37:37" x14ac:dyDescent="0.25">
      <c r="AK3166"/>
    </row>
    <row r="3167" spans="37:37" x14ac:dyDescent="0.25">
      <c r="AK3167"/>
    </row>
    <row r="3168" spans="37:37" x14ac:dyDescent="0.25">
      <c r="AK3168"/>
    </row>
    <row r="3169" spans="37:37" x14ac:dyDescent="0.25">
      <c r="AK3169"/>
    </row>
    <row r="3170" spans="37:37" x14ac:dyDescent="0.25">
      <c r="AK3170"/>
    </row>
    <row r="3171" spans="37:37" x14ac:dyDescent="0.25">
      <c r="AK3171"/>
    </row>
    <row r="3172" spans="37:37" x14ac:dyDescent="0.25">
      <c r="AK3172"/>
    </row>
    <row r="3173" spans="37:37" x14ac:dyDescent="0.25">
      <c r="AK3173"/>
    </row>
    <row r="3174" spans="37:37" x14ac:dyDescent="0.25">
      <c r="AK3174"/>
    </row>
    <row r="3175" spans="37:37" x14ac:dyDescent="0.25">
      <c r="AK3175"/>
    </row>
    <row r="3176" spans="37:37" x14ac:dyDescent="0.25">
      <c r="AK3176"/>
    </row>
    <row r="3177" spans="37:37" x14ac:dyDescent="0.25">
      <c r="AK3177"/>
    </row>
    <row r="3178" spans="37:37" x14ac:dyDescent="0.25">
      <c r="AK3178"/>
    </row>
    <row r="3179" spans="37:37" x14ac:dyDescent="0.25">
      <c r="AK3179"/>
    </row>
    <row r="3180" spans="37:37" x14ac:dyDescent="0.25">
      <c r="AK3180"/>
    </row>
    <row r="3181" spans="37:37" x14ac:dyDescent="0.25">
      <c r="AK3181"/>
    </row>
    <row r="3182" spans="37:37" x14ac:dyDescent="0.25">
      <c r="AK3182"/>
    </row>
    <row r="3183" spans="37:37" x14ac:dyDescent="0.25">
      <c r="AK3183"/>
    </row>
    <row r="3184" spans="37:37" x14ac:dyDescent="0.25">
      <c r="AK3184"/>
    </row>
    <row r="3185" spans="37:37" x14ac:dyDescent="0.25">
      <c r="AK3185"/>
    </row>
    <row r="3186" spans="37:37" x14ac:dyDescent="0.25">
      <c r="AK3186"/>
    </row>
    <row r="3187" spans="37:37" x14ac:dyDescent="0.25">
      <c r="AK3187"/>
    </row>
    <row r="3188" spans="37:37" x14ac:dyDescent="0.25">
      <c r="AK3188"/>
    </row>
    <row r="3189" spans="37:37" x14ac:dyDescent="0.25">
      <c r="AK3189"/>
    </row>
    <row r="3190" spans="37:37" x14ac:dyDescent="0.25">
      <c r="AK3190"/>
    </row>
    <row r="3191" spans="37:37" x14ac:dyDescent="0.25">
      <c r="AK3191"/>
    </row>
    <row r="3192" spans="37:37" x14ac:dyDescent="0.25">
      <c r="AK3192"/>
    </row>
    <row r="3193" spans="37:37" x14ac:dyDescent="0.25">
      <c r="AK3193"/>
    </row>
    <row r="3194" spans="37:37" x14ac:dyDescent="0.25">
      <c r="AK3194"/>
    </row>
    <row r="3195" spans="37:37" x14ac:dyDescent="0.25">
      <c r="AK3195"/>
    </row>
    <row r="3196" spans="37:37" x14ac:dyDescent="0.25">
      <c r="AK3196"/>
    </row>
    <row r="3197" spans="37:37" x14ac:dyDescent="0.25">
      <c r="AK3197"/>
    </row>
    <row r="3198" spans="37:37" x14ac:dyDescent="0.25">
      <c r="AK3198"/>
    </row>
    <row r="3199" spans="37:37" x14ac:dyDescent="0.25">
      <c r="AK3199"/>
    </row>
    <row r="3200" spans="37:37" x14ac:dyDescent="0.25">
      <c r="AK3200"/>
    </row>
    <row r="3201" spans="37:37" x14ac:dyDescent="0.25">
      <c r="AK3201"/>
    </row>
    <row r="3202" spans="37:37" x14ac:dyDescent="0.25">
      <c r="AK3202"/>
    </row>
    <row r="3203" spans="37:37" x14ac:dyDescent="0.25">
      <c r="AK3203"/>
    </row>
    <row r="3204" spans="37:37" x14ac:dyDescent="0.25">
      <c r="AK3204"/>
    </row>
    <row r="3205" spans="37:37" x14ac:dyDescent="0.25">
      <c r="AK3205"/>
    </row>
    <row r="3206" spans="37:37" x14ac:dyDescent="0.25">
      <c r="AK3206"/>
    </row>
    <row r="3207" spans="37:37" x14ac:dyDescent="0.25">
      <c r="AK3207"/>
    </row>
    <row r="3208" spans="37:37" x14ac:dyDescent="0.25">
      <c r="AK3208"/>
    </row>
    <row r="3209" spans="37:37" x14ac:dyDescent="0.25">
      <c r="AK3209"/>
    </row>
    <row r="3210" spans="37:37" x14ac:dyDescent="0.25">
      <c r="AK3210"/>
    </row>
    <row r="3211" spans="37:37" x14ac:dyDescent="0.25">
      <c r="AK3211"/>
    </row>
    <row r="3212" spans="37:37" x14ac:dyDescent="0.25">
      <c r="AK3212"/>
    </row>
    <row r="3213" spans="37:37" x14ac:dyDescent="0.25">
      <c r="AK3213"/>
    </row>
    <row r="3214" spans="37:37" x14ac:dyDescent="0.25">
      <c r="AK3214"/>
    </row>
    <row r="3215" spans="37:37" x14ac:dyDescent="0.25">
      <c r="AK3215"/>
    </row>
    <row r="3216" spans="37:37" x14ac:dyDescent="0.25">
      <c r="AK3216"/>
    </row>
    <row r="3217" spans="37:37" x14ac:dyDescent="0.25">
      <c r="AK3217"/>
    </row>
    <row r="3218" spans="37:37" x14ac:dyDescent="0.25">
      <c r="AK3218"/>
    </row>
    <row r="3219" spans="37:37" x14ac:dyDescent="0.25">
      <c r="AK3219"/>
    </row>
    <row r="3220" spans="37:37" x14ac:dyDescent="0.25">
      <c r="AK3220"/>
    </row>
    <row r="3221" spans="37:37" x14ac:dyDescent="0.25">
      <c r="AK3221"/>
    </row>
    <row r="3222" spans="37:37" x14ac:dyDescent="0.25">
      <c r="AK3222"/>
    </row>
    <row r="3223" spans="37:37" x14ac:dyDescent="0.25">
      <c r="AK3223"/>
    </row>
    <row r="3224" spans="37:37" x14ac:dyDescent="0.25">
      <c r="AK3224"/>
    </row>
    <row r="3225" spans="37:37" x14ac:dyDescent="0.25">
      <c r="AK3225"/>
    </row>
    <row r="3226" spans="37:37" x14ac:dyDescent="0.25">
      <c r="AK3226"/>
    </row>
    <row r="3227" spans="37:37" x14ac:dyDescent="0.25">
      <c r="AK3227"/>
    </row>
    <row r="3228" spans="37:37" x14ac:dyDescent="0.25">
      <c r="AK3228"/>
    </row>
    <row r="3229" spans="37:37" x14ac:dyDescent="0.25">
      <c r="AK3229"/>
    </row>
    <row r="3230" spans="37:37" x14ac:dyDescent="0.25">
      <c r="AK3230"/>
    </row>
    <row r="3231" spans="37:37" x14ac:dyDescent="0.25">
      <c r="AK3231"/>
    </row>
    <row r="3232" spans="37:37" x14ac:dyDescent="0.25">
      <c r="AK3232"/>
    </row>
    <row r="3233" spans="37:37" x14ac:dyDescent="0.25">
      <c r="AK3233"/>
    </row>
    <row r="3234" spans="37:37" x14ac:dyDescent="0.25">
      <c r="AK3234"/>
    </row>
    <row r="3235" spans="37:37" x14ac:dyDescent="0.25">
      <c r="AK3235"/>
    </row>
    <row r="3236" spans="37:37" x14ac:dyDescent="0.25">
      <c r="AK3236"/>
    </row>
    <row r="3237" spans="37:37" x14ac:dyDescent="0.25">
      <c r="AK3237"/>
    </row>
    <row r="3238" spans="37:37" x14ac:dyDescent="0.25">
      <c r="AK3238"/>
    </row>
    <row r="3239" spans="37:37" x14ac:dyDescent="0.25">
      <c r="AK3239"/>
    </row>
    <row r="3240" spans="37:37" x14ac:dyDescent="0.25">
      <c r="AK3240"/>
    </row>
    <row r="3241" spans="37:37" x14ac:dyDescent="0.25">
      <c r="AK3241"/>
    </row>
    <row r="3242" spans="37:37" x14ac:dyDescent="0.25">
      <c r="AK3242"/>
    </row>
    <row r="3243" spans="37:37" x14ac:dyDescent="0.25">
      <c r="AK3243"/>
    </row>
    <row r="3244" spans="37:37" x14ac:dyDescent="0.25">
      <c r="AK3244"/>
    </row>
    <row r="3245" spans="37:37" x14ac:dyDescent="0.25">
      <c r="AK3245"/>
    </row>
    <row r="3246" spans="37:37" x14ac:dyDescent="0.25">
      <c r="AK3246"/>
    </row>
    <row r="3247" spans="37:37" x14ac:dyDescent="0.25">
      <c r="AK3247"/>
    </row>
    <row r="3248" spans="37:37" x14ac:dyDescent="0.25">
      <c r="AK3248"/>
    </row>
    <row r="3249" spans="37:37" x14ac:dyDescent="0.25">
      <c r="AK3249"/>
    </row>
    <row r="3250" spans="37:37" x14ac:dyDescent="0.25">
      <c r="AK3250"/>
    </row>
    <row r="3251" spans="37:37" x14ac:dyDescent="0.25">
      <c r="AK3251"/>
    </row>
    <row r="3252" spans="37:37" x14ac:dyDescent="0.25">
      <c r="AK3252"/>
    </row>
    <row r="3253" spans="37:37" x14ac:dyDescent="0.25">
      <c r="AK3253"/>
    </row>
    <row r="3254" spans="37:37" x14ac:dyDescent="0.25">
      <c r="AK3254"/>
    </row>
    <row r="3255" spans="37:37" x14ac:dyDescent="0.25">
      <c r="AK3255"/>
    </row>
    <row r="3256" spans="37:37" x14ac:dyDescent="0.25">
      <c r="AK3256"/>
    </row>
    <row r="3257" spans="37:37" x14ac:dyDescent="0.25">
      <c r="AK3257"/>
    </row>
    <row r="3258" spans="37:37" x14ac:dyDescent="0.25">
      <c r="AK3258"/>
    </row>
    <row r="3259" spans="37:37" x14ac:dyDescent="0.25">
      <c r="AK3259"/>
    </row>
    <row r="3260" spans="37:37" x14ac:dyDescent="0.25">
      <c r="AK3260"/>
    </row>
    <row r="3261" spans="37:37" x14ac:dyDescent="0.25">
      <c r="AK3261"/>
    </row>
    <row r="3262" spans="37:37" x14ac:dyDescent="0.25">
      <c r="AK3262"/>
    </row>
    <row r="3263" spans="37:37" x14ac:dyDescent="0.25">
      <c r="AK3263"/>
    </row>
    <row r="3264" spans="37:37" x14ac:dyDescent="0.25">
      <c r="AK3264"/>
    </row>
    <row r="3265" spans="37:37" x14ac:dyDescent="0.25">
      <c r="AK3265"/>
    </row>
    <row r="3266" spans="37:37" x14ac:dyDescent="0.25">
      <c r="AK3266"/>
    </row>
    <row r="3267" spans="37:37" x14ac:dyDescent="0.25">
      <c r="AK3267"/>
    </row>
    <row r="3268" spans="37:37" x14ac:dyDescent="0.25">
      <c r="AK3268"/>
    </row>
    <row r="3269" spans="37:37" x14ac:dyDescent="0.25">
      <c r="AK3269"/>
    </row>
    <row r="3270" spans="37:37" x14ac:dyDescent="0.25">
      <c r="AK3270"/>
    </row>
    <row r="3271" spans="37:37" x14ac:dyDescent="0.25">
      <c r="AK3271"/>
    </row>
    <row r="3272" spans="37:37" x14ac:dyDescent="0.25">
      <c r="AK3272"/>
    </row>
    <row r="3273" spans="37:37" x14ac:dyDescent="0.25">
      <c r="AK3273"/>
    </row>
    <row r="3274" spans="37:37" x14ac:dyDescent="0.25">
      <c r="AK3274"/>
    </row>
    <row r="3275" spans="37:37" x14ac:dyDescent="0.25">
      <c r="AK3275"/>
    </row>
    <row r="3276" spans="37:37" x14ac:dyDescent="0.25">
      <c r="AK3276"/>
    </row>
    <row r="3277" spans="37:37" x14ac:dyDescent="0.25">
      <c r="AK3277"/>
    </row>
    <row r="3278" spans="37:37" x14ac:dyDescent="0.25">
      <c r="AK3278"/>
    </row>
    <row r="3279" spans="37:37" x14ac:dyDescent="0.25">
      <c r="AK3279"/>
    </row>
    <row r="3280" spans="37:37" x14ac:dyDescent="0.25">
      <c r="AK3280"/>
    </row>
    <row r="3281" spans="37:37" x14ac:dyDescent="0.25">
      <c r="AK3281"/>
    </row>
    <row r="3282" spans="37:37" x14ac:dyDescent="0.25">
      <c r="AK3282"/>
    </row>
    <row r="3283" spans="37:37" x14ac:dyDescent="0.25">
      <c r="AK3283"/>
    </row>
    <row r="3284" spans="37:37" x14ac:dyDescent="0.25">
      <c r="AK3284"/>
    </row>
    <row r="3285" spans="37:37" x14ac:dyDescent="0.25">
      <c r="AK3285"/>
    </row>
    <row r="3286" spans="37:37" x14ac:dyDescent="0.25">
      <c r="AK3286"/>
    </row>
    <row r="3287" spans="37:37" x14ac:dyDescent="0.25">
      <c r="AK3287"/>
    </row>
    <row r="3288" spans="37:37" x14ac:dyDescent="0.25">
      <c r="AK3288"/>
    </row>
    <row r="3289" spans="37:37" x14ac:dyDescent="0.25">
      <c r="AK3289"/>
    </row>
    <row r="3290" spans="37:37" x14ac:dyDescent="0.25">
      <c r="AK3290"/>
    </row>
    <row r="3291" spans="37:37" x14ac:dyDescent="0.25">
      <c r="AK3291"/>
    </row>
    <row r="3292" spans="37:37" x14ac:dyDescent="0.25">
      <c r="AK3292"/>
    </row>
    <row r="3293" spans="37:37" x14ac:dyDescent="0.25">
      <c r="AK3293"/>
    </row>
    <row r="3294" spans="37:37" x14ac:dyDescent="0.25">
      <c r="AK3294"/>
    </row>
    <row r="3295" spans="37:37" x14ac:dyDescent="0.25">
      <c r="AK3295"/>
    </row>
    <row r="3296" spans="37:37" x14ac:dyDescent="0.25">
      <c r="AK3296"/>
    </row>
    <row r="3297" spans="37:37" x14ac:dyDescent="0.25">
      <c r="AK3297"/>
    </row>
    <row r="3298" spans="37:37" x14ac:dyDescent="0.25">
      <c r="AK3298"/>
    </row>
    <row r="3299" spans="37:37" x14ac:dyDescent="0.25">
      <c r="AK3299"/>
    </row>
    <row r="3300" spans="37:37" x14ac:dyDescent="0.25">
      <c r="AK3300"/>
    </row>
    <row r="3301" spans="37:37" x14ac:dyDescent="0.25">
      <c r="AK3301"/>
    </row>
    <row r="3302" spans="37:37" x14ac:dyDescent="0.25">
      <c r="AK3302"/>
    </row>
    <row r="3303" spans="37:37" x14ac:dyDescent="0.25">
      <c r="AK3303"/>
    </row>
    <row r="3304" spans="37:37" x14ac:dyDescent="0.25">
      <c r="AK3304"/>
    </row>
    <row r="3305" spans="37:37" x14ac:dyDescent="0.25">
      <c r="AK3305"/>
    </row>
    <row r="3306" spans="37:37" x14ac:dyDescent="0.25">
      <c r="AK3306"/>
    </row>
    <row r="3307" spans="37:37" x14ac:dyDescent="0.25">
      <c r="AK3307"/>
    </row>
    <row r="3308" spans="37:37" x14ac:dyDescent="0.25">
      <c r="AK3308"/>
    </row>
    <row r="3309" spans="37:37" x14ac:dyDescent="0.25">
      <c r="AK3309"/>
    </row>
    <row r="3310" spans="37:37" x14ac:dyDescent="0.25">
      <c r="AK3310"/>
    </row>
    <row r="3311" spans="37:37" x14ac:dyDescent="0.25">
      <c r="AK3311"/>
    </row>
    <row r="3312" spans="37:37" x14ac:dyDescent="0.25">
      <c r="AK3312"/>
    </row>
    <row r="3313" spans="37:37" x14ac:dyDescent="0.25">
      <c r="AK3313"/>
    </row>
    <row r="3314" spans="37:37" x14ac:dyDescent="0.25">
      <c r="AK3314"/>
    </row>
    <row r="3315" spans="37:37" x14ac:dyDescent="0.25">
      <c r="AK3315"/>
    </row>
    <row r="3316" spans="37:37" x14ac:dyDescent="0.25">
      <c r="AK3316"/>
    </row>
    <row r="3317" spans="37:37" x14ac:dyDescent="0.25">
      <c r="AK3317"/>
    </row>
    <row r="3318" spans="37:37" x14ac:dyDescent="0.25">
      <c r="AK3318"/>
    </row>
    <row r="3319" spans="37:37" x14ac:dyDescent="0.25">
      <c r="AK3319"/>
    </row>
    <row r="3320" spans="37:37" x14ac:dyDescent="0.25">
      <c r="AK3320"/>
    </row>
    <row r="3321" spans="37:37" x14ac:dyDescent="0.25">
      <c r="AK3321"/>
    </row>
    <row r="3322" spans="37:37" x14ac:dyDescent="0.25">
      <c r="AK3322"/>
    </row>
    <row r="3323" spans="37:37" x14ac:dyDescent="0.25">
      <c r="AK3323"/>
    </row>
    <row r="3324" spans="37:37" x14ac:dyDescent="0.25">
      <c r="AK3324"/>
    </row>
    <row r="3325" spans="37:37" x14ac:dyDescent="0.25">
      <c r="AK3325"/>
    </row>
    <row r="3326" spans="37:37" x14ac:dyDescent="0.25">
      <c r="AK3326"/>
    </row>
    <row r="3327" spans="37:37" x14ac:dyDescent="0.25">
      <c r="AK3327"/>
    </row>
    <row r="3328" spans="37:37" x14ac:dyDescent="0.25">
      <c r="AK3328"/>
    </row>
    <row r="3329" spans="37:37" x14ac:dyDescent="0.25">
      <c r="AK3329"/>
    </row>
    <row r="3330" spans="37:37" x14ac:dyDescent="0.25">
      <c r="AK3330"/>
    </row>
    <row r="3331" spans="37:37" x14ac:dyDescent="0.25">
      <c r="AK3331"/>
    </row>
    <row r="3332" spans="37:37" x14ac:dyDescent="0.25">
      <c r="AK3332"/>
    </row>
    <row r="3333" spans="37:37" x14ac:dyDescent="0.25">
      <c r="AK3333"/>
    </row>
    <row r="3334" spans="37:37" x14ac:dyDescent="0.25">
      <c r="AK3334"/>
    </row>
    <row r="3335" spans="37:37" x14ac:dyDescent="0.25">
      <c r="AK3335"/>
    </row>
    <row r="3336" spans="37:37" x14ac:dyDescent="0.25">
      <c r="AK3336"/>
    </row>
    <row r="3337" spans="37:37" x14ac:dyDescent="0.25">
      <c r="AK3337"/>
    </row>
    <row r="3338" spans="37:37" x14ac:dyDescent="0.25">
      <c r="AK3338"/>
    </row>
    <row r="3339" spans="37:37" x14ac:dyDescent="0.25">
      <c r="AK3339"/>
    </row>
    <row r="3340" spans="37:37" x14ac:dyDescent="0.25">
      <c r="AK3340"/>
    </row>
    <row r="3341" spans="37:37" x14ac:dyDescent="0.25">
      <c r="AK3341"/>
    </row>
    <row r="3342" spans="37:37" x14ac:dyDescent="0.25">
      <c r="AK3342"/>
    </row>
    <row r="3343" spans="37:37" x14ac:dyDescent="0.25">
      <c r="AK3343"/>
    </row>
    <row r="3344" spans="37:37" x14ac:dyDescent="0.25">
      <c r="AK3344"/>
    </row>
    <row r="3345" spans="37:37" x14ac:dyDescent="0.25">
      <c r="AK3345"/>
    </row>
    <row r="3346" spans="37:37" x14ac:dyDescent="0.25">
      <c r="AK3346"/>
    </row>
    <row r="3347" spans="37:37" x14ac:dyDescent="0.25">
      <c r="AK3347"/>
    </row>
    <row r="3348" spans="37:37" x14ac:dyDescent="0.25">
      <c r="AK3348"/>
    </row>
    <row r="3349" spans="37:37" x14ac:dyDescent="0.25">
      <c r="AK3349"/>
    </row>
    <row r="3350" spans="37:37" x14ac:dyDescent="0.25">
      <c r="AK3350"/>
    </row>
    <row r="3351" spans="37:37" x14ac:dyDescent="0.25">
      <c r="AK3351"/>
    </row>
    <row r="3352" spans="37:37" x14ac:dyDescent="0.25">
      <c r="AK3352"/>
    </row>
    <row r="3353" spans="37:37" x14ac:dyDescent="0.25">
      <c r="AK3353"/>
    </row>
    <row r="3354" spans="37:37" x14ac:dyDescent="0.25">
      <c r="AK3354"/>
    </row>
    <row r="3355" spans="37:37" x14ac:dyDescent="0.25">
      <c r="AK3355"/>
    </row>
    <row r="3356" spans="37:37" x14ac:dyDescent="0.25">
      <c r="AK3356"/>
    </row>
    <row r="3357" spans="37:37" x14ac:dyDescent="0.25">
      <c r="AK3357"/>
    </row>
    <row r="3358" spans="37:37" x14ac:dyDescent="0.25">
      <c r="AK3358"/>
    </row>
    <row r="3359" spans="37:37" x14ac:dyDescent="0.25">
      <c r="AK3359"/>
    </row>
    <row r="3360" spans="37:37" x14ac:dyDescent="0.25">
      <c r="AK3360"/>
    </row>
    <row r="3361" spans="37:37" x14ac:dyDescent="0.25">
      <c r="AK3361"/>
    </row>
    <row r="3362" spans="37:37" x14ac:dyDescent="0.25">
      <c r="AK3362"/>
    </row>
    <row r="3363" spans="37:37" x14ac:dyDescent="0.25">
      <c r="AK3363"/>
    </row>
    <row r="3364" spans="37:37" x14ac:dyDescent="0.25">
      <c r="AK3364"/>
    </row>
    <row r="3365" spans="37:37" x14ac:dyDescent="0.25">
      <c r="AK3365"/>
    </row>
    <row r="3366" spans="37:37" x14ac:dyDescent="0.25">
      <c r="AK3366"/>
    </row>
    <row r="3367" spans="37:37" x14ac:dyDescent="0.25">
      <c r="AK3367"/>
    </row>
    <row r="3368" spans="37:37" x14ac:dyDescent="0.25">
      <c r="AK3368"/>
    </row>
    <row r="3369" spans="37:37" x14ac:dyDescent="0.25">
      <c r="AK3369"/>
    </row>
    <row r="3370" spans="37:37" x14ac:dyDescent="0.25">
      <c r="AK3370"/>
    </row>
    <row r="3371" spans="37:37" x14ac:dyDescent="0.25">
      <c r="AK3371"/>
    </row>
    <row r="3372" spans="37:37" x14ac:dyDescent="0.25">
      <c r="AK3372"/>
    </row>
    <row r="3373" spans="37:37" x14ac:dyDescent="0.25">
      <c r="AK3373"/>
    </row>
    <row r="3374" spans="37:37" x14ac:dyDescent="0.25">
      <c r="AK3374"/>
    </row>
    <row r="3375" spans="37:37" x14ac:dyDescent="0.25">
      <c r="AK3375"/>
    </row>
    <row r="3376" spans="37:37" x14ac:dyDescent="0.25">
      <c r="AK3376"/>
    </row>
    <row r="3377" spans="37:37" x14ac:dyDescent="0.25">
      <c r="AK3377"/>
    </row>
    <row r="3378" spans="37:37" x14ac:dyDescent="0.25">
      <c r="AK3378"/>
    </row>
    <row r="3379" spans="37:37" x14ac:dyDescent="0.25">
      <c r="AK3379"/>
    </row>
    <row r="3380" spans="37:37" x14ac:dyDescent="0.25">
      <c r="AK3380"/>
    </row>
    <row r="3381" spans="37:37" x14ac:dyDescent="0.25">
      <c r="AK3381"/>
    </row>
    <row r="3382" spans="37:37" x14ac:dyDescent="0.25">
      <c r="AK3382"/>
    </row>
    <row r="3383" spans="37:37" x14ac:dyDescent="0.25">
      <c r="AK3383"/>
    </row>
    <row r="3384" spans="37:37" x14ac:dyDescent="0.25">
      <c r="AK3384"/>
    </row>
    <row r="3385" spans="37:37" x14ac:dyDescent="0.25">
      <c r="AK3385"/>
    </row>
    <row r="3386" spans="37:37" x14ac:dyDescent="0.25">
      <c r="AK3386"/>
    </row>
    <row r="3387" spans="37:37" x14ac:dyDescent="0.25">
      <c r="AK3387"/>
    </row>
    <row r="3388" spans="37:37" x14ac:dyDescent="0.25">
      <c r="AK3388"/>
    </row>
    <row r="3389" spans="37:37" x14ac:dyDescent="0.25">
      <c r="AK3389"/>
    </row>
    <row r="3390" spans="37:37" x14ac:dyDescent="0.25">
      <c r="AK3390"/>
    </row>
    <row r="3391" spans="37:37" x14ac:dyDescent="0.25">
      <c r="AK3391"/>
    </row>
    <row r="3392" spans="37:37" x14ac:dyDescent="0.25">
      <c r="AK3392"/>
    </row>
    <row r="3393" spans="37:37" x14ac:dyDescent="0.25">
      <c r="AK3393"/>
    </row>
    <row r="3394" spans="37:37" x14ac:dyDescent="0.25">
      <c r="AK3394"/>
    </row>
    <row r="3395" spans="37:37" x14ac:dyDescent="0.25">
      <c r="AK3395"/>
    </row>
    <row r="3396" spans="37:37" x14ac:dyDescent="0.25">
      <c r="AK3396"/>
    </row>
    <row r="3397" spans="37:37" x14ac:dyDescent="0.25">
      <c r="AK3397"/>
    </row>
    <row r="3398" spans="37:37" x14ac:dyDescent="0.25">
      <c r="AK3398"/>
    </row>
    <row r="3399" spans="37:37" x14ac:dyDescent="0.25">
      <c r="AK3399"/>
    </row>
    <row r="3400" spans="37:37" x14ac:dyDescent="0.25">
      <c r="AK3400"/>
    </row>
    <row r="3401" spans="37:37" x14ac:dyDescent="0.25">
      <c r="AK3401"/>
    </row>
    <row r="3402" spans="37:37" x14ac:dyDescent="0.25">
      <c r="AK3402"/>
    </row>
    <row r="3403" spans="37:37" x14ac:dyDescent="0.25">
      <c r="AK3403"/>
    </row>
    <row r="3404" spans="37:37" x14ac:dyDescent="0.25">
      <c r="AK3404"/>
    </row>
    <row r="3405" spans="37:37" x14ac:dyDescent="0.25">
      <c r="AK3405"/>
    </row>
    <row r="3406" spans="37:37" x14ac:dyDescent="0.25">
      <c r="AK3406"/>
    </row>
    <row r="3407" spans="37:37" x14ac:dyDescent="0.25">
      <c r="AK3407"/>
    </row>
    <row r="3408" spans="37:37" x14ac:dyDescent="0.25">
      <c r="AK3408"/>
    </row>
    <row r="3409" spans="37:37" x14ac:dyDescent="0.25">
      <c r="AK3409"/>
    </row>
    <row r="3410" spans="37:37" x14ac:dyDescent="0.25">
      <c r="AK3410"/>
    </row>
    <row r="3411" spans="37:37" x14ac:dyDescent="0.25">
      <c r="AK3411"/>
    </row>
    <row r="3412" spans="37:37" x14ac:dyDescent="0.25">
      <c r="AK3412"/>
    </row>
    <row r="3413" spans="37:37" x14ac:dyDescent="0.25">
      <c r="AK3413"/>
    </row>
    <row r="3414" spans="37:37" x14ac:dyDescent="0.25">
      <c r="AK3414"/>
    </row>
    <row r="3415" spans="37:37" x14ac:dyDescent="0.25">
      <c r="AK3415"/>
    </row>
    <row r="3416" spans="37:37" x14ac:dyDescent="0.25">
      <c r="AK3416"/>
    </row>
    <row r="3417" spans="37:37" x14ac:dyDescent="0.25">
      <c r="AK3417"/>
    </row>
    <row r="3418" spans="37:37" x14ac:dyDescent="0.25">
      <c r="AK3418"/>
    </row>
    <row r="3419" spans="37:37" x14ac:dyDescent="0.25">
      <c r="AK3419"/>
    </row>
    <row r="3420" spans="37:37" x14ac:dyDescent="0.25">
      <c r="AK3420"/>
    </row>
    <row r="3421" spans="37:37" x14ac:dyDescent="0.25">
      <c r="AK3421"/>
    </row>
    <row r="3422" spans="37:37" x14ac:dyDescent="0.25">
      <c r="AK3422"/>
    </row>
    <row r="3423" spans="37:37" x14ac:dyDescent="0.25">
      <c r="AK3423"/>
    </row>
    <row r="3424" spans="37:37" x14ac:dyDescent="0.25">
      <c r="AK3424"/>
    </row>
    <row r="3425" spans="37:37" x14ac:dyDescent="0.25">
      <c r="AK3425"/>
    </row>
    <row r="3426" spans="37:37" x14ac:dyDescent="0.25">
      <c r="AK3426"/>
    </row>
    <row r="3427" spans="37:37" x14ac:dyDescent="0.25">
      <c r="AK3427"/>
    </row>
    <row r="3428" spans="37:37" x14ac:dyDescent="0.25">
      <c r="AK3428"/>
    </row>
    <row r="3429" spans="37:37" x14ac:dyDescent="0.25">
      <c r="AK3429"/>
    </row>
    <row r="3430" spans="37:37" x14ac:dyDescent="0.25">
      <c r="AK3430"/>
    </row>
    <row r="3431" spans="37:37" x14ac:dyDescent="0.25">
      <c r="AK3431"/>
    </row>
    <row r="3432" spans="37:37" x14ac:dyDescent="0.25">
      <c r="AK3432"/>
    </row>
    <row r="3433" spans="37:37" x14ac:dyDescent="0.25">
      <c r="AK3433"/>
    </row>
    <row r="3434" spans="37:37" x14ac:dyDescent="0.25">
      <c r="AK3434"/>
    </row>
    <row r="3435" spans="37:37" x14ac:dyDescent="0.25">
      <c r="AK3435"/>
    </row>
    <row r="3436" spans="37:37" x14ac:dyDescent="0.25">
      <c r="AK3436"/>
    </row>
    <row r="3437" spans="37:37" x14ac:dyDescent="0.25">
      <c r="AK3437"/>
    </row>
    <row r="3438" spans="37:37" x14ac:dyDescent="0.25">
      <c r="AK3438"/>
    </row>
    <row r="3439" spans="37:37" x14ac:dyDescent="0.25">
      <c r="AK3439"/>
    </row>
    <row r="3440" spans="37:37" x14ac:dyDescent="0.25">
      <c r="AK3440"/>
    </row>
    <row r="3441" spans="37:37" x14ac:dyDescent="0.25">
      <c r="AK3441"/>
    </row>
    <row r="3442" spans="37:37" x14ac:dyDescent="0.25">
      <c r="AK3442"/>
    </row>
    <row r="3443" spans="37:37" x14ac:dyDescent="0.25">
      <c r="AK3443"/>
    </row>
    <row r="3444" spans="37:37" x14ac:dyDescent="0.25">
      <c r="AK3444"/>
    </row>
    <row r="3445" spans="37:37" x14ac:dyDescent="0.25">
      <c r="AK3445"/>
    </row>
    <row r="3446" spans="37:37" x14ac:dyDescent="0.25">
      <c r="AK3446"/>
    </row>
    <row r="3447" spans="37:37" x14ac:dyDescent="0.25">
      <c r="AK3447"/>
    </row>
    <row r="3448" spans="37:37" x14ac:dyDescent="0.25">
      <c r="AK3448"/>
    </row>
    <row r="3449" spans="37:37" x14ac:dyDescent="0.25">
      <c r="AK3449"/>
    </row>
    <row r="3450" spans="37:37" x14ac:dyDescent="0.25">
      <c r="AK3450"/>
    </row>
    <row r="3451" spans="37:37" x14ac:dyDescent="0.25">
      <c r="AK3451"/>
    </row>
    <row r="3452" spans="37:37" x14ac:dyDescent="0.25">
      <c r="AK3452"/>
    </row>
    <row r="3453" spans="37:37" x14ac:dyDescent="0.25">
      <c r="AK3453"/>
    </row>
    <row r="3454" spans="37:37" x14ac:dyDescent="0.25">
      <c r="AK3454"/>
    </row>
    <row r="3455" spans="37:37" x14ac:dyDescent="0.25">
      <c r="AK3455"/>
    </row>
    <row r="3456" spans="37:37" x14ac:dyDescent="0.25">
      <c r="AK3456"/>
    </row>
    <row r="3457" spans="37:37" x14ac:dyDescent="0.25">
      <c r="AK3457"/>
    </row>
    <row r="3458" spans="37:37" x14ac:dyDescent="0.25">
      <c r="AK3458"/>
    </row>
    <row r="3459" spans="37:37" x14ac:dyDescent="0.25">
      <c r="AK3459"/>
    </row>
    <row r="3460" spans="37:37" x14ac:dyDescent="0.25">
      <c r="AK3460"/>
    </row>
    <row r="3461" spans="37:37" x14ac:dyDescent="0.25">
      <c r="AK3461"/>
    </row>
    <row r="3462" spans="37:37" x14ac:dyDescent="0.25">
      <c r="AK3462"/>
    </row>
    <row r="3463" spans="37:37" x14ac:dyDescent="0.25">
      <c r="AK3463"/>
    </row>
    <row r="3464" spans="37:37" x14ac:dyDescent="0.25">
      <c r="AK3464"/>
    </row>
    <row r="3465" spans="37:37" x14ac:dyDescent="0.25">
      <c r="AK3465"/>
    </row>
    <row r="3466" spans="37:37" x14ac:dyDescent="0.25">
      <c r="AK3466"/>
    </row>
    <row r="3467" spans="37:37" x14ac:dyDescent="0.25">
      <c r="AK3467"/>
    </row>
    <row r="3468" spans="37:37" x14ac:dyDescent="0.25">
      <c r="AK3468"/>
    </row>
    <row r="3469" spans="37:37" x14ac:dyDescent="0.25">
      <c r="AK3469"/>
    </row>
    <row r="3470" spans="37:37" x14ac:dyDescent="0.25">
      <c r="AK3470"/>
    </row>
    <row r="3471" spans="37:37" x14ac:dyDescent="0.25">
      <c r="AK3471"/>
    </row>
    <row r="3472" spans="37:37" x14ac:dyDescent="0.25">
      <c r="AK3472"/>
    </row>
    <row r="3473" spans="37:37" x14ac:dyDescent="0.25">
      <c r="AK3473"/>
    </row>
    <row r="3474" spans="37:37" x14ac:dyDescent="0.25">
      <c r="AK3474"/>
    </row>
    <row r="3475" spans="37:37" x14ac:dyDescent="0.25">
      <c r="AK3475"/>
    </row>
    <row r="3476" spans="37:37" x14ac:dyDescent="0.25">
      <c r="AK3476"/>
    </row>
    <row r="3477" spans="37:37" x14ac:dyDescent="0.25">
      <c r="AK3477"/>
    </row>
    <row r="3478" spans="37:37" x14ac:dyDescent="0.25">
      <c r="AK3478"/>
    </row>
    <row r="3479" spans="37:37" x14ac:dyDescent="0.25">
      <c r="AK3479"/>
    </row>
    <row r="3480" spans="37:37" x14ac:dyDescent="0.25">
      <c r="AK3480"/>
    </row>
    <row r="3481" spans="37:37" x14ac:dyDescent="0.25">
      <c r="AK3481"/>
    </row>
    <row r="3482" spans="37:37" x14ac:dyDescent="0.25">
      <c r="AK3482"/>
    </row>
    <row r="3483" spans="37:37" x14ac:dyDescent="0.25">
      <c r="AK3483"/>
    </row>
    <row r="3484" spans="37:37" x14ac:dyDescent="0.25">
      <c r="AK3484"/>
    </row>
    <row r="3485" spans="37:37" x14ac:dyDescent="0.25">
      <c r="AK3485"/>
    </row>
    <row r="3486" spans="37:37" x14ac:dyDescent="0.25">
      <c r="AK3486"/>
    </row>
    <row r="3487" spans="37:37" x14ac:dyDescent="0.25">
      <c r="AK3487"/>
    </row>
    <row r="3488" spans="37:37" x14ac:dyDescent="0.25">
      <c r="AK3488"/>
    </row>
    <row r="3489" spans="37:37" x14ac:dyDescent="0.25">
      <c r="AK3489"/>
    </row>
    <row r="3490" spans="37:37" x14ac:dyDescent="0.25">
      <c r="AK3490"/>
    </row>
    <row r="3491" spans="37:37" x14ac:dyDescent="0.25">
      <c r="AK3491"/>
    </row>
    <row r="3492" spans="37:37" x14ac:dyDescent="0.25">
      <c r="AK3492"/>
    </row>
    <row r="3493" spans="37:37" x14ac:dyDescent="0.25">
      <c r="AK3493"/>
    </row>
    <row r="3494" spans="37:37" x14ac:dyDescent="0.25">
      <c r="AK3494"/>
    </row>
    <row r="3495" spans="37:37" x14ac:dyDescent="0.25">
      <c r="AK3495"/>
    </row>
    <row r="3496" spans="37:37" x14ac:dyDescent="0.25">
      <c r="AK3496"/>
    </row>
    <row r="3497" spans="37:37" x14ac:dyDescent="0.25">
      <c r="AK3497"/>
    </row>
    <row r="3498" spans="37:37" x14ac:dyDescent="0.25">
      <c r="AK3498"/>
    </row>
    <row r="3499" spans="37:37" x14ac:dyDescent="0.25">
      <c r="AK3499"/>
    </row>
    <row r="3500" spans="37:37" x14ac:dyDescent="0.25">
      <c r="AK3500"/>
    </row>
    <row r="3501" spans="37:37" x14ac:dyDescent="0.25">
      <c r="AK3501"/>
    </row>
    <row r="3502" spans="37:37" x14ac:dyDescent="0.25">
      <c r="AK3502"/>
    </row>
    <row r="3503" spans="37:37" x14ac:dyDescent="0.25">
      <c r="AK3503"/>
    </row>
    <row r="3504" spans="37:37" x14ac:dyDescent="0.25">
      <c r="AK3504"/>
    </row>
    <row r="3505" spans="37:37" x14ac:dyDescent="0.25">
      <c r="AK3505"/>
    </row>
    <row r="3506" spans="37:37" x14ac:dyDescent="0.25">
      <c r="AK3506"/>
    </row>
    <row r="3507" spans="37:37" x14ac:dyDescent="0.25">
      <c r="AK3507"/>
    </row>
    <row r="3508" spans="37:37" x14ac:dyDescent="0.25">
      <c r="AK3508"/>
    </row>
    <row r="3509" spans="37:37" x14ac:dyDescent="0.25">
      <c r="AK3509"/>
    </row>
    <row r="3510" spans="37:37" x14ac:dyDescent="0.25">
      <c r="AK3510"/>
    </row>
    <row r="3511" spans="37:37" x14ac:dyDescent="0.25">
      <c r="AK3511"/>
    </row>
    <row r="3512" spans="37:37" x14ac:dyDescent="0.25">
      <c r="AK3512"/>
    </row>
    <row r="3513" spans="37:37" x14ac:dyDescent="0.25">
      <c r="AK3513"/>
    </row>
    <row r="3514" spans="37:37" x14ac:dyDescent="0.25">
      <c r="AK3514"/>
    </row>
    <row r="3515" spans="37:37" x14ac:dyDescent="0.25">
      <c r="AK3515"/>
    </row>
    <row r="3516" spans="37:37" x14ac:dyDescent="0.25">
      <c r="AK3516"/>
    </row>
    <row r="3517" spans="37:37" x14ac:dyDescent="0.25">
      <c r="AK3517"/>
    </row>
    <row r="3518" spans="37:37" x14ac:dyDescent="0.25">
      <c r="AK3518"/>
    </row>
    <row r="3519" spans="37:37" x14ac:dyDescent="0.25">
      <c r="AK3519"/>
    </row>
    <row r="3520" spans="37:37" x14ac:dyDescent="0.25">
      <c r="AK3520"/>
    </row>
    <row r="3521" spans="37:37" x14ac:dyDescent="0.25">
      <c r="AK3521"/>
    </row>
    <row r="3522" spans="37:37" x14ac:dyDescent="0.25">
      <c r="AK3522"/>
    </row>
    <row r="3523" spans="37:37" x14ac:dyDescent="0.25">
      <c r="AK3523"/>
    </row>
    <row r="3524" spans="37:37" x14ac:dyDescent="0.25">
      <c r="AK3524"/>
    </row>
    <row r="3525" spans="37:37" x14ac:dyDescent="0.25">
      <c r="AK3525"/>
    </row>
    <row r="3526" spans="37:37" x14ac:dyDescent="0.25">
      <c r="AK3526"/>
    </row>
    <row r="3527" spans="37:37" x14ac:dyDescent="0.25">
      <c r="AK3527"/>
    </row>
    <row r="3528" spans="37:37" x14ac:dyDescent="0.25">
      <c r="AK3528"/>
    </row>
    <row r="3529" spans="37:37" x14ac:dyDescent="0.25">
      <c r="AK3529"/>
    </row>
    <row r="3530" spans="37:37" x14ac:dyDescent="0.25">
      <c r="AK3530"/>
    </row>
    <row r="3531" spans="37:37" x14ac:dyDescent="0.25">
      <c r="AK3531"/>
    </row>
    <row r="3532" spans="37:37" x14ac:dyDescent="0.25">
      <c r="AK3532"/>
    </row>
    <row r="3533" spans="37:37" x14ac:dyDescent="0.25">
      <c r="AK3533"/>
    </row>
    <row r="3534" spans="37:37" x14ac:dyDescent="0.25">
      <c r="AK3534"/>
    </row>
    <row r="3535" spans="37:37" x14ac:dyDescent="0.25">
      <c r="AK3535"/>
    </row>
    <row r="3536" spans="37:37" x14ac:dyDescent="0.25">
      <c r="AK3536"/>
    </row>
    <row r="3537" spans="37:37" x14ac:dyDescent="0.25">
      <c r="AK3537"/>
    </row>
    <row r="3538" spans="37:37" x14ac:dyDescent="0.25">
      <c r="AK3538"/>
    </row>
    <row r="3539" spans="37:37" x14ac:dyDescent="0.25">
      <c r="AK3539"/>
    </row>
    <row r="3540" spans="37:37" x14ac:dyDescent="0.25">
      <c r="AK3540"/>
    </row>
    <row r="3541" spans="37:37" x14ac:dyDescent="0.25">
      <c r="AK3541"/>
    </row>
    <row r="3542" spans="37:37" x14ac:dyDescent="0.25">
      <c r="AK3542"/>
    </row>
    <row r="3543" spans="37:37" x14ac:dyDescent="0.25">
      <c r="AK3543"/>
    </row>
    <row r="3544" spans="37:37" x14ac:dyDescent="0.25">
      <c r="AK3544"/>
    </row>
    <row r="3545" spans="37:37" x14ac:dyDescent="0.25">
      <c r="AK3545"/>
    </row>
    <row r="3546" spans="37:37" x14ac:dyDescent="0.25">
      <c r="AK3546"/>
    </row>
    <row r="3547" spans="37:37" x14ac:dyDescent="0.25">
      <c r="AK3547"/>
    </row>
    <row r="3548" spans="37:37" x14ac:dyDescent="0.25">
      <c r="AK3548"/>
    </row>
    <row r="3549" spans="37:37" x14ac:dyDescent="0.25">
      <c r="AK3549"/>
    </row>
    <row r="3550" spans="37:37" x14ac:dyDescent="0.25">
      <c r="AK3550"/>
    </row>
    <row r="3551" spans="37:37" x14ac:dyDescent="0.25">
      <c r="AK3551"/>
    </row>
    <row r="3552" spans="37:37" x14ac:dyDescent="0.25">
      <c r="AK3552"/>
    </row>
    <row r="3553" spans="37:37" x14ac:dyDescent="0.25">
      <c r="AK3553"/>
    </row>
    <row r="3554" spans="37:37" x14ac:dyDescent="0.25">
      <c r="AK3554"/>
    </row>
    <row r="3555" spans="37:37" x14ac:dyDescent="0.25">
      <c r="AK3555"/>
    </row>
    <row r="3556" spans="37:37" x14ac:dyDescent="0.25">
      <c r="AK3556"/>
    </row>
    <row r="3557" spans="37:37" x14ac:dyDescent="0.25">
      <c r="AK3557"/>
    </row>
    <row r="3558" spans="37:37" x14ac:dyDescent="0.25">
      <c r="AK3558"/>
    </row>
    <row r="3559" spans="37:37" x14ac:dyDescent="0.25">
      <c r="AK3559"/>
    </row>
    <row r="3560" spans="37:37" x14ac:dyDescent="0.25">
      <c r="AK3560"/>
    </row>
    <row r="3561" spans="37:37" x14ac:dyDescent="0.25">
      <c r="AK3561"/>
    </row>
    <row r="3562" spans="37:37" x14ac:dyDescent="0.25">
      <c r="AK3562"/>
    </row>
    <row r="3563" spans="37:37" x14ac:dyDescent="0.25">
      <c r="AK3563"/>
    </row>
    <row r="3564" spans="37:37" x14ac:dyDescent="0.25">
      <c r="AK3564"/>
    </row>
    <row r="3565" spans="37:37" x14ac:dyDescent="0.25">
      <c r="AK3565"/>
    </row>
    <row r="3566" spans="37:37" x14ac:dyDescent="0.25">
      <c r="AK3566"/>
    </row>
    <row r="3567" spans="37:37" x14ac:dyDescent="0.25">
      <c r="AK3567"/>
    </row>
    <row r="3568" spans="37:37" x14ac:dyDescent="0.25">
      <c r="AK3568"/>
    </row>
    <row r="3569" spans="37:37" x14ac:dyDescent="0.25">
      <c r="AK3569"/>
    </row>
    <row r="3570" spans="37:37" x14ac:dyDescent="0.25">
      <c r="AK3570"/>
    </row>
    <row r="3571" spans="37:37" x14ac:dyDescent="0.25">
      <c r="AK3571"/>
    </row>
    <row r="3572" spans="37:37" x14ac:dyDescent="0.25">
      <c r="AK3572"/>
    </row>
    <row r="3573" spans="37:37" x14ac:dyDescent="0.25">
      <c r="AK3573"/>
    </row>
    <row r="3574" spans="37:37" x14ac:dyDescent="0.25">
      <c r="AK3574"/>
    </row>
    <row r="3575" spans="37:37" x14ac:dyDescent="0.25">
      <c r="AK3575"/>
    </row>
    <row r="3576" spans="37:37" x14ac:dyDescent="0.25">
      <c r="AK3576"/>
    </row>
    <row r="3577" spans="37:37" x14ac:dyDescent="0.25">
      <c r="AK3577"/>
    </row>
    <row r="3578" spans="37:37" x14ac:dyDescent="0.25">
      <c r="AK3578"/>
    </row>
    <row r="3579" spans="37:37" x14ac:dyDescent="0.25">
      <c r="AK3579"/>
    </row>
    <row r="3580" spans="37:37" x14ac:dyDescent="0.25">
      <c r="AK3580"/>
    </row>
    <row r="3581" spans="37:37" x14ac:dyDescent="0.25">
      <c r="AK3581"/>
    </row>
    <row r="3582" spans="37:37" x14ac:dyDescent="0.25">
      <c r="AK3582"/>
    </row>
    <row r="3583" spans="37:37" x14ac:dyDescent="0.25">
      <c r="AK3583"/>
    </row>
    <row r="3584" spans="37:37" x14ac:dyDescent="0.25">
      <c r="AK3584"/>
    </row>
    <row r="3585" spans="37:37" x14ac:dyDescent="0.25">
      <c r="AK3585"/>
    </row>
    <row r="3586" spans="37:37" x14ac:dyDescent="0.25">
      <c r="AK3586"/>
    </row>
    <row r="3587" spans="37:37" x14ac:dyDescent="0.25">
      <c r="AK3587"/>
    </row>
    <row r="3588" spans="37:37" x14ac:dyDescent="0.25">
      <c r="AK3588"/>
    </row>
    <row r="3589" spans="37:37" x14ac:dyDescent="0.25">
      <c r="AK3589"/>
    </row>
    <row r="3590" spans="37:37" x14ac:dyDescent="0.25">
      <c r="AK3590"/>
    </row>
    <row r="3591" spans="37:37" x14ac:dyDescent="0.25">
      <c r="AK3591"/>
    </row>
    <row r="3592" spans="37:37" x14ac:dyDescent="0.25">
      <c r="AK3592"/>
    </row>
    <row r="3593" spans="37:37" x14ac:dyDescent="0.25">
      <c r="AK3593"/>
    </row>
    <row r="3594" spans="37:37" x14ac:dyDescent="0.25">
      <c r="AK3594"/>
    </row>
    <row r="3595" spans="37:37" x14ac:dyDescent="0.25">
      <c r="AK3595"/>
    </row>
    <row r="3596" spans="37:37" x14ac:dyDescent="0.25">
      <c r="AK3596"/>
    </row>
    <row r="3597" spans="37:37" x14ac:dyDescent="0.25">
      <c r="AK3597"/>
    </row>
    <row r="3598" spans="37:37" x14ac:dyDescent="0.25">
      <c r="AK3598"/>
    </row>
    <row r="3599" spans="37:37" x14ac:dyDescent="0.25">
      <c r="AK3599"/>
    </row>
    <row r="3600" spans="37:37" x14ac:dyDescent="0.25">
      <c r="AK3600"/>
    </row>
    <row r="3601" spans="37:37" x14ac:dyDescent="0.25">
      <c r="AK3601"/>
    </row>
    <row r="3602" spans="37:37" x14ac:dyDescent="0.25">
      <c r="AK3602"/>
    </row>
    <row r="3603" spans="37:37" x14ac:dyDescent="0.25">
      <c r="AK3603"/>
    </row>
    <row r="3604" spans="37:37" x14ac:dyDescent="0.25">
      <c r="AK3604"/>
    </row>
    <row r="3605" spans="37:37" x14ac:dyDescent="0.25">
      <c r="AK3605"/>
    </row>
    <row r="3606" spans="37:37" x14ac:dyDescent="0.25">
      <c r="AK3606"/>
    </row>
    <row r="3607" spans="37:37" x14ac:dyDescent="0.25">
      <c r="AK3607"/>
    </row>
    <row r="3608" spans="37:37" x14ac:dyDescent="0.25">
      <c r="AK3608"/>
    </row>
    <row r="3609" spans="37:37" x14ac:dyDescent="0.25">
      <c r="AK3609"/>
    </row>
    <row r="3610" spans="37:37" x14ac:dyDescent="0.25">
      <c r="AK3610"/>
    </row>
    <row r="3611" spans="37:37" x14ac:dyDescent="0.25">
      <c r="AK3611"/>
    </row>
    <row r="3612" spans="37:37" x14ac:dyDescent="0.25">
      <c r="AK3612"/>
    </row>
    <row r="3613" spans="37:37" x14ac:dyDescent="0.25">
      <c r="AK3613"/>
    </row>
    <row r="3614" spans="37:37" x14ac:dyDescent="0.25">
      <c r="AK3614"/>
    </row>
    <row r="3615" spans="37:37" x14ac:dyDescent="0.25">
      <c r="AK3615"/>
    </row>
    <row r="3616" spans="37:37" x14ac:dyDescent="0.25">
      <c r="AK3616"/>
    </row>
    <row r="3617" spans="37:37" x14ac:dyDescent="0.25">
      <c r="AK3617"/>
    </row>
    <row r="3618" spans="37:37" x14ac:dyDescent="0.25">
      <c r="AK3618"/>
    </row>
    <row r="3619" spans="37:37" x14ac:dyDescent="0.25">
      <c r="AK3619"/>
    </row>
    <row r="3620" spans="37:37" x14ac:dyDescent="0.25">
      <c r="AK3620"/>
    </row>
    <row r="3621" spans="37:37" x14ac:dyDescent="0.25">
      <c r="AK3621"/>
    </row>
    <row r="3622" spans="37:37" x14ac:dyDescent="0.25">
      <c r="AK3622"/>
    </row>
    <row r="3623" spans="37:37" x14ac:dyDescent="0.25">
      <c r="AK3623"/>
    </row>
    <row r="3624" spans="37:37" x14ac:dyDescent="0.25">
      <c r="AK3624"/>
    </row>
    <row r="3625" spans="37:37" x14ac:dyDescent="0.25">
      <c r="AK3625"/>
    </row>
    <row r="3626" spans="37:37" x14ac:dyDescent="0.25">
      <c r="AK3626"/>
    </row>
    <row r="3627" spans="37:37" x14ac:dyDescent="0.25">
      <c r="AK3627"/>
    </row>
    <row r="3628" spans="37:37" x14ac:dyDescent="0.25">
      <c r="AK3628"/>
    </row>
    <row r="3629" spans="37:37" x14ac:dyDescent="0.25">
      <c r="AK3629"/>
    </row>
    <row r="3630" spans="37:37" x14ac:dyDescent="0.25">
      <c r="AK3630"/>
    </row>
    <row r="3631" spans="37:37" x14ac:dyDescent="0.25">
      <c r="AK3631"/>
    </row>
    <row r="3632" spans="37:37" x14ac:dyDescent="0.25">
      <c r="AK3632"/>
    </row>
    <row r="3633" spans="37:37" x14ac:dyDescent="0.25">
      <c r="AK3633"/>
    </row>
    <row r="3634" spans="37:37" x14ac:dyDescent="0.25">
      <c r="AK3634"/>
    </row>
    <row r="3635" spans="37:37" x14ac:dyDescent="0.25">
      <c r="AK3635"/>
    </row>
    <row r="3636" spans="37:37" x14ac:dyDescent="0.25">
      <c r="AK3636"/>
    </row>
    <row r="3637" spans="37:37" x14ac:dyDescent="0.25">
      <c r="AK3637"/>
    </row>
    <row r="3638" spans="37:37" x14ac:dyDescent="0.25">
      <c r="AK3638"/>
    </row>
    <row r="3639" spans="37:37" x14ac:dyDescent="0.25">
      <c r="AK3639"/>
    </row>
    <row r="3640" spans="37:37" x14ac:dyDescent="0.25">
      <c r="AK3640"/>
    </row>
    <row r="3641" spans="37:37" x14ac:dyDescent="0.25">
      <c r="AK3641"/>
    </row>
    <row r="3642" spans="37:37" x14ac:dyDescent="0.25">
      <c r="AK3642"/>
    </row>
    <row r="3643" spans="37:37" x14ac:dyDescent="0.25">
      <c r="AK3643"/>
    </row>
    <row r="3644" spans="37:37" x14ac:dyDescent="0.25">
      <c r="AK3644"/>
    </row>
    <row r="3645" spans="37:37" x14ac:dyDescent="0.25">
      <c r="AK3645"/>
    </row>
    <row r="3646" spans="37:37" x14ac:dyDescent="0.25">
      <c r="AK3646"/>
    </row>
    <row r="3647" spans="37:37" x14ac:dyDescent="0.25">
      <c r="AK3647"/>
    </row>
    <row r="3648" spans="37:37" x14ac:dyDescent="0.25">
      <c r="AK3648"/>
    </row>
    <row r="3649" spans="37:37" x14ac:dyDescent="0.25">
      <c r="AK3649"/>
    </row>
    <row r="3650" spans="37:37" x14ac:dyDescent="0.25">
      <c r="AK3650"/>
    </row>
    <row r="3651" spans="37:37" x14ac:dyDescent="0.25">
      <c r="AK3651"/>
    </row>
    <row r="3652" spans="37:37" x14ac:dyDescent="0.25">
      <c r="AK3652"/>
    </row>
    <row r="3653" spans="37:37" x14ac:dyDescent="0.25">
      <c r="AK3653"/>
    </row>
    <row r="3654" spans="37:37" x14ac:dyDescent="0.25">
      <c r="AK3654"/>
    </row>
    <row r="3655" spans="37:37" x14ac:dyDescent="0.25">
      <c r="AK3655"/>
    </row>
    <row r="3656" spans="37:37" x14ac:dyDescent="0.25">
      <c r="AK3656"/>
    </row>
    <row r="3657" spans="37:37" x14ac:dyDescent="0.25">
      <c r="AK3657"/>
    </row>
    <row r="3658" spans="37:37" x14ac:dyDescent="0.25">
      <c r="AK3658"/>
    </row>
    <row r="3659" spans="37:37" x14ac:dyDescent="0.25">
      <c r="AK3659"/>
    </row>
    <row r="3660" spans="37:37" x14ac:dyDescent="0.25">
      <c r="AK3660"/>
    </row>
    <row r="3661" spans="37:37" x14ac:dyDescent="0.25">
      <c r="AK3661"/>
    </row>
    <row r="3662" spans="37:37" x14ac:dyDescent="0.25">
      <c r="AK3662"/>
    </row>
    <row r="3663" spans="37:37" x14ac:dyDescent="0.25">
      <c r="AK3663"/>
    </row>
    <row r="3664" spans="37:37" x14ac:dyDescent="0.25">
      <c r="AK3664"/>
    </row>
    <row r="3665" spans="37:37" x14ac:dyDescent="0.25">
      <c r="AK3665"/>
    </row>
    <row r="3666" spans="37:37" x14ac:dyDescent="0.25">
      <c r="AK3666"/>
    </row>
    <row r="3667" spans="37:37" x14ac:dyDescent="0.25">
      <c r="AK3667"/>
    </row>
    <row r="3668" spans="37:37" x14ac:dyDescent="0.25">
      <c r="AK3668"/>
    </row>
    <row r="3669" spans="37:37" x14ac:dyDescent="0.25">
      <c r="AK3669"/>
    </row>
    <row r="3670" spans="37:37" x14ac:dyDescent="0.25">
      <c r="AK3670"/>
    </row>
    <row r="3671" spans="37:37" x14ac:dyDescent="0.25">
      <c r="AK3671"/>
    </row>
    <row r="3672" spans="37:37" x14ac:dyDescent="0.25">
      <c r="AK3672"/>
    </row>
    <row r="3673" spans="37:37" x14ac:dyDescent="0.25">
      <c r="AK3673"/>
    </row>
    <row r="3674" spans="37:37" x14ac:dyDescent="0.25">
      <c r="AK3674"/>
    </row>
    <row r="3675" spans="37:37" x14ac:dyDescent="0.25">
      <c r="AK3675"/>
    </row>
    <row r="3676" spans="37:37" x14ac:dyDescent="0.25">
      <c r="AK3676"/>
    </row>
    <row r="3677" spans="37:37" x14ac:dyDescent="0.25">
      <c r="AK3677"/>
    </row>
    <row r="3678" spans="37:37" x14ac:dyDescent="0.25">
      <c r="AK3678"/>
    </row>
    <row r="3679" spans="37:37" x14ac:dyDescent="0.25">
      <c r="AK3679"/>
    </row>
    <row r="3680" spans="37:37" x14ac:dyDescent="0.25">
      <c r="AK3680"/>
    </row>
    <row r="3681" spans="37:37" x14ac:dyDescent="0.25">
      <c r="AK3681"/>
    </row>
    <row r="3682" spans="37:37" x14ac:dyDescent="0.25">
      <c r="AK3682"/>
    </row>
    <row r="3683" spans="37:37" x14ac:dyDescent="0.25">
      <c r="AK3683"/>
    </row>
    <row r="3684" spans="37:37" x14ac:dyDescent="0.25">
      <c r="AK3684"/>
    </row>
    <row r="3685" spans="37:37" x14ac:dyDescent="0.25">
      <c r="AK3685"/>
    </row>
    <row r="3686" spans="37:37" x14ac:dyDescent="0.25">
      <c r="AK3686"/>
    </row>
    <row r="3687" spans="37:37" x14ac:dyDescent="0.25">
      <c r="AK3687"/>
    </row>
    <row r="3688" spans="37:37" x14ac:dyDescent="0.25">
      <c r="AK3688"/>
    </row>
    <row r="3689" spans="37:37" x14ac:dyDescent="0.25">
      <c r="AK3689"/>
    </row>
    <row r="3690" spans="37:37" x14ac:dyDescent="0.25">
      <c r="AK3690"/>
    </row>
    <row r="3691" spans="37:37" x14ac:dyDescent="0.25">
      <c r="AK3691"/>
    </row>
    <row r="3692" spans="37:37" x14ac:dyDescent="0.25">
      <c r="AK3692"/>
    </row>
    <row r="3693" spans="37:37" x14ac:dyDescent="0.25">
      <c r="AK3693"/>
    </row>
    <row r="3694" spans="37:37" x14ac:dyDescent="0.25">
      <c r="AK3694"/>
    </row>
    <row r="3695" spans="37:37" x14ac:dyDescent="0.25">
      <c r="AK3695"/>
    </row>
    <row r="3696" spans="37:37" x14ac:dyDescent="0.25">
      <c r="AK3696"/>
    </row>
    <row r="3697" spans="37:37" x14ac:dyDescent="0.25">
      <c r="AK3697"/>
    </row>
    <row r="3698" spans="37:37" x14ac:dyDescent="0.25">
      <c r="AK3698"/>
    </row>
    <row r="3699" spans="37:37" x14ac:dyDescent="0.25">
      <c r="AK3699"/>
    </row>
    <row r="3700" spans="37:37" x14ac:dyDescent="0.25">
      <c r="AK3700"/>
    </row>
    <row r="3701" spans="37:37" x14ac:dyDescent="0.25">
      <c r="AK3701"/>
    </row>
    <row r="3702" spans="37:37" x14ac:dyDescent="0.25">
      <c r="AK3702"/>
    </row>
    <row r="3703" spans="37:37" x14ac:dyDescent="0.25">
      <c r="AK3703"/>
    </row>
    <row r="3704" spans="37:37" x14ac:dyDescent="0.25">
      <c r="AK3704"/>
    </row>
    <row r="3705" spans="37:37" x14ac:dyDescent="0.25">
      <c r="AK3705"/>
    </row>
    <row r="3706" spans="37:37" x14ac:dyDescent="0.25">
      <c r="AK3706"/>
    </row>
    <row r="3707" spans="37:37" x14ac:dyDescent="0.25">
      <c r="AK3707"/>
    </row>
    <row r="3708" spans="37:37" x14ac:dyDescent="0.25">
      <c r="AK3708"/>
    </row>
    <row r="3709" spans="37:37" x14ac:dyDescent="0.25">
      <c r="AK3709"/>
    </row>
    <row r="3710" spans="37:37" x14ac:dyDescent="0.25">
      <c r="AK3710"/>
    </row>
    <row r="3711" spans="37:37" x14ac:dyDescent="0.25">
      <c r="AK3711"/>
    </row>
    <row r="3712" spans="37:37" x14ac:dyDescent="0.25">
      <c r="AK3712"/>
    </row>
    <row r="3713" spans="37:37" x14ac:dyDescent="0.25">
      <c r="AK3713"/>
    </row>
    <row r="3714" spans="37:37" x14ac:dyDescent="0.25">
      <c r="AK3714"/>
    </row>
    <row r="3715" spans="37:37" x14ac:dyDescent="0.25">
      <c r="AK3715"/>
    </row>
    <row r="3716" spans="37:37" x14ac:dyDescent="0.25">
      <c r="AK3716"/>
    </row>
    <row r="3717" spans="37:37" x14ac:dyDescent="0.25">
      <c r="AK3717"/>
    </row>
    <row r="3718" spans="37:37" x14ac:dyDescent="0.25">
      <c r="AK3718"/>
    </row>
    <row r="3719" spans="37:37" x14ac:dyDescent="0.25">
      <c r="AK3719"/>
    </row>
    <row r="3720" spans="37:37" x14ac:dyDescent="0.25">
      <c r="AK3720"/>
    </row>
    <row r="3721" spans="37:37" x14ac:dyDescent="0.25">
      <c r="AK3721"/>
    </row>
    <row r="3722" spans="37:37" x14ac:dyDescent="0.25">
      <c r="AK3722"/>
    </row>
    <row r="3723" spans="37:37" x14ac:dyDescent="0.25">
      <c r="AK3723"/>
    </row>
    <row r="3724" spans="37:37" x14ac:dyDescent="0.25">
      <c r="AK3724"/>
    </row>
    <row r="3725" spans="37:37" x14ac:dyDescent="0.25">
      <c r="AK3725"/>
    </row>
    <row r="3726" spans="37:37" x14ac:dyDescent="0.25">
      <c r="AK3726"/>
    </row>
    <row r="3727" spans="37:37" x14ac:dyDescent="0.25">
      <c r="AK3727"/>
    </row>
    <row r="3728" spans="37:37" x14ac:dyDescent="0.25">
      <c r="AK3728"/>
    </row>
    <row r="3729" spans="37:37" x14ac:dyDescent="0.25">
      <c r="AK3729"/>
    </row>
    <row r="3730" spans="37:37" x14ac:dyDescent="0.25">
      <c r="AK3730"/>
    </row>
    <row r="3731" spans="37:37" x14ac:dyDescent="0.25">
      <c r="AK3731"/>
    </row>
    <row r="3732" spans="37:37" x14ac:dyDescent="0.25">
      <c r="AK3732"/>
    </row>
    <row r="3733" spans="37:37" x14ac:dyDescent="0.25">
      <c r="AK3733"/>
    </row>
    <row r="3734" spans="37:37" x14ac:dyDescent="0.25">
      <c r="AK3734"/>
    </row>
    <row r="3735" spans="37:37" x14ac:dyDescent="0.25">
      <c r="AK3735"/>
    </row>
    <row r="3736" spans="37:37" x14ac:dyDescent="0.25">
      <c r="AK3736"/>
    </row>
    <row r="3737" spans="37:37" x14ac:dyDescent="0.25">
      <c r="AK3737"/>
    </row>
    <row r="3738" spans="37:37" x14ac:dyDescent="0.25">
      <c r="AK3738"/>
    </row>
    <row r="3739" spans="37:37" x14ac:dyDescent="0.25">
      <c r="AK3739"/>
    </row>
    <row r="3740" spans="37:37" x14ac:dyDescent="0.25">
      <c r="AK3740"/>
    </row>
    <row r="3741" spans="37:37" x14ac:dyDescent="0.25">
      <c r="AK3741"/>
    </row>
    <row r="3742" spans="37:37" x14ac:dyDescent="0.25">
      <c r="AK3742"/>
    </row>
    <row r="3743" spans="37:37" x14ac:dyDescent="0.25">
      <c r="AK3743"/>
    </row>
    <row r="3744" spans="37:37" x14ac:dyDescent="0.25">
      <c r="AK3744"/>
    </row>
    <row r="3745" spans="37:37" x14ac:dyDescent="0.25">
      <c r="AK3745"/>
    </row>
    <row r="3746" spans="37:37" x14ac:dyDescent="0.25">
      <c r="AK3746"/>
    </row>
    <row r="3747" spans="37:37" x14ac:dyDescent="0.25">
      <c r="AK3747"/>
    </row>
    <row r="3748" spans="37:37" x14ac:dyDescent="0.25">
      <c r="AK3748"/>
    </row>
    <row r="3749" spans="37:37" x14ac:dyDescent="0.25">
      <c r="AK3749"/>
    </row>
    <row r="3750" spans="37:37" x14ac:dyDescent="0.25">
      <c r="AK3750"/>
    </row>
    <row r="3751" spans="37:37" x14ac:dyDescent="0.25">
      <c r="AK3751"/>
    </row>
    <row r="3752" spans="37:37" x14ac:dyDescent="0.25">
      <c r="AK3752"/>
    </row>
    <row r="3753" spans="37:37" x14ac:dyDescent="0.25">
      <c r="AK3753"/>
    </row>
    <row r="3754" spans="37:37" x14ac:dyDescent="0.25">
      <c r="AK3754"/>
    </row>
    <row r="3755" spans="37:37" x14ac:dyDescent="0.25">
      <c r="AK3755"/>
    </row>
    <row r="3756" spans="37:37" x14ac:dyDescent="0.25">
      <c r="AK3756"/>
    </row>
    <row r="3757" spans="37:37" x14ac:dyDescent="0.25">
      <c r="AK3757"/>
    </row>
    <row r="3758" spans="37:37" x14ac:dyDescent="0.25">
      <c r="AK3758"/>
    </row>
    <row r="3759" spans="37:37" x14ac:dyDescent="0.25">
      <c r="AK3759"/>
    </row>
    <row r="3760" spans="37:37" x14ac:dyDescent="0.25">
      <c r="AK3760"/>
    </row>
    <row r="3761" spans="37:37" x14ac:dyDescent="0.25">
      <c r="AK3761"/>
    </row>
    <row r="3762" spans="37:37" x14ac:dyDescent="0.25">
      <c r="AK3762"/>
    </row>
    <row r="3763" spans="37:37" x14ac:dyDescent="0.25">
      <c r="AK3763"/>
    </row>
    <row r="3764" spans="37:37" x14ac:dyDescent="0.25">
      <c r="AK3764"/>
    </row>
    <row r="3765" spans="37:37" x14ac:dyDescent="0.25">
      <c r="AK3765"/>
    </row>
    <row r="3766" spans="37:37" x14ac:dyDescent="0.25">
      <c r="AK3766"/>
    </row>
    <row r="3767" spans="37:37" x14ac:dyDescent="0.25">
      <c r="AK3767"/>
    </row>
    <row r="3768" spans="37:37" x14ac:dyDescent="0.25">
      <c r="AK3768"/>
    </row>
    <row r="3769" spans="37:37" x14ac:dyDescent="0.25">
      <c r="AK3769"/>
    </row>
    <row r="3770" spans="37:37" x14ac:dyDescent="0.25">
      <c r="AK3770"/>
    </row>
    <row r="3771" spans="37:37" x14ac:dyDescent="0.25">
      <c r="AK3771"/>
    </row>
    <row r="3772" spans="37:37" x14ac:dyDescent="0.25">
      <c r="AK3772"/>
    </row>
    <row r="3773" spans="37:37" x14ac:dyDescent="0.25">
      <c r="AK3773"/>
    </row>
    <row r="3774" spans="37:37" x14ac:dyDescent="0.25">
      <c r="AK3774"/>
    </row>
    <row r="3775" spans="37:37" x14ac:dyDescent="0.25">
      <c r="AK3775"/>
    </row>
    <row r="3776" spans="37:37" x14ac:dyDescent="0.25">
      <c r="AK3776"/>
    </row>
    <row r="3777" spans="37:37" x14ac:dyDescent="0.25">
      <c r="AK3777"/>
    </row>
    <row r="3778" spans="37:37" x14ac:dyDescent="0.25">
      <c r="AK3778"/>
    </row>
    <row r="3779" spans="37:37" x14ac:dyDescent="0.25">
      <c r="AK3779"/>
    </row>
    <row r="3780" spans="37:37" x14ac:dyDescent="0.25">
      <c r="AK3780"/>
    </row>
    <row r="3781" spans="37:37" x14ac:dyDescent="0.25">
      <c r="AK3781"/>
    </row>
    <row r="3782" spans="37:37" x14ac:dyDescent="0.25">
      <c r="AK3782"/>
    </row>
    <row r="3783" spans="37:37" x14ac:dyDescent="0.25">
      <c r="AK3783"/>
    </row>
    <row r="3784" spans="37:37" x14ac:dyDescent="0.25">
      <c r="AK3784"/>
    </row>
    <row r="3785" spans="37:37" x14ac:dyDescent="0.25">
      <c r="AK3785"/>
    </row>
    <row r="3786" spans="37:37" x14ac:dyDescent="0.25">
      <c r="AK3786"/>
    </row>
    <row r="3787" spans="37:37" x14ac:dyDescent="0.25">
      <c r="AK3787"/>
    </row>
    <row r="3788" spans="37:37" x14ac:dyDescent="0.25">
      <c r="AK3788"/>
    </row>
    <row r="3789" spans="37:37" x14ac:dyDescent="0.25">
      <c r="AK3789"/>
    </row>
    <row r="3790" spans="37:37" x14ac:dyDescent="0.25">
      <c r="AK3790"/>
    </row>
    <row r="3791" spans="37:37" x14ac:dyDescent="0.25">
      <c r="AK3791"/>
    </row>
    <row r="3792" spans="37:37" x14ac:dyDescent="0.25">
      <c r="AK3792"/>
    </row>
    <row r="3793" spans="37:37" x14ac:dyDescent="0.25">
      <c r="AK3793"/>
    </row>
    <row r="3794" spans="37:37" x14ac:dyDescent="0.25">
      <c r="AK3794"/>
    </row>
    <row r="3795" spans="37:37" x14ac:dyDescent="0.25">
      <c r="AK3795"/>
    </row>
    <row r="3796" spans="37:37" x14ac:dyDescent="0.25">
      <c r="AK3796"/>
    </row>
    <row r="3797" spans="37:37" x14ac:dyDescent="0.25">
      <c r="AK3797"/>
    </row>
    <row r="3798" spans="37:37" x14ac:dyDescent="0.25">
      <c r="AK3798"/>
    </row>
    <row r="3799" spans="37:37" x14ac:dyDescent="0.25">
      <c r="AK3799"/>
    </row>
    <row r="3800" spans="37:37" x14ac:dyDescent="0.25">
      <c r="AK3800"/>
    </row>
    <row r="3801" spans="37:37" x14ac:dyDescent="0.25">
      <c r="AK3801"/>
    </row>
    <row r="3802" spans="37:37" x14ac:dyDescent="0.25">
      <c r="AK3802"/>
    </row>
    <row r="3803" spans="37:37" x14ac:dyDescent="0.25">
      <c r="AK3803"/>
    </row>
    <row r="3804" spans="37:37" x14ac:dyDescent="0.25">
      <c r="AK3804"/>
    </row>
    <row r="3805" spans="37:37" x14ac:dyDescent="0.25">
      <c r="AK3805"/>
    </row>
    <row r="3806" spans="37:37" x14ac:dyDescent="0.25">
      <c r="AK3806"/>
    </row>
    <row r="3807" spans="37:37" x14ac:dyDescent="0.25">
      <c r="AK3807"/>
    </row>
    <row r="3808" spans="37:37" x14ac:dyDescent="0.25">
      <c r="AK3808"/>
    </row>
    <row r="3809" spans="37:37" x14ac:dyDescent="0.25">
      <c r="AK3809"/>
    </row>
    <row r="3810" spans="37:37" x14ac:dyDescent="0.25">
      <c r="AK3810"/>
    </row>
    <row r="3811" spans="37:37" x14ac:dyDescent="0.25">
      <c r="AK3811"/>
    </row>
    <row r="3812" spans="37:37" x14ac:dyDescent="0.25">
      <c r="AK3812"/>
    </row>
    <row r="3813" spans="37:37" x14ac:dyDescent="0.25">
      <c r="AK3813"/>
    </row>
    <row r="3814" spans="37:37" x14ac:dyDescent="0.25">
      <c r="AK3814"/>
    </row>
    <row r="3815" spans="37:37" x14ac:dyDescent="0.25">
      <c r="AK3815"/>
    </row>
    <row r="3816" spans="37:37" x14ac:dyDescent="0.25">
      <c r="AK3816"/>
    </row>
    <row r="3817" spans="37:37" x14ac:dyDescent="0.25">
      <c r="AK3817"/>
    </row>
    <row r="3818" spans="37:37" x14ac:dyDescent="0.25">
      <c r="AK3818"/>
    </row>
    <row r="3819" spans="37:37" x14ac:dyDescent="0.25">
      <c r="AK3819"/>
    </row>
    <row r="3820" spans="37:37" x14ac:dyDescent="0.25">
      <c r="AK3820"/>
    </row>
    <row r="3821" spans="37:37" x14ac:dyDescent="0.25">
      <c r="AK3821"/>
    </row>
    <row r="3822" spans="37:37" x14ac:dyDescent="0.25">
      <c r="AK3822"/>
    </row>
    <row r="3823" spans="37:37" x14ac:dyDescent="0.25">
      <c r="AK3823"/>
    </row>
    <row r="3824" spans="37:37" x14ac:dyDescent="0.25">
      <c r="AK3824"/>
    </row>
    <row r="3825" spans="37:37" x14ac:dyDescent="0.25">
      <c r="AK3825"/>
    </row>
    <row r="3826" spans="37:37" x14ac:dyDescent="0.25">
      <c r="AK3826"/>
    </row>
    <row r="3827" spans="37:37" x14ac:dyDescent="0.25">
      <c r="AK3827"/>
    </row>
    <row r="3828" spans="37:37" x14ac:dyDescent="0.25">
      <c r="AK3828"/>
    </row>
    <row r="3829" spans="37:37" x14ac:dyDescent="0.25">
      <c r="AK3829"/>
    </row>
    <row r="3830" spans="37:37" x14ac:dyDescent="0.25">
      <c r="AK3830"/>
    </row>
    <row r="3831" spans="37:37" x14ac:dyDescent="0.25">
      <c r="AK3831"/>
    </row>
    <row r="3832" spans="37:37" x14ac:dyDescent="0.25">
      <c r="AK3832"/>
    </row>
    <row r="3833" spans="37:37" x14ac:dyDescent="0.25">
      <c r="AK3833"/>
    </row>
    <row r="3834" spans="37:37" x14ac:dyDescent="0.25">
      <c r="AK3834"/>
    </row>
    <row r="3835" spans="37:37" x14ac:dyDescent="0.25">
      <c r="AK3835"/>
    </row>
    <row r="3836" spans="37:37" x14ac:dyDescent="0.25">
      <c r="AK3836"/>
    </row>
    <row r="3837" spans="37:37" x14ac:dyDescent="0.25">
      <c r="AK3837"/>
    </row>
    <row r="3838" spans="37:37" x14ac:dyDescent="0.25">
      <c r="AK3838"/>
    </row>
    <row r="3839" spans="37:37" x14ac:dyDescent="0.25">
      <c r="AK3839"/>
    </row>
    <row r="3840" spans="37:37" x14ac:dyDescent="0.25">
      <c r="AK3840"/>
    </row>
    <row r="3841" spans="37:37" x14ac:dyDescent="0.25">
      <c r="AK3841"/>
    </row>
    <row r="3842" spans="37:37" x14ac:dyDescent="0.25">
      <c r="AK3842"/>
    </row>
    <row r="3843" spans="37:37" x14ac:dyDescent="0.25">
      <c r="AK3843"/>
    </row>
    <row r="3844" spans="37:37" x14ac:dyDescent="0.25">
      <c r="AK3844"/>
    </row>
    <row r="3845" spans="37:37" x14ac:dyDescent="0.25">
      <c r="AK3845"/>
    </row>
    <row r="3846" spans="37:37" x14ac:dyDescent="0.25">
      <c r="AK3846"/>
    </row>
    <row r="3847" spans="37:37" x14ac:dyDescent="0.25">
      <c r="AK3847"/>
    </row>
    <row r="3848" spans="37:37" x14ac:dyDescent="0.25">
      <c r="AK3848"/>
    </row>
    <row r="3849" spans="37:37" x14ac:dyDescent="0.25">
      <c r="AK3849"/>
    </row>
    <row r="3850" spans="37:37" x14ac:dyDescent="0.25">
      <c r="AK3850"/>
    </row>
    <row r="3851" spans="37:37" x14ac:dyDescent="0.25">
      <c r="AK3851"/>
    </row>
    <row r="3852" spans="37:37" x14ac:dyDescent="0.25">
      <c r="AK3852"/>
    </row>
    <row r="3853" spans="37:37" x14ac:dyDescent="0.25">
      <c r="AK3853"/>
    </row>
    <row r="3854" spans="37:37" x14ac:dyDescent="0.25">
      <c r="AK3854"/>
    </row>
    <row r="3855" spans="37:37" x14ac:dyDescent="0.25">
      <c r="AK3855"/>
    </row>
    <row r="3856" spans="37:37" x14ac:dyDescent="0.25">
      <c r="AK3856"/>
    </row>
    <row r="3857" spans="37:37" x14ac:dyDescent="0.25">
      <c r="AK3857"/>
    </row>
    <row r="3858" spans="37:37" x14ac:dyDescent="0.25">
      <c r="AK3858"/>
    </row>
    <row r="3859" spans="37:37" x14ac:dyDescent="0.25">
      <c r="AK3859"/>
    </row>
    <row r="3860" spans="37:37" x14ac:dyDescent="0.25">
      <c r="AK3860"/>
    </row>
    <row r="3861" spans="37:37" x14ac:dyDescent="0.25">
      <c r="AK3861"/>
    </row>
    <row r="3862" spans="37:37" x14ac:dyDescent="0.25">
      <c r="AK3862"/>
    </row>
    <row r="3863" spans="37:37" x14ac:dyDescent="0.25">
      <c r="AK3863"/>
    </row>
    <row r="3864" spans="37:37" x14ac:dyDescent="0.25">
      <c r="AK3864"/>
    </row>
    <row r="3865" spans="37:37" x14ac:dyDescent="0.25">
      <c r="AK3865"/>
    </row>
    <row r="3866" spans="37:37" x14ac:dyDescent="0.25">
      <c r="AK3866"/>
    </row>
    <row r="3867" spans="37:37" x14ac:dyDescent="0.25">
      <c r="AK3867"/>
    </row>
    <row r="3868" spans="37:37" x14ac:dyDescent="0.25">
      <c r="AK3868"/>
    </row>
    <row r="3869" spans="37:37" x14ac:dyDescent="0.25">
      <c r="AK3869"/>
    </row>
    <row r="3870" spans="37:37" x14ac:dyDescent="0.25">
      <c r="AK3870"/>
    </row>
    <row r="3871" spans="37:37" x14ac:dyDescent="0.25">
      <c r="AK3871"/>
    </row>
    <row r="3872" spans="37:37" x14ac:dyDescent="0.25">
      <c r="AK3872"/>
    </row>
    <row r="3873" spans="37:37" x14ac:dyDescent="0.25">
      <c r="AK3873"/>
    </row>
    <row r="3874" spans="37:37" x14ac:dyDescent="0.25">
      <c r="AK3874"/>
    </row>
    <row r="3875" spans="37:37" x14ac:dyDescent="0.25">
      <c r="AK3875"/>
    </row>
    <row r="3876" spans="37:37" x14ac:dyDescent="0.25">
      <c r="AK3876"/>
    </row>
    <row r="3877" spans="37:37" x14ac:dyDescent="0.25">
      <c r="AK3877"/>
    </row>
    <row r="3878" spans="37:37" x14ac:dyDescent="0.25">
      <c r="AK3878"/>
    </row>
    <row r="3879" spans="37:37" x14ac:dyDescent="0.25">
      <c r="AK3879"/>
    </row>
    <row r="3880" spans="37:37" x14ac:dyDescent="0.25">
      <c r="AK3880"/>
    </row>
    <row r="3881" spans="37:37" x14ac:dyDescent="0.25">
      <c r="AK3881"/>
    </row>
    <row r="3882" spans="37:37" x14ac:dyDescent="0.25">
      <c r="AK3882"/>
    </row>
    <row r="3883" spans="37:37" x14ac:dyDescent="0.25">
      <c r="AK3883"/>
    </row>
    <row r="3884" spans="37:37" x14ac:dyDescent="0.25">
      <c r="AK3884"/>
    </row>
    <row r="3885" spans="37:37" x14ac:dyDescent="0.25">
      <c r="AK3885"/>
    </row>
    <row r="3886" spans="37:37" x14ac:dyDescent="0.25">
      <c r="AK3886"/>
    </row>
    <row r="3887" spans="37:37" x14ac:dyDescent="0.25">
      <c r="AK3887"/>
    </row>
    <row r="3888" spans="37:37" x14ac:dyDescent="0.25">
      <c r="AK3888"/>
    </row>
    <row r="3889" spans="37:37" x14ac:dyDescent="0.25">
      <c r="AK3889"/>
    </row>
    <row r="3890" spans="37:37" x14ac:dyDescent="0.25">
      <c r="AK3890"/>
    </row>
    <row r="3891" spans="37:37" x14ac:dyDescent="0.25">
      <c r="AK3891"/>
    </row>
    <row r="3892" spans="37:37" x14ac:dyDescent="0.25">
      <c r="AK3892"/>
    </row>
    <row r="3893" spans="37:37" x14ac:dyDescent="0.25">
      <c r="AK3893"/>
    </row>
    <row r="3894" spans="37:37" x14ac:dyDescent="0.25">
      <c r="AK3894"/>
    </row>
    <row r="3895" spans="37:37" x14ac:dyDescent="0.25">
      <c r="AK3895"/>
    </row>
    <row r="3896" spans="37:37" x14ac:dyDescent="0.25">
      <c r="AK3896"/>
    </row>
    <row r="3897" spans="37:37" x14ac:dyDescent="0.25">
      <c r="AK3897"/>
    </row>
    <row r="3898" spans="37:37" x14ac:dyDescent="0.25">
      <c r="AK3898"/>
    </row>
    <row r="3899" spans="37:37" x14ac:dyDescent="0.25">
      <c r="AK3899"/>
    </row>
    <row r="3900" spans="37:37" x14ac:dyDescent="0.25">
      <c r="AK3900"/>
    </row>
    <row r="3901" spans="37:37" x14ac:dyDescent="0.25">
      <c r="AK3901"/>
    </row>
    <row r="3902" spans="37:37" x14ac:dyDescent="0.25">
      <c r="AK3902"/>
    </row>
    <row r="3903" spans="37:37" x14ac:dyDescent="0.25">
      <c r="AK3903"/>
    </row>
    <row r="3904" spans="37:37" x14ac:dyDescent="0.25">
      <c r="AK3904"/>
    </row>
    <row r="3905" spans="37:37" x14ac:dyDescent="0.25">
      <c r="AK3905"/>
    </row>
    <row r="3906" spans="37:37" x14ac:dyDescent="0.25">
      <c r="AK3906"/>
    </row>
    <row r="3907" spans="37:37" x14ac:dyDescent="0.25">
      <c r="AK3907"/>
    </row>
    <row r="3908" spans="37:37" x14ac:dyDescent="0.25">
      <c r="AK3908"/>
    </row>
    <row r="3909" spans="37:37" x14ac:dyDescent="0.25">
      <c r="AK3909"/>
    </row>
    <row r="3910" spans="37:37" x14ac:dyDescent="0.25">
      <c r="AK3910"/>
    </row>
    <row r="3911" spans="37:37" x14ac:dyDescent="0.25">
      <c r="AK3911"/>
    </row>
    <row r="3912" spans="37:37" x14ac:dyDescent="0.25">
      <c r="AK3912"/>
    </row>
    <row r="3913" spans="37:37" x14ac:dyDescent="0.25">
      <c r="AK3913"/>
    </row>
    <row r="3914" spans="37:37" x14ac:dyDescent="0.25">
      <c r="AK3914"/>
    </row>
    <row r="3915" spans="37:37" x14ac:dyDescent="0.25">
      <c r="AK3915"/>
    </row>
    <row r="3916" spans="37:37" x14ac:dyDescent="0.25">
      <c r="AK3916"/>
    </row>
    <row r="3917" spans="37:37" x14ac:dyDescent="0.25">
      <c r="AK3917"/>
    </row>
    <row r="3918" spans="37:37" x14ac:dyDescent="0.25">
      <c r="AK3918"/>
    </row>
    <row r="3919" spans="37:37" x14ac:dyDescent="0.25">
      <c r="AK3919"/>
    </row>
    <row r="3920" spans="37:37" x14ac:dyDescent="0.25">
      <c r="AK3920"/>
    </row>
    <row r="3921" spans="37:37" x14ac:dyDescent="0.25">
      <c r="AK3921"/>
    </row>
    <row r="3922" spans="37:37" x14ac:dyDescent="0.25">
      <c r="AK3922"/>
    </row>
    <row r="3923" spans="37:37" x14ac:dyDescent="0.25">
      <c r="AK3923"/>
    </row>
    <row r="3924" spans="37:37" x14ac:dyDescent="0.25">
      <c r="AK3924"/>
    </row>
    <row r="3925" spans="37:37" x14ac:dyDescent="0.25">
      <c r="AK3925"/>
    </row>
    <row r="3926" spans="37:37" x14ac:dyDescent="0.25">
      <c r="AK3926"/>
    </row>
    <row r="3927" spans="37:37" x14ac:dyDescent="0.25">
      <c r="AK3927"/>
    </row>
    <row r="3928" spans="37:37" x14ac:dyDescent="0.25">
      <c r="AK3928"/>
    </row>
    <row r="3929" spans="37:37" x14ac:dyDescent="0.25">
      <c r="AK3929"/>
    </row>
    <row r="3930" spans="37:37" x14ac:dyDescent="0.25">
      <c r="AK3930"/>
    </row>
    <row r="3931" spans="37:37" x14ac:dyDescent="0.25">
      <c r="AK3931"/>
    </row>
    <row r="3932" spans="37:37" x14ac:dyDescent="0.25">
      <c r="AK3932"/>
    </row>
    <row r="3933" spans="37:37" x14ac:dyDescent="0.25">
      <c r="AK3933"/>
    </row>
    <row r="3934" spans="37:37" x14ac:dyDescent="0.25">
      <c r="AK3934"/>
    </row>
    <row r="3935" spans="37:37" x14ac:dyDescent="0.25">
      <c r="AK3935"/>
    </row>
    <row r="3936" spans="37:37" x14ac:dyDescent="0.25">
      <c r="AK3936"/>
    </row>
    <row r="3937" spans="37:37" x14ac:dyDescent="0.25">
      <c r="AK3937"/>
    </row>
    <row r="3938" spans="37:37" x14ac:dyDescent="0.25">
      <c r="AK3938"/>
    </row>
    <row r="3939" spans="37:37" x14ac:dyDescent="0.25">
      <c r="AK3939"/>
    </row>
    <row r="3940" spans="37:37" x14ac:dyDescent="0.25">
      <c r="AK3940"/>
    </row>
    <row r="3941" spans="37:37" x14ac:dyDescent="0.25">
      <c r="AK3941"/>
    </row>
    <row r="3942" spans="37:37" x14ac:dyDescent="0.25">
      <c r="AK3942"/>
    </row>
    <row r="3943" spans="37:37" x14ac:dyDescent="0.25">
      <c r="AK3943"/>
    </row>
    <row r="3944" spans="37:37" x14ac:dyDescent="0.25">
      <c r="AK3944"/>
    </row>
    <row r="3945" spans="37:37" x14ac:dyDescent="0.25">
      <c r="AK3945"/>
    </row>
    <row r="3946" spans="37:37" x14ac:dyDescent="0.25">
      <c r="AK3946"/>
    </row>
    <row r="3947" spans="37:37" x14ac:dyDescent="0.25">
      <c r="AK3947"/>
    </row>
    <row r="3948" spans="37:37" x14ac:dyDescent="0.25">
      <c r="AK3948"/>
    </row>
    <row r="3949" spans="37:37" x14ac:dyDescent="0.25">
      <c r="AK3949"/>
    </row>
    <row r="3950" spans="37:37" x14ac:dyDescent="0.25">
      <c r="AK3950"/>
    </row>
    <row r="3951" spans="37:37" x14ac:dyDescent="0.25">
      <c r="AK3951"/>
    </row>
    <row r="3952" spans="37:37" x14ac:dyDescent="0.25">
      <c r="AK3952"/>
    </row>
    <row r="3953" spans="37:37" x14ac:dyDescent="0.25">
      <c r="AK3953"/>
    </row>
    <row r="3954" spans="37:37" x14ac:dyDescent="0.25">
      <c r="AK3954"/>
    </row>
    <row r="3955" spans="37:37" x14ac:dyDescent="0.25">
      <c r="AK3955"/>
    </row>
    <row r="3956" spans="37:37" x14ac:dyDescent="0.25">
      <c r="AK3956"/>
    </row>
    <row r="3957" spans="37:37" x14ac:dyDescent="0.25">
      <c r="AK3957"/>
    </row>
    <row r="3958" spans="37:37" x14ac:dyDescent="0.25">
      <c r="AK3958"/>
    </row>
    <row r="3959" spans="37:37" x14ac:dyDescent="0.25">
      <c r="AK3959"/>
    </row>
    <row r="3960" spans="37:37" x14ac:dyDescent="0.25">
      <c r="AK3960"/>
    </row>
    <row r="3961" spans="37:37" x14ac:dyDescent="0.25">
      <c r="AK3961"/>
    </row>
    <row r="3962" spans="37:37" x14ac:dyDescent="0.25">
      <c r="AK3962"/>
    </row>
    <row r="3963" spans="37:37" x14ac:dyDescent="0.25">
      <c r="AK3963"/>
    </row>
    <row r="3964" spans="37:37" x14ac:dyDescent="0.25">
      <c r="AK3964"/>
    </row>
    <row r="3965" spans="37:37" x14ac:dyDescent="0.25">
      <c r="AK3965"/>
    </row>
    <row r="3966" spans="37:37" x14ac:dyDescent="0.25">
      <c r="AK3966"/>
    </row>
    <row r="3967" spans="37:37" x14ac:dyDescent="0.25">
      <c r="AK3967"/>
    </row>
    <row r="3968" spans="37:37" x14ac:dyDescent="0.25">
      <c r="AK3968"/>
    </row>
    <row r="3969" spans="37:37" x14ac:dyDescent="0.25">
      <c r="AK3969"/>
    </row>
    <row r="3970" spans="37:37" x14ac:dyDescent="0.25">
      <c r="AK3970"/>
    </row>
    <row r="3971" spans="37:37" x14ac:dyDescent="0.25">
      <c r="AK3971"/>
    </row>
    <row r="3972" spans="37:37" x14ac:dyDescent="0.25">
      <c r="AK3972"/>
    </row>
    <row r="3973" spans="37:37" x14ac:dyDescent="0.25">
      <c r="AK3973"/>
    </row>
    <row r="3974" spans="37:37" x14ac:dyDescent="0.25">
      <c r="AK3974"/>
    </row>
    <row r="3975" spans="37:37" x14ac:dyDescent="0.25">
      <c r="AK3975"/>
    </row>
    <row r="3976" spans="37:37" x14ac:dyDescent="0.25">
      <c r="AK3976"/>
    </row>
    <row r="3977" spans="37:37" x14ac:dyDescent="0.25">
      <c r="AK3977"/>
    </row>
    <row r="3978" spans="37:37" x14ac:dyDescent="0.25">
      <c r="AK3978"/>
    </row>
    <row r="3979" spans="37:37" x14ac:dyDescent="0.25">
      <c r="AK3979"/>
    </row>
    <row r="3980" spans="37:37" x14ac:dyDescent="0.25">
      <c r="AK3980"/>
    </row>
    <row r="3981" spans="37:37" x14ac:dyDescent="0.25">
      <c r="AK3981"/>
    </row>
    <row r="3982" spans="37:37" x14ac:dyDescent="0.25">
      <c r="AK3982"/>
    </row>
    <row r="3983" spans="37:37" x14ac:dyDescent="0.25">
      <c r="AK3983"/>
    </row>
    <row r="3984" spans="37:37" x14ac:dyDescent="0.25">
      <c r="AK3984"/>
    </row>
    <row r="3985" spans="37:37" x14ac:dyDescent="0.25">
      <c r="AK3985"/>
    </row>
    <row r="3986" spans="37:37" x14ac:dyDescent="0.25">
      <c r="AK3986"/>
    </row>
    <row r="3987" spans="37:37" x14ac:dyDescent="0.25">
      <c r="AK3987"/>
    </row>
    <row r="3988" spans="37:37" x14ac:dyDescent="0.25">
      <c r="AK3988"/>
    </row>
    <row r="3989" spans="37:37" x14ac:dyDescent="0.25">
      <c r="AK3989"/>
    </row>
    <row r="3990" spans="37:37" x14ac:dyDescent="0.25">
      <c r="AK3990"/>
    </row>
    <row r="3991" spans="37:37" x14ac:dyDescent="0.25">
      <c r="AK3991"/>
    </row>
    <row r="3992" spans="37:37" x14ac:dyDescent="0.25">
      <c r="AK3992"/>
    </row>
    <row r="3993" spans="37:37" x14ac:dyDescent="0.25">
      <c r="AK3993"/>
    </row>
    <row r="3994" spans="37:37" x14ac:dyDescent="0.25">
      <c r="AK3994"/>
    </row>
    <row r="3995" spans="37:37" x14ac:dyDescent="0.25">
      <c r="AK3995"/>
    </row>
    <row r="3996" spans="37:37" x14ac:dyDescent="0.25">
      <c r="AK3996"/>
    </row>
    <row r="3997" spans="37:37" x14ac:dyDescent="0.25">
      <c r="AK3997"/>
    </row>
    <row r="3998" spans="37:37" x14ac:dyDescent="0.25">
      <c r="AK3998"/>
    </row>
    <row r="3999" spans="37:37" x14ac:dyDescent="0.25">
      <c r="AK3999"/>
    </row>
    <row r="4000" spans="37:37" x14ac:dyDescent="0.25">
      <c r="AK4000"/>
    </row>
    <row r="4001" spans="37:37" x14ac:dyDescent="0.25">
      <c r="AK4001"/>
    </row>
    <row r="4002" spans="37:37" x14ac:dyDescent="0.25">
      <c r="AK4002"/>
    </row>
    <row r="4003" spans="37:37" x14ac:dyDescent="0.25">
      <c r="AK4003"/>
    </row>
    <row r="4004" spans="37:37" x14ac:dyDescent="0.25">
      <c r="AK4004"/>
    </row>
    <row r="4005" spans="37:37" x14ac:dyDescent="0.25">
      <c r="AK4005"/>
    </row>
    <row r="4006" spans="37:37" x14ac:dyDescent="0.25">
      <c r="AK4006"/>
    </row>
    <row r="4007" spans="37:37" x14ac:dyDescent="0.25">
      <c r="AK4007"/>
    </row>
    <row r="4008" spans="37:37" x14ac:dyDescent="0.25">
      <c r="AK4008"/>
    </row>
    <row r="4009" spans="37:37" x14ac:dyDescent="0.25">
      <c r="AK4009"/>
    </row>
    <row r="4010" spans="37:37" x14ac:dyDescent="0.25">
      <c r="AK4010"/>
    </row>
    <row r="4011" spans="37:37" x14ac:dyDescent="0.25">
      <c r="AK4011"/>
    </row>
    <row r="4012" spans="37:37" x14ac:dyDescent="0.25">
      <c r="AK4012"/>
    </row>
    <row r="4013" spans="37:37" x14ac:dyDescent="0.25">
      <c r="AK4013"/>
    </row>
    <row r="4014" spans="37:37" x14ac:dyDescent="0.25">
      <c r="AK4014"/>
    </row>
    <row r="4015" spans="37:37" x14ac:dyDescent="0.25">
      <c r="AK4015"/>
    </row>
    <row r="4016" spans="37:37" x14ac:dyDescent="0.25">
      <c r="AK4016"/>
    </row>
    <row r="4017" spans="37:37" x14ac:dyDescent="0.25">
      <c r="AK4017"/>
    </row>
    <row r="4018" spans="37:37" x14ac:dyDescent="0.25">
      <c r="AK4018"/>
    </row>
    <row r="4019" spans="37:37" x14ac:dyDescent="0.25">
      <c r="AK4019"/>
    </row>
    <row r="4020" spans="37:37" x14ac:dyDescent="0.25">
      <c r="AK4020"/>
    </row>
    <row r="4021" spans="37:37" x14ac:dyDescent="0.25">
      <c r="AK4021"/>
    </row>
    <row r="4022" spans="37:37" x14ac:dyDescent="0.25">
      <c r="AK4022"/>
    </row>
    <row r="4023" spans="37:37" x14ac:dyDescent="0.25">
      <c r="AK4023"/>
    </row>
    <row r="4024" spans="37:37" x14ac:dyDescent="0.25">
      <c r="AK4024"/>
    </row>
    <row r="4025" spans="37:37" x14ac:dyDescent="0.25">
      <c r="AK4025"/>
    </row>
    <row r="4026" spans="37:37" x14ac:dyDescent="0.25">
      <c r="AK4026"/>
    </row>
    <row r="4027" spans="37:37" x14ac:dyDescent="0.25">
      <c r="AK4027"/>
    </row>
    <row r="4028" spans="37:37" x14ac:dyDescent="0.25">
      <c r="AK4028"/>
    </row>
    <row r="4029" spans="37:37" x14ac:dyDescent="0.25">
      <c r="AK4029"/>
    </row>
    <row r="4030" spans="37:37" x14ac:dyDescent="0.25">
      <c r="AK4030"/>
    </row>
    <row r="4031" spans="37:37" x14ac:dyDescent="0.25">
      <c r="AK4031"/>
    </row>
    <row r="4032" spans="37:37" x14ac:dyDescent="0.25">
      <c r="AK4032"/>
    </row>
    <row r="4033" spans="37:37" x14ac:dyDescent="0.25">
      <c r="AK4033"/>
    </row>
    <row r="4034" spans="37:37" x14ac:dyDescent="0.25">
      <c r="AK4034"/>
    </row>
    <row r="4035" spans="37:37" x14ac:dyDescent="0.25">
      <c r="AK4035"/>
    </row>
    <row r="4036" spans="37:37" x14ac:dyDescent="0.25">
      <c r="AK4036"/>
    </row>
    <row r="4037" spans="37:37" x14ac:dyDescent="0.25">
      <c r="AK4037"/>
    </row>
    <row r="4038" spans="37:37" x14ac:dyDescent="0.25">
      <c r="AK4038"/>
    </row>
    <row r="4039" spans="37:37" x14ac:dyDescent="0.25">
      <c r="AK4039"/>
    </row>
    <row r="4040" spans="37:37" x14ac:dyDescent="0.25">
      <c r="AK4040"/>
    </row>
    <row r="4041" spans="37:37" x14ac:dyDescent="0.25">
      <c r="AK4041"/>
    </row>
    <row r="4042" spans="37:37" x14ac:dyDescent="0.25">
      <c r="AK4042"/>
    </row>
    <row r="4043" spans="37:37" x14ac:dyDescent="0.25">
      <c r="AK4043"/>
    </row>
    <row r="4044" spans="37:37" x14ac:dyDescent="0.25">
      <c r="AK4044"/>
    </row>
    <row r="4045" spans="37:37" x14ac:dyDescent="0.25">
      <c r="AK4045"/>
    </row>
    <row r="4046" spans="37:37" x14ac:dyDescent="0.25">
      <c r="AK4046"/>
    </row>
    <row r="4047" spans="37:37" x14ac:dyDescent="0.25">
      <c r="AK4047"/>
    </row>
    <row r="4048" spans="37:37" x14ac:dyDescent="0.25">
      <c r="AK4048"/>
    </row>
    <row r="4049" spans="37:37" x14ac:dyDescent="0.25">
      <c r="AK4049"/>
    </row>
    <row r="4050" spans="37:37" x14ac:dyDescent="0.25">
      <c r="AK4050"/>
    </row>
    <row r="4051" spans="37:37" x14ac:dyDescent="0.25">
      <c r="AK4051"/>
    </row>
    <row r="4052" spans="37:37" x14ac:dyDescent="0.25">
      <c r="AK4052"/>
    </row>
    <row r="4053" spans="37:37" x14ac:dyDescent="0.25">
      <c r="AK4053"/>
    </row>
    <row r="4054" spans="37:37" x14ac:dyDescent="0.25">
      <c r="AK4054"/>
    </row>
    <row r="4055" spans="37:37" x14ac:dyDescent="0.25">
      <c r="AK4055"/>
    </row>
    <row r="4056" spans="37:37" x14ac:dyDescent="0.25">
      <c r="AK4056"/>
    </row>
    <row r="4057" spans="37:37" x14ac:dyDescent="0.25">
      <c r="AK4057"/>
    </row>
    <row r="4058" spans="37:37" x14ac:dyDescent="0.25">
      <c r="AK4058"/>
    </row>
    <row r="4059" spans="37:37" x14ac:dyDescent="0.25">
      <c r="AK4059"/>
    </row>
    <row r="4060" spans="37:37" x14ac:dyDescent="0.25">
      <c r="AK4060"/>
    </row>
    <row r="4061" spans="37:37" x14ac:dyDescent="0.25">
      <c r="AK4061"/>
    </row>
    <row r="4062" spans="37:37" x14ac:dyDescent="0.25">
      <c r="AK4062"/>
    </row>
    <row r="4063" spans="37:37" x14ac:dyDescent="0.25">
      <c r="AK4063"/>
    </row>
    <row r="4064" spans="37:37" x14ac:dyDescent="0.25">
      <c r="AK4064"/>
    </row>
    <row r="4065" spans="37:37" x14ac:dyDescent="0.25">
      <c r="AK4065"/>
    </row>
    <row r="4066" spans="37:37" x14ac:dyDescent="0.25">
      <c r="AK4066"/>
    </row>
    <row r="4067" spans="37:37" x14ac:dyDescent="0.25">
      <c r="AK4067"/>
    </row>
    <row r="4068" spans="37:37" x14ac:dyDescent="0.25">
      <c r="AK4068"/>
    </row>
    <row r="4069" spans="37:37" x14ac:dyDescent="0.25">
      <c r="AK4069"/>
    </row>
    <row r="4070" spans="37:37" x14ac:dyDescent="0.25">
      <c r="AK4070"/>
    </row>
    <row r="4071" spans="37:37" x14ac:dyDescent="0.25">
      <c r="AK4071"/>
    </row>
    <row r="4072" spans="37:37" x14ac:dyDescent="0.25">
      <c r="AK4072"/>
    </row>
    <row r="4073" spans="37:37" x14ac:dyDescent="0.25">
      <c r="AK4073"/>
    </row>
    <row r="4074" spans="37:37" x14ac:dyDescent="0.25">
      <c r="AK4074"/>
    </row>
    <row r="4075" spans="37:37" x14ac:dyDescent="0.25">
      <c r="AK4075"/>
    </row>
    <row r="4076" spans="37:37" x14ac:dyDescent="0.25">
      <c r="AK4076"/>
    </row>
    <row r="4077" spans="37:37" x14ac:dyDescent="0.25">
      <c r="AK4077"/>
    </row>
    <row r="4078" spans="37:37" x14ac:dyDescent="0.25">
      <c r="AK4078"/>
    </row>
    <row r="4079" spans="37:37" x14ac:dyDescent="0.25">
      <c r="AK4079"/>
    </row>
    <row r="4080" spans="37:37" x14ac:dyDescent="0.25">
      <c r="AK4080"/>
    </row>
    <row r="4081" spans="37:37" x14ac:dyDescent="0.25">
      <c r="AK4081"/>
    </row>
    <row r="4082" spans="37:37" x14ac:dyDescent="0.25">
      <c r="AK4082"/>
    </row>
    <row r="4083" spans="37:37" x14ac:dyDescent="0.25">
      <c r="AK4083"/>
    </row>
    <row r="4084" spans="37:37" x14ac:dyDescent="0.25">
      <c r="AK4084"/>
    </row>
    <row r="4085" spans="37:37" x14ac:dyDescent="0.25">
      <c r="AK4085"/>
    </row>
    <row r="4086" spans="37:37" x14ac:dyDescent="0.25">
      <c r="AK4086"/>
    </row>
    <row r="4087" spans="37:37" x14ac:dyDescent="0.25">
      <c r="AK4087"/>
    </row>
    <row r="4088" spans="37:37" x14ac:dyDescent="0.25">
      <c r="AK4088"/>
    </row>
    <row r="4089" spans="37:37" x14ac:dyDescent="0.25">
      <c r="AK4089"/>
    </row>
    <row r="4090" spans="37:37" x14ac:dyDescent="0.25">
      <c r="AK4090"/>
    </row>
    <row r="4091" spans="37:37" x14ac:dyDescent="0.25">
      <c r="AK4091"/>
    </row>
    <row r="4092" spans="37:37" x14ac:dyDescent="0.25">
      <c r="AK4092"/>
    </row>
    <row r="4093" spans="37:37" x14ac:dyDescent="0.25">
      <c r="AK4093"/>
    </row>
    <row r="4094" spans="37:37" x14ac:dyDescent="0.25">
      <c r="AK4094"/>
    </row>
    <row r="4095" spans="37:37" x14ac:dyDescent="0.25">
      <c r="AK4095"/>
    </row>
    <row r="4096" spans="37:37" x14ac:dyDescent="0.25">
      <c r="AK4096"/>
    </row>
    <row r="4097" spans="37:37" x14ac:dyDescent="0.25">
      <c r="AK4097"/>
    </row>
    <row r="4098" spans="37:37" x14ac:dyDescent="0.25">
      <c r="AK4098"/>
    </row>
    <row r="4099" spans="37:37" x14ac:dyDescent="0.25">
      <c r="AK4099"/>
    </row>
    <row r="4100" spans="37:37" x14ac:dyDescent="0.25">
      <c r="AK4100"/>
    </row>
    <row r="4101" spans="37:37" x14ac:dyDescent="0.25">
      <c r="AK4101"/>
    </row>
    <row r="4102" spans="37:37" x14ac:dyDescent="0.25">
      <c r="AK4102"/>
    </row>
    <row r="4103" spans="37:37" x14ac:dyDescent="0.25">
      <c r="AK4103"/>
    </row>
    <row r="4104" spans="37:37" x14ac:dyDescent="0.25">
      <c r="AK4104"/>
    </row>
    <row r="4105" spans="37:37" x14ac:dyDescent="0.25">
      <c r="AK4105"/>
    </row>
    <row r="4106" spans="37:37" x14ac:dyDescent="0.25">
      <c r="AK4106"/>
    </row>
    <row r="4107" spans="37:37" x14ac:dyDescent="0.25">
      <c r="AK4107"/>
    </row>
    <row r="4108" spans="37:37" x14ac:dyDescent="0.25">
      <c r="AK4108"/>
    </row>
    <row r="4109" spans="37:37" x14ac:dyDescent="0.25">
      <c r="AK4109"/>
    </row>
    <row r="4110" spans="37:37" x14ac:dyDescent="0.25">
      <c r="AK4110"/>
    </row>
    <row r="4111" spans="37:37" x14ac:dyDescent="0.25">
      <c r="AK4111"/>
    </row>
    <row r="4112" spans="37:37" x14ac:dyDescent="0.25">
      <c r="AK4112"/>
    </row>
    <row r="4113" spans="37:37" x14ac:dyDescent="0.25">
      <c r="AK4113"/>
    </row>
    <row r="4114" spans="37:37" x14ac:dyDescent="0.25">
      <c r="AK4114"/>
    </row>
    <row r="4115" spans="37:37" x14ac:dyDescent="0.25">
      <c r="AK4115"/>
    </row>
    <row r="4116" spans="37:37" x14ac:dyDescent="0.25">
      <c r="AK4116"/>
    </row>
    <row r="4117" spans="37:37" x14ac:dyDescent="0.25">
      <c r="AK4117"/>
    </row>
    <row r="4118" spans="37:37" x14ac:dyDescent="0.25">
      <c r="AK4118"/>
    </row>
    <row r="4119" spans="37:37" x14ac:dyDescent="0.25">
      <c r="AK4119"/>
    </row>
    <row r="4120" spans="37:37" x14ac:dyDescent="0.25">
      <c r="AK4120"/>
    </row>
    <row r="4121" spans="37:37" x14ac:dyDescent="0.25">
      <c r="AK4121"/>
    </row>
    <row r="4122" spans="37:37" x14ac:dyDescent="0.25">
      <c r="AK4122"/>
    </row>
    <row r="4123" spans="37:37" x14ac:dyDescent="0.25">
      <c r="AK4123"/>
    </row>
    <row r="4124" spans="37:37" x14ac:dyDescent="0.25">
      <c r="AK4124"/>
    </row>
    <row r="4125" spans="37:37" x14ac:dyDescent="0.25">
      <c r="AK4125"/>
    </row>
    <row r="4126" spans="37:37" x14ac:dyDescent="0.25">
      <c r="AK4126"/>
    </row>
    <row r="4127" spans="37:37" x14ac:dyDescent="0.25">
      <c r="AK4127"/>
    </row>
    <row r="4128" spans="37:37" x14ac:dyDescent="0.25">
      <c r="AK4128"/>
    </row>
    <row r="4129" spans="37:37" x14ac:dyDescent="0.25">
      <c r="AK4129"/>
    </row>
    <row r="4130" spans="37:37" x14ac:dyDescent="0.25">
      <c r="AK4130"/>
    </row>
    <row r="4131" spans="37:37" x14ac:dyDescent="0.25">
      <c r="AK4131"/>
    </row>
    <row r="4132" spans="37:37" x14ac:dyDescent="0.25">
      <c r="AK4132"/>
    </row>
    <row r="4133" spans="37:37" x14ac:dyDescent="0.25">
      <c r="AK4133"/>
    </row>
    <row r="4134" spans="37:37" x14ac:dyDescent="0.25">
      <c r="AK4134"/>
    </row>
    <row r="4135" spans="37:37" x14ac:dyDescent="0.25">
      <c r="AK4135"/>
    </row>
    <row r="4136" spans="37:37" x14ac:dyDescent="0.25">
      <c r="AK4136"/>
    </row>
    <row r="4137" spans="37:37" x14ac:dyDescent="0.25">
      <c r="AK4137"/>
    </row>
    <row r="4138" spans="37:37" x14ac:dyDescent="0.25">
      <c r="AK4138"/>
    </row>
    <row r="4139" spans="37:37" x14ac:dyDescent="0.25">
      <c r="AK4139"/>
    </row>
    <row r="4140" spans="37:37" x14ac:dyDescent="0.25">
      <c r="AK4140"/>
    </row>
    <row r="4141" spans="37:37" x14ac:dyDescent="0.25">
      <c r="AK4141"/>
    </row>
    <row r="4142" spans="37:37" x14ac:dyDescent="0.25">
      <c r="AK4142"/>
    </row>
    <row r="4143" spans="37:37" x14ac:dyDescent="0.25">
      <c r="AK4143"/>
    </row>
    <row r="4144" spans="37:37" x14ac:dyDescent="0.25">
      <c r="AK4144"/>
    </row>
    <row r="4145" spans="37:37" x14ac:dyDescent="0.25">
      <c r="AK4145"/>
    </row>
    <row r="4146" spans="37:37" x14ac:dyDescent="0.25">
      <c r="AK4146"/>
    </row>
    <row r="4147" spans="37:37" x14ac:dyDescent="0.25">
      <c r="AK4147"/>
    </row>
    <row r="4148" spans="37:37" x14ac:dyDescent="0.25">
      <c r="AK4148"/>
    </row>
    <row r="4149" spans="37:37" x14ac:dyDescent="0.25">
      <c r="AK4149"/>
    </row>
    <row r="4150" spans="37:37" x14ac:dyDescent="0.25">
      <c r="AK4150"/>
    </row>
    <row r="4151" spans="37:37" x14ac:dyDescent="0.25">
      <c r="AK4151"/>
    </row>
    <row r="4152" spans="37:37" x14ac:dyDescent="0.25">
      <c r="AK4152"/>
    </row>
    <row r="4153" spans="37:37" x14ac:dyDescent="0.25">
      <c r="AK4153"/>
    </row>
    <row r="4154" spans="37:37" x14ac:dyDescent="0.25">
      <c r="AK4154"/>
    </row>
    <row r="4155" spans="37:37" x14ac:dyDescent="0.25">
      <c r="AK4155"/>
    </row>
    <row r="4156" spans="37:37" x14ac:dyDescent="0.25">
      <c r="AK4156"/>
    </row>
    <row r="4157" spans="37:37" x14ac:dyDescent="0.25">
      <c r="AK4157"/>
    </row>
    <row r="4158" spans="37:37" x14ac:dyDescent="0.25">
      <c r="AK4158"/>
    </row>
    <row r="4159" spans="37:37" x14ac:dyDescent="0.25">
      <c r="AK4159"/>
    </row>
    <row r="4160" spans="37:37" x14ac:dyDescent="0.25">
      <c r="AK4160"/>
    </row>
    <row r="4161" spans="37:37" x14ac:dyDescent="0.25">
      <c r="AK4161"/>
    </row>
    <row r="4162" spans="37:37" x14ac:dyDescent="0.25">
      <c r="AK4162"/>
    </row>
    <row r="4163" spans="37:37" x14ac:dyDescent="0.25">
      <c r="AK4163"/>
    </row>
    <row r="4164" spans="37:37" x14ac:dyDescent="0.25">
      <c r="AK4164"/>
    </row>
    <row r="4165" spans="37:37" x14ac:dyDescent="0.25">
      <c r="AK4165"/>
    </row>
    <row r="4166" spans="37:37" x14ac:dyDescent="0.25">
      <c r="AK4166"/>
    </row>
    <row r="4167" spans="37:37" x14ac:dyDescent="0.25">
      <c r="AK4167"/>
    </row>
    <row r="4168" spans="37:37" x14ac:dyDescent="0.25">
      <c r="AK4168"/>
    </row>
    <row r="4169" spans="37:37" x14ac:dyDescent="0.25">
      <c r="AK4169"/>
    </row>
    <row r="4170" spans="37:37" x14ac:dyDescent="0.25">
      <c r="AK4170"/>
    </row>
    <row r="4171" spans="37:37" x14ac:dyDescent="0.25">
      <c r="AK4171"/>
    </row>
    <row r="4172" spans="37:37" x14ac:dyDescent="0.25">
      <c r="AK4172"/>
    </row>
    <row r="4173" spans="37:37" x14ac:dyDescent="0.25">
      <c r="AK4173"/>
    </row>
    <row r="4174" spans="37:37" x14ac:dyDescent="0.25">
      <c r="AK4174"/>
    </row>
    <row r="4175" spans="37:37" x14ac:dyDescent="0.25">
      <c r="AK4175"/>
    </row>
    <row r="4176" spans="37:37" x14ac:dyDescent="0.25">
      <c r="AK4176"/>
    </row>
    <row r="4177" spans="37:37" x14ac:dyDescent="0.25">
      <c r="AK4177"/>
    </row>
    <row r="4178" spans="37:37" x14ac:dyDescent="0.25">
      <c r="AK4178"/>
    </row>
    <row r="4179" spans="37:37" x14ac:dyDescent="0.25">
      <c r="AK4179"/>
    </row>
    <row r="4180" spans="37:37" x14ac:dyDescent="0.25">
      <c r="AK4180"/>
    </row>
    <row r="4181" spans="37:37" x14ac:dyDescent="0.25">
      <c r="AK4181"/>
    </row>
    <row r="4182" spans="37:37" x14ac:dyDescent="0.25">
      <c r="AK4182"/>
    </row>
    <row r="4183" spans="37:37" x14ac:dyDescent="0.25">
      <c r="AK4183"/>
    </row>
    <row r="4184" spans="37:37" x14ac:dyDescent="0.25">
      <c r="AK4184"/>
    </row>
    <row r="4185" spans="37:37" x14ac:dyDescent="0.25">
      <c r="AK4185"/>
    </row>
    <row r="4186" spans="37:37" x14ac:dyDescent="0.25">
      <c r="AK4186"/>
    </row>
    <row r="4187" spans="37:37" x14ac:dyDescent="0.25">
      <c r="AK4187"/>
    </row>
    <row r="4188" spans="37:37" x14ac:dyDescent="0.25">
      <c r="AK4188"/>
    </row>
    <row r="4189" spans="37:37" x14ac:dyDescent="0.25">
      <c r="AK4189"/>
    </row>
    <row r="4190" spans="37:37" x14ac:dyDescent="0.25">
      <c r="AK4190"/>
    </row>
    <row r="4191" spans="37:37" x14ac:dyDescent="0.25">
      <c r="AK4191"/>
    </row>
    <row r="4192" spans="37:37" x14ac:dyDescent="0.25">
      <c r="AK4192"/>
    </row>
    <row r="4193" spans="37:37" x14ac:dyDescent="0.25">
      <c r="AK4193"/>
    </row>
    <row r="4194" spans="37:37" x14ac:dyDescent="0.25">
      <c r="AK4194"/>
    </row>
    <row r="4195" spans="37:37" x14ac:dyDescent="0.25">
      <c r="AK4195"/>
    </row>
    <row r="4196" spans="37:37" x14ac:dyDescent="0.25">
      <c r="AK4196"/>
    </row>
    <row r="4197" spans="37:37" x14ac:dyDescent="0.25">
      <c r="AK4197"/>
    </row>
    <row r="4198" spans="37:37" x14ac:dyDescent="0.25">
      <c r="AK4198"/>
    </row>
    <row r="4199" spans="37:37" x14ac:dyDescent="0.25">
      <c r="AK4199"/>
    </row>
    <row r="4200" spans="37:37" x14ac:dyDescent="0.25">
      <c r="AK4200"/>
    </row>
    <row r="4201" spans="37:37" x14ac:dyDescent="0.25">
      <c r="AK4201"/>
    </row>
    <row r="4202" spans="37:37" x14ac:dyDescent="0.25">
      <c r="AK4202"/>
    </row>
    <row r="4203" spans="37:37" x14ac:dyDescent="0.25">
      <c r="AK4203"/>
    </row>
    <row r="4204" spans="37:37" x14ac:dyDescent="0.25">
      <c r="AK4204"/>
    </row>
    <row r="4205" spans="37:37" x14ac:dyDescent="0.25">
      <c r="AK4205"/>
    </row>
    <row r="4206" spans="37:37" x14ac:dyDescent="0.25">
      <c r="AK4206"/>
    </row>
    <row r="4207" spans="37:37" x14ac:dyDescent="0.25">
      <c r="AK4207"/>
    </row>
    <row r="4208" spans="37:37" x14ac:dyDescent="0.25">
      <c r="AK4208"/>
    </row>
    <row r="4209" spans="37:37" x14ac:dyDescent="0.25">
      <c r="AK4209"/>
    </row>
    <row r="4210" spans="37:37" x14ac:dyDescent="0.25">
      <c r="AK4210"/>
    </row>
    <row r="4211" spans="37:37" x14ac:dyDescent="0.25">
      <c r="AK4211"/>
    </row>
    <row r="4212" spans="37:37" x14ac:dyDescent="0.25">
      <c r="AK4212"/>
    </row>
    <row r="4213" spans="37:37" x14ac:dyDescent="0.25">
      <c r="AK4213"/>
    </row>
    <row r="4214" spans="37:37" x14ac:dyDescent="0.25">
      <c r="AK4214"/>
    </row>
    <row r="4215" spans="37:37" x14ac:dyDescent="0.25">
      <c r="AK4215"/>
    </row>
    <row r="4216" spans="37:37" x14ac:dyDescent="0.25">
      <c r="AK4216"/>
    </row>
    <row r="4217" spans="37:37" x14ac:dyDescent="0.25">
      <c r="AK4217"/>
    </row>
    <row r="4218" spans="37:37" x14ac:dyDescent="0.25">
      <c r="AK4218"/>
    </row>
    <row r="4219" spans="37:37" x14ac:dyDescent="0.25">
      <c r="AK4219"/>
    </row>
    <row r="4220" spans="37:37" x14ac:dyDescent="0.25">
      <c r="AK4220"/>
    </row>
    <row r="4221" spans="37:37" x14ac:dyDescent="0.25">
      <c r="AK4221"/>
    </row>
    <row r="4222" spans="37:37" x14ac:dyDescent="0.25">
      <c r="AK4222"/>
    </row>
    <row r="4223" spans="37:37" x14ac:dyDescent="0.25">
      <c r="AK4223"/>
    </row>
    <row r="4224" spans="37:37" x14ac:dyDescent="0.25">
      <c r="AK4224"/>
    </row>
    <row r="4225" spans="37:37" x14ac:dyDescent="0.25">
      <c r="AK4225"/>
    </row>
    <row r="4226" spans="37:37" x14ac:dyDescent="0.25">
      <c r="AK4226"/>
    </row>
    <row r="4227" spans="37:37" x14ac:dyDescent="0.25">
      <c r="AK4227"/>
    </row>
    <row r="4228" spans="37:37" x14ac:dyDescent="0.25">
      <c r="AK4228"/>
    </row>
    <row r="4229" spans="37:37" x14ac:dyDescent="0.25">
      <c r="AK4229"/>
    </row>
    <row r="4230" spans="37:37" x14ac:dyDescent="0.25">
      <c r="AK4230"/>
    </row>
    <row r="4231" spans="37:37" x14ac:dyDescent="0.25">
      <c r="AK4231"/>
    </row>
    <row r="4232" spans="37:37" x14ac:dyDescent="0.25">
      <c r="AK4232"/>
    </row>
    <row r="4233" spans="37:37" x14ac:dyDescent="0.25">
      <c r="AK4233"/>
    </row>
    <row r="4234" spans="37:37" x14ac:dyDescent="0.25">
      <c r="AK4234"/>
    </row>
    <row r="4235" spans="37:37" x14ac:dyDescent="0.25">
      <c r="AK4235"/>
    </row>
    <row r="4236" spans="37:37" x14ac:dyDescent="0.25">
      <c r="AK4236"/>
    </row>
    <row r="4237" spans="37:37" x14ac:dyDescent="0.25">
      <c r="AK4237"/>
    </row>
    <row r="4238" spans="37:37" x14ac:dyDescent="0.25">
      <c r="AK4238"/>
    </row>
    <row r="4239" spans="37:37" x14ac:dyDescent="0.25">
      <c r="AK4239"/>
    </row>
    <row r="4240" spans="37:37" x14ac:dyDescent="0.25">
      <c r="AK4240"/>
    </row>
    <row r="4241" spans="37:37" x14ac:dyDescent="0.25">
      <c r="AK4241"/>
    </row>
    <row r="4242" spans="37:37" x14ac:dyDescent="0.25">
      <c r="AK4242"/>
    </row>
    <row r="4243" spans="37:37" x14ac:dyDescent="0.25">
      <c r="AK4243"/>
    </row>
    <row r="4244" spans="37:37" x14ac:dyDescent="0.25">
      <c r="AK4244"/>
    </row>
    <row r="4245" spans="37:37" x14ac:dyDescent="0.25">
      <c r="AK4245"/>
    </row>
    <row r="4246" spans="37:37" x14ac:dyDescent="0.25">
      <c r="AK4246"/>
    </row>
    <row r="4247" spans="37:37" x14ac:dyDescent="0.25">
      <c r="AK4247"/>
    </row>
    <row r="4248" spans="37:37" x14ac:dyDescent="0.25">
      <c r="AK4248"/>
    </row>
    <row r="4249" spans="37:37" x14ac:dyDescent="0.25">
      <c r="AK4249"/>
    </row>
    <row r="4250" spans="37:37" x14ac:dyDescent="0.25">
      <c r="AK4250"/>
    </row>
    <row r="4251" spans="37:37" x14ac:dyDescent="0.25">
      <c r="AK4251"/>
    </row>
    <row r="4252" spans="37:37" x14ac:dyDescent="0.25">
      <c r="AK4252"/>
    </row>
    <row r="4253" spans="37:37" x14ac:dyDescent="0.25">
      <c r="AK4253"/>
    </row>
    <row r="4254" spans="37:37" x14ac:dyDescent="0.25">
      <c r="AK4254"/>
    </row>
    <row r="4255" spans="37:37" x14ac:dyDescent="0.25">
      <c r="AK4255"/>
    </row>
    <row r="4256" spans="37:37" x14ac:dyDescent="0.25">
      <c r="AK4256"/>
    </row>
    <row r="4257" spans="37:37" x14ac:dyDescent="0.25">
      <c r="AK4257"/>
    </row>
    <row r="4258" spans="37:37" x14ac:dyDescent="0.25">
      <c r="AK4258"/>
    </row>
    <row r="4259" spans="37:37" x14ac:dyDescent="0.25">
      <c r="AK4259"/>
    </row>
    <row r="4260" spans="37:37" x14ac:dyDescent="0.25">
      <c r="AK4260"/>
    </row>
    <row r="4261" spans="37:37" x14ac:dyDescent="0.25">
      <c r="AK4261"/>
    </row>
    <row r="4262" spans="37:37" x14ac:dyDescent="0.25">
      <c r="AK4262"/>
    </row>
    <row r="4263" spans="37:37" x14ac:dyDescent="0.25">
      <c r="AK4263"/>
    </row>
    <row r="4264" spans="37:37" x14ac:dyDescent="0.25">
      <c r="AK4264"/>
    </row>
    <row r="4265" spans="37:37" x14ac:dyDescent="0.25">
      <c r="AK4265"/>
    </row>
    <row r="4266" spans="37:37" x14ac:dyDescent="0.25">
      <c r="AK4266"/>
    </row>
    <row r="4267" spans="37:37" x14ac:dyDescent="0.25">
      <c r="AK4267"/>
    </row>
    <row r="4268" spans="37:37" x14ac:dyDescent="0.25">
      <c r="AK4268"/>
    </row>
    <row r="4269" spans="37:37" x14ac:dyDescent="0.25">
      <c r="AK4269"/>
    </row>
    <row r="4270" spans="37:37" x14ac:dyDescent="0.25">
      <c r="AK4270"/>
    </row>
    <row r="4271" spans="37:37" x14ac:dyDescent="0.25">
      <c r="AK4271"/>
    </row>
    <row r="4272" spans="37:37" x14ac:dyDescent="0.25">
      <c r="AK4272"/>
    </row>
    <row r="4273" spans="37:37" x14ac:dyDescent="0.25">
      <c r="AK4273"/>
    </row>
    <row r="4274" spans="37:37" x14ac:dyDescent="0.25">
      <c r="AK4274"/>
    </row>
    <row r="4275" spans="37:37" x14ac:dyDescent="0.25">
      <c r="AK4275"/>
    </row>
    <row r="4276" spans="37:37" x14ac:dyDescent="0.25">
      <c r="AK4276"/>
    </row>
    <row r="4277" spans="37:37" x14ac:dyDescent="0.25">
      <c r="AK4277"/>
    </row>
    <row r="4278" spans="37:37" x14ac:dyDescent="0.25">
      <c r="AK4278"/>
    </row>
    <row r="4279" spans="37:37" x14ac:dyDescent="0.25">
      <c r="AK4279"/>
    </row>
    <row r="4280" spans="37:37" x14ac:dyDescent="0.25">
      <c r="AK4280"/>
    </row>
    <row r="4281" spans="37:37" x14ac:dyDescent="0.25">
      <c r="AK4281"/>
    </row>
    <row r="4282" spans="37:37" x14ac:dyDescent="0.25">
      <c r="AK4282"/>
    </row>
    <row r="4283" spans="37:37" x14ac:dyDescent="0.25">
      <c r="AK4283"/>
    </row>
    <row r="4284" spans="37:37" x14ac:dyDescent="0.25">
      <c r="AK4284"/>
    </row>
    <row r="4285" spans="37:37" x14ac:dyDescent="0.25">
      <c r="AK4285"/>
    </row>
    <row r="4286" spans="37:37" x14ac:dyDescent="0.25">
      <c r="AK4286"/>
    </row>
    <row r="4287" spans="37:37" x14ac:dyDescent="0.25">
      <c r="AK4287"/>
    </row>
    <row r="4288" spans="37:37" x14ac:dyDescent="0.25">
      <c r="AK4288"/>
    </row>
    <row r="4289" spans="37:37" x14ac:dyDescent="0.25">
      <c r="AK4289"/>
    </row>
    <row r="4290" spans="37:37" x14ac:dyDescent="0.25">
      <c r="AK4290"/>
    </row>
    <row r="4291" spans="37:37" x14ac:dyDescent="0.25">
      <c r="AK4291"/>
    </row>
    <row r="4292" spans="37:37" x14ac:dyDescent="0.25">
      <c r="AK4292"/>
    </row>
    <row r="4293" spans="37:37" x14ac:dyDescent="0.25">
      <c r="AK4293"/>
    </row>
    <row r="4294" spans="37:37" x14ac:dyDescent="0.25">
      <c r="AK4294"/>
    </row>
    <row r="4295" spans="37:37" x14ac:dyDescent="0.25">
      <c r="AK4295"/>
    </row>
    <row r="4296" spans="37:37" x14ac:dyDescent="0.25">
      <c r="AK4296"/>
    </row>
    <row r="4297" spans="37:37" x14ac:dyDescent="0.25">
      <c r="AK4297"/>
    </row>
    <row r="4298" spans="37:37" x14ac:dyDescent="0.25">
      <c r="AK4298"/>
    </row>
    <row r="4299" spans="37:37" x14ac:dyDescent="0.25">
      <c r="AK4299"/>
    </row>
    <row r="4300" spans="37:37" x14ac:dyDescent="0.25">
      <c r="AK4300"/>
    </row>
    <row r="4301" spans="37:37" x14ac:dyDescent="0.25">
      <c r="AK4301"/>
    </row>
    <row r="4302" spans="37:37" x14ac:dyDescent="0.25">
      <c r="AK4302"/>
    </row>
    <row r="4303" spans="37:37" x14ac:dyDescent="0.25">
      <c r="AK4303"/>
    </row>
    <row r="4304" spans="37:37" x14ac:dyDescent="0.25">
      <c r="AK4304"/>
    </row>
    <row r="4305" spans="37:37" x14ac:dyDescent="0.25">
      <c r="AK4305"/>
    </row>
    <row r="4306" spans="37:37" x14ac:dyDescent="0.25">
      <c r="AK4306"/>
    </row>
    <row r="4307" spans="37:37" x14ac:dyDescent="0.25">
      <c r="AK4307"/>
    </row>
    <row r="4308" spans="37:37" x14ac:dyDescent="0.25">
      <c r="AK4308"/>
    </row>
    <row r="4309" spans="37:37" x14ac:dyDescent="0.25">
      <c r="AK4309"/>
    </row>
    <row r="4310" spans="37:37" x14ac:dyDescent="0.25">
      <c r="AK4310"/>
    </row>
    <row r="4311" spans="37:37" x14ac:dyDescent="0.25">
      <c r="AK4311"/>
    </row>
    <row r="4312" spans="37:37" x14ac:dyDescent="0.25">
      <c r="AK4312"/>
    </row>
    <row r="4313" spans="37:37" x14ac:dyDescent="0.25">
      <c r="AK4313"/>
    </row>
    <row r="4314" spans="37:37" x14ac:dyDescent="0.25">
      <c r="AK4314"/>
    </row>
    <row r="4315" spans="37:37" x14ac:dyDescent="0.25">
      <c r="AK4315"/>
    </row>
    <row r="4316" spans="37:37" x14ac:dyDescent="0.25">
      <c r="AK4316"/>
    </row>
    <row r="4317" spans="37:37" x14ac:dyDescent="0.25">
      <c r="AK4317"/>
    </row>
    <row r="4318" spans="37:37" x14ac:dyDescent="0.25">
      <c r="AK4318"/>
    </row>
    <row r="4319" spans="37:37" x14ac:dyDescent="0.25">
      <c r="AK4319"/>
    </row>
    <row r="4320" spans="37:37" x14ac:dyDescent="0.25">
      <c r="AK4320"/>
    </row>
    <row r="4321" spans="37:37" x14ac:dyDescent="0.25">
      <c r="AK4321"/>
    </row>
    <row r="4322" spans="37:37" x14ac:dyDescent="0.25">
      <c r="AK4322"/>
    </row>
    <row r="4323" spans="37:37" x14ac:dyDescent="0.25">
      <c r="AK4323"/>
    </row>
    <row r="4324" spans="37:37" x14ac:dyDescent="0.25">
      <c r="AK4324"/>
    </row>
    <row r="4325" spans="37:37" x14ac:dyDescent="0.25">
      <c r="AK4325"/>
    </row>
    <row r="4326" spans="37:37" x14ac:dyDescent="0.25">
      <c r="AK4326"/>
    </row>
    <row r="4327" spans="37:37" x14ac:dyDescent="0.25">
      <c r="AK4327"/>
    </row>
    <row r="4328" spans="37:37" x14ac:dyDescent="0.25">
      <c r="AK4328"/>
    </row>
    <row r="4329" spans="37:37" x14ac:dyDescent="0.25">
      <c r="AK4329"/>
    </row>
    <row r="4330" spans="37:37" x14ac:dyDescent="0.25">
      <c r="AK4330"/>
    </row>
    <row r="4331" spans="37:37" x14ac:dyDescent="0.25">
      <c r="AK4331"/>
    </row>
    <row r="4332" spans="37:37" x14ac:dyDescent="0.25">
      <c r="AK4332"/>
    </row>
    <row r="4333" spans="37:37" x14ac:dyDescent="0.25">
      <c r="AK4333"/>
    </row>
    <row r="4334" spans="37:37" x14ac:dyDescent="0.25">
      <c r="AK4334"/>
    </row>
    <row r="4335" spans="37:37" x14ac:dyDescent="0.25">
      <c r="AK4335"/>
    </row>
    <row r="4336" spans="37:37" x14ac:dyDescent="0.25">
      <c r="AK4336"/>
    </row>
    <row r="4337" spans="37:37" x14ac:dyDescent="0.25">
      <c r="AK4337"/>
    </row>
    <row r="4338" spans="37:37" x14ac:dyDescent="0.25">
      <c r="AK4338"/>
    </row>
    <row r="4339" spans="37:37" x14ac:dyDescent="0.25">
      <c r="AK4339"/>
    </row>
    <row r="4340" spans="37:37" x14ac:dyDescent="0.25">
      <c r="AK4340"/>
    </row>
    <row r="4341" spans="37:37" x14ac:dyDescent="0.25">
      <c r="AK4341"/>
    </row>
    <row r="4342" spans="37:37" x14ac:dyDescent="0.25">
      <c r="AK4342"/>
    </row>
    <row r="4343" spans="37:37" x14ac:dyDescent="0.25">
      <c r="AK4343"/>
    </row>
    <row r="4344" spans="37:37" x14ac:dyDescent="0.25">
      <c r="AK4344"/>
    </row>
    <row r="4345" spans="37:37" x14ac:dyDescent="0.25">
      <c r="AK4345"/>
    </row>
    <row r="4346" spans="37:37" x14ac:dyDescent="0.25">
      <c r="AK4346"/>
    </row>
    <row r="4347" spans="37:37" x14ac:dyDescent="0.25">
      <c r="AK4347"/>
    </row>
    <row r="4348" spans="37:37" x14ac:dyDescent="0.25">
      <c r="AK4348"/>
    </row>
    <row r="4349" spans="37:37" x14ac:dyDescent="0.25">
      <c r="AK4349"/>
    </row>
    <row r="4350" spans="37:37" x14ac:dyDescent="0.25">
      <c r="AK4350"/>
    </row>
    <row r="4351" spans="37:37" x14ac:dyDescent="0.25">
      <c r="AK4351"/>
    </row>
    <row r="4352" spans="37:37" x14ac:dyDescent="0.25">
      <c r="AK4352"/>
    </row>
    <row r="4353" spans="37:37" x14ac:dyDescent="0.25">
      <c r="AK4353"/>
    </row>
    <row r="4354" spans="37:37" x14ac:dyDescent="0.25">
      <c r="AK4354"/>
    </row>
    <row r="4355" spans="37:37" x14ac:dyDescent="0.25">
      <c r="AK4355"/>
    </row>
    <row r="4356" spans="37:37" x14ac:dyDescent="0.25">
      <c r="AK4356"/>
    </row>
    <row r="4357" spans="37:37" x14ac:dyDescent="0.25">
      <c r="AK4357"/>
    </row>
    <row r="4358" spans="37:37" x14ac:dyDescent="0.25">
      <c r="AK4358"/>
    </row>
    <row r="4359" spans="37:37" x14ac:dyDescent="0.25">
      <c r="AK4359"/>
    </row>
    <row r="4360" spans="37:37" x14ac:dyDescent="0.25">
      <c r="AK4360"/>
    </row>
    <row r="4361" spans="37:37" x14ac:dyDescent="0.25">
      <c r="AK4361"/>
    </row>
    <row r="4362" spans="37:37" x14ac:dyDescent="0.25">
      <c r="AK4362"/>
    </row>
    <row r="4363" spans="37:37" x14ac:dyDescent="0.25">
      <c r="AK4363"/>
    </row>
    <row r="4364" spans="37:37" x14ac:dyDescent="0.25">
      <c r="AK4364"/>
    </row>
    <row r="4365" spans="37:37" x14ac:dyDescent="0.25">
      <c r="AK4365"/>
    </row>
    <row r="4366" spans="37:37" x14ac:dyDescent="0.25">
      <c r="AK4366"/>
    </row>
    <row r="4367" spans="37:37" x14ac:dyDescent="0.25">
      <c r="AK4367"/>
    </row>
    <row r="4368" spans="37:37" x14ac:dyDescent="0.25">
      <c r="AK4368"/>
    </row>
    <row r="4369" spans="37:37" x14ac:dyDescent="0.25">
      <c r="AK4369"/>
    </row>
    <row r="4370" spans="37:37" x14ac:dyDescent="0.25">
      <c r="AK4370"/>
    </row>
    <row r="4371" spans="37:37" x14ac:dyDescent="0.25">
      <c r="AK4371"/>
    </row>
    <row r="4372" spans="37:37" x14ac:dyDescent="0.25">
      <c r="AK4372"/>
    </row>
    <row r="4373" spans="37:37" x14ac:dyDescent="0.25">
      <c r="AK4373"/>
    </row>
    <row r="4374" spans="37:37" x14ac:dyDescent="0.25">
      <c r="AK4374"/>
    </row>
    <row r="4375" spans="37:37" x14ac:dyDescent="0.25">
      <c r="AK4375"/>
    </row>
    <row r="4376" spans="37:37" x14ac:dyDescent="0.25">
      <c r="AK4376"/>
    </row>
    <row r="4377" spans="37:37" x14ac:dyDescent="0.25">
      <c r="AK4377"/>
    </row>
    <row r="4378" spans="37:37" x14ac:dyDescent="0.25">
      <c r="AK4378"/>
    </row>
    <row r="4379" spans="37:37" x14ac:dyDescent="0.25">
      <c r="AK4379"/>
    </row>
    <row r="4380" spans="37:37" x14ac:dyDescent="0.25">
      <c r="AK4380"/>
    </row>
    <row r="4381" spans="37:37" x14ac:dyDescent="0.25">
      <c r="AK4381"/>
    </row>
    <row r="4382" spans="37:37" x14ac:dyDescent="0.25">
      <c r="AK4382"/>
    </row>
    <row r="4383" spans="37:37" x14ac:dyDescent="0.25">
      <c r="AK4383"/>
    </row>
    <row r="4384" spans="37:37" x14ac:dyDescent="0.25">
      <c r="AK4384"/>
    </row>
    <row r="4385" spans="37:37" x14ac:dyDescent="0.25">
      <c r="AK4385"/>
    </row>
    <row r="4386" spans="37:37" x14ac:dyDescent="0.25">
      <c r="AK4386"/>
    </row>
    <row r="4387" spans="37:37" x14ac:dyDescent="0.25">
      <c r="AK4387"/>
    </row>
    <row r="4388" spans="37:37" x14ac:dyDescent="0.25">
      <c r="AK4388"/>
    </row>
    <row r="4389" spans="37:37" x14ac:dyDescent="0.25">
      <c r="AK4389"/>
    </row>
    <row r="4390" spans="37:37" x14ac:dyDescent="0.25">
      <c r="AK4390"/>
    </row>
    <row r="4391" spans="37:37" x14ac:dyDescent="0.25">
      <c r="AK4391"/>
    </row>
    <row r="4392" spans="37:37" x14ac:dyDescent="0.25">
      <c r="AK4392"/>
    </row>
    <row r="4393" spans="37:37" x14ac:dyDescent="0.25">
      <c r="AK4393"/>
    </row>
    <row r="4394" spans="37:37" x14ac:dyDescent="0.25">
      <c r="AK4394"/>
    </row>
    <row r="4395" spans="37:37" x14ac:dyDescent="0.25">
      <c r="AK4395"/>
    </row>
    <row r="4396" spans="37:37" x14ac:dyDescent="0.25">
      <c r="AK4396"/>
    </row>
    <row r="4397" spans="37:37" x14ac:dyDescent="0.25">
      <c r="AK4397"/>
    </row>
    <row r="4398" spans="37:37" x14ac:dyDescent="0.25">
      <c r="AK4398"/>
    </row>
    <row r="4399" spans="37:37" x14ac:dyDescent="0.25">
      <c r="AK4399"/>
    </row>
    <row r="4400" spans="37:37" x14ac:dyDescent="0.25">
      <c r="AK4400"/>
    </row>
    <row r="4401" spans="37:37" x14ac:dyDescent="0.25">
      <c r="AK4401"/>
    </row>
    <row r="4402" spans="37:37" x14ac:dyDescent="0.25">
      <c r="AK4402"/>
    </row>
    <row r="4403" spans="37:37" x14ac:dyDescent="0.25">
      <c r="AK4403"/>
    </row>
    <row r="4404" spans="37:37" x14ac:dyDescent="0.25">
      <c r="AK4404"/>
    </row>
    <row r="4405" spans="37:37" x14ac:dyDescent="0.25">
      <c r="AK4405"/>
    </row>
    <row r="4406" spans="37:37" x14ac:dyDescent="0.25">
      <c r="AK4406"/>
    </row>
    <row r="4407" spans="37:37" x14ac:dyDescent="0.25">
      <c r="AK4407"/>
    </row>
    <row r="4408" spans="37:37" x14ac:dyDescent="0.25">
      <c r="AK4408"/>
    </row>
    <row r="4409" spans="37:37" x14ac:dyDescent="0.25">
      <c r="AK4409"/>
    </row>
    <row r="4410" spans="37:37" x14ac:dyDescent="0.25">
      <c r="AK4410"/>
    </row>
    <row r="4411" spans="37:37" x14ac:dyDescent="0.25">
      <c r="AK4411"/>
    </row>
    <row r="4412" spans="37:37" x14ac:dyDescent="0.25">
      <c r="AK4412"/>
    </row>
    <row r="4413" spans="37:37" x14ac:dyDescent="0.25">
      <c r="AK4413"/>
    </row>
    <row r="4414" spans="37:37" x14ac:dyDescent="0.25">
      <c r="AK4414"/>
    </row>
    <row r="4415" spans="37:37" x14ac:dyDescent="0.25">
      <c r="AK4415"/>
    </row>
    <row r="4416" spans="37:37" x14ac:dyDescent="0.25">
      <c r="AK4416"/>
    </row>
    <row r="4417" spans="37:37" x14ac:dyDescent="0.25">
      <c r="AK4417"/>
    </row>
    <row r="4418" spans="37:37" x14ac:dyDescent="0.25">
      <c r="AK4418"/>
    </row>
    <row r="4419" spans="37:37" x14ac:dyDescent="0.25">
      <c r="AK4419"/>
    </row>
    <row r="4420" spans="37:37" x14ac:dyDescent="0.25">
      <c r="AK4420"/>
    </row>
    <row r="4421" spans="37:37" x14ac:dyDescent="0.25">
      <c r="AK4421"/>
    </row>
    <row r="4422" spans="37:37" x14ac:dyDescent="0.25">
      <c r="AK4422"/>
    </row>
    <row r="4423" spans="37:37" x14ac:dyDescent="0.25">
      <c r="AK4423"/>
    </row>
    <row r="4424" spans="37:37" x14ac:dyDescent="0.25">
      <c r="AK4424"/>
    </row>
    <row r="4425" spans="37:37" x14ac:dyDescent="0.25">
      <c r="AK4425"/>
    </row>
    <row r="4426" spans="37:37" x14ac:dyDescent="0.25">
      <c r="AK4426"/>
    </row>
    <row r="4427" spans="37:37" x14ac:dyDescent="0.25">
      <c r="AK4427"/>
    </row>
    <row r="4428" spans="37:37" x14ac:dyDescent="0.25">
      <c r="AK4428"/>
    </row>
    <row r="4429" spans="37:37" x14ac:dyDescent="0.25">
      <c r="AK4429"/>
    </row>
    <row r="4430" spans="37:37" x14ac:dyDescent="0.25">
      <c r="AK4430"/>
    </row>
    <row r="4431" spans="37:37" x14ac:dyDescent="0.25">
      <c r="AK4431"/>
    </row>
    <row r="4432" spans="37:37" x14ac:dyDescent="0.25">
      <c r="AK4432"/>
    </row>
    <row r="4433" spans="37:37" x14ac:dyDescent="0.25">
      <c r="AK4433"/>
    </row>
    <row r="4434" spans="37:37" x14ac:dyDescent="0.25">
      <c r="AK4434"/>
    </row>
    <row r="4435" spans="37:37" x14ac:dyDescent="0.25">
      <c r="AK4435"/>
    </row>
    <row r="4436" spans="37:37" x14ac:dyDescent="0.25">
      <c r="AK4436"/>
    </row>
    <row r="4437" spans="37:37" x14ac:dyDescent="0.25">
      <c r="AK4437"/>
    </row>
    <row r="4438" spans="37:37" x14ac:dyDescent="0.25">
      <c r="AK4438"/>
    </row>
    <row r="4439" spans="37:37" x14ac:dyDescent="0.25">
      <c r="AK4439"/>
    </row>
    <row r="4440" spans="37:37" x14ac:dyDescent="0.25">
      <c r="AK4440"/>
    </row>
    <row r="4441" spans="37:37" x14ac:dyDescent="0.25">
      <c r="AK4441"/>
    </row>
    <row r="4442" spans="37:37" x14ac:dyDescent="0.25">
      <c r="AK4442"/>
    </row>
    <row r="4443" spans="37:37" x14ac:dyDescent="0.25">
      <c r="AK4443"/>
    </row>
    <row r="4444" spans="37:37" x14ac:dyDescent="0.25">
      <c r="AK4444"/>
    </row>
    <row r="4445" spans="37:37" x14ac:dyDescent="0.25">
      <c r="AK4445"/>
    </row>
    <row r="4446" spans="37:37" x14ac:dyDescent="0.25">
      <c r="AK4446"/>
    </row>
    <row r="4447" spans="37:37" x14ac:dyDescent="0.25">
      <c r="AK4447"/>
    </row>
    <row r="4448" spans="37:37" x14ac:dyDescent="0.25">
      <c r="AK4448"/>
    </row>
    <row r="4449" spans="37:37" x14ac:dyDescent="0.25">
      <c r="AK4449"/>
    </row>
    <row r="4450" spans="37:37" x14ac:dyDescent="0.25">
      <c r="AK4450"/>
    </row>
    <row r="4451" spans="37:37" x14ac:dyDescent="0.25">
      <c r="AK4451"/>
    </row>
    <row r="4452" spans="37:37" x14ac:dyDescent="0.25">
      <c r="AK4452"/>
    </row>
    <row r="4453" spans="37:37" x14ac:dyDescent="0.25">
      <c r="AK4453"/>
    </row>
    <row r="4454" spans="37:37" x14ac:dyDescent="0.25">
      <c r="AK4454"/>
    </row>
    <row r="4455" spans="37:37" x14ac:dyDescent="0.25">
      <c r="AK4455"/>
    </row>
    <row r="4456" spans="37:37" x14ac:dyDescent="0.25">
      <c r="AK4456"/>
    </row>
    <row r="4457" spans="37:37" x14ac:dyDescent="0.25">
      <c r="AK4457"/>
    </row>
    <row r="4458" spans="37:37" x14ac:dyDescent="0.25">
      <c r="AK4458"/>
    </row>
    <row r="4459" spans="37:37" x14ac:dyDescent="0.25">
      <c r="AK4459"/>
    </row>
    <row r="4460" spans="37:37" x14ac:dyDescent="0.25">
      <c r="AK4460"/>
    </row>
    <row r="4461" spans="37:37" x14ac:dyDescent="0.25">
      <c r="AK4461"/>
    </row>
    <row r="4462" spans="37:37" x14ac:dyDescent="0.25">
      <c r="AK4462"/>
    </row>
    <row r="4463" spans="37:37" x14ac:dyDescent="0.25">
      <c r="AK4463"/>
    </row>
    <row r="4464" spans="37:37" x14ac:dyDescent="0.25">
      <c r="AK4464"/>
    </row>
    <row r="4465" spans="37:37" x14ac:dyDescent="0.25">
      <c r="AK4465"/>
    </row>
    <row r="4466" spans="37:37" x14ac:dyDescent="0.25">
      <c r="AK4466"/>
    </row>
    <row r="4467" spans="37:37" x14ac:dyDescent="0.25">
      <c r="AK4467"/>
    </row>
    <row r="4468" spans="37:37" x14ac:dyDescent="0.25">
      <c r="AK4468"/>
    </row>
    <row r="4469" spans="37:37" x14ac:dyDescent="0.25">
      <c r="AK4469"/>
    </row>
    <row r="4470" spans="37:37" x14ac:dyDescent="0.25">
      <c r="AK4470"/>
    </row>
    <row r="4471" spans="37:37" x14ac:dyDescent="0.25">
      <c r="AK4471"/>
    </row>
    <row r="4472" spans="37:37" x14ac:dyDescent="0.25">
      <c r="AK4472"/>
    </row>
    <row r="4473" spans="37:37" x14ac:dyDescent="0.25">
      <c r="AK4473"/>
    </row>
    <row r="4474" spans="37:37" x14ac:dyDescent="0.25">
      <c r="AK4474"/>
    </row>
    <row r="4475" spans="37:37" x14ac:dyDescent="0.25">
      <c r="AK4475"/>
    </row>
    <row r="4476" spans="37:37" x14ac:dyDescent="0.25">
      <c r="AK4476"/>
    </row>
    <row r="4477" spans="37:37" x14ac:dyDescent="0.25">
      <c r="AK4477"/>
    </row>
    <row r="4478" spans="37:37" x14ac:dyDescent="0.25">
      <c r="AK4478"/>
    </row>
    <row r="4479" spans="37:37" x14ac:dyDescent="0.25">
      <c r="AK4479"/>
    </row>
    <row r="4480" spans="37:37" x14ac:dyDescent="0.25">
      <c r="AK4480"/>
    </row>
    <row r="4481" spans="37:37" x14ac:dyDescent="0.25">
      <c r="AK4481"/>
    </row>
    <row r="4482" spans="37:37" x14ac:dyDescent="0.25">
      <c r="AK4482"/>
    </row>
    <row r="4483" spans="37:37" x14ac:dyDescent="0.25">
      <c r="AK4483"/>
    </row>
    <row r="4484" spans="37:37" x14ac:dyDescent="0.25">
      <c r="AK4484"/>
    </row>
    <row r="4485" spans="37:37" x14ac:dyDescent="0.25">
      <c r="AK4485"/>
    </row>
    <row r="4486" spans="37:37" x14ac:dyDescent="0.25">
      <c r="AK4486"/>
    </row>
    <row r="4487" spans="37:37" x14ac:dyDescent="0.25">
      <c r="AK4487"/>
    </row>
    <row r="4488" spans="37:37" x14ac:dyDescent="0.25">
      <c r="AK4488"/>
    </row>
    <row r="4489" spans="37:37" x14ac:dyDescent="0.25">
      <c r="AK4489"/>
    </row>
    <row r="4490" spans="37:37" x14ac:dyDescent="0.25">
      <c r="AK4490"/>
    </row>
    <row r="4491" spans="37:37" x14ac:dyDescent="0.25">
      <c r="AK4491"/>
    </row>
    <row r="4492" spans="37:37" x14ac:dyDescent="0.25">
      <c r="AK4492"/>
    </row>
    <row r="4493" spans="37:37" x14ac:dyDescent="0.25">
      <c r="AK4493"/>
    </row>
    <row r="4494" spans="37:37" x14ac:dyDescent="0.25">
      <c r="AK4494"/>
    </row>
    <row r="4495" spans="37:37" x14ac:dyDescent="0.25">
      <c r="AK4495"/>
    </row>
    <row r="4496" spans="37:37" x14ac:dyDescent="0.25">
      <c r="AK4496"/>
    </row>
    <row r="4497" spans="37:37" x14ac:dyDescent="0.25">
      <c r="AK4497"/>
    </row>
    <row r="4498" spans="37:37" x14ac:dyDescent="0.25">
      <c r="AK4498"/>
    </row>
    <row r="4499" spans="37:37" x14ac:dyDescent="0.25">
      <c r="AK4499"/>
    </row>
    <row r="4500" spans="37:37" x14ac:dyDescent="0.25">
      <c r="AK4500"/>
    </row>
    <row r="4501" spans="37:37" x14ac:dyDescent="0.25">
      <c r="AK4501"/>
    </row>
    <row r="4502" spans="37:37" x14ac:dyDescent="0.25">
      <c r="AK4502"/>
    </row>
    <row r="4503" spans="37:37" x14ac:dyDescent="0.25">
      <c r="AK4503"/>
    </row>
    <row r="4504" spans="37:37" x14ac:dyDescent="0.25">
      <c r="AK4504"/>
    </row>
    <row r="4505" spans="37:37" x14ac:dyDescent="0.25">
      <c r="AK4505"/>
    </row>
    <row r="4506" spans="37:37" x14ac:dyDescent="0.25">
      <c r="AK4506"/>
    </row>
    <row r="4507" spans="37:37" x14ac:dyDescent="0.25">
      <c r="AK4507"/>
    </row>
    <row r="4508" spans="37:37" x14ac:dyDescent="0.25">
      <c r="AK4508"/>
    </row>
    <row r="4509" spans="37:37" x14ac:dyDescent="0.25">
      <c r="AK4509"/>
    </row>
    <row r="4510" spans="37:37" x14ac:dyDescent="0.25">
      <c r="AK4510"/>
    </row>
    <row r="4511" spans="37:37" x14ac:dyDescent="0.25">
      <c r="AK4511"/>
    </row>
    <row r="4512" spans="37:37" x14ac:dyDescent="0.25">
      <c r="AK4512"/>
    </row>
    <row r="4513" spans="37:37" x14ac:dyDescent="0.25">
      <c r="AK4513"/>
    </row>
    <row r="4514" spans="37:37" x14ac:dyDescent="0.25">
      <c r="AK4514"/>
    </row>
    <row r="4515" spans="37:37" x14ac:dyDescent="0.25">
      <c r="AK4515"/>
    </row>
    <row r="4516" spans="37:37" x14ac:dyDescent="0.25">
      <c r="AK4516"/>
    </row>
    <row r="4517" spans="37:37" x14ac:dyDescent="0.25">
      <c r="AK4517"/>
    </row>
    <row r="4518" spans="37:37" x14ac:dyDescent="0.25">
      <c r="AK4518"/>
    </row>
    <row r="4519" spans="37:37" x14ac:dyDescent="0.25">
      <c r="AK4519"/>
    </row>
    <row r="4520" spans="37:37" x14ac:dyDescent="0.25">
      <c r="AK4520"/>
    </row>
    <row r="4521" spans="37:37" x14ac:dyDescent="0.25">
      <c r="AK4521"/>
    </row>
    <row r="4522" spans="37:37" x14ac:dyDescent="0.25">
      <c r="AK4522"/>
    </row>
    <row r="4523" spans="37:37" x14ac:dyDescent="0.25">
      <c r="AK4523"/>
    </row>
    <row r="4524" spans="37:37" x14ac:dyDescent="0.25">
      <c r="AK4524"/>
    </row>
    <row r="4525" spans="37:37" x14ac:dyDescent="0.25">
      <c r="AK4525"/>
    </row>
    <row r="4526" spans="37:37" x14ac:dyDescent="0.25">
      <c r="AK4526"/>
    </row>
    <row r="4527" spans="37:37" x14ac:dyDescent="0.25">
      <c r="AK4527"/>
    </row>
    <row r="4528" spans="37:37" x14ac:dyDescent="0.25">
      <c r="AK4528"/>
    </row>
    <row r="4529" spans="37:37" x14ac:dyDescent="0.25">
      <c r="AK4529"/>
    </row>
    <row r="4530" spans="37:37" x14ac:dyDescent="0.25">
      <c r="AK4530"/>
    </row>
    <row r="4531" spans="37:37" x14ac:dyDescent="0.25">
      <c r="AK4531"/>
    </row>
    <row r="4532" spans="37:37" x14ac:dyDescent="0.25">
      <c r="AK4532"/>
    </row>
    <row r="4533" spans="37:37" x14ac:dyDescent="0.25">
      <c r="AK4533"/>
    </row>
    <row r="4534" spans="37:37" x14ac:dyDescent="0.25">
      <c r="AK4534"/>
    </row>
    <row r="4535" spans="37:37" x14ac:dyDescent="0.25">
      <c r="AK4535"/>
    </row>
    <row r="4536" spans="37:37" x14ac:dyDescent="0.25">
      <c r="AK4536"/>
    </row>
    <row r="4537" spans="37:37" x14ac:dyDescent="0.25">
      <c r="AK4537"/>
    </row>
    <row r="4538" spans="37:37" x14ac:dyDescent="0.25">
      <c r="AK4538"/>
    </row>
    <row r="4539" spans="37:37" x14ac:dyDescent="0.25">
      <c r="AK4539"/>
    </row>
    <row r="4540" spans="37:37" x14ac:dyDescent="0.25">
      <c r="AK4540"/>
    </row>
    <row r="4541" spans="37:37" x14ac:dyDescent="0.25">
      <c r="AK4541"/>
    </row>
    <row r="4542" spans="37:37" x14ac:dyDescent="0.25">
      <c r="AK4542"/>
    </row>
    <row r="4543" spans="37:37" x14ac:dyDescent="0.25">
      <c r="AK4543"/>
    </row>
    <row r="4544" spans="37:37" x14ac:dyDescent="0.25">
      <c r="AK4544"/>
    </row>
    <row r="4545" spans="37:37" x14ac:dyDescent="0.25">
      <c r="AK4545"/>
    </row>
    <row r="4546" spans="37:37" x14ac:dyDescent="0.25">
      <c r="AK4546"/>
    </row>
    <row r="4547" spans="37:37" x14ac:dyDescent="0.25">
      <c r="AK4547"/>
    </row>
    <row r="4548" spans="37:37" x14ac:dyDescent="0.25">
      <c r="AK4548"/>
    </row>
    <row r="4549" spans="37:37" x14ac:dyDescent="0.25">
      <c r="AK4549"/>
    </row>
    <row r="4550" spans="37:37" x14ac:dyDescent="0.25">
      <c r="AK4550"/>
    </row>
    <row r="4551" spans="37:37" x14ac:dyDescent="0.25">
      <c r="AK4551"/>
    </row>
    <row r="4552" spans="37:37" x14ac:dyDescent="0.25">
      <c r="AK4552"/>
    </row>
    <row r="4553" spans="37:37" x14ac:dyDescent="0.25">
      <c r="AK4553"/>
    </row>
    <row r="4554" spans="37:37" x14ac:dyDescent="0.25">
      <c r="AK4554"/>
    </row>
    <row r="4555" spans="37:37" x14ac:dyDescent="0.25">
      <c r="AK4555"/>
    </row>
    <row r="4556" spans="37:37" x14ac:dyDescent="0.25">
      <c r="AK4556"/>
    </row>
    <row r="4557" spans="37:37" x14ac:dyDescent="0.25">
      <c r="AK4557"/>
    </row>
    <row r="4558" spans="37:37" x14ac:dyDescent="0.25">
      <c r="AK4558"/>
    </row>
    <row r="4559" spans="37:37" x14ac:dyDescent="0.25">
      <c r="AK4559"/>
    </row>
    <row r="4560" spans="37:37" x14ac:dyDescent="0.25">
      <c r="AK4560"/>
    </row>
    <row r="4561" spans="37:37" x14ac:dyDescent="0.25">
      <c r="AK4561"/>
    </row>
    <row r="4562" spans="37:37" x14ac:dyDescent="0.25">
      <c r="AK4562"/>
    </row>
    <row r="4563" spans="37:37" x14ac:dyDescent="0.25">
      <c r="AK4563"/>
    </row>
    <row r="4564" spans="37:37" x14ac:dyDescent="0.25">
      <c r="AK4564"/>
    </row>
    <row r="4565" spans="37:37" x14ac:dyDescent="0.25">
      <c r="AK4565"/>
    </row>
    <row r="4566" spans="37:37" x14ac:dyDescent="0.25">
      <c r="AK4566"/>
    </row>
    <row r="4567" spans="37:37" x14ac:dyDescent="0.25">
      <c r="AK4567"/>
    </row>
    <row r="4568" spans="37:37" x14ac:dyDescent="0.25">
      <c r="AK4568"/>
    </row>
    <row r="4569" spans="37:37" x14ac:dyDescent="0.25">
      <c r="AK4569"/>
    </row>
    <row r="4570" spans="37:37" x14ac:dyDescent="0.25">
      <c r="AK4570"/>
    </row>
    <row r="4571" spans="37:37" x14ac:dyDescent="0.25">
      <c r="AK4571"/>
    </row>
    <row r="4572" spans="37:37" x14ac:dyDescent="0.25">
      <c r="AK4572"/>
    </row>
    <row r="4573" spans="37:37" x14ac:dyDescent="0.25">
      <c r="AK4573"/>
    </row>
    <row r="4574" spans="37:37" x14ac:dyDescent="0.25">
      <c r="AK4574"/>
    </row>
    <row r="4575" spans="37:37" x14ac:dyDescent="0.25">
      <c r="AK4575"/>
    </row>
    <row r="4576" spans="37:37" x14ac:dyDescent="0.25">
      <c r="AK4576"/>
    </row>
    <row r="4577" spans="37:37" x14ac:dyDescent="0.25">
      <c r="AK4577"/>
    </row>
    <row r="4578" spans="37:37" x14ac:dyDescent="0.25">
      <c r="AK4578"/>
    </row>
    <row r="4579" spans="37:37" x14ac:dyDescent="0.25">
      <c r="AK4579"/>
    </row>
    <row r="4580" spans="37:37" x14ac:dyDescent="0.25">
      <c r="AK4580"/>
    </row>
    <row r="4581" spans="37:37" x14ac:dyDescent="0.25">
      <c r="AK4581"/>
    </row>
    <row r="4582" spans="37:37" x14ac:dyDescent="0.25">
      <c r="AK4582"/>
    </row>
    <row r="4583" spans="37:37" x14ac:dyDescent="0.25">
      <c r="AK4583"/>
    </row>
    <row r="4584" spans="37:37" x14ac:dyDescent="0.25">
      <c r="AK4584"/>
    </row>
    <row r="4585" spans="37:37" x14ac:dyDescent="0.25">
      <c r="AK4585"/>
    </row>
    <row r="4586" spans="37:37" x14ac:dyDescent="0.25">
      <c r="AK4586"/>
    </row>
    <row r="4587" spans="37:37" x14ac:dyDescent="0.25">
      <c r="AK4587"/>
    </row>
    <row r="4588" spans="37:37" x14ac:dyDescent="0.25">
      <c r="AK4588"/>
    </row>
    <row r="4589" spans="37:37" x14ac:dyDescent="0.25">
      <c r="AK4589"/>
    </row>
    <row r="4590" spans="37:37" x14ac:dyDescent="0.25">
      <c r="AK4590"/>
    </row>
    <row r="4591" spans="37:37" x14ac:dyDescent="0.25">
      <c r="AK4591"/>
    </row>
    <row r="4592" spans="37:37" x14ac:dyDescent="0.25">
      <c r="AK4592"/>
    </row>
    <row r="4593" spans="37:37" x14ac:dyDescent="0.25">
      <c r="AK4593"/>
    </row>
    <row r="4594" spans="37:37" x14ac:dyDescent="0.25">
      <c r="AK4594"/>
    </row>
    <row r="4595" spans="37:37" x14ac:dyDescent="0.25">
      <c r="AK4595"/>
    </row>
    <row r="4596" spans="37:37" x14ac:dyDescent="0.25">
      <c r="AK4596"/>
    </row>
    <row r="4597" spans="37:37" x14ac:dyDescent="0.25">
      <c r="AK4597"/>
    </row>
    <row r="4598" spans="37:37" x14ac:dyDescent="0.25">
      <c r="AK4598"/>
    </row>
    <row r="4599" spans="37:37" x14ac:dyDescent="0.25">
      <c r="AK4599"/>
    </row>
    <row r="4600" spans="37:37" x14ac:dyDescent="0.25">
      <c r="AK4600"/>
    </row>
    <row r="4601" spans="37:37" x14ac:dyDescent="0.25">
      <c r="AK4601"/>
    </row>
    <row r="4602" spans="37:37" x14ac:dyDescent="0.25">
      <c r="AK4602"/>
    </row>
    <row r="4603" spans="37:37" x14ac:dyDescent="0.25">
      <c r="AK4603"/>
    </row>
    <row r="4604" spans="37:37" x14ac:dyDescent="0.25">
      <c r="AK4604"/>
    </row>
    <row r="4605" spans="37:37" x14ac:dyDescent="0.25">
      <c r="AK4605"/>
    </row>
    <row r="4606" spans="37:37" x14ac:dyDescent="0.25">
      <c r="AK4606"/>
    </row>
    <row r="4607" spans="37:37" x14ac:dyDescent="0.25">
      <c r="AK4607"/>
    </row>
    <row r="4608" spans="37:37" x14ac:dyDescent="0.25">
      <c r="AK4608"/>
    </row>
    <row r="4609" spans="37:37" x14ac:dyDescent="0.25">
      <c r="AK4609"/>
    </row>
    <row r="4610" spans="37:37" x14ac:dyDescent="0.25">
      <c r="AK4610"/>
    </row>
    <row r="4611" spans="37:37" x14ac:dyDescent="0.25">
      <c r="AK4611"/>
    </row>
    <row r="4612" spans="37:37" x14ac:dyDescent="0.25">
      <c r="AK4612"/>
    </row>
    <row r="4613" spans="37:37" x14ac:dyDescent="0.25">
      <c r="AK4613"/>
    </row>
    <row r="4614" spans="37:37" x14ac:dyDescent="0.25">
      <c r="AK4614"/>
    </row>
    <row r="4615" spans="37:37" x14ac:dyDescent="0.25">
      <c r="AK4615"/>
    </row>
    <row r="4616" spans="37:37" x14ac:dyDescent="0.25">
      <c r="AK4616"/>
    </row>
    <row r="4617" spans="37:37" x14ac:dyDescent="0.25">
      <c r="AK4617"/>
    </row>
    <row r="4618" spans="37:37" x14ac:dyDescent="0.25">
      <c r="AK4618"/>
    </row>
    <row r="4619" spans="37:37" x14ac:dyDescent="0.25">
      <c r="AK4619"/>
    </row>
    <row r="4620" spans="37:37" x14ac:dyDescent="0.25">
      <c r="AK4620"/>
    </row>
    <row r="4621" spans="37:37" x14ac:dyDescent="0.25">
      <c r="AK4621"/>
    </row>
    <row r="4622" spans="37:37" x14ac:dyDescent="0.25">
      <c r="AK4622"/>
    </row>
    <row r="4623" spans="37:37" x14ac:dyDescent="0.25">
      <c r="AK4623"/>
    </row>
    <row r="4624" spans="37:37" x14ac:dyDescent="0.25">
      <c r="AK4624"/>
    </row>
    <row r="4625" spans="37:37" x14ac:dyDescent="0.25">
      <c r="AK4625"/>
    </row>
    <row r="4626" spans="37:37" x14ac:dyDescent="0.25">
      <c r="AK4626"/>
    </row>
    <row r="4627" spans="37:37" x14ac:dyDescent="0.25">
      <c r="AK4627"/>
    </row>
    <row r="4628" spans="37:37" x14ac:dyDescent="0.25">
      <c r="AK4628"/>
    </row>
    <row r="4629" spans="37:37" x14ac:dyDescent="0.25">
      <c r="AK4629"/>
    </row>
    <row r="4630" spans="37:37" x14ac:dyDescent="0.25">
      <c r="AK4630"/>
    </row>
    <row r="4631" spans="37:37" x14ac:dyDescent="0.25">
      <c r="AK4631"/>
    </row>
    <row r="4632" spans="37:37" x14ac:dyDescent="0.25">
      <c r="AK4632"/>
    </row>
    <row r="4633" spans="37:37" x14ac:dyDescent="0.25">
      <c r="AK4633"/>
    </row>
    <row r="4634" spans="37:37" x14ac:dyDescent="0.25">
      <c r="AK4634"/>
    </row>
    <row r="4635" spans="37:37" x14ac:dyDescent="0.25">
      <c r="AK4635"/>
    </row>
    <row r="4636" spans="37:37" x14ac:dyDescent="0.25">
      <c r="AK4636"/>
    </row>
    <row r="4637" spans="37:37" x14ac:dyDescent="0.25">
      <c r="AK4637"/>
    </row>
    <row r="4638" spans="37:37" x14ac:dyDescent="0.25">
      <c r="AK4638"/>
    </row>
    <row r="4639" spans="37:37" x14ac:dyDescent="0.25">
      <c r="AK4639"/>
    </row>
    <row r="4640" spans="37:37" x14ac:dyDescent="0.25">
      <c r="AK4640"/>
    </row>
    <row r="4641" spans="37:37" x14ac:dyDescent="0.25">
      <c r="AK4641"/>
    </row>
    <row r="4642" spans="37:37" x14ac:dyDescent="0.25">
      <c r="AK4642"/>
    </row>
    <row r="4643" spans="37:37" x14ac:dyDescent="0.25">
      <c r="AK4643"/>
    </row>
    <row r="4644" spans="37:37" x14ac:dyDescent="0.25">
      <c r="AK4644"/>
    </row>
    <row r="4645" spans="37:37" x14ac:dyDescent="0.25">
      <c r="AK4645"/>
    </row>
    <row r="4646" spans="37:37" x14ac:dyDescent="0.25">
      <c r="AK4646"/>
    </row>
    <row r="4647" spans="37:37" x14ac:dyDescent="0.25">
      <c r="AK4647"/>
    </row>
    <row r="4648" spans="37:37" x14ac:dyDescent="0.25">
      <c r="AK4648"/>
    </row>
    <row r="4649" spans="37:37" x14ac:dyDescent="0.25">
      <c r="AK4649"/>
    </row>
    <row r="4650" spans="37:37" x14ac:dyDescent="0.25">
      <c r="AK4650"/>
    </row>
    <row r="4651" spans="37:37" x14ac:dyDescent="0.25">
      <c r="AK4651"/>
    </row>
    <row r="4652" spans="37:37" x14ac:dyDescent="0.25">
      <c r="AK4652"/>
    </row>
    <row r="4653" spans="37:37" x14ac:dyDescent="0.25">
      <c r="AK4653"/>
    </row>
    <row r="4654" spans="37:37" x14ac:dyDescent="0.25">
      <c r="AK4654"/>
    </row>
    <row r="4655" spans="37:37" x14ac:dyDescent="0.25">
      <c r="AK4655"/>
    </row>
    <row r="4656" spans="37:37" x14ac:dyDescent="0.25">
      <c r="AK4656"/>
    </row>
    <row r="4657" spans="37:37" x14ac:dyDescent="0.25">
      <c r="AK4657"/>
    </row>
    <row r="4658" spans="37:37" x14ac:dyDescent="0.25">
      <c r="AK4658"/>
    </row>
    <row r="4659" spans="37:37" x14ac:dyDescent="0.25">
      <c r="AK4659"/>
    </row>
    <row r="4660" spans="37:37" x14ac:dyDescent="0.25">
      <c r="AK4660"/>
    </row>
    <row r="4661" spans="37:37" x14ac:dyDescent="0.25">
      <c r="AK4661"/>
    </row>
    <row r="4662" spans="37:37" x14ac:dyDescent="0.25">
      <c r="AK4662"/>
    </row>
    <row r="4663" spans="37:37" x14ac:dyDescent="0.25">
      <c r="AK4663"/>
    </row>
    <row r="4664" spans="37:37" x14ac:dyDescent="0.25">
      <c r="AK4664"/>
    </row>
    <row r="4665" spans="37:37" x14ac:dyDescent="0.25">
      <c r="AK4665"/>
    </row>
    <row r="4666" spans="37:37" x14ac:dyDescent="0.25">
      <c r="AK4666"/>
    </row>
    <row r="4667" spans="37:37" x14ac:dyDescent="0.25">
      <c r="AK4667"/>
    </row>
    <row r="4668" spans="37:37" x14ac:dyDescent="0.25">
      <c r="AK4668"/>
    </row>
    <row r="4669" spans="37:37" x14ac:dyDescent="0.25">
      <c r="AK4669"/>
    </row>
    <row r="4670" spans="37:37" x14ac:dyDescent="0.25">
      <c r="AK4670"/>
    </row>
    <row r="4671" spans="37:37" x14ac:dyDescent="0.25">
      <c r="AK4671"/>
    </row>
    <row r="4672" spans="37:37" x14ac:dyDescent="0.25">
      <c r="AK4672"/>
    </row>
    <row r="4673" spans="37:37" x14ac:dyDescent="0.25">
      <c r="AK4673"/>
    </row>
    <row r="4674" spans="37:37" x14ac:dyDescent="0.25">
      <c r="AK4674"/>
    </row>
    <row r="4675" spans="37:37" x14ac:dyDescent="0.25">
      <c r="AK4675"/>
    </row>
    <row r="4676" spans="37:37" x14ac:dyDescent="0.25">
      <c r="AK4676"/>
    </row>
    <row r="4677" spans="37:37" x14ac:dyDescent="0.25">
      <c r="AK4677"/>
    </row>
    <row r="4678" spans="37:37" x14ac:dyDescent="0.25">
      <c r="AK4678"/>
    </row>
    <row r="4679" spans="37:37" x14ac:dyDescent="0.25">
      <c r="AK4679"/>
    </row>
    <row r="4680" spans="37:37" x14ac:dyDescent="0.25">
      <c r="AK4680"/>
    </row>
    <row r="4681" spans="37:37" x14ac:dyDescent="0.25">
      <c r="AK4681"/>
    </row>
    <row r="4682" spans="37:37" x14ac:dyDescent="0.25">
      <c r="AK4682"/>
    </row>
    <row r="4683" spans="37:37" x14ac:dyDescent="0.25">
      <c r="AK4683"/>
    </row>
    <row r="4684" spans="37:37" x14ac:dyDescent="0.25">
      <c r="AK4684"/>
    </row>
    <row r="4685" spans="37:37" x14ac:dyDescent="0.25">
      <c r="AK4685"/>
    </row>
    <row r="4686" spans="37:37" x14ac:dyDescent="0.25">
      <c r="AK4686"/>
    </row>
    <row r="4687" spans="37:37" x14ac:dyDescent="0.25">
      <c r="AK4687"/>
    </row>
    <row r="4688" spans="37:37" x14ac:dyDescent="0.25">
      <c r="AK4688"/>
    </row>
    <row r="4689" spans="37:37" x14ac:dyDescent="0.25">
      <c r="AK4689"/>
    </row>
    <row r="4690" spans="37:37" x14ac:dyDescent="0.25">
      <c r="AK4690"/>
    </row>
    <row r="4691" spans="37:37" x14ac:dyDescent="0.25">
      <c r="AK4691"/>
    </row>
    <row r="4692" spans="37:37" x14ac:dyDescent="0.25">
      <c r="AK4692"/>
    </row>
    <row r="4693" spans="37:37" x14ac:dyDescent="0.25">
      <c r="AK4693"/>
    </row>
    <row r="4694" spans="37:37" x14ac:dyDescent="0.25">
      <c r="AK4694"/>
    </row>
    <row r="4695" spans="37:37" x14ac:dyDescent="0.25">
      <c r="AK4695"/>
    </row>
    <row r="4696" spans="37:37" x14ac:dyDescent="0.25">
      <c r="AK4696"/>
    </row>
    <row r="4697" spans="37:37" x14ac:dyDescent="0.25">
      <c r="AK4697"/>
    </row>
    <row r="4698" spans="37:37" x14ac:dyDescent="0.25">
      <c r="AK4698"/>
    </row>
    <row r="4699" spans="37:37" x14ac:dyDescent="0.25">
      <c r="AK4699"/>
    </row>
    <row r="4700" spans="37:37" x14ac:dyDescent="0.25">
      <c r="AK4700"/>
    </row>
    <row r="4701" spans="37:37" x14ac:dyDescent="0.25">
      <c r="AK4701"/>
    </row>
    <row r="4702" spans="37:37" x14ac:dyDescent="0.25">
      <c r="AK4702"/>
    </row>
    <row r="4703" spans="37:37" x14ac:dyDescent="0.25">
      <c r="AK4703"/>
    </row>
    <row r="4704" spans="37:37" x14ac:dyDescent="0.25">
      <c r="AK4704"/>
    </row>
    <row r="4705" spans="37:37" x14ac:dyDescent="0.25">
      <c r="AK4705"/>
    </row>
    <row r="4706" spans="37:37" x14ac:dyDescent="0.25">
      <c r="AK4706"/>
    </row>
    <row r="4707" spans="37:37" x14ac:dyDescent="0.25">
      <c r="AK4707"/>
    </row>
    <row r="4708" spans="37:37" x14ac:dyDescent="0.25">
      <c r="AK4708"/>
    </row>
    <row r="4709" spans="37:37" x14ac:dyDescent="0.25">
      <c r="AK4709"/>
    </row>
    <row r="4710" spans="37:37" x14ac:dyDescent="0.25">
      <c r="AK4710"/>
    </row>
    <row r="4711" spans="37:37" x14ac:dyDescent="0.25">
      <c r="AK4711"/>
    </row>
    <row r="4712" spans="37:37" x14ac:dyDescent="0.25">
      <c r="AK4712"/>
    </row>
    <row r="4713" spans="37:37" x14ac:dyDescent="0.25">
      <c r="AK4713"/>
    </row>
    <row r="4714" spans="37:37" x14ac:dyDescent="0.25">
      <c r="AK4714"/>
    </row>
    <row r="4715" spans="37:37" x14ac:dyDescent="0.25">
      <c r="AK4715"/>
    </row>
    <row r="4716" spans="37:37" x14ac:dyDescent="0.25">
      <c r="AK4716"/>
    </row>
    <row r="4717" spans="37:37" x14ac:dyDescent="0.25">
      <c r="AK4717"/>
    </row>
    <row r="4718" spans="37:37" x14ac:dyDescent="0.25">
      <c r="AK4718"/>
    </row>
    <row r="4719" spans="37:37" x14ac:dyDescent="0.25">
      <c r="AK4719"/>
    </row>
    <row r="4720" spans="37:37" x14ac:dyDescent="0.25">
      <c r="AK4720"/>
    </row>
    <row r="4721" spans="37:37" x14ac:dyDescent="0.25">
      <c r="AK4721"/>
    </row>
    <row r="4722" spans="37:37" x14ac:dyDescent="0.25">
      <c r="AK4722"/>
    </row>
    <row r="4723" spans="37:37" x14ac:dyDescent="0.25">
      <c r="AK4723"/>
    </row>
    <row r="4724" spans="37:37" x14ac:dyDescent="0.25">
      <c r="AK4724"/>
    </row>
    <row r="4725" spans="37:37" x14ac:dyDescent="0.25">
      <c r="AK4725"/>
    </row>
    <row r="4726" spans="37:37" x14ac:dyDescent="0.25">
      <c r="AK4726"/>
    </row>
    <row r="4727" spans="37:37" x14ac:dyDescent="0.25">
      <c r="AK4727"/>
    </row>
    <row r="4728" spans="37:37" x14ac:dyDescent="0.25">
      <c r="AK4728"/>
    </row>
    <row r="4729" spans="37:37" x14ac:dyDescent="0.25">
      <c r="AK4729"/>
    </row>
    <row r="4730" spans="37:37" x14ac:dyDescent="0.25">
      <c r="AK4730"/>
    </row>
    <row r="4731" spans="37:37" x14ac:dyDescent="0.25">
      <c r="AK4731"/>
    </row>
    <row r="4732" spans="37:37" x14ac:dyDescent="0.25">
      <c r="AK4732"/>
    </row>
    <row r="4733" spans="37:37" x14ac:dyDescent="0.25">
      <c r="AK4733"/>
    </row>
    <row r="4734" spans="37:37" x14ac:dyDescent="0.25">
      <c r="AK4734"/>
    </row>
    <row r="4735" spans="37:37" x14ac:dyDescent="0.25">
      <c r="AK4735"/>
    </row>
    <row r="4736" spans="37:37" x14ac:dyDescent="0.25">
      <c r="AK4736"/>
    </row>
    <row r="4737" spans="37:37" x14ac:dyDescent="0.25">
      <c r="AK4737"/>
    </row>
    <row r="4738" spans="37:37" x14ac:dyDescent="0.25">
      <c r="AK4738"/>
    </row>
    <row r="4739" spans="37:37" x14ac:dyDescent="0.25">
      <c r="AK4739"/>
    </row>
    <row r="4740" spans="37:37" x14ac:dyDescent="0.25">
      <c r="AK4740"/>
    </row>
    <row r="4741" spans="37:37" x14ac:dyDescent="0.25">
      <c r="AK4741"/>
    </row>
    <row r="4742" spans="37:37" x14ac:dyDescent="0.25">
      <c r="AK4742"/>
    </row>
    <row r="4743" spans="37:37" x14ac:dyDescent="0.25">
      <c r="AK4743"/>
    </row>
    <row r="4744" spans="37:37" x14ac:dyDescent="0.25">
      <c r="AK4744"/>
    </row>
    <row r="4745" spans="37:37" x14ac:dyDescent="0.25">
      <c r="AK4745"/>
    </row>
    <row r="4746" spans="37:37" x14ac:dyDescent="0.25">
      <c r="AK4746"/>
    </row>
    <row r="4747" spans="37:37" x14ac:dyDescent="0.25">
      <c r="AK4747"/>
    </row>
    <row r="4748" spans="37:37" x14ac:dyDescent="0.25">
      <c r="AK4748"/>
    </row>
    <row r="4749" spans="37:37" x14ac:dyDescent="0.25">
      <c r="AK4749"/>
    </row>
    <row r="4750" spans="37:37" x14ac:dyDescent="0.25">
      <c r="AK4750"/>
    </row>
    <row r="4751" spans="37:37" x14ac:dyDescent="0.25">
      <c r="AK4751"/>
    </row>
    <row r="4752" spans="37:37" x14ac:dyDescent="0.25">
      <c r="AK4752"/>
    </row>
    <row r="4753" spans="37:37" x14ac:dyDescent="0.25">
      <c r="AK4753"/>
    </row>
    <row r="4754" spans="37:37" x14ac:dyDescent="0.25">
      <c r="AK4754"/>
    </row>
    <row r="4755" spans="37:37" x14ac:dyDescent="0.25">
      <c r="AK4755"/>
    </row>
    <row r="4756" spans="37:37" x14ac:dyDescent="0.25">
      <c r="AK4756"/>
    </row>
    <row r="4757" spans="37:37" x14ac:dyDescent="0.25">
      <c r="AK4757"/>
    </row>
    <row r="4758" spans="37:37" x14ac:dyDescent="0.25">
      <c r="AK4758"/>
    </row>
    <row r="4759" spans="37:37" x14ac:dyDescent="0.25">
      <c r="AK4759"/>
    </row>
    <row r="4760" spans="37:37" x14ac:dyDescent="0.25">
      <c r="AK4760"/>
    </row>
    <row r="4761" spans="37:37" x14ac:dyDescent="0.25">
      <c r="AK4761"/>
    </row>
    <row r="4762" spans="37:37" x14ac:dyDescent="0.25">
      <c r="AK4762"/>
    </row>
    <row r="4763" spans="37:37" x14ac:dyDescent="0.25">
      <c r="AK4763"/>
    </row>
    <row r="4764" spans="37:37" x14ac:dyDescent="0.25">
      <c r="AK4764"/>
    </row>
    <row r="4765" spans="37:37" x14ac:dyDescent="0.25">
      <c r="AK4765"/>
    </row>
    <row r="4766" spans="37:37" x14ac:dyDescent="0.25">
      <c r="AK4766"/>
    </row>
    <row r="4767" spans="37:37" x14ac:dyDescent="0.25">
      <c r="AK4767"/>
    </row>
    <row r="4768" spans="37:37" x14ac:dyDescent="0.25">
      <c r="AK4768"/>
    </row>
    <row r="4769" spans="37:37" x14ac:dyDescent="0.25">
      <c r="AK4769"/>
    </row>
    <row r="4770" spans="37:37" x14ac:dyDescent="0.25">
      <c r="AK4770"/>
    </row>
    <row r="4771" spans="37:37" x14ac:dyDescent="0.25">
      <c r="AK4771"/>
    </row>
    <row r="4772" spans="37:37" x14ac:dyDescent="0.25">
      <c r="AK4772"/>
    </row>
    <row r="4773" spans="37:37" x14ac:dyDescent="0.25">
      <c r="AK4773"/>
    </row>
    <row r="4774" spans="37:37" x14ac:dyDescent="0.25">
      <c r="AK4774"/>
    </row>
    <row r="4775" spans="37:37" x14ac:dyDescent="0.25">
      <c r="AK4775"/>
    </row>
    <row r="4776" spans="37:37" x14ac:dyDescent="0.25">
      <c r="AK4776"/>
    </row>
    <row r="4777" spans="37:37" x14ac:dyDescent="0.25">
      <c r="AK4777"/>
    </row>
    <row r="4778" spans="37:37" x14ac:dyDescent="0.25">
      <c r="AK4778"/>
    </row>
    <row r="4779" spans="37:37" x14ac:dyDescent="0.25">
      <c r="AK4779"/>
    </row>
    <row r="4780" spans="37:37" x14ac:dyDescent="0.25">
      <c r="AK4780"/>
    </row>
    <row r="4781" spans="37:37" x14ac:dyDescent="0.25">
      <c r="AK4781"/>
    </row>
    <row r="4782" spans="37:37" x14ac:dyDescent="0.25">
      <c r="AK4782"/>
    </row>
    <row r="4783" spans="37:37" x14ac:dyDescent="0.25">
      <c r="AK4783"/>
    </row>
    <row r="4784" spans="37:37" x14ac:dyDescent="0.25">
      <c r="AK4784"/>
    </row>
    <row r="4785" spans="37:37" x14ac:dyDescent="0.25">
      <c r="AK4785"/>
    </row>
    <row r="4786" spans="37:37" x14ac:dyDescent="0.25">
      <c r="AK4786"/>
    </row>
    <row r="4787" spans="37:37" x14ac:dyDescent="0.25">
      <c r="AK4787"/>
    </row>
    <row r="4788" spans="37:37" x14ac:dyDescent="0.25">
      <c r="AK4788"/>
    </row>
    <row r="4789" spans="37:37" x14ac:dyDescent="0.25">
      <c r="AK4789"/>
    </row>
    <row r="4790" spans="37:37" x14ac:dyDescent="0.25">
      <c r="AK4790"/>
    </row>
    <row r="4791" spans="37:37" x14ac:dyDescent="0.25">
      <c r="AK4791"/>
    </row>
    <row r="4792" spans="37:37" x14ac:dyDescent="0.25">
      <c r="AK4792"/>
    </row>
    <row r="4793" spans="37:37" x14ac:dyDescent="0.25">
      <c r="AK4793"/>
    </row>
    <row r="4794" spans="37:37" x14ac:dyDescent="0.25">
      <c r="AK4794"/>
    </row>
    <row r="4795" spans="37:37" x14ac:dyDescent="0.25">
      <c r="AK4795"/>
    </row>
    <row r="4796" spans="37:37" x14ac:dyDescent="0.25">
      <c r="AK4796"/>
    </row>
    <row r="4797" spans="37:37" x14ac:dyDescent="0.25">
      <c r="AK4797"/>
    </row>
    <row r="4798" spans="37:37" x14ac:dyDescent="0.25">
      <c r="AK4798"/>
    </row>
    <row r="4799" spans="37:37" x14ac:dyDescent="0.25">
      <c r="AK4799"/>
    </row>
    <row r="4800" spans="37:37" x14ac:dyDescent="0.25">
      <c r="AK4800"/>
    </row>
    <row r="4801" spans="37:37" x14ac:dyDescent="0.25">
      <c r="AK4801"/>
    </row>
    <row r="4802" spans="37:37" x14ac:dyDescent="0.25">
      <c r="AK4802"/>
    </row>
    <row r="4803" spans="37:37" x14ac:dyDescent="0.25">
      <c r="AK4803"/>
    </row>
    <row r="4804" spans="37:37" x14ac:dyDescent="0.25">
      <c r="AK4804"/>
    </row>
    <row r="4805" spans="37:37" x14ac:dyDescent="0.25">
      <c r="AK4805"/>
    </row>
    <row r="4806" spans="37:37" x14ac:dyDescent="0.25">
      <c r="AK4806"/>
    </row>
    <row r="4807" spans="37:37" x14ac:dyDescent="0.25">
      <c r="AK4807"/>
    </row>
    <row r="4808" spans="37:37" x14ac:dyDescent="0.25">
      <c r="AK4808"/>
    </row>
    <row r="4809" spans="37:37" x14ac:dyDescent="0.25">
      <c r="AK4809"/>
    </row>
    <row r="4810" spans="37:37" x14ac:dyDescent="0.25">
      <c r="AK4810"/>
    </row>
    <row r="4811" spans="37:37" x14ac:dyDescent="0.25">
      <c r="AK4811"/>
    </row>
    <row r="4812" spans="37:37" x14ac:dyDescent="0.25">
      <c r="AK4812"/>
    </row>
    <row r="4813" spans="37:37" x14ac:dyDescent="0.25">
      <c r="AK4813"/>
    </row>
    <row r="4814" spans="37:37" x14ac:dyDescent="0.25">
      <c r="AK4814"/>
    </row>
    <row r="4815" spans="37:37" x14ac:dyDescent="0.25">
      <c r="AK4815"/>
    </row>
    <row r="4816" spans="37:37" x14ac:dyDescent="0.25">
      <c r="AK4816"/>
    </row>
    <row r="4817" spans="37:37" x14ac:dyDescent="0.25">
      <c r="AK4817"/>
    </row>
    <row r="4818" spans="37:37" x14ac:dyDescent="0.25">
      <c r="AK4818"/>
    </row>
    <row r="4819" spans="37:37" x14ac:dyDescent="0.25">
      <c r="AK4819"/>
    </row>
    <row r="4820" spans="37:37" x14ac:dyDescent="0.25">
      <c r="AK4820"/>
    </row>
    <row r="4821" spans="37:37" x14ac:dyDescent="0.25">
      <c r="AK4821"/>
    </row>
    <row r="4822" spans="37:37" x14ac:dyDescent="0.25">
      <c r="AK4822"/>
    </row>
    <row r="4823" spans="37:37" x14ac:dyDescent="0.25">
      <c r="AK4823"/>
    </row>
    <row r="4824" spans="37:37" x14ac:dyDescent="0.25">
      <c r="AK4824"/>
    </row>
    <row r="4825" spans="37:37" x14ac:dyDescent="0.25">
      <c r="AK4825"/>
    </row>
    <row r="4826" spans="37:37" x14ac:dyDescent="0.25">
      <c r="AK4826"/>
    </row>
    <row r="4827" spans="37:37" x14ac:dyDescent="0.25">
      <c r="AK4827"/>
    </row>
    <row r="4828" spans="37:37" x14ac:dyDescent="0.25">
      <c r="AK4828"/>
    </row>
    <row r="4829" spans="37:37" x14ac:dyDescent="0.25">
      <c r="AK4829"/>
    </row>
    <row r="4830" spans="37:37" x14ac:dyDescent="0.25">
      <c r="AK4830"/>
    </row>
    <row r="4831" spans="37:37" x14ac:dyDescent="0.25">
      <c r="AK4831"/>
    </row>
    <row r="4832" spans="37:37" x14ac:dyDescent="0.25">
      <c r="AK4832"/>
    </row>
    <row r="4833" spans="37:37" x14ac:dyDescent="0.25">
      <c r="AK4833"/>
    </row>
    <row r="4834" spans="37:37" x14ac:dyDescent="0.25">
      <c r="AK4834"/>
    </row>
    <row r="4835" spans="37:37" x14ac:dyDescent="0.25">
      <c r="AK4835"/>
    </row>
    <row r="4836" spans="37:37" x14ac:dyDescent="0.25">
      <c r="AK4836"/>
    </row>
    <row r="4837" spans="37:37" x14ac:dyDescent="0.25">
      <c r="AK4837"/>
    </row>
    <row r="4838" spans="37:37" x14ac:dyDescent="0.25">
      <c r="AK4838"/>
    </row>
    <row r="4839" spans="37:37" x14ac:dyDescent="0.25">
      <c r="AK4839"/>
    </row>
    <row r="4840" spans="37:37" x14ac:dyDescent="0.25">
      <c r="AK4840"/>
    </row>
    <row r="4841" spans="37:37" x14ac:dyDescent="0.25">
      <c r="AK4841"/>
    </row>
    <row r="4842" spans="37:37" x14ac:dyDescent="0.25">
      <c r="AK4842"/>
    </row>
    <row r="4843" spans="37:37" x14ac:dyDescent="0.25">
      <c r="AK4843"/>
    </row>
    <row r="4844" spans="37:37" x14ac:dyDescent="0.25">
      <c r="AK4844"/>
    </row>
    <row r="4845" spans="37:37" x14ac:dyDescent="0.25">
      <c r="AK4845"/>
    </row>
    <row r="4846" spans="37:37" x14ac:dyDescent="0.25">
      <c r="AK4846"/>
    </row>
    <row r="4847" spans="37:37" x14ac:dyDescent="0.25">
      <c r="AK4847"/>
    </row>
    <row r="4848" spans="37:37" x14ac:dyDescent="0.25">
      <c r="AK4848"/>
    </row>
    <row r="4849" spans="37:37" x14ac:dyDescent="0.25">
      <c r="AK4849"/>
    </row>
    <row r="4850" spans="37:37" x14ac:dyDescent="0.25">
      <c r="AK4850"/>
    </row>
    <row r="4851" spans="37:37" x14ac:dyDescent="0.25">
      <c r="AK4851"/>
    </row>
    <row r="4852" spans="37:37" x14ac:dyDescent="0.25">
      <c r="AK4852"/>
    </row>
    <row r="4853" spans="37:37" x14ac:dyDescent="0.25">
      <c r="AK4853"/>
    </row>
    <row r="4854" spans="37:37" x14ac:dyDescent="0.25">
      <c r="AK4854"/>
    </row>
    <row r="4855" spans="37:37" x14ac:dyDescent="0.25">
      <c r="AK4855"/>
    </row>
    <row r="4856" spans="37:37" x14ac:dyDescent="0.25">
      <c r="AK4856"/>
    </row>
    <row r="4857" spans="37:37" x14ac:dyDescent="0.25">
      <c r="AK4857"/>
    </row>
    <row r="4858" spans="37:37" x14ac:dyDescent="0.25">
      <c r="AK4858"/>
    </row>
    <row r="4859" spans="37:37" x14ac:dyDescent="0.25">
      <c r="AK4859"/>
    </row>
    <row r="4860" spans="37:37" x14ac:dyDescent="0.25">
      <c r="AK4860"/>
    </row>
    <row r="4861" spans="37:37" x14ac:dyDescent="0.25">
      <c r="AK4861"/>
    </row>
    <row r="4862" spans="37:37" x14ac:dyDescent="0.25">
      <c r="AK4862"/>
    </row>
    <row r="4863" spans="37:37" x14ac:dyDescent="0.25">
      <c r="AK4863"/>
    </row>
    <row r="4864" spans="37:37" x14ac:dyDescent="0.25">
      <c r="AK4864"/>
    </row>
    <row r="4865" spans="37:37" x14ac:dyDescent="0.25">
      <c r="AK4865"/>
    </row>
    <row r="4866" spans="37:37" x14ac:dyDescent="0.25">
      <c r="AK4866"/>
    </row>
    <row r="4867" spans="37:37" x14ac:dyDescent="0.25">
      <c r="AK4867"/>
    </row>
    <row r="4868" spans="37:37" x14ac:dyDescent="0.25">
      <c r="AK4868"/>
    </row>
    <row r="4869" spans="37:37" x14ac:dyDescent="0.25">
      <c r="AK4869"/>
    </row>
    <row r="4870" spans="37:37" x14ac:dyDescent="0.25">
      <c r="AK4870"/>
    </row>
    <row r="4871" spans="37:37" x14ac:dyDescent="0.25">
      <c r="AK4871"/>
    </row>
    <row r="4872" spans="37:37" x14ac:dyDescent="0.25">
      <c r="AK4872"/>
    </row>
    <row r="4873" spans="37:37" x14ac:dyDescent="0.25">
      <c r="AK4873"/>
    </row>
    <row r="4874" spans="37:37" x14ac:dyDescent="0.25">
      <c r="AK4874"/>
    </row>
    <row r="4875" spans="37:37" x14ac:dyDescent="0.25">
      <c r="AK4875"/>
    </row>
    <row r="4876" spans="37:37" x14ac:dyDescent="0.25">
      <c r="AK4876"/>
    </row>
    <row r="4877" spans="37:37" x14ac:dyDescent="0.25">
      <c r="AK4877"/>
    </row>
    <row r="4878" spans="37:37" x14ac:dyDescent="0.25">
      <c r="AK4878"/>
    </row>
    <row r="4879" spans="37:37" x14ac:dyDescent="0.25">
      <c r="AK4879"/>
    </row>
    <row r="4880" spans="37:37" x14ac:dyDescent="0.25">
      <c r="AK4880"/>
    </row>
    <row r="4881" spans="37:37" x14ac:dyDescent="0.25">
      <c r="AK4881"/>
    </row>
    <row r="4882" spans="37:37" x14ac:dyDescent="0.25">
      <c r="AK4882"/>
    </row>
    <row r="4883" spans="37:37" x14ac:dyDescent="0.25">
      <c r="AK4883"/>
    </row>
    <row r="4884" spans="37:37" x14ac:dyDescent="0.25">
      <c r="AK4884"/>
    </row>
    <row r="4885" spans="37:37" x14ac:dyDescent="0.25">
      <c r="AK4885"/>
    </row>
    <row r="4886" spans="37:37" x14ac:dyDescent="0.25">
      <c r="AK4886"/>
    </row>
    <row r="4887" spans="37:37" x14ac:dyDescent="0.25">
      <c r="AK4887"/>
    </row>
    <row r="4888" spans="37:37" x14ac:dyDescent="0.25">
      <c r="AK4888"/>
    </row>
    <row r="4889" spans="37:37" x14ac:dyDescent="0.25">
      <c r="AK4889"/>
    </row>
    <row r="4890" spans="37:37" x14ac:dyDescent="0.25">
      <c r="AK4890"/>
    </row>
    <row r="4891" spans="37:37" x14ac:dyDescent="0.25">
      <c r="AK4891"/>
    </row>
    <row r="4892" spans="37:37" x14ac:dyDescent="0.25">
      <c r="AK4892"/>
    </row>
    <row r="4893" spans="37:37" x14ac:dyDescent="0.25">
      <c r="AK4893"/>
    </row>
    <row r="4894" spans="37:37" x14ac:dyDescent="0.25">
      <c r="AK4894"/>
    </row>
    <row r="4895" spans="37:37" x14ac:dyDescent="0.25">
      <c r="AK4895"/>
    </row>
    <row r="4896" spans="37:37" x14ac:dyDescent="0.25">
      <c r="AK4896"/>
    </row>
    <row r="4897" spans="37:37" x14ac:dyDescent="0.25">
      <c r="AK4897"/>
    </row>
    <row r="4898" spans="37:37" x14ac:dyDescent="0.25">
      <c r="AK4898"/>
    </row>
    <row r="4899" spans="37:37" x14ac:dyDescent="0.25">
      <c r="AK4899"/>
    </row>
    <row r="4900" spans="37:37" x14ac:dyDescent="0.25">
      <c r="AK4900"/>
    </row>
    <row r="4901" spans="37:37" x14ac:dyDescent="0.25">
      <c r="AK4901"/>
    </row>
    <row r="4902" spans="37:37" x14ac:dyDescent="0.25">
      <c r="AK4902"/>
    </row>
    <row r="4903" spans="37:37" x14ac:dyDescent="0.25">
      <c r="AK4903"/>
    </row>
    <row r="4904" spans="37:37" x14ac:dyDescent="0.25">
      <c r="AK4904"/>
    </row>
    <row r="4905" spans="37:37" x14ac:dyDescent="0.25">
      <c r="AK4905"/>
    </row>
    <row r="4906" spans="37:37" x14ac:dyDescent="0.25">
      <c r="AK4906"/>
    </row>
    <row r="4907" spans="37:37" x14ac:dyDescent="0.25">
      <c r="AK4907"/>
    </row>
    <row r="4908" spans="37:37" x14ac:dyDescent="0.25">
      <c r="AK4908"/>
    </row>
    <row r="4909" spans="37:37" x14ac:dyDescent="0.25">
      <c r="AK4909"/>
    </row>
    <row r="4910" spans="37:37" x14ac:dyDescent="0.25">
      <c r="AK4910"/>
    </row>
    <row r="4911" spans="37:37" x14ac:dyDescent="0.25">
      <c r="AK4911"/>
    </row>
    <row r="4912" spans="37:37" x14ac:dyDescent="0.25">
      <c r="AK4912"/>
    </row>
    <row r="4913" spans="37:37" x14ac:dyDescent="0.25">
      <c r="AK4913"/>
    </row>
    <row r="4914" spans="37:37" x14ac:dyDescent="0.25">
      <c r="AK4914"/>
    </row>
    <row r="4915" spans="37:37" x14ac:dyDescent="0.25">
      <c r="AK4915"/>
    </row>
    <row r="4916" spans="37:37" x14ac:dyDescent="0.25">
      <c r="AK4916"/>
    </row>
    <row r="4917" spans="37:37" x14ac:dyDescent="0.25">
      <c r="AK4917"/>
    </row>
    <row r="4918" spans="37:37" x14ac:dyDescent="0.25">
      <c r="AK4918"/>
    </row>
    <row r="4919" spans="37:37" x14ac:dyDescent="0.25">
      <c r="AK4919"/>
    </row>
    <row r="4920" spans="37:37" x14ac:dyDescent="0.25">
      <c r="AK4920"/>
    </row>
    <row r="4921" spans="37:37" x14ac:dyDescent="0.25">
      <c r="AK4921"/>
    </row>
    <row r="4922" spans="37:37" x14ac:dyDescent="0.25">
      <c r="AK4922"/>
    </row>
    <row r="4923" spans="37:37" x14ac:dyDescent="0.25">
      <c r="AK4923"/>
    </row>
    <row r="4924" spans="37:37" x14ac:dyDescent="0.25">
      <c r="AK4924"/>
    </row>
    <row r="4925" spans="37:37" x14ac:dyDescent="0.25">
      <c r="AK4925"/>
    </row>
    <row r="4926" spans="37:37" x14ac:dyDescent="0.25">
      <c r="AK4926"/>
    </row>
    <row r="4927" spans="37:37" x14ac:dyDescent="0.25">
      <c r="AK4927"/>
    </row>
    <row r="4928" spans="37:37" x14ac:dyDescent="0.25">
      <c r="AK4928"/>
    </row>
    <row r="4929" spans="37:37" x14ac:dyDescent="0.25">
      <c r="AK4929"/>
    </row>
    <row r="4930" spans="37:37" x14ac:dyDescent="0.25">
      <c r="AK4930"/>
    </row>
    <row r="4931" spans="37:37" x14ac:dyDescent="0.25">
      <c r="AK4931"/>
    </row>
    <row r="4932" spans="37:37" x14ac:dyDescent="0.25">
      <c r="AK4932"/>
    </row>
    <row r="4933" spans="37:37" x14ac:dyDescent="0.25">
      <c r="AK4933"/>
    </row>
    <row r="4934" spans="37:37" x14ac:dyDescent="0.25">
      <c r="AK4934"/>
    </row>
    <row r="4935" spans="37:37" x14ac:dyDescent="0.25">
      <c r="AK4935"/>
    </row>
    <row r="4936" spans="37:37" x14ac:dyDescent="0.25">
      <c r="AK4936"/>
    </row>
    <row r="4937" spans="37:37" x14ac:dyDescent="0.25">
      <c r="AK4937"/>
    </row>
    <row r="4938" spans="37:37" x14ac:dyDescent="0.25">
      <c r="AK4938"/>
    </row>
    <row r="4939" spans="37:37" x14ac:dyDescent="0.25">
      <c r="AK4939"/>
    </row>
    <row r="4940" spans="37:37" x14ac:dyDescent="0.25">
      <c r="AK4940"/>
    </row>
    <row r="4941" spans="37:37" x14ac:dyDescent="0.25">
      <c r="AK4941"/>
    </row>
    <row r="4942" spans="37:37" x14ac:dyDescent="0.25">
      <c r="AK4942"/>
    </row>
    <row r="4943" spans="37:37" x14ac:dyDescent="0.25">
      <c r="AK4943"/>
    </row>
    <row r="4944" spans="37:37" x14ac:dyDescent="0.25">
      <c r="AK4944"/>
    </row>
    <row r="4945" spans="37:37" x14ac:dyDescent="0.25">
      <c r="AK4945"/>
    </row>
    <row r="4946" spans="37:37" x14ac:dyDescent="0.25">
      <c r="AK4946"/>
    </row>
    <row r="4947" spans="37:37" x14ac:dyDescent="0.25">
      <c r="AK4947"/>
    </row>
    <row r="4948" spans="37:37" x14ac:dyDescent="0.25">
      <c r="AK4948"/>
    </row>
    <row r="4949" spans="37:37" x14ac:dyDescent="0.25">
      <c r="AK4949"/>
    </row>
    <row r="4950" spans="37:37" x14ac:dyDescent="0.25">
      <c r="AK4950"/>
    </row>
    <row r="4951" spans="37:37" x14ac:dyDescent="0.25">
      <c r="AK4951"/>
    </row>
    <row r="4952" spans="37:37" x14ac:dyDescent="0.25">
      <c r="AK4952"/>
    </row>
    <row r="4953" spans="37:37" x14ac:dyDescent="0.25">
      <c r="AK4953"/>
    </row>
    <row r="4954" spans="37:37" x14ac:dyDescent="0.25">
      <c r="AK4954"/>
    </row>
    <row r="4955" spans="37:37" x14ac:dyDescent="0.25">
      <c r="AK4955"/>
    </row>
    <row r="4956" spans="37:37" x14ac:dyDescent="0.25">
      <c r="AK4956"/>
    </row>
    <row r="4957" spans="37:37" x14ac:dyDescent="0.25">
      <c r="AK4957"/>
    </row>
    <row r="4958" spans="37:37" x14ac:dyDescent="0.25">
      <c r="AK4958"/>
    </row>
    <row r="4959" spans="37:37" x14ac:dyDescent="0.25">
      <c r="AK4959"/>
    </row>
    <row r="4960" spans="37:37" x14ac:dyDescent="0.25">
      <c r="AK4960"/>
    </row>
    <row r="4961" spans="37:37" x14ac:dyDescent="0.25">
      <c r="AK4961"/>
    </row>
    <row r="4962" spans="37:37" x14ac:dyDescent="0.25">
      <c r="AK4962"/>
    </row>
    <row r="4963" spans="37:37" x14ac:dyDescent="0.25">
      <c r="AK4963"/>
    </row>
    <row r="4964" spans="37:37" x14ac:dyDescent="0.25">
      <c r="AK4964"/>
    </row>
    <row r="4965" spans="37:37" x14ac:dyDescent="0.25">
      <c r="AK4965"/>
    </row>
    <row r="4966" spans="37:37" x14ac:dyDescent="0.25">
      <c r="AK4966"/>
    </row>
    <row r="4967" spans="37:37" x14ac:dyDescent="0.25">
      <c r="AK4967"/>
    </row>
    <row r="4968" spans="37:37" x14ac:dyDescent="0.25">
      <c r="AK4968"/>
    </row>
    <row r="4969" spans="37:37" x14ac:dyDescent="0.25">
      <c r="AK4969"/>
    </row>
    <row r="4970" spans="37:37" x14ac:dyDescent="0.25">
      <c r="AK4970"/>
    </row>
    <row r="4971" spans="37:37" x14ac:dyDescent="0.25">
      <c r="AK4971"/>
    </row>
    <row r="4972" spans="37:37" x14ac:dyDescent="0.25">
      <c r="AK4972"/>
    </row>
    <row r="4973" spans="37:37" x14ac:dyDescent="0.25">
      <c r="AK4973"/>
    </row>
    <row r="4974" spans="37:37" x14ac:dyDescent="0.25">
      <c r="AK4974"/>
    </row>
    <row r="4975" spans="37:37" x14ac:dyDescent="0.25">
      <c r="AK4975"/>
    </row>
    <row r="4976" spans="37:37" x14ac:dyDescent="0.25">
      <c r="AK4976"/>
    </row>
    <row r="4977" spans="37:37" x14ac:dyDescent="0.25">
      <c r="AK4977"/>
    </row>
    <row r="4978" spans="37:37" x14ac:dyDescent="0.25">
      <c r="AK4978"/>
    </row>
    <row r="4979" spans="37:37" x14ac:dyDescent="0.25">
      <c r="AK4979"/>
    </row>
    <row r="4980" spans="37:37" x14ac:dyDescent="0.25">
      <c r="AK4980"/>
    </row>
    <row r="4981" spans="37:37" x14ac:dyDescent="0.25">
      <c r="AK4981"/>
    </row>
    <row r="4982" spans="37:37" x14ac:dyDescent="0.25">
      <c r="AK4982"/>
    </row>
    <row r="4983" spans="37:37" x14ac:dyDescent="0.25">
      <c r="AK4983"/>
    </row>
    <row r="4984" spans="37:37" x14ac:dyDescent="0.25">
      <c r="AK4984"/>
    </row>
    <row r="4985" spans="37:37" x14ac:dyDescent="0.25">
      <c r="AK4985"/>
    </row>
    <row r="4986" spans="37:37" x14ac:dyDescent="0.25">
      <c r="AK4986"/>
    </row>
    <row r="4987" spans="37:37" x14ac:dyDescent="0.25">
      <c r="AK4987"/>
    </row>
    <row r="4988" spans="37:37" x14ac:dyDescent="0.25">
      <c r="AK4988"/>
    </row>
    <row r="4989" spans="37:37" x14ac:dyDescent="0.25">
      <c r="AK4989"/>
    </row>
    <row r="4990" spans="37:37" x14ac:dyDescent="0.25">
      <c r="AK4990"/>
    </row>
    <row r="4991" spans="37:37" x14ac:dyDescent="0.25">
      <c r="AK4991"/>
    </row>
    <row r="4992" spans="37:37" x14ac:dyDescent="0.25">
      <c r="AK4992"/>
    </row>
    <row r="4993" spans="37:42" x14ac:dyDescent="0.25">
      <c r="AK4993"/>
    </row>
    <row r="4994" spans="37:42" x14ac:dyDescent="0.25">
      <c r="AP4994" s="4"/>
    </row>
    <row r="4995" spans="37:42" x14ac:dyDescent="0.25">
      <c r="AP4995" s="4"/>
    </row>
    <row r="4996" spans="37:42" x14ac:dyDescent="0.25">
      <c r="AP4996" s="4"/>
    </row>
    <row r="4997" spans="37:42" x14ac:dyDescent="0.25">
      <c r="AP4997" s="4"/>
    </row>
    <row r="4998" spans="37:42" x14ac:dyDescent="0.25">
      <c r="AP4998" s="4"/>
    </row>
    <row r="4999" spans="37:42" x14ac:dyDescent="0.25">
      <c r="AP4999" s="4"/>
    </row>
    <row r="5000" spans="37:42" x14ac:dyDescent="0.25">
      <c r="AP5000" s="4"/>
    </row>
    <row r="5001" spans="37:42" x14ac:dyDescent="0.25">
      <c r="AP5001" s="4"/>
    </row>
    <row r="5002" spans="37:42" x14ac:dyDescent="0.25">
      <c r="AP5002" s="4"/>
    </row>
    <row r="5003" spans="37:42" x14ac:dyDescent="0.25">
      <c r="AP5003" s="4"/>
    </row>
    <row r="5004" spans="37:42" x14ac:dyDescent="0.25">
      <c r="AP5004" s="4"/>
    </row>
    <row r="5005" spans="37:42" x14ac:dyDescent="0.25">
      <c r="AP5005" s="4"/>
    </row>
    <row r="5006" spans="37:42" x14ac:dyDescent="0.25">
      <c r="AP5006" s="4"/>
    </row>
    <row r="5007" spans="37:42" x14ac:dyDescent="0.25">
      <c r="AP5007" s="4"/>
    </row>
    <row r="5008" spans="37:42" x14ac:dyDescent="0.25">
      <c r="AP5008" s="4"/>
    </row>
    <row r="5009" spans="42:42" x14ac:dyDescent="0.25">
      <c r="AP5009" s="4"/>
    </row>
    <row r="5010" spans="42:42" x14ac:dyDescent="0.25">
      <c r="AP5010" s="4"/>
    </row>
    <row r="5011" spans="42:42" x14ac:dyDescent="0.25">
      <c r="AP5011" s="4"/>
    </row>
    <row r="5012" spans="42:42" x14ac:dyDescent="0.25">
      <c r="AP5012" s="4"/>
    </row>
    <row r="5013" spans="42:42" x14ac:dyDescent="0.25">
      <c r="AP5013" s="4"/>
    </row>
    <row r="5014" spans="42:42" x14ac:dyDescent="0.25">
      <c r="AP5014" s="4"/>
    </row>
    <row r="5015" spans="42:42" x14ac:dyDescent="0.25">
      <c r="AP5015" s="4"/>
    </row>
    <row r="5016" spans="42:42" x14ac:dyDescent="0.25">
      <c r="AP5016" s="4"/>
    </row>
    <row r="5017" spans="42:42" x14ac:dyDescent="0.25">
      <c r="AP5017" s="4"/>
    </row>
    <row r="5018" spans="42:42" x14ac:dyDescent="0.25">
      <c r="AP5018" s="4"/>
    </row>
    <row r="5019" spans="42:42" x14ac:dyDescent="0.25">
      <c r="AP5019" s="4"/>
    </row>
    <row r="5020" spans="42:42" x14ac:dyDescent="0.25">
      <c r="AP5020" s="4"/>
    </row>
    <row r="5021" spans="42:42" x14ac:dyDescent="0.25">
      <c r="AP5021" s="4"/>
    </row>
    <row r="5022" spans="42:42" x14ac:dyDescent="0.25">
      <c r="AP5022" s="4"/>
    </row>
    <row r="5023" spans="42:42" x14ac:dyDescent="0.25">
      <c r="AP5023" s="4"/>
    </row>
    <row r="5024" spans="42:42" x14ac:dyDescent="0.25">
      <c r="AP5024" s="4"/>
    </row>
    <row r="5025" spans="42:42" x14ac:dyDescent="0.25">
      <c r="AP5025" s="4"/>
    </row>
    <row r="5026" spans="42:42" x14ac:dyDescent="0.25">
      <c r="AP5026" s="4"/>
    </row>
    <row r="5027" spans="42:42" x14ac:dyDescent="0.25">
      <c r="AP5027" s="4"/>
    </row>
    <row r="5028" spans="42:42" x14ac:dyDescent="0.25">
      <c r="AP5028" s="4"/>
    </row>
    <row r="5029" spans="42:42" x14ac:dyDescent="0.25">
      <c r="AP5029" s="4"/>
    </row>
    <row r="5030" spans="42:42" x14ac:dyDescent="0.25">
      <c r="AP5030" s="4"/>
    </row>
    <row r="5031" spans="42:42" x14ac:dyDescent="0.25">
      <c r="AP5031" s="4"/>
    </row>
    <row r="5032" spans="42:42" x14ac:dyDescent="0.25">
      <c r="AP5032" s="4"/>
    </row>
    <row r="5033" spans="42:42" x14ac:dyDescent="0.25">
      <c r="AP5033" s="4"/>
    </row>
    <row r="5034" spans="42:42" x14ac:dyDescent="0.25">
      <c r="AP5034" s="4"/>
    </row>
    <row r="5035" spans="42:42" x14ac:dyDescent="0.25">
      <c r="AP5035" s="4"/>
    </row>
    <row r="5036" spans="42:42" x14ac:dyDescent="0.25">
      <c r="AP5036" s="4"/>
    </row>
    <row r="5037" spans="42:42" x14ac:dyDescent="0.25">
      <c r="AP5037" s="4"/>
    </row>
    <row r="5038" spans="42:42" x14ac:dyDescent="0.25">
      <c r="AP5038" s="4"/>
    </row>
    <row r="5039" spans="42:42" x14ac:dyDescent="0.25">
      <c r="AP5039" s="4"/>
    </row>
    <row r="5040" spans="42:42" x14ac:dyDescent="0.25">
      <c r="AP5040" s="4"/>
    </row>
    <row r="5041" spans="42:42" x14ac:dyDescent="0.25">
      <c r="AP5041" s="4"/>
    </row>
    <row r="5042" spans="42:42" x14ac:dyDescent="0.25">
      <c r="AP5042" s="4"/>
    </row>
    <row r="5043" spans="42:42" x14ac:dyDescent="0.25">
      <c r="AP5043" s="4"/>
    </row>
    <row r="5044" spans="42:42" x14ac:dyDescent="0.25">
      <c r="AP5044" s="4"/>
    </row>
    <row r="5045" spans="42:42" x14ac:dyDescent="0.25">
      <c r="AP5045" s="4"/>
    </row>
    <row r="5046" spans="42:42" x14ac:dyDescent="0.25">
      <c r="AP5046" s="4"/>
    </row>
    <row r="5047" spans="42:42" x14ac:dyDescent="0.25">
      <c r="AP5047" s="4"/>
    </row>
    <row r="5048" spans="42:42" x14ac:dyDescent="0.25">
      <c r="AP5048" s="4"/>
    </row>
    <row r="5049" spans="42:42" x14ac:dyDescent="0.25">
      <c r="AP5049" s="4"/>
    </row>
    <row r="5050" spans="42:42" x14ac:dyDescent="0.25">
      <c r="AP5050" s="4"/>
    </row>
    <row r="5051" spans="42:42" x14ac:dyDescent="0.25">
      <c r="AP5051" s="4"/>
    </row>
    <row r="5052" spans="42:42" x14ac:dyDescent="0.25">
      <c r="AP5052" s="4"/>
    </row>
    <row r="5053" spans="42:42" x14ac:dyDescent="0.25">
      <c r="AP5053" s="4"/>
    </row>
    <row r="5054" spans="42:42" x14ac:dyDescent="0.25">
      <c r="AP5054" s="4"/>
    </row>
    <row r="5055" spans="42:42" x14ac:dyDescent="0.25">
      <c r="AP5055" s="4"/>
    </row>
    <row r="5056" spans="42:42" x14ac:dyDescent="0.25">
      <c r="AP5056" s="4"/>
    </row>
    <row r="5057" spans="42:42" x14ac:dyDescent="0.25">
      <c r="AP5057" s="4"/>
    </row>
    <row r="5058" spans="42:42" x14ac:dyDescent="0.25">
      <c r="AP5058" s="4"/>
    </row>
    <row r="5059" spans="42:42" x14ac:dyDescent="0.25">
      <c r="AP5059" s="4"/>
    </row>
    <row r="5060" spans="42:42" x14ac:dyDescent="0.25">
      <c r="AP5060" s="4"/>
    </row>
    <row r="5061" spans="42:42" x14ac:dyDescent="0.25">
      <c r="AP5061" s="4"/>
    </row>
    <row r="5062" spans="42:42" x14ac:dyDescent="0.25">
      <c r="AP5062" s="4"/>
    </row>
    <row r="5063" spans="42:42" x14ac:dyDescent="0.25">
      <c r="AP5063" s="4"/>
    </row>
    <row r="5064" spans="42:42" x14ac:dyDescent="0.25">
      <c r="AP5064" s="4"/>
    </row>
    <row r="5065" spans="42:42" x14ac:dyDescent="0.25">
      <c r="AP5065" s="4"/>
    </row>
    <row r="5066" spans="42:42" x14ac:dyDescent="0.25">
      <c r="AP5066" s="4"/>
    </row>
    <row r="5067" spans="42:42" x14ac:dyDescent="0.25">
      <c r="AP5067" s="4"/>
    </row>
    <row r="5068" spans="42:42" x14ac:dyDescent="0.25">
      <c r="AP5068" s="4"/>
    </row>
    <row r="5069" spans="42:42" x14ac:dyDescent="0.25">
      <c r="AP5069" s="4"/>
    </row>
    <row r="5070" spans="42:42" x14ac:dyDescent="0.25">
      <c r="AP5070" s="4"/>
    </row>
    <row r="5071" spans="42:42" x14ac:dyDescent="0.25">
      <c r="AP5071" s="4"/>
    </row>
    <row r="5072" spans="42:42" x14ac:dyDescent="0.25">
      <c r="AP5072" s="4"/>
    </row>
    <row r="5073" spans="42:42" x14ac:dyDescent="0.25">
      <c r="AP5073" s="4"/>
    </row>
    <row r="5074" spans="42:42" x14ac:dyDescent="0.25">
      <c r="AP5074" s="4"/>
    </row>
    <row r="5075" spans="42:42" x14ac:dyDescent="0.25">
      <c r="AP5075" s="4"/>
    </row>
    <row r="5076" spans="42:42" x14ac:dyDescent="0.25">
      <c r="AP5076" s="4"/>
    </row>
    <row r="5077" spans="42:42" x14ac:dyDescent="0.25">
      <c r="AP5077" s="4"/>
    </row>
    <row r="5078" spans="42:42" x14ac:dyDescent="0.25">
      <c r="AP5078" s="4"/>
    </row>
    <row r="5079" spans="42:42" x14ac:dyDescent="0.25">
      <c r="AP5079" s="4"/>
    </row>
    <row r="5080" spans="42:42" x14ac:dyDescent="0.25">
      <c r="AP5080" s="4"/>
    </row>
    <row r="5081" spans="42:42" x14ac:dyDescent="0.25">
      <c r="AP5081" s="4"/>
    </row>
    <row r="5082" spans="42:42" x14ac:dyDescent="0.25">
      <c r="AP5082" s="4"/>
    </row>
    <row r="5083" spans="42:42" x14ac:dyDescent="0.25">
      <c r="AP5083" s="4"/>
    </row>
    <row r="5084" spans="42:42" x14ac:dyDescent="0.25">
      <c r="AP5084" s="4"/>
    </row>
    <row r="5085" spans="42:42" x14ac:dyDescent="0.25">
      <c r="AP5085" s="4"/>
    </row>
    <row r="5086" spans="42:42" x14ac:dyDescent="0.25">
      <c r="AP5086" s="4"/>
    </row>
    <row r="5087" spans="42:42" x14ac:dyDescent="0.25">
      <c r="AP5087" s="4"/>
    </row>
    <row r="5088" spans="42:42" x14ac:dyDescent="0.25">
      <c r="AP5088" s="4"/>
    </row>
    <row r="5089" spans="42:42" x14ac:dyDescent="0.25">
      <c r="AP5089" s="4"/>
    </row>
    <row r="5090" spans="42:42" x14ac:dyDescent="0.25">
      <c r="AP5090" s="4"/>
    </row>
    <row r="5091" spans="42:42" x14ac:dyDescent="0.25">
      <c r="AP5091" s="4"/>
    </row>
    <row r="5092" spans="42:42" x14ac:dyDescent="0.25">
      <c r="AP5092" s="4"/>
    </row>
    <row r="5093" spans="42:42" x14ac:dyDescent="0.25">
      <c r="AP5093" s="4"/>
    </row>
    <row r="5094" spans="42:42" x14ac:dyDescent="0.25">
      <c r="AP5094" s="4"/>
    </row>
    <row r="5095" spans="42:42" x14ac:dyDescent="0.25">
      <c r="AP5095" s="4"/>
    </row>
    <row r="5096" spans="42:42" x14ac:dyDescent="0.25">
      <c r="AP5096" s="4"/>
    </row>
    <row r="5097" spans="42:42" x14ac:dyDescent="0.25">
      <c r="AP5097" s="4"/>
    </row>
    <row r="5098" spans="42:42" x14ac:dyDescent="0.25">
      <c r="AP5098" s="4"/>
    </row>
    <row r="5099" spans="42:42" x14ac:dyDescent="0.25">
      <c r="AP5099" s="4"/>
    </row>
    <row r="5100" spans="42:42" x14ac:dyDescent="0.25">
      <c r="AP5100" s="4"/>
    </row>
    <row r="5101" spans="42:42" x14ac:dyDescent="0.25">
      <c r="AP5101" s="4"/>
    </row>
    <row r="5102" spans="42:42" x14ac:dyDescent="0.25">
      <c r="AP5102" s="4"/>
    </row>
    <row r="5103" spans="42:42" x14ac:dyDescent="0.25">
      <c r="AP5103" s="4"/>
    </row>
    <row r="5104" spans="42:42" x14ac:dyDescent="0.25">
      <c r="AP5104" s="4"/>
    </row>
    <row r="5105" spans="42:42" x14ac:dyDescent="0.25">
      <c r="AP5105" s="4"/>
    </row>
    <row r="5106" spans="42:42" x14ac:dyDescent="0.25">
      <c r="AP5106" s="4"/>
    </row>
    <row r="5107" spans="42:42" x14ac:dyDescent="0.25">
      <c r="AP5107" s="4"/>
    </row>
    <row r="5108" spans="42:42" x14ac:dyDescent="0.25">
      <c r="AP5108" s="4"/>
    </row>
    <row r="5109" spans="42:42" x14ac:dyDescent="0.25">
      <c r="AP5109" s="4"/>
    </row>
    <row r="5110" spans="42:42" x14ac:dyDescent="0.25">
      <c r="AP5110" s="4"/>
    </row>
    <row r="5111" spans="42:42" x14ac:dyDescent="0.25">
      <c r="AP5111" s="4"/>
    </row>
    <row r="5112" spans="42:42" x14ac:dyDescent="0.25">
      <c r="AP5112" s="4"/>
    </row>
    <row r="5113" spans="42:42" x14ac:dyDescent="0.25">
      <c r="AP5113" s="4"/>
    </row>
    <row r="5114" spans="42:42" x14ac:dyDescent="0.25">
      <c r="AP5114" s="4"/>
    </row>
    <row r="5115" spans="42:42" x14ac:dyDescent="0.25">
      <c r="AP5115" s="4"/>
    </row>
    <row r="5116" spans="42:42" x14ac:dyDescent="0.25">
      <c r="AP5116" s="4"/>
    </row>
    <row r="5117" spans="42:42" x14ac:dyDescent="0.25">
      <c r="AP5117" s="4"/>
    </row>
    <row r="5118" spans="42:42" x14ac:dyDescent="0.25">
      <c r="AP5118" s="4"/>
    </row>
    <row r="5119" spans="42:42" x14ac:dyDescent="0.25">
      <c r="AP5119" s="4"/>
    </row>
    <row r="5120" spans="42:42" x14ac:dyDescent="0.25">
      <c r="AP5120" s="4"/>
    </row>
    <row r="5121" spans="42:42" x14ac:dyDescent="0.25">
      <c r="AP5121" s="4"/>
    </row>
    <row r="5122" spans="42:42" x14ac:dyDescent="0.25">
      <c r="AP5122" s="4"/>
    </row>
    <row r="5123" spans="42:42" x14ac:dyDescent="0.25">
      <c r="AP5123" s="4"/>
    </row>
    <row r="5124" spans="42:42" x14ac:dyDescent="0.25">
      <c r="AP5124" s="4"/>
    </row>
    <row r="5125" spans="42:42" x14ac:dyDescent="0.25">
      <c r="AP5125" s="4"/>
    </row>
    <row r="5126" spans="42:42" x14ac:dyDescent="0.25">
      <c r="AP5126" s="4"/>
    </row>
    <row r="5127" spans="42:42" x14ac:dyDescent="0.25">
      <c r="AP5127" s="4"/>
    </row>
    <row r="5128" spans="42:42" x14ac:dyDescent="0.25">
      <c r="AP5128" s="4"/>
    </row>
    <row r="5129" spans="42:42" x14ac:dyDescent="0.25">
      <c r="AP5129" s="4"/>
    </row>
    <row r="5130" spans="42:42" x14ac:dyDescent="0.25">
      <c r="AP5130" s="4"/>
    </row>
    <row r="5131" spans="42:42" x14ac:dyDescent="0.25">
      <c r="AP5131" s="4"/>
    </row>
    <row r="5132" spans="42:42" x14ac:dyDescent="0.25">
      <c r="AP5132" s="4"/>
    </row>
    <row r="5133" spans="42:42" x14ac:dyDescent="0.25">
      <c r="AP5133" s="4"/>
    </row>
    <row r="5134" spans="42:42" x14ac:dyDescent="0.25">
      <c r="AP5134" s="4"/>
    </row>
    <row r="5135" spans="42:42" x14ac:dyDescent="0.25">
      <c r="AP5135" s="4"/>
    </row>
    <row r="5136" spans="42:42" x14ac:dyDescent="0.25">
      <c r="AP5136" s="4"/>
    </row>
    <row r="5137" spans="42:42" x14ac:dyDescent="0.25">
      <c r="AP5137" s="4"/>
    </row>
    <row r="5138" spans="42:42" x14ac:dyDescent="0.25">
      <c r="AP5138" s="4"/>
    </row>
    <row r="5139" spans="42:42" x14ac:dyDescent="0.25">
      <c r="AP5139" s="4"/>
    </row>
    <row r="5140" spans="42:42" x14ac:dyDescent="0.25">
      <c r="AP5140" s="4"/>
    </row>
    <row r="5141" spans="42:42" x14ac:dyDescent="0.25">
      <c r="AP5141" s="4"/>
    </row>
    <row r="5142" spans="42:42" x14ac:dyDescent="0.25">
      <c r="AP5142" s="4"/>
    </row>
    <row r="5143" spans="42:42" x14ac:dyDescent="0.25">
      <c r="AP5143" s="4"/>
    </row>
    <row r="5144" spans="42:42" x14ac:dyDescent="0.25">
      <c r="AP5144" s="4"/>
    </row>
    <row r="5145" spans="42:42" x14ac:dyDescent="0.25">
      <c r="AP5145" s="4"/>
    </row>
    <row r="5146" spans="42:42" x14ac:dyDescent="0.25">
      <c r="AP5146" s="4"/>
    </row>
    <row r="5147" spans="42:42" x14ac:dyDescent="0.25">
      <c r="AP5147" s="4"/>
    </row>
    <row r="5148" spans="42:42" x14ac:dyDescent="0.25">
      <c r="AP5148" s="4"/>
    </row>
    <row r="5149" spans="42:42" x14ac:dyDescent="0.25">
      <c r="AP5149" s="4"/>
    </row>
    <row r="5150" spans="42:42" x14ac:dyDescent="0.25">
      <c r="AP5150" s="4"/>
    </row>
    <row r="5151" spans="42:42" x14ac:dyDescent="0.25">
      <c r="AP5151" s="4"/>
    </row>
    <row r="5152" spans="42:42" x14ac:dyDescent="0.25">
      <c r="AP5152" s="4"/>
    </row>
    <row r="5153" spans="42:42" x14ac:dyDescent="0.25">
      <c r="AP5153" s="4"/>
    </row>
    <row r="5154" spans="42:42" x14ac:dyDescent="0.25">
      <c r="AP5154" s="4"/>
    </row>
    <row r="5155" spans="42:42" x14ac:dyDescent="0.25">
      <c r="AP5155" s="4"/>
    </row>
    <row r="5156" spans="42:42" x14ac:dyDescent="0.25">
      <c r="AP5156" s="4"/>
    </row>
    <row r="5157" spans="42:42" x14ac:dyDescent="0.25">
      <c r="AP5157" s="4"/>
    </row>
    <row r="5158" spans="42:42" x14ac:dyDescent="0.25">
      <c r="AP5158" s="4"/>
    </row>
    <row r="5159" spans="42:42" x14ac:dyDescent="0.25">
      <c r="AP5159" s="4"/>
    </row>
    <row r="5160" spans="42:42" x14ac:dyDescent="0.25">
      <c r="AP5160" s="4"/>
    </row>
    <row r="5161" spans="42:42" x14ac:dyDescent="0.25">
      <c r="AP5161" s="4"/>
    </row>
    <row r="5162" spans="42:42" x14ac:dyDescent="0.25">
      <c r="AP5162" s="4"/>
    </row>
    <row r="5163" spans="42:42" x14ac:dyDescent="0.25">
      <c r="AP5163" s="4"/>
    </row>
    <row r="5164" spans="42:42" x14ac:dyDescent="0.25">
      <c r="AP5164" s="4"/>
    </row>
    <row r="5165" spans="42:42" x14ac:dyDescent="0.25">
      <c r="AP5165" s="4"/>
    </row>
    <row r="5166" spans="42:42" x14ac:dyDescent="0.25">
      <c r="AP5166" s="4"/>
    </row>
    <row r="5167" spans="42:42" x14ac:dyDescent="0.25">
      <c r="AP5167" s="4"/>
    </row>
    <row r="5168" spans="42:42" x14ac:dyDescent="0.25">
      <c r="AP5168" s="4"/>
    </row>
    <row r="5169" spans="42:42" x14ac:dyDescent="0.25">
      <c r="AP5169" s="4"/>
    </row>
    <row r="5170" spans="42:42" x14ac:dyDescent="0.25">
      <c r="AP5170" s="4"/>
    </row>
    <row r="5171" spans="42:42" x14ac:dyDescent="0.25">
      <c r="AP5171" s="4"/>
    </row>
    <row r="5172" spans="42:42" x14ac:dyDescent="0.25">
      <c r="AP5172" s="4"/>
    </row>
    <row r="5173" spans="42:42" x14ac:dyDescent="0.25">
      <c r="AP5173" s="4"/>
    </row>
    <row r="5174" spans="42:42" x14ac:dyDescent="0.25">
      <c r="AP5174" s="4"/>
    </row>
    <row r="5175" spans="42:42" x14ac:dyDescent="0.25">
      <c r="AP5175" s="4"/>
    </row>
    <row r="5176" spans="42:42" x14ac:dyDescent="0.25">
      <c r="AP5176" s="4"/>
    </row>
    <row r="5177" spans="42:42" x14ac:dyDescent="0.25">
      <c r="AP5177" s="4"/>
    </row>
    <row r="5178" spans="42:42" x14ac:dyDescent="0.25">
      <c r="AP5178" s="4"/>
    </row>
    <row r="5179" spans="42:42" x14ac:dyDescent="0.25">
      <c r="AP5179" s="4"/>
    </row>
    <row r="5180" spans="42:42" x14ac:dyDescent="0.25">
      <c r="AP5180" s="4"/>
    </row>
    <row r="5181" spans="42:42" x14ac:dyDescent="0.25">
      <c r="AP5181" s="4"/>
    </row>
    <row r="5182" spans="42:42" x14ac:dyDescent="0.25">
      <c r="AP5182" s="4"/>
    </row>
    <row r="5183" spans="42:42" x14ac:dyDescent="0.25">
      <c r="AP5183" s="4"/>
    </row>
    <row r="5184" spans="42:42" x14ac:dyDescent="0.25">
      <c r="AP5184" s="4"/>
    </row>
    <row r="5185" spans="42:42" x14ac:dyDescent="0.25">
      <c r="AP5185" s="4"/>
    </row>
    <row r="5186" spans="42:42" x14ac:dyDescent="0.25">
      <c r="AP5186" s="4"/>
    </row>
    <row r="5187" spans="42:42" x14ac:dyDescent="0.25">
      <c r="AP5187" s="4"/>
    </row>
    <row r="5188" spans="42:42" x14ac:dyDescent="0.25">
      <c r="AP5188" s="4"/>
    </row>
    <row r="5189" spans="42:42" x14ac:dyDescent="0.25">
      <c r="AP5189" s="4"/>
    </row>
    <row r="5190" spans="42:42" x14ac:dyDescent="0.25">
      <c r="AP5190" s="4"/>
    </row>
    <row r="5191" spans="42:42" x14ac:dyDescent="0.25">
      <c r="AP5191" s="4"/>
    </row>
    <row r="5192" spans="42:42" x14ac:dyDescent="0.25">
      <c r="AP5192" s="4"/>
    </row>
    <row r="5193" spans="42:42" x14ac:dyDescent="0.25">
      <c r="AP5193" s="4"/>
    </row>
    <row r="5194" spans="42:42" x14ac:dyDescent="0.25">
      <c r="AP5194" s="4"/>
    </row>
    <row r="5195" spans="42:42" x14ac:dyDescent="0.25">
      <c r="AP5195" s="4"/>
    </row>
    <row r="5196" spans="42:42" x14ac:dyDescent="0.25">
      <c r="AP5196" s="4"/>
    </row>
    <row r="5197" spans="42:42" x14ac:dyDescent="0.25">
      <c r="AP5197" s="4"/>
    </row>
    <row r="5198" spans="42:42" x14ac:dyDescent="0.25">
      <c r="AP5198" s="4"/>
    </row>
    <row r="5199" spans="42:42" x14ac:dyDescent="0.25">
      <c r="AP5199" s="4"/>
    </row>
    <row r="5200" spans="42:42" x14ac:dyDescent="0.25">
      <c r="AP5200" s="4"/>
    </row>
    <row r="5201" spans="42:42" x14ac:dyDescent="0.25">
      <c r="AP5201" s="4"/>
    </row>
    <row r="5202" spans="42:42" x14ac:dyDescent="0.25">
      <c r="AP5202" s="4"/>
    </row>
    <row r="5203" spans="42:42" x14ac:dyDescent="0.25">
      <c r="AP5203" s="4"/>
    </row>
    <row r="5204" spans="42:42" x14ac:dyDescent="0.25">
      <c r="AP5204" s="4"/>
    </row>
    <row r="5205" spans="42:42" x14ac:dyDescent="0.25">
      <c r="AP5205" s="4"/>
    </row>
    <row r="5206" spans="42:42" x14ac:dyDescent="0.25">
      <c r="AP5206" s="4"/>
    </row>
    <row r="5207" spans="42:42" x14ac:dyDescent="0.25">
      <c r="AP5207" s="4"/>
    </row>
    <row r="5208" spans="42:42" x14ac:dyDescent="0.25">
      <c r="AP5208" s="4"/>
    </row>
    <row r="5209" spans="42:42" x14ac:dyDescent="0.25">
      <c r="AP5209" s="4"/>
    </row>
    <row r="5210" spans="42:42" x14ac:dyDescent="0.25">
      <c r="AP5210" s="4"/>
    </row>
    <row r="5211" spans="42:42" x14ac:dyDescent="0.25">
      <c r="AP5211" s="4"/>
    </row>
    <row r="5212" spans="42:42" x14ac:dyDescent="0.25">
      <c r="AP5212" s="4"/>
    </row>
    <row r="5213" spans="42:42" x14ac:dyDescent="0.25">
      <c r="AP5213" s="4"/>
    </row>
    <row r="5214" spans="42:42" x14ac:dyDescent="0.25">
      <c r="AP5214" s="4"/>
    </row>
    <row r="5215" spans="42:42" x14ac:dyDescent="0.25">
      <c r="AP5215" s="4"/>
    </row>
    <row r="5216" spans="42:42" x14ac:dyDescent="0.25">
      <c r="AP5216" s="4"/>
    </row>
    <row r="5217" spans="42:42" x14ac:dyDescent="0.25">
      <c r="AP5217" s="4"/>
    </row>
    <row r="5218" spans="42:42" x14ac:dyDescent="0.25">
      <c r="AP5218" s="4"/>
    </row>
    <row r="5219" spans="42:42" x14ac:dyDescent="0.25">
      <c r="AP5219" s="4"/>
    </row>
    <row r="5220" spans="42:42" x14ac:dyDescent="0.25">
      <c r="AP5220" s="4"/>
    </row>
    <row r="5221" spans="42:42" x14ac:dyDescent="0.25">
      <c r="AP5221" s="4"/>
    </row>
    <row r="5222" spans="42:42" x14ac:dyDescent="0.25">
      <c r="AP5222" s="4"/>
    </row>
    <row r="5223" spans="42:42" x14ac:dyDescent="0.25">
      <c r="AP5223" s="4"/>
    </row>
    <row r="5224" spans="42:42" x14ac:dyDescent="0.25">
      <c r="AP5224" s="4"/>
    </row>
    <row r="5225" spans="42:42" x14ac:dyDescent="0.25">
      <c r="AP5225" s="4"/>
    </row>
    <row r="5226" spans="42:42" x14ac:dyDescent="0.25">
      <c r="AP5226" s="4"/>
    </row>
    <row r="5227" spans="42:42" x14ac:dyDescent="0.25">
      <c r="AP5227" s="4"/>
    </row>
    <row r="5228" spans="42:42" x14ac:dyDescent="0.25">
      <c r="AP5228" s="4"/>
    </row>
    <row r="5229" spans="42:42" x14ac:dyDescent="0.25">
      <c r="AP5229" s="4"/>
    </row>
    <row r="5230" spans="42:42" x14ac:dyDescent="0.25">
      <c r="AP5230" s="4"/>
    </row>
    <row r="5231" spans="42:42" x14ac:dyDescent="0.25">
      <c r="AP5231" s="4"/>
    </row>
    <row r="5232" spans="42:42" x14ac:dyDescent="0.25">
      <c r="AP5232" s="4"/>
    </row>
    <row r="5233" spans="42:42" x14ac:dyDescent="0.25">
      <c r="AP5233" s="4"/>
    </row>
    <row r="5234" spans="42:42" x14ac:dyDescent="0.25">
      <c r="AP5234" s="4"/>
    </row>
    <row r="5235" spans="42:42" x14ac:dyDescent="0.25">
      <c r="AP5235" s="4"/>
    </row>
    <row r="5236" spans="42:42" x14ac:dyDescent="0.25">
      <c r="AP5236" s="4"/>
    </row>
    <row r="5237" spans="42:42" x14ac:dyDescent="0.25">
      <c r="AP5237" s="4"/>
    </row>
    <row r="5238" spans="42:42" x14ac:dyDescent="0.25">
      <c r="AP5238" s="4"/>
    </row>
    <row r="5239" spans="42:42" x14ac:dyDescent="0.25">
      <c r="AP5239" s="4"/>
    </row>
    <row r="5240" spans="42:42" x14ac:dyDescent="0.25">
      <c r="AP5240" s="4"/>
    </row>
    <row r="5241" spans="42:42" x14ac:dyDescent="0.25">
      <c r="AP5241" s="4"/>
    </row>
    <row r="5242" spans="42:42" x14ac:dyDescent="0.25">
      <c r="AP5242" s="4"/>
    </row>
    <row r="5243" spans="42:42" x14ac:dyDescent="0.25">
      <c r="AP5243" s="4"/>
    </row>
    <row r="5244" spans="42:42" x14ac:dyDescent="0.25">
      <c r="AP5244" s="4"/>
    </row>
    <row r="5245" spans="42:42" x14ac:dyDescent="0.25">
      <c r="AP5245" s="4"/>
    </row>
    <row r="5246" spans="42:42" x14ac:dyDescent="0.25">
      <c r="AP5246" s="4"/>
    </row>
    <row r="5247" spans="42:42" x14ac:dyDescent="0.25">
      <c r="AP5247" s="4"/>
    </row>
    <row r="5248" spans="42:42" x14ac:dyDescent="0.25">
      <c r="AP5248" s="4"/>
    </row>
    <row r="5249" spans="42:42" x14ac:dyDescent="0.25">
      <c r="AP5249" s="4"/>
    </row>
    <row r="5250" spans="42:42" x14ac:dyDescent="0.25">
      <c r="AP5250" s="4"/>
    </row>
    <row r="5251" spans="42:42" x14ac:dyDescent="0.25">
      <c r="AP5251" s="4"/>
    </row>
    <row r="5252" spans="42:42" x14ac:dyDescent="0.25">
      <c r="AP5252" s="4"/>
    </row>
    <row r="5253" spans="42:42" x14ac:dyDescent="0.25">
      <c r="AP5253" s="4"/>
    </row>
    <row r="5254" spans="42:42" x14ac:dyDescent="0.25">
      <c r="AP5254" s="4"/>
    </row>
    <row r="5255" spans="42:42" x14ac:dyDescent="0.25">
      <c r="AP5255" s="4"/>
    </row>
    <row r="5256" spans="42:42" x14ac:dyDescent="0.25">
      <c r="AP5256" s="4"/>
    </row>
    <row r="5257" spans="42:42" x14ac:dyDescent="0.25">
      <c r="AP5257" s="4"/>
    </row>
    <row r="5258" spans="42:42" x14ac:dyDescent="0.25">
      <c r="AP5258" s="4"/>
    </row>
    <row r="5259" spans="42:42" x14ac:dyDescent="0.25">
      <c r="AP5259" s="4"/>
    </row>
    <row r="5260" spans="42:42" x14ac:dyDescent="0.25">
      <c r="AP5260" s="4"/>
    </row>
    <row r="5261" spans="42:42" x14ac:dyDescent="0.25">
      <c r="AP5261" s="4"/>
    </row>
    <row r="5262" spans="42:42" x14ac:dyDescent="0.25">
      <c r="AP5262" s="4"/>
    </row>
    <row r="5263" spans="42:42" x14ac:dyDescent="0.25">
      <c r="AP5263" s="4"/>
    </row>
    <row r="5264" spans="42:42" x14ac:dyDescent="0.25">
      <c r="AP5264" s="4"/>
    </row>
    <row r="5265" spans="42:42" x14ac:dyDescent="0.25">
      <c r="AP5265" s="4"/>
    </row>
    <row r="5266" spans="42:42" x14ac:dyDescent="0.25">
      <c r="AP5266" s="4"/>
    </row>
    <row r="5267" spans="42:42" x14ac:dyDescent="0.25">
      <c r="AP5267" s="4"/>
    </row>
    <row r="5268" spans="42:42" x14ac:dyDescent="0.25">
      <c r="AP5268" s="4"/>
    </row>
    <row r="5269" spans="42:42" x14ac:dyDescent="0.25">
      <c r="AP5269" s="4"/>
    </row>
    <row r="5270" spans="42:42" x14ac:dyDescent="0.25">
      <c r="AP5270" s="4"/>
    </row>
    <row r="5271" spans="42:42" x14ac:dyDescent="0.25">
      <c r="AP5271" s="4"/>
    </row>
    <row r="5272" spans="42:42" x14ac:dyDescent="0.25">
      <c r="AP5272" s="4"/>
    </row>
    <row r="5273" spans="42:42" x14ac:dyDescent="0.25">
      <c r="AP5273" s="4"/>
    </row>
    <row r="5274" spans="42:42" x14ac:dyDescent="0.25">
      <c r="AP5274" s="4"/>
    </row>
    <row r="5275" spans="42:42" x14ac:dyDescent="0.25">
      <c r="AP5275" s="4"/>
    </row>
    <row r="5276" spans="42:42" x14ac:dyDescent="0.25">
      <c r="AP5276" s="4"/>
    </row>
    <row r="5277" spans="42:42" x14ac:dyDescent="0.25">
      <c r="AP5277" s="4"/>
    </row>
    <row r="5278" spans="42:42" x14ac:dyDescent="0.25">
      <c r="AP5278" s="4"/>
    </row>
    <row r="5279" spans="42:42" x14ac:dyDescent="0.25">
      <c r="AP5279" s="4"/>
    </row>
    <row r="5280" spans="42:42" x14ac:dyDescent="0.25">
      <c r="AP5280" s="4"/>
    </row>
    <row r="5281" spans="42:42" x14ac:dyDescent="0.25">
      <c r="AP5281" s="4"/>
    </row>
    <row r="5282" spans="42:42" x14ac:dyDescent="0.25">
      <c r="AP5282" s="4"/>
    </row>
    <row r="5283" spans="42:42" x14ac:dyDescent="0.25">
      <c r="AP5283" s="4"/>
    </row>
    <row r="5284" spans="42:42" x14ac:dyDescent="0.25">
      <c r="AP5284" s="4"/>
    </row>
    <row r="5285" spans="42:42" x14ac:dyDescent="0.25">
      <c r="AP5285" s="4"/>
    </row>
    <row r="5286" spans="42:42" x14ac:dyDescent="0.25">
      <c r="AP5286" s="4"/>
    </row>
    <row r="5287" spans="42:42" x14ac:dyDescent="0.25">
      <c r="AP5287" s="4"/>
    </row>
    <row r="5288" spans="42:42" x14ac:dyDescent="0.25">
      <c r="AP5288" s="4"/>
    </row>
    <row r="5289" spans="42:42" x14ac:dyDescent="0.25">
      <c r="AP5289" s="4"/>
    </row>
    <row r="5290" spans="42:42" x14ac:dyDescent="0.25">
      <c r="AP5290" s="4"/>
    </row>
    <row r="5291" spans="42:42" x14ac:dyDescent="0.25">
      <c r="AP5291" s="4"/>
    </row>
    <row r="5292" spans="42:42" x14ac:dyDescent="0.25">
      <c r="AP5292" s="4"/>
    </row>
    <row r="5293" spans="42:42" x14ac:dyDescent="0.25">
      <c r="AP5293" s="4"/>
    </row>
    <row r="5294" spans="42:42" x14ac:dyDescent="0.25">
      <c r="AP5294" s="4"/>
    </row>
    <row r="5295" spans="42:42" x14ac:dyDescent="0.25">
      <c r="AP5295" s="4"/>
    </row>
    <row r="5296" spans="42:42" x14ac:dyDescent="0.25">
      <c r="AP5296" s="4"/>
    </row>
    <row r="5297" spans="42:42" x14ac:dyDescent="0.25">
      <c r="AP5297" s="4"/>
    </row>
    <row r="5298" spans="42:42" x14ac:dyDescent="0.25">
      <c r="AP5298" s="4"/>
    </row>
    <row r="5299" spans="42:42" x14ac:dyDescent="0.25">
      <c r="AP5299" s="4"/>
    </row>
    <row r="5300" spans="42:42" x14ac:dyDescent="0.25">
      <c r="AP5300" s="4"/>
    </row>
    <row r="5301" spans="42:42" x14ac:dyDescent="0.25">
      <c r="AP5301" s="4"/>
    </row>
    <row r="5302" spans="42:42" x14ac:dyDescent="0.25">
      <c r="AP5302" s="4"/>
    </row>
    <row r="5303" spans="42:42" x14ac:dyDescent="0.25">
      <c r="AP5303" s="4"/>
    </row>
    <row r="5304" spans="42:42" x14ac:dyDescent="0.25">
      <c r="AP5304" s="4"/>
    </row>
    <row r="5305" spans="42:42" x14ac:dyDescent="0.25">
      <c r="AP5305" s="4"/>
    </row>
    <row r="5306" spans="42:42" x14ac:dyDescent="0.25">
      <c r="AP5306" s="4"/>
    </row>
    <row r="5307" spans="42:42" x14ac:dyDescent="0.25">
      <c r="AP5307" s="4"/>
    </row>
    <row r="5308" spans="42:42" x14ac:dyDescent="0.25">
      <c r="AP5308" s="4"/>
    </row>
    <row r="5309" spans="42:42" x14ac:dyDescent="0.25">
      <c r="AP5309" s="4"/>
    </row>
    <row r="5310" spans="42:42" x14ac:dyDescent="0.25">
      <c r="AP5310" s="4"/>
    </row>
    <row r="5311" spans="42:42" x14ac:dyDescent="0.25">
      <c r="AP5311" s="4"/>
    </row>
    <row r="5312" spans="42:42" x14ac:dyDescent="0.25">
      <c r="AP5312" s="4"/>
    </row>
    <row r="5313" spans="42:42" x14ac:dyDescent="0.25">
      <c r="AP5313" s="4"/>
    </row>
    <row r="5314" spans="42:42" x14ac:dyDescent="0.25">
      <c r="AP5314" s="4"/>
    </row>
    <row r="5315" spans="42:42" x14ac:dyDescent="0.25">
      <c r="AP5315" s="4"/>
    </row>
    <row r="5316" spans="42:42" x14ac:dyDescent="0.25">
      <c r="AP5316" s="4"/>
    </row>
    <row r="5317" spans="42:42" x14ac:dyDescent="0.25">
      <c r="AP5317" s="4"/>
    </row>
    <row r="5318" spans="42:42" x14ac:dyDescent="0.25">
      <c r="AP5318" s="4"/>
    </row>
    <row r="5319" spans="42:42" x14ac:dyDescent="0.25">
      <c r="AP5319" s="4"/>
    </row>
    <row r="5320" spans="42:42" x14ac:dyDescent="0.25">
      <c r="AP5320" s="4"/>
    </row>
    <row r="5321" spans="42:42" x14ac:dyDescent="0.25">
      <c r="AP5321" s="4"/>
    </row>
    <row r="5322" spans="42:42" x14ac:dyDescent="0.25">
      <c r="AP5322" s="4"/>
    </row>
    <row r="5323" spans="42:42" x14ac:dyDescent="0.25">
      <c r="AP5323" s="4"/>
    </row>
    <row r="5324" spans="42:42" x14ac:dyDescent="0.25">
      <c r="AP5324" s="4"/>
    </row>
    <row r="5325" spans="42:42" x14ac:dyDescent="0.25">
      <c r="AP5325" s="4"/>
    </row>
    <row r="5326" spans="42:42" x14ac:dyDescent="0.25">
      <c r="AP5326" s="4"/>
    </row>
    <row r="5327" spans="42:42" x14ac:dyDescent="0.25">
      <c r="AP5327" s="4"/>
    </row>
    <row r="5328" spans="42:42" x14ac:dyDescent="0.25">
      <c r="AP5328" s="4"/>
    </row>
    <row r="5329" spans="42:42" x14ac:dyDescent="0.25">
      <c r="AP5329" s="4"/>
    </row>
    <row r="5330" spans="42:42" x14ac:dyDescent="0.25">
      <c r="AP5330" s="4"/>
    </row>
    <row r="5331" spans="42:42" x14ac:dyDescent="0.25">
      <c r="AP5331" s="4"/>
    </row>
    <row r="5332" spans="42:42" x14ac:dyDescent="0.25">
      <c r="AP5332" s="4"/>
    </row>
    <row r="5333" spans="42:42" x14ac:dyDescent="0.25">
      <c r="AP5333" s="4"/>
    </row>
    <row r="5334" spans="42:42" x14ac:dyDescent="0.25">
      <c r="AP5334" s="4"/>
    </row>
    <row r="5335" spans="42:42" x14ac:dyDescent="0.25">
      <c r="AP5335" s="4"/>
    </row>
    <row r="5336" spans="42:42" x14ac:dyDescent="0.25">
      <c r="AP5336" s="4"/>
    </row>
    <row r="5337" spans="42:42" x14ac:dyDescent="0.25">
      <c r="AP5337" s="4"/>
    </row>
    <row r="5338" spans="42:42" x14ac:dyDescent="0.25">
      <c r="AP5338" s="4"/>
    </row>
    <row r="5339" spans="42:42" x14ac:dyDescent="0.25">
      <c r="AP5339" s="4"/>
    </row>
    <row r="5340" spans="42:42" x14ac:dyDescent="0.25">
      <c r="AP5340" s="4"/>
    </row>
    <row r="5341" spans="42:42" x14ac:dyDescent="0.25">
      <c r="AP5341" s="4"/>
    </row>
    <row r="5342" spans="42:42" x14ac:dyDescent="0.25">
      <c r="AP5342" s="4"/>
    </row>
    <row r="5343" spans="42:42" x14ac:dyDescent="0.25">
      <c r="AP5343" s="4"/>
    </row>
    <row r="5344" spans="42:42" x14ac:dyDescent="0.25">
      <c r="AP5344" s="4"/>
    </row>
    <row r="5345" spans="42:42" x14ac:dyDescent="0.25">
      <c r="AP5345" s="4"/>
    </row>
    <row r="5346" spans="42:42" x14ac:dyDescent="0.25">
      <c r="AP5346" s="4"/>
    </row>
    <row r="5347" spans="42:42" x14ac:dyDescent="0.25">
      <c r="AP5347" s="4"/>
    </row>
    <row r="5348" spans="42:42" x14ac:dyDescent="0.25">
      <c r="AP5348" s="4"/>
    </row>
    <row r="5349" spans="42:42" x14ac:dyDescent="0.25">
      <c r="AP5349" s="4"/>
    </row>
    <row r="5350" spans="42:42" x14ac:dyDescent="0.25">
      <c r="AP5350" s="4"/>
    </row>
    <row r="5351" spans="42:42" x14ac:dyDescent="0.25">
      <c r="AP5351" s="4"/>
    </row>
    <row r="5352" spans="42:42" x14ac:dyDescent="0.25">
      <c r="AP5352" s="4"/>
    </row>
    <row r="5353" spans="42:42" x14ac:dyDescent="0.25">
      <c r="AP5353" s="4"/>
    </row>
    <row r="5354" spans="42:42" x14ac:dyDescent="0.25">
      <c r="AP5354" s="4"/>
    </row>
    <row r="5355" spans="42:42" x14ac:dyDescent="0.25">
      <c r="AP5355" s="4"/>
    </row>
    <row r="5356" spans="42:42" x14ac:dyDescent="0.25">
      <c r="AP5356" s="4"/>
    </row>
    <row r="5357" spans="42:42" x14ac:dyDescent="0.25">
      <c r="AP5357" s="4"/>
    </row>
    <row r="5358" spans="42:42" x14ac:dyDescent="0.25">
      <c r="AP5358" s="4"/>
    </row>
    <row r="5359" spans="42:42" x14ac:dyDescent="0.25">
      <c r="AP5359" s="4"/>
    </row>
    <row r="5360" spans="42:42" x14ac:dyDescent="0.25">
      <c r="AP5360" s="4"/>
    </row>
    <row r="5361" spans="42:42" x14ac:dyDescent="0.25">
      <c r="AP5361" s="4"/>
    </row>
    <row r="5362" spans="42:42" x14ac:dyDescent="0.25">
      <c r="AP5362" s="4"/>
    </row>
    <row r="5363" spans="42:42" x14ac:dyDescent="0.25">
      <c r="AP5363" s="4"/>
    </row>
    <row r="5364" spans="42:42" x14ac:dyDescent="0.25">
      <c r="AP5364" s="4"/>
    </row>
    <row r="5365" spans="42:42" x14ac:dyDescent="0.25">
      <c r="AP5365" s="4"/>
    </row>
    <row r="5366" spans="42:42" x14ac:dyDescent="0.25">
      <c r="AP5366" s="4"/>
    </row>
    <row r="5367" spans="42:42" x14ac:dyDescent="0.25">
      <c r="AP5367" s="4"/>
    </row>
    <row r="5368" spans="42:42" x14ac:dyDescent="0.25">
      <c r="AP5368" s="4"/>
    </row>
    <row r="5369" spans="42:42" x14ac:dyDescent="0.25">
      <c r="AP5369" s="4"/>
    </row>
    <row r="5370" spans="42:42" x14ac:dyDescent="0.25">
      <c r="AP5370" s="4"/>
    </row>
    <row r="5371" spans="42:42" x14ac:dyDescent="0.25">
      <c r="AP5371" s="4"/>
    </row>
    <row r="5372" spans="42:42" x14ac:dyDescent="0.25">
      <c r="AP5372" s="4"/>
    </row>
    <row r="5373" spans="42:42" x14ac:dyDescent="0.25">
      <c r="AP5373" s="4"/>
    </row>
    <row r="5374" spans="42:42" x14ac:dyDescent="0.25">
      <c r="AP5374" s="4"/>
    </row>
    <row r="5375" spans="42:42" x14ac:dyDescent="0.25">
      <c r="AP5375" s="4"/>
    </row>
    <row r="5376" spans="42:42" x14ac:dyDescent="0.25">
      <c r="AP5376" s="4"/>
    </row>
    <row r="5377" spans="42:42" x14ac:dyDescent="0.25">
      <c r="AP5377" s="4"/>
    </row>
    <row r="5378" spans="42:42" x14ac:dyDescent="0.25">
      <c r="AP5378" s="4"/>
    </row>
    <row r="5379" spans="42:42" x14ac:dyDescent="0.25">
      <c r="AP5379" s="4"/>
    </row>
    <row r="5380" spans="42:42" x14ac:dyDescent="0.25">
      <c r="AP5380" s="4"/>
    </row>
    <row r="5381" spans="42:42" x14ac:dyDescent="0.25">
      <c r="AP5381" s="4"/>
    </row>
    <row r="5382" spans="42:42" x14ac:dyDescent="0.25">
      <c r="AP5382" s="4"/>
    </row>
    <row r="5383" spans="42:42" x14ac:dyDescent="0.25">
      <c r="AP5383" s="4"/>
    </row>
    <row r="5384" spans="42:42" x14ac:dyDescent="0.25">
      <c r="AP5384" s="4"/>
    </row>
    <row r="5385" spans="42:42" x14ac:dyDescent="0.25">
      <c r="AP5385" s="4"/>
    </row>
    <row r="5386" spans="42:42" x14ac:dyDescent="0.25">
      <c r="AP5386" s="4"/>
    </row>
    <row r="5387" spans="42:42" x14ac:dyDescent="0.25">
      <c r="AP5387" s="4"/>
    </row>
    <row r="5388" spans="42:42" x14ac:dyDescent="0.25">
      <c r="AP5388" s="4"/>
    </row>
    <row r="5389" spans="42:42" x14ac:dyDescent="0.25">
      <c r="AP5389" s="4"/>
    </row>
    <row r="5390" spans="42:42" x14ac:dyDescent="0.25">
      <c r="AP5390" s="4"/>
    </row>
    <row r="5391" spans="42:42" x14ac:dyDescent="0.25">
      <c r="AP5391" s="4"/>
    </row>
    <row r="5392" spans="42:42" x14ac:dyDescent="0.25">
      <c r="AP5392" s="4"/>
    </row>
    <row r="5393" spans="42:42" x14ac:dyDescent="0.25">
      <c r="AP5393" s="4"/>
    </row>
    <row r="5394" spans="42:42" x14ac:dyDescent="0.25">
      <c r="AP5394" s="4"/>
    </row>
    <row r="5395" spans="42:42" x14ac:dyDescent="0.25">
      <c r="AP5395" s="4"/>
    </row>
    <row r="5396" spans="42:42" x14ac:dyDescent="0.25">
      <c r="AP5396" s="4"/>
    </row>
    <row r="5397" spans="42:42" x14ac:dyDescent="0.25">
      <c r="AP5397" s="4"/>
    </row>
    <row r="5398" spans="42:42" x14ac:dyDescent="0.25">
      <c r="AP5398" s="4"/>
    </row>
    <row r="5399" spans="42:42" x14ac:dyDescent="0.25">
      <c r="AP5399" s="4"/>
    </row>
    <row r="5400" spans="42:42" x14ac:dyDescent="0.25">
      <c r="AP5400" s="4"/>
    </row>
    <row r="5401" spans="42:42" x14ac:dyDescent="0.25">
      <c r="AP5401" s="4"/>
    </row>
    <row r="5402" spans="42:42" x14ac:dyDescent="0.25">
      <c r="AP5402" s="4"/>
    </row>
    <row r="5403" spans="42:42" x14ac:dyDescent="0.25">
      <c r="AP5403" s="4"/>
    </row>
    <row r="5404" spans="42:42" x14ac:dyDescent="0.25">
      <c r="AP5404" s="4"/>
    </row>
    <row r="5405" spans="42:42" x14ac:dyDescent="0.25">
      <c r="AP5405" s="4"/>
    </row>
    <row r="5406" spans="42:42" x14ac:dyDescent="0.25">
      <c r="AP5406" s="4"/>
    </row>
    <row r="5407" spans="42:42" x14ac:dyDescent="0.25">
      <c r="AP5407" s="4"/>
    </row>
    <row r="5408" spans="42:42" x14ac:dyDescent="0.25">
      <c r="AP5408" s="4"/>
    </row>
    <row r="5409" spans="42:42" x14ac:dyDescent="0.25">
      <c r="AP5409" s="4"/>
    </row>
    <row r="5410" spans="42:42" x14ac:dyDescent="0.25">
      <c r="AP5410" s="4"/>
    </row>
    <row r="5411" spans="42:42" x14ac:dyDescent="0.25">
      <c r="AP5411" s="4"/>
    </row>
    <row r="5412" spans="42:42" x14ac:dyDescent="0.25">
      <c r="AP5412" s="4"/>
    </row>
    <row r="5413" spans="42:42" x14ac:dyDescent="0.25">
      <c r="AP5413" s="4"/>
    </row>
    <row r="5414" spans="42:42" x14ac:dyDescent="0.25">
      <c r="AP5414" s="4"/>
    </row>
    <row r="5415" spans="42:42" x14ac:dyDescent="0.25">
      <c r="AP5415" s="4"/>
    </row>
    <row r="5416" spans="42:42" x14ac:dyDescent="0.25">
      <c r="AP5416" s="4"/>
    </row>
    <row r="5417" spans="42:42" x14ac:dyDescent="0.25">
      <c r="AP5417" s="4"/>
    </row>
    <row r="5418" spans="42:42" x14ac:dyDescent="0.25">
      <c r="AP5418" s="4"/>
    </row>
    <row r="5419" spans="42:42" x14ac:dyDescent="0.25">
      <c r="AP5419" s="4"/>
    </row>
    <row r="5420" spans="42:42" x14ac:dyDescent="0.25">
      <c r="AP5420" s="4"/>
    </row>
    <row r="5421" spans="42:42" x14ac:dyDescent="0.25">
      <c r="AP5421" s="4"/>
    </row>
    <row r="5422" spans="42:42" x14ac:dyDescent="0.25">
      <c r="AP5422" s="4"/>
    </row>
    <row r="5423" spans="42:42" x14ac:dyDescent="0.25">
      <c r="AP5423" s="4"/>
    </row>
    <row r="5424" spans="42:42" x14ac:dyDescent="0.25">
      <c r="AP5424" s="4"/>
    </row>
    <row r="5425" spans="42:42" x14ac:dyDescent="0.25">
      <c r="AP5425" s="4"/>
    </row>
    <row r="5426" spans="42:42" x14ac:dyDescent="0.25">
      <c r="AP5426" s="4"/>
    </row>
    <row r="5427" spans="42:42" x14ac:dyDescent="0.25">
      <c r="AP5427" s="4"/>
    </row>
    <row r="5428" spans="42:42" x14ac:dyDescent="0.25">
      <c r="AP5428" s="4"/>
    </row>
    <row r="5429" spans="42:42" x14ac:dyDescent="0.25">
      <c r="AP5429" s="4"/>
    </row>
    <row r="5430" spans="42:42" x14ac:dyDescent="0.25">
      <c r="AP5430" s="4"/>
    </row>
    <row r="5431" spans="42:42" x14ac:dyDescent="0.25">
      <c r="AP5431" s="4"/>
    </row>
    <row r="5432" spans="42:42" x14ac:dyDescent="0.25">
      <c r="AP5432" s="4"/>
    </row>
    <row r="5433" spans="42:42" x14ac:dyDescent="0.25">
      <c r="AP5433" s="4"/>
    </row>
    <row r="5434" spans="42:42" x14ac:dyDescent="0.25">
      <c r="AP5434" s="4"/>
    </row>
    <row r="5435" spans="42:42" x14ac:dyDescent="0.25">
      <c r="AP5435" s="4"/>
    </row>
    <row r="5436" spans="42:42" x14ac:dyDescent="0.25">
      <c r="AP5436" s="4"/>
    </row>
    <row r="5437" spans="42:42" x14ac:dyDescent="0.25">
      <c r="AP5437" s="4"/>
    </row>
    <row r="5438" spans="42:42" x14ac:dyDescent="0.25">
      <c r="AP5438" s="4"/>
    </row>
    <row r="5439" spans="42:42" x14ac:dyDescent="0.25">
      <c r="AP5439" s="4"/>
    </row>
    <row r="5440" spans="42:42" x14ac:dyDescent="0.25">
      <c r="AP5440" s="4"/>
    </row>
    <row r="5441" spans="42:42" x14ac:dyDescent="0.25">
      <c r="AP5441" s="4"/>
    </row>
    <row r="5442" spans="42:42" x14ac:dyDescent="0.25">
      <c r="AP5442" s="4"/>
    </row>
    <row r="5443" spans="42:42" x14ac:dyDescent="0.25">
      <c r="AP5443" s="4"/>
    </row>
    <row r="5444" spans="42:42" x14ac:dyDescent="0.25">
      <c r="AP5444" s="4"/>
    </row>
    <row r="5445" spans="42:42" x14ac:dyDescent="0.25">
      <c r="AP5445" s="4"/>
    </row>
    <row r="5446" spans="42:42" x14ac:dyDescent="0.25">
      <c r="AP5446" s="4"/>
    </row>
    <row r="5447" spans="42:42" x14ac:dyDescent="0.25">
      <c r="AP5447" s="4"/>
    </row>
    <row r="5448" spans="42:42" x14ac:dyDescent="0.25">
      <c r="AP5448" s="4"/>
    </row>
    <row r="5449" spans="42:42" x14ac:dyDescent="0.25">
      <c r="AP5449" s="4"/>
    </row>
    <row r="5450" spans="42:42" x14ac:dyDescent="0.25">
      <c r="AP5450" s="4"/>
    </row>
    <row r="5451" spans="42:42" x14ac:dyDescent="0.25">
      <c r="AP5451" s="4"/>
    </row>
    <row r="5452" spans="42:42" x14ac:dyDescent="0.25">
      <c r="AP5452" s="4"/>
    </row>
    <row r="5453" spans="42:42" x14ac:dyDescent="0.25">
      <c r="AP5453" s="4"/>
    </row>
    <row r="5454" spans="42:42" x14ac:dyDescent="0.25">
      <c r="AP5454" s="4"/>
    </row>
    <row r="5455" spans="42:42" x14ac:dyDescent="0.25">
      <c r="AP5455" s="4"/>
    </row>
    <row r="5456" spans="42:42" x14ac:dyDescent="0.25">
      <c r="AP5456" s="4"/>
    </row>
    <row r="5457" spans="42:42" x14ac:dyDescent="0.25">
      <c r="AP5457" s="4"/>
    </row>
    <row r="5458" spans="42:42" x14ac:dyDescent="0.25">
      <c r="AP5458" s="4"/>
    </row>
    <row r="5459" spans="42:42" x14ac:dyDescent="0.25">
      <c r="AP5459" s="4"/>
    </row>
    <row r="5460" spans="42:42" x14ac:dyDescent="0.25">
      <c r="AP5460" s="4"/>
    </row>
    <row r="5461" spans="42:42" x14ac:dyDescent="0.25">
      <c r="AP5461" s="4"/>
    </row>
    <row r="5462" spans="42:42" x14ac:dyDescent="0.25">
      <c r="AP5462" s="4"/>
    </row>
    <row r="5463" spans="42:42" x14ac:dyDescent="0.25">
      <c r="AP5463" s="4"/>
    </row>
    <row r="5464" spans="42:42" x14ac:dyDescent="0.25">
      <c r="AP5464" s="4"/>
    </row>
    <row r="5465" spans="42:42" x14ac:dyDescent="0.25">
      <c r="AP5465" s="4"/>
    </row>
    <row r="5466" spans="42:42" x14ac:dyDescent="0.25">
      <c r="AP5466" s="4"/>
    </row>
    <row r="5467" spans="42:42" x14ac:dyDescent="0.25">
      <c r="AP5467" s="4"/>
    </row>
    <row r="5468" spans="42:42" x14ac:dyDescent="0.25">
      <c r="AP5468" s="4"/>
    </row>
    <row r="5469" spans="42:42" x14ac:dyDescent="0.25">
      <c r="AP5469" s="4"/>
    </row>
    <row r="5470" spans="42:42" x14ac:dyDescent="0.25">
      <c r="AP5470" s="4"/>
    </row>
    <row r="5471" spans="42:42" x14ac:dyDescent="0.25">
      <c r="AP5471" s="4"/>
    </row>
    <row r="5472" spans="42:42" x14ac:dyDescent="0.25">
      <c r="AP5472" s="4"/>
    </row>
    <row r="5473" spans="42:42" x14ac:dyDescent="0.25">
      <c r="AP5473" s="4"/>
    </row>
    <row r="5474" spans="42:42" x14ac:dyDescent="0.25">
      <c r="AP5474" s="4"/>
    </row>
    <row r="5475" spans="42:42" x14ac:dyDescent="0.25">
      <c r="AP5475" s="4"/>
    </row>
    <row r="5476" spans="42:42" x14ac:dyDescent="0.25">
      <c r="AP5476" s="4"/>
    </row>
    <row r="5477" spans="42:42" x14ac:dyDescent="0.25">
      <c r="AP5477" s="4"/>
    </row>
    <row r="5478" spans="42:42" x14ac:dyDescent="0.25">
      <c r="AP5478" s="4"/>
    </row>
    <row r="5479" spans="42:42" x14ac:dyDescent="0.25">
      <c r="AP5479" s="4"/>
    </row>
    <row r="5480" spans="42:42" x14ac:dyDescent="0.25">
      <c r="AP5480" s="4"/>
    </row>
    <row r="5481" spans="42:42" x14ac:dyDescent="0.25">
      <c r="AP5481" s="4"/>
    </row>
    <row r="5482" spans="42:42" x14ac:dyDescent="0.25">
      <c r="AP5482" s="4"/>
    </row>
    <row r="5483" spans="42:42" x14ac:dyDescent="0.25">
      <c r="AP5483" s="4"/>
    </row>
    <row r="5484" spans="42:42" x14ac:dyDescent="0.25">
      <c r="AP5484" s="4"/>
    </row>
    <row r="5485" spans="42:42" x14ac:dyDescent="0.25">
      <c r="AP5485" s="4"/>
    </row>
    <row r="5486" spans="42:42" x14ac:dyDescent="0.25">
      <c r="AP5486" s="4"/>
    </row>
    <row r="5487" spans="42:42" x14ac:dyDescent="0.25">
      <c r="AP5487" s="4"/>
    </row>
    <row r="5488" spans="42:42" x14ac:dyDescent="0.25">
      <c r="AP5488" s="4"/>
    </row>
    <row r="5489" spans="42:42" x14ac:dyDescent="0.25">
      <c r="AP5489" s="4"/>
    </row>
    <row r="5490" spans="42:42" x14ac:dyDescent="0.25">
      <c r="AP5490" s="4"/>
    </row>
    <row r="5491" spans="42:42" x14ac:dyDescent="0.25">
      <c r="AP5491" s="4"/>
    </row>
    <row r="5492" spans="42:42" x14ac:dyDescent="0.25">
      <c r="AP5492" s="4"/>
    </row>
    <row r="5493" spans="42:42" x14ac:dyDescent="0.25">
      <c r="AP5493" s="4"/>
    </row>
    <row r="5494" spans="42:42" x14ac:dyDescent="0.25">
      <c r="AP5494" s="4"/>
    </row>
    <row r="5495" spans="42:42" x14ac:dyDescent="0.25">
      <c r="AP5495" s="4"/>
    </row>
    <row r="5496" spans="42:42" x14ac:dyDescent="0.25">
      <c r="AP5496" s="4"/>
    </row>
    <row r="5497" spans="42:42" x14ac:dyDescent="0.25">
      <c r="AP5497" s="4"/>
    </row>
    <row r="5498" spans="42:42" x14ac:dyDescent="0.25">
      <c r="AP5498" s="4"/>
    </row>
    <row r="5499" spans="42:42" x14ac:dyDescent="0.25">
      <c r="AP5499" s="4"/>
    </row>
    <row r="5500" spans="42:42" x14ac:dyDescent="0.25">
      <c r="AP5500" s="4"/>
    </row>
    <row r="5501" spans="42:42" x14ac:dyDescent="0.25">
      <c r="AP5501" s="4"/>
    </row>
    <row r="5502" spans="42:42" x14ac:dyDescent="0.25">
      <c r="AP5502" s="4"/>
    </row>
    <row r="5503" spans="42:42" x14ac:dyDescent="0.25">
      <c r="AP5503" s="4"/>
    </row>
    <row r="5504" spans="42:42" x14ac:dyDescent="0.25">
      <c r="AP5504" s="4"/>
    </row>
    <row r="5505" spans="42:42" x14ac:dyDescent="0.25">
      <c r="AP5505" s="4"/>
    </row>
    <row r="5506" spans="42:42" x14ac:dyDescent="0.25">
      <c r="AP5506" s="4"/>
    </row>
    <row r="5507" spans="42:42" x14ac:dyDescent="0.25">
      <c r="AP5507" s="4"/>
    </row>
    <row r="5508" spans="42:42" x14ac:dyDescent="0.25">
      <c r="AP5508" s="4"/>
    </row>
    <row r="5509" spans="42:42" x14ac:dyDescent="0.25">
      <c r="AP5509" s="4"/>
    </row>
    <row r="5510" spans="42:42" x14ac:dyDescent="0.25">
      <c r="AP5510" s="4"/>
    </row>
    <row r="5511" spans="42:42" x14ac:dyDescent="0.25">
      <c r="AP5511" s="4"/>
    </row>
    <row r="5512" spans="42:42" x14ac:dyDescent="0.25">
      <c r="AP5512" s="4"/>
    </row>
    <row r="5513" spans="42:42" x14ac:dyDescent="0.25">
      <c r="AP5513" s="4"/>
    </row>
    <row r="5514" spans="42:42" x14ac:dyDescent="0.25">
      <c r="AP5514" s="4"/>
    </row>
    <row r="5515" spans="42:42" x14ac:dyDescent="0.25">
      <c r="AP5515" s="4"/>
    </row>
    <row r="5516" spans="42:42" x14ac:dyDescent="0.25">
      <c r="AP5516" s="4"/>
    </row>
    <row r="5517" spans="42:42" x14ac:dyDescent="0.25">
      <c r="AP5517" s="4"/>
    </row>
    <row r="5518" spans="42:42" x14ac:dyDescent="0.25">
      <c r="AP5518" s="4"/>
    </row>
    <row r="5519" spans="42:42" x14ac:dyDescent="0.25">
      <c r="AP5519" s="4"/>
    </row>
    <row r="5520" spans="42:42" x14ac:dyDescent="0.25">
      <c r="AP5520" s="4"/>
    </row>
    <row r="5521" spans="42:42" x14ac:dyDescent="0.25">
      <c r="AP5521" s="4"/>
    </row>
    <row r="5522" spans="42:42" x14ac:dyDescent="0.25">
      <c r="AP5522" s="4"/>
    </row>
    <row r="5523" spans="42:42" x14ac:dyDescent="0.25">
      <c r="AP5523" s="4"/>
    </row>
    <row r="5524" spans="42:42" x14ac:dyDescent="0.25">
      <c r="AP5524" s="4"/>
    </row>
    <row r="5525" spans="42:42" x14ac:dyDescent="0.25">
      <c r="AP5525" s="4"/>
    </row>
    <row r="5526" spans="42:42" x14ac:dyDescent="0.25">
      <c r="AP5526" s="4"/>
    </row>
    <row r="5527" spans="42:42" x14ac:dyDescent="0.25">
      <c r="AP5527" s="4"/>
    </row>
    <row r="5528" spans="42:42" x14ac:dyDescent="0.25">
      <c r="AP5528" s="4"/>
    </row>
    <row r="5529" spans="42:42" x14ac:dyDescent="0.25">
      <c r="AP5529" s="4"/>
    </row>
    <row r="5530" spans="42:42" x14ac:dyDescent="0.25">
      <c r="AP5530" s="4"/>
    </row>
    <row r="5531" spans="42:42" x14ac:dyDescent="0.25">
      <c r="AP5531" s="4"/>
    </row>
    <row r="5532" spans="42:42" x14ac:dyDescent="0.25">
      <c r="AP5532" s="4"/>
    </row>
    <row r="5533" spans="42:42" x14ac:dyDescent="0.25">
      <c r="AP5533" s="4"/>
    </row>
    <row r="5534" spans="42:42" x14ac:dyDescent="0.25">
      <c r="AP5534" s="4"/>
    </row>
    <row r="5535" spans="42:42" x14ac:dyDescent="0.25">
      <c r="AP5535" s="4"/>
    </row>
    <row r="5536" spans="42:42" x14ac:dyDescent="0.25">
      <c r="AP5536" s="4"/>
    </row>
    <row r="5537" spans="42:42" x14ac:dyDescent="0.25">
      <c r="AP5537" s="4"/>
    </row>
    <row r="5538" spans="42:42" x14ac:dyDescent="0.25">
      <c r="AP5538" s="4"/>
    </row>
    <row r="5539" spans="42:42" x14ac:dyDescent="0.25">
      <c r="AP5539" s="4"/>
    </row>
    <row r="5540" spans="42:42" x14ac:dyDescent="0.25">
      <c r="AP5540" s="4"/>
    </row>
    <row r="5541" spans="42:42" x14ac:dyDescent="0.25">
      <c r="AP5541" s="4"/>
    </row>
    <row r="5542" spans="42:42" x14ac:dyDescent="0.25">
      <c r="AP5542" s="4"/>
    </row>
    <row r="5543" spans="42:42" x14ac:dyDescent="0.25">
      <c r="AP5543" s="4"/>
    </row>
    <row r="5544" spans="42:42" x14ac:dyDescent="0.25">
      <c r="AP5544" s="4"/>
    </row>
    <row r="5545" spans="42:42" x14ac:dyDescent="0.25">
      <c r="AP5545" s="4"/>
    </row>
    <row r="5546" spans="42:42" x14ac:dyDescent="0.25">
      <c r="AP5546" s="4"/>
    </row>
    <row r="5547" spans="42:42" x14ac:dyDescent="0.25">
      <c r="AP5547" s="4"/>
    </row>
    <row r="5548" spans="42:42" x14ac:dyDescent="0.25">
      <c r="AP5548" s="4"/>
    </row>
    <row r="5549" spans="42:42" x14ac:dyDescent="0.25">
      <c r="AP5549" s="4"/>
    </row>
    <row r="5550" spans="42:42" x14ac:dyDescent="0.25">
      <c r="AP5550" s="4"/>
    </row>
    <row r="5551" spans="42:42" x14ac:dyDescent="0.25">
      <c r="AP5551" s="4"/>
    </row>
    <row r="5552" spans="42:42" x14ac:dyDescent="0.25">
      <c r="AP5552" s="4"/>
    </row>
    <row r="5553" spans="42:42" x14ac:dyDescent="0.25">
      <c r="AP5553" s="4"/>
    </row>
    <row r="5554" spans="42:42" x14ac:dyDescent="0.25">
      <c r="AP5554" s="4"/>
    </row>
    <row r="5555" spans="42:42" x14ac:dyDescent="0.25">
      <c r="AP5555" s="4"/>
    </row>
    <row r="5556" spans="42:42" x14ac:dyDescent="0.25">
      <c r="AP5556" s="4"/>
    </row>
    <row r="5557" spans="42:42" x14ac:dyDescent="0.25">
      <c r="AP5557" s="4"/>
    </row>
    <row r="5558" spans="42:42" x14ac:dyDescent="0.25">
      <c r="AP5558" s="4"/>
    </row>
    <row r="5559" spans="42:42" x14ac:dyDescent="0.25">
      <c r="AP5559" s="4"/>
    </row>
    <row r="5560" spans="42:42" x14ac:dyDescent="0.25">
      <c r="AP5560" s="4"/>
    </row>
    <row r="5561" spans="42:42" x14ac:dyDescent="0.25">
      <c r="AP5561" s="4"/>
    </row>
    <row r="5562" spans="42:42" x14ac:dyDescent="0.25">
      <c r="AP5562" s="4"/>
    </row>
    <row r="5563" spans="42:42" x14ac:dyDescent="0.25">
      <c r="AP5563" s="4"/>
    </row>
    <row r="5564" spans="42:42" x14ac:dyDescent="0.25">
      <c r="AP5564" s="4"/>
    </row>
    <row r="5565" spans="42:42" x14ac:dyDescent="0.25">
      <c r="AP5565" s="4"/>
    </row>
    <row r="5566" spans="42:42" x14ac:dyDescent="0.25">
      <c r="AP5566" s="4"/>
    </row>
    <row r="5567" spans="42:42" x14ac:dyDescent="0.25">
      <c r="AP5567" s="4"/>
    </row>
    <row r="5568" spans="42:42" x14ac:dyDescent="0.25">
      <c r="AP5568" s="4"/>
    </row>
    <row r="5569" spans="42:42" x14ac:dyDescent="0.25">
      <c r="AP5569" s="4"/>
    </row>
    <row r="5570" spans="42:42" x14ac:dyDescent="0.25">
      <c r="AP5570" s="4"/>
    </row>
    <row r="5571" spans="42:42" x14ac:dyDescent="0.25">
      <c r="AP5571" s="4"/>
    </row>
    <row r="5572" spans="42:42" x14ac:dyDescent="0.25">
      <c r="AP5572" s="4"/>
    </row>
    <row r="5573" spans="42:42" x14ac:dyDescent="0.25">
      <c r="AP5573" s="4"/>
    </row>
    <row r="5574" spans="42:42" x14ac:dyDescent="0.25">
      <c r="AP5574" s="4"/>
    </row>
    <row r="5575" spans="42:42" x14ac:dyDescent="0.25">
      <c r="AP5575" s="4"/>
    </row>
    <row r="5576" spans="42:42" x14ac:dyDescent="0.25">
      <c r="AP5576" s="4"/>
    </row>
    <row r="5577" spans="42:42" x14ac:dyDescent="0.25">
      <c r="AP5577" s="4"/>
    </row>
    <row r="5578" spans="42:42" x14ac:dyDescent="0.25">
      <c r="AP5578" s="4"/>
    </row>
    <row r="5579" spans="42:42" x14ac:dyDescent="0.25">
      <c r="AP5579" s="4"/>
    </row>
    <row r="5580" spans="42:42" x14ac:dyDescent="0.25">
      <c r="AP5580" s="4"/>
    </row>
    <row r="5581" spans="42:42" x14ac:dyDescent="0.25">
      <c r="AP5581" s="4"/>
    </row>
    <row r="5582" spans="42:42" x14ac:dyDescent="0.25">
      <c r="AP5582" s="4"/>
    </row>
    <row r="5583" spans="42:42" x14ac:dyDescent="0.25">
      <c r="AP5583" s="4"/>
    </row>
    <row r="5584" spans="42:42" x14ac:dyDescent="0.25">
      <c r="AP5584" s="4"/>
    </row>
    <row r="5585" spans="42:42" x14ac:dyDescent="0.25">
      <c r="AP5585" s="4"/>
    </row>
    <row r="5586" spans="42:42" x14ac:dyDescent="0.25">
      <c r="AP5586" s="4"/>
    </row>
    <row r="5587" spans="42:42" x14ac:dyDescent="0.25">
      <c r="AP5587" s="4"/>
    </row>
    <row r="5588" spans="42:42" x14ac:dyDescent="0.25">
      <c r="AP5588" s="4"/>
    </row>
    <row r="5589" spans="42:42" x14ac:dyDescent="0.25">
      <c r="AP5589" s="4"/>
    </row>
    <row r="5590" spans="42:42" x14ac:dyDescent="0.25">
      <c r="AP5590" s="4"/>
    </row>
    <row r="5591" spans="42:42" x14ac:dyDescent="0.25">
      <c r="AP5591" s="4"/>
    </row>
    <row r="5592" spans="42:42" x14ac:dyDescent="0.25">
      <c r="AP5592" s="4"/>
    </row>
    <row r="5593" spans="42:42" x14ac:dyDescent="0.25">
      <c r="AP5593" s="4"/>
    </row>
    <row r="5594" spans="42:42" x14ac:dyDescent="0.25">
      <c r="AP5594" s="4"/>
    </row>
    <row r="5595" spans="42:42" x14ac:dyDescent="0.25">
      <c r="AP5595" s="4"/>
    </row>
    <row r="5596" spans="42:42" x14ac:dyDescent="0.25">
      <c r="AP5596" s="4"/>
    </row>
    <row r="5597" spans="42:42" x14ac:dyDescent="0.25">
      <c r="AP5597" s="4"/>
    </row>
    <row r="5598" spans="42:42" x14ac:dyDescent="0.25">
      <c r="AP5598" s="4"/>
    </row>
    <row r="5599" spans="42:42" x14ac:dyDescent="0.25">
      <c r="AP5599" s="4"/>
    </row>
    <row r="5600" spans="42:42" x14ac:dyDescent="0.25">
      <c r="AP5600" s="4"/>
    </row>
    <row r="5601" spans="42:42" x14ac:dyDescent="0.25">
      <c r="AP5601" s="4"/>
    </row>
    <row r="5602" spans="42:42" x14ac:dyDescent="0.25">
      <c r="AP5602" s="4"/>
    </row>
    <row r="5603" spans="42:42" x14ac:dyDescent="0.25">
      <c r="AP5603" s="4"/>
    </row>
    <row r="5604" spans="42:42" x14ac:dyDescent="0.25">
      <c r="AP5604" s="4"/>
    </row>
    <row r="5605" spans="42:42" x14ac:dyDescent="0.25">
      <c r="AP5605" s="4"/>
    </row>
    <row r="5606" spans="42:42" x14ac:dyDescent="0.25">
      <c r="AP5606" s="4"/>
    </row>
    <row r="5607" spans="42:42" x14ac:dyDescent="0.25">
      <c r="AP5607" s="4"/>
    </row>
    <row r="5608" spans="42:42" x14ac:dyDescent="0.25">
      <c r="AP5608" s="4"/>
    </row>
    <row r="5609" spans="42:42" x14ac:dyDescent="0.25">
      <c r="AP5609" s="4"/>
    </row>
    <row r="5610" spans="42:42" x14ac:dyDescent="0.25">
      <c r="AP5610" s="4"/>
    </row>
    <row r="5611" spans="42:42" x14ac:dyDescent="0.25">
      <c r="AP5611" s="4"/>
    </row>
    <row r="5612" spans="42:42" x14ac:dyDescent="0.25">
      <c r="AP5612" s="4"/>
    </row>
    <row r="5613" spans="42:42" x14ac:dyDescent="0.25">
      <c r="AP5613" s="4"/>
    </row>
    <row r="5614" spans="42:42" x14ac:dyDescent="0.25">
      <c r="AP5614" s="4"/>
    </row>
    <row r="5615" spans="42:42" x14ac:dyDescent="0.25">
      <c r="AP5615" s="4"/>
    </row>
    <row r="5616" spans="42:42" x14ac:dyDescent="0.25">
      <c r="AP5616" s="4"/>
    </row>
    <row r="5617" spans="42:42" x14ac:dyDescent="0.25">
      <c r="AP5617" s="4"/>
    </row>
    <row r="5618" spans="42:42" x14ac:dyDescent="0.25">
      <c r="AP5618" s="4"/>
    </row>
    <row r="5619" spans="42:42" x14ac:dyDescent="0.25">
      <c r="AP5619" s="4"/>
    </row>
    <row r="5620" spans="42:42" x14ac:dyDescent="0.25">
      <c r="AP5620" s="4"/>
    </row>
    <row r="5621" spans="42:42" x14ac:dyDescent="0.25">
      <c r="AP5621" s="4"/>
    </row>
    <row r="5622" spans="42:42" x14ac:dyDescent="0.25">
      <c r="AP5622" s="4"/>
    </row>
    <row r="5623" spans="42:42" x14ac:dyDescent="0.25">
      <c r="AP5623" s="4"/>
    </row>
    <row r="5624" spans="42:42" x14ac:dyDescent="0.25">
      <c r="AP5624" s="4"/>
    </row>
    <row r="5625" spans="42:42" x14ac:dyDescent="0.25">
      <c r="AP5625" s="4"/>
    </row>
    <row r="5626" spans="42:42" x14ac:dyDescent="0.25">
      <c r="AP5626" s="4"/>
    </row>
    <row r="5627" spans="42:42" x14ac:dyDescent="0.25">
      <c r="AP5627" s="4"/>
    </row>
    <row r="5628" spans="42:42" x14ac:dyDescent="0.25">
      <c r="AP5628" s="4"/>
    </row>
    <row r="5629" spans="42:42" x14ac:dyDescent="0.25">
      <c r="AP5629" s="4"/>
    </row>
    <row r="5630" spans="42:42" x14ac:dyDescent="0.25">
      <c r="AP5630" s="4"/>
    </row>
    <row r="5631" spans="42:42" x14ac:dyDescent="0.25">
      <c r="AP5631" s="4"/>
    </row>
    <row r="5632" spans="42:42" x14ac:dyDescent="0.25">
      <c r="AP5632" s="4"/>
    </row>
    <row r="5633" spans="42:42" x14ac:dyDescent="0.25">
      <c r="AP5633" s="4"/>
    </row>
    <row r="5634" spans="42:42" x14ac:dyDescent="0.25">
      <c r="AP5634" s="4"/>
    </row>
    <row r="5635" spans="42:42" x14ac:dyDescent="0.25">
      <c r="AP5635" s="4"/>
    </row>
    <row r="5636" spans="42:42" x14ac:dyDescent="0.25">
      <c r="AP5636" s="4"/>
    </row>
    <row r="5637" spans="42:42" x14ac:dyDescent="0.25">
      <c r="AP5637" s="4"/>
    </row>
    <row r="5638" spans="42:42" x14ac:dyDescent="0.25">
      <c r="AP5638" s="4"/>
    </row>
    <row r="5639" spans="42:42" x14ac:dyDescent="0.25">
      <c r="AP5639" s="4"/>
    </row>
    <row r="5640" spans="42:42" x14ac:dyDescent="0.25">
      <c r="AP5640" s="4"/>
    </row>
    <row r="5641" spans="42:42" x14ac:dyDescent="0.25">
      <c r="AP5641" s="4"/>
    </row>
    <row r="5642" spans="42:42" x14ac:dyDescent="0.25">
      <c r="AP5642" s="4"/>
    </row>
    <row r="5643" spans="42:42" x14ac:dyDescent="0.25">
      <c r="AP5643" s="4"/>
    </row>
    <row r="5644" spans="42:42" x14ac:dyDescent="0.25">
      <c r="AP5644" s="4"/>
    </row>
    <row r="5645" spans="42:42" x14ac:dyDescent="0.25">
      <c r="AP5645" s="4"/>
    </row>
    <row r="5646" spans="42:42" x14ac:dyDescent="0.25">
      <c r="AP5646" s="4"/>
    </row>
    <row r="5647" spans="42:42" x14ac:dyDescent="0.25">
      <c r="AP5647" s="4"/>
    </row>
    <row r="5648" spans="42:42" x14ac:dyDescent="0.25">
      <c r="AP5648" s="4"/>
    </row>
    <row r="5649" spans="42:42" x14ac:dyDescent="0.25">
      <c r="AP5649" s="4"/>
    </row>
    <row r="5650" spans="42:42" x14ac:dyDescent="0.25">
      <c r="AP5650" s="4"/>
    </row>
    <row r="5651" spans="42:42" x14ac:dyDescent="0.25">
      <c r="AP5651" s="4"/>
    </row>
    <row r="5652" spans="42:42" x14ac:dyDescent="0.25">
      <c r="AP5652" s="4"/>
    </row>
    <row r="5653" spans="42:42" x14ac:dyDescent="0.25">
      <c r="AP5653" s="4"/>
    </row>
    <row r="5654" spans="42:42" x14ac:dyDescent="0.25">
      <c r="AP5654" s="4"/>
    </row>
    <row r="5655" spans="42:42" x14ac:dyDescent="0.25">
      <c r="AP5655" s="4"/>
    </row>
    <row r="5656" spans="42:42" x14ac:dyDescent="0.25">
      <c r="AP5656" s="4"/>
    </row>
    <row r="5657" spans="42:42" x14ac:dyDescent="0.25">
      <c r="AP5657" s="4"/>
    </row>
    <row r="5658" spans="42:42" x14ac:dyDescent="0.25">
      <c r="AP5658" s="4"/>
    </row>
    <row r="5659" spans="42:42" x14ac:dyDescent="0.25">
      <c r="AP5659" s="4"/>
    </row>
    <row r="5660" spans="42:42" x14ac:dyDescent="0.25">
      <c r="AP5660" s="4"/>
    </row>
    <row r="5661" spans="42:42" x14ac:dyDescent="0.25">
      <c r="AP5661" s="4"/>
    </row>
    <row r="5662" spans="42:42" x14ac:dyDescent="0.25">
      <c r="AP5662" s="4"/>
    </row>
    <row r="5663" spans="42:42" x14ac:dyDescent="0.25">
      <c r="AP5663" s="4"/>
    </row>
    <row r="5664" spans="42:42" x14ac:dyDescent="0.25">
      <c r="AP5664" s="4"/>
    </row>
    <row r="5665" spans="42:42" x14ac:dyDescent="0.25">
      <c r="AP5665" s="4"/>
    </row>
    <row r="5666" spans="42:42" x14ac:dyDescent="0.25">
      <c r="AP5666" s="4"/>
    </row>
    <row r="5667" spans="42:42" x14ac:dyDescent="0.25">
      <c r="AP5667" s="4"/>
    </row>
    <row r="5668" spans="42:42" x14ac:dyDescent="0.25">
      <c r="AP5668" s="4"/>
    </row>
    <row r="5669" spans="42:42" x14ac:dyDescent="0.25">
      <c r="AP5669" s="4"/>
    </row>
    <row r="5670" spans="42:42" x14ac:dyDescent="0.25">
      <c r="AP5670" s="4"/>
    </row>
    <row r="5671" spans="42:42" x14ac:dyDescent="0.25">
      <c r="AP5671" s="4"/>
    </row>
    <row r="5672" spans="42:42" x14ac:dyDescent="0.25">
      <c r="AP5672" s="4"/>
    </row>
    <row r="5673" spans="42:42" x14ac:dyDescent="0.25">
      <c r="AP5673" s="4"/>
    </row>
    <row r="5674" spans="42:42" x14ac:dyDescent="0.25">
      <c r="AP5674" s="4"/>
    </row>
    <row r="5675" spans="42:42" x14ac:dyDescent="0.25">
      <c r="AP5675" s="4"/>
    </row>
    <row r="5676" spans="42:42" x14ac:dyDescent="0.25">
      <c r="AP5676" s="4"/>
    </row>
    <row r="5677" spans="42:42" x14ac:dyDescent="0.25">
      <c r="AP5677" s="4"/>
    </row>
    <row r="5678" spans="42:42" x14ac:dyDescent="0.25">
      <c r="AP5678" s="4"/>
    </row>
    <row r="5679" spans="42:42" x14ac:dyDescent="0.25">
      <c r="AP5679" s="4"/>
    </row>
    <row r="5680" spans="42:42" x14ac:dyDescent="0.25">
      <c r="AP5680" s="4"/>
    </row>
    <row r="5681" spans="42:42" x14ac:dyDescent="0.25">
      <c r="AP5681" s="4"/>
    </row>
    <row r="5682" spans="42:42" x14ac:dyDescent="0.25">
      <c r="AP5682" s="4"/>
    </row>
    <row r="5683" spans="42:42" x14ac:dyDescent="0.25">
      <c r="AP5683" s="4"/>
    </row>
    <row r="5684" spans="42:42" x14ac:dyDescent="0.25">
      <c r="AP5684" s="4"/>
    </row>
    <row r="5685" spans="42:42" x14ac:dyDescent="0.25">
      <c r="AP5685" s="4"/>
    </row>
    <row r="5686" spans="42:42" x14ac:dyDescent="0.25">
      <c r="AP5686" s="4"/>
    </row>
    <row r="5687" spans="42:42" x14ac:dyDescent="0.25">
      <c r="AP5687" s="4"/>
    </row>
    <row r="5688" spans="42:42" x14ac:dyDescent="0.25">
      <c r="AP5688" s="4"/>
    </row>
    <row r="5689" spans="42:42" x14ac:dyDescent="0.25">
      <c r="AP5689" s="4"/>
    </row>
    <row r="5690" spans="42:42" x14ac:dyDescent="0.25">
      <c r="AP5690" s="4"/>
    </row>
    <row r="5691" spans="42:42" x14ac:dyDescent="0.25">
      <c r="AP5691" s="4"/>
    </row>
    <row r="5692" spans="42:42" x14ac:dyDescent="0.25">
      <c r="AP5692" s="4"/>
    </row>
    <row r="5693" spans="42:42" x14ac:dyDescent="0.25">
      <c r="AP5693" s="4"/>
    </row>
    <row r="5694" spans="42:42" x14ac:dyDescent="0.25">
      <c r="AP5694" s="4"/>
    </row>
    <row r="5695" spans="42:42" x14ac:dyDescent="0.25">
      <c r="AP5695" s="4"/>
    </row>
    <row r="5696" spans="42:42" x14ac:dyDescent="0.25">
      <c r="AP5696" s="4"/>
    </row>
    <row r="5697" spans="42:42" x14ac:dyDescent="0.25">
      <c r="AP5697" s="4"/>
    </row>
    <row r="5698" spans="42:42" x14ac:dyDescent="0.25">
      <c r="AP5698" s="4"/>
    </row>
    <row r="5699" spans="42:42" x14ac:dyDescent="0.25">
      <c r="AP5699" s="4"/>
    </row>
    <row r="5700" spans="42:42" x14ac:dyDescent="0.25">
      <c r="AP5700" s="4"/>
    </row>
    <row r="5701" spans="42:42" x14ac:dyDescent="0.25">
      <c r="AP5701" s="4"/>
    </row>
    <row r="5702" spans="42:42" x14ac:dyDescent="0.25">
      <c r="AP5702" s="4"/>
    </row>
    <row r="5703" spans="42:42" x14ac:dyDescent="0.25">
      <c r="AP5703" s="4"/>
    </row>
    <row r="5704" spans="42:42" x14ac:dyDescent="0.25">
      <c r="AP5704" s="4"/>
    </row>
    <row r="5705" spans="42:42" x14ac:dyDescent="0.25">
      <c r="AP5705" s="4"/>
    </row>
    <row r="5706" spans="42:42" x14ac:dyDescent="0.25">
      <c r="AP5706" s="4"/>
    </row>
    <row r="5707" spans="42:42" x14ac:dyDescent="0.25">
      <c r="AP5707" s="4"/>
    </row>
    <row r="5708" spans="42:42" x14ac:dyDescent="0.25">
      <c r="AP5708" s="4"/>
    </row>
    <row r="5709" spans="42:42" x14ac:dyDescent="0.25">
      <c r="AP5709" s="4"/>
    </row>
    <row r="5710" spans="42:42" x14ac:dyDescent="0.25">
      <c r="AP5710" s="4"/>
    </row>
    <row r="5711" spans="42:42" x14ac:dyDescent="0.25">
      <c r="AP5711" s="4"/>
    </row>
    <row r="5712" spans="42:42" x14ac:dyDescent="0.25">
      <c r="AP5712" s="4"/>
    </row>
    <row r="5713" spans="42:42" x14ac:dyDescent="0.25">
      <c r="AP5713" s="4"/>
    </row>
    <row r="5714" spans="42:42" x14ac:dyDescent="0.25">
      <c r="AP5714" s="4"/>
    </row>
    <row r="5715" spans="42:42" x14ac:dyDescent="0.25">
      <c r="AP5715" s="4"/>
    </row>
    <row r="5716" spans="42:42" x14ac:dyDescent="0.25">
      <c r="AP5716" s="4"/>
    </row>
    <row r="5717" spans="42:42" x14ac:dyDescent="0.25">
      <c r="AP5717" s="4"/>
    </row>
    <row r="5718" spans="42:42" x14ac:dyDescent="0.25">
      <c r="AP5718" s="4"/>
    </row>
    <row r="5719" spans="42:42" x14ac:dyDescent="0.25">
      <c r="AP5719" s="4"/>
    </row>
    <row r="5720" spans="42:42" x14ac:dyDescent="0.25">
      <c r="AP5720" s="4"/>
    </row>
    <row r="5721" spans="42:42" x14ac:dyDescent="0.25">
      <c r="AP5721" s="4"/>
    </row>
    <row r="5722" spans="42:42" x14ac:dyDescent="0.25">
      <c r="AP5722" s="4"/>
    </row>
    <row r="5723" spans="42:42" x14ac:dyDescent="0.25">
      <c r="AP5723" s="4"/>
    </row>
    <row r="5724" spans="42:42" x14ac:dyDescent="0.25">
      <c r="AP5724" s="4"/>
    </row>
    <row r="5725" spans="42:42" x14ac:dyDescent="0.25">
      <c r="AP5725" s="4"/>
    </row>
    <row r="5726" spans="42:42" x14ac:dyDescent="0.25">
      <c r="AP5726" s="4"/>
    </row>
    <row r="5727" spans="42:42" x14ac:dyDescent="0.25">
      <c r="AP5727" s="4"/>
    </row>
    <row r="5728" spans="42:42" x14ac:dyDescent="0.25">
      <c r="AP5728" s="4"/>
    </row>
    <row r="5729" spans="42:42" x14ac:dyDescent="0.25">
      <c r="AP5729" s="4"/>
    </row>
    <row r="5730" spans="42:42" x14ac:dyDescent="0.25">
      <c r="AP5730" s="4"/>
    </row>
    <row r="5731" spans="42:42" x14ac:dyDescent="0.25">
      <c r="AP5731" s="4"/>
    </row>
    <row r="5732" spans="42:42" x14ac:dyDescent="0.25">
      <c r="AP5732" s="4"/>
    </row>
    <row r="5733" spans="42:42" x14ac:dyDescent="0.25">
      <c r="AP5733" s="4"/>
    </row>
    <row r="5734" spans="42:42" x14ac:dyDescent="0.25">
      <c r="AP5734" s="4"/>
    </row>
    <row r="5735" spans="42:42" x14ac:dyDescent="0.25">
      <c r="AP5735" s="4"/>
    </row>
    <row r="5736" spans="42:42" x14ac:dyDescent="0.25">
      <c r="AP5736" s="4"/>
    </row>
    <row r="5737" spans="42:42" x14ac:dyDescent="0.25">
      <c r="AP5737" s="4"/>
    </row>
    <row r="5738" spans="42:42" x14ac:dyDescent="0.25">
      <c r="AP5738" s="4"/>
    </row>
    <row r="5739" spans="42:42" x14ac:dyDescent="0.25">
      <c r="AP5739" s="4"/>
    </row>
    <row r="5740" spans="42:42" x14ac:dyDescent="0.25">
      <c r="AP5740" s="4"/>
    </row>
    <row r="5741" spans="42:42" x14ac:dyDescent="0.25">
      <c r="AP5741" s="4"/>
    </row>
    <row r="5742" spans="42:42" x14ac:dyDescent="0.25">
      <c r="AP5742" s="4"/>
    </row>
    <row r="5743" spans="42:42" x14ac:dyDescent="0.25">
      <c r="AP5743" s="4"/>
    </row>
    <row r="5744" spans="42:42" x14ac:dyDescent="0.25">
      <c r="AP5744" s="4"/>
    </row>
    <row r="5745" spans="42:42" x14ac:dyDescent="0.25">
      <c r="AP5745" s="4"/>
    </row>
    <row r="5746" spans="42:42" x14ac:dyDescent="0.25">
      <c r="AP5746" s="4"/>
    </row>
    <row r="5747" spans="42:42" x14ac:dyDescent="0.25">
      <c r="AP5747" s="4"/>
    </row>
    <row r="5748" spans="42:42" x14ac:dyDescent="0.25">
      <c r="AP5748" s="4"/>
    </row>
    <row r="5749" spans="42:42" x14ac:dyDescent="0.25">
      <c r="AP5749" s="4"/>
    </row>
    <row r="5750" spans="42:42" x14ac:dyDescent="0.25">
      <c r="AP5750" s="4"/>
    </row>
    <row r="5751" spans="42:42" x14ac:dyDescent="0.25">
      <c r="AP5751" s="4"/>
    </row>
    <row r="5752" spans="42:42" x14ac:dyDescent="0.25">
      <c r="AP5752" s="4"/>
    </row>
    <row r="5753" spans="42:42" x14ac:dyDescent="0.25">
      <c r="AP5753" s="4"/>
    </row>
    <row r="5754" spans="42:42" x14ac:dyDescent="0.25">
      <c r="AP5754" s="4"/>
    </row>
    <row r="5755" spans="42:42" x14ac:dyDescent="0.25">
      <c r="AP5755" s="4"/>
    </row>
    <row r="5756" spans="42:42" x14ac:dyDescent="0.25">
      <c r="AP5756" s="4"/>
    </row>
    <row r="5757" spans="42:42" x14ac:dyDescent="0.25">
      <c r="AP5757" s="4"/>
    </row>
    <row r="5758" spans="42:42" x14ac:dyDescent="0.25">
      <c r="AP5758" s="4"/>
    </row>
    <row r="5759" spans="42:42" x14ac:dyDescent="0.25">
      <c r="AP5759" s="4"/>
    </row>
    <row r="5760" spans="42:42" x14ac:dyDescent="0.25">
      <c r="AP5760" s="4"/>
    </row>
    <row r="5761" spans="42:42" x14ac:dyDescent="0.25">
      <c r="AP5761" s="4"/>
    </row>
    <row r="5762" spans="42:42" x14ac:dyDescent="0.25">
      <c r="AP5762" s="4"/>
    </row>
    <row r="5763" spans="42:42" x14ac:dyDescent="0.25">
      <c r="AP5763" s="4"/>
    </row>
    <row r="5764" spans="42:42" x14ac:dyDescent="0.25">
      <c r="AP5764" s="4"/>
    </row>
    <row r="5765" spans="42:42" x14ac:dyDescent="0.25">
      <c r="AP5765" s="4"/>
    </row>
    <row r="5766" spans="42:42" x14ac:dyDescent="0.25">
      <c r="AP5766" s="4"/>
    </row>
    <row r="5767" spans="42:42" x14ac:dyDescent="0.25">
      <c r="AP5767" s="4"/>
    </row>
    <row r="5768" spans="42:42" x14ac:dyDescent="0.25">
      <c r="AP5768" s="4"/>
    </row>
    <row r="5769" spans="42:42" x14ac:dyDescent="0.25">
      <c r="AP5769" s="4"/>
    </row>
    <row r="5770" spans="42:42" x14ac:dyDescent="0.25">
      <c r="AP5770" s="4"/>
    </row>
    <row r="5771" spans="42:42" x14ac:dyDescent="0.25">
      <c r="AP5771" s="4"/>
    </row>
    <row r="5772" spans="42:42" x14ac:dyDescent="0.25">
      <c r="AP5772" s="4"/>
    </row>
    <row r="5773" spans="42:42" x14ac:dyDescent="0.25">
      <c r="AP5773" s="4"/>
    </row>
    <row r="5774" spans="42:42" x14ac:dyDescent="0.25">
      <c r="AP5774" s="4"/>
    </row>
    <row r="5775" spans="42:42" x14ac:dyDescent="0.25">
      <c r="AP5775" s="4"/>
    </row>
    <row r="5776" spans="42:42" x14ac:dyDescent="0.25">
      <c r="AP5776" s="4"/>
    </row>
    <row r="5777" spans="42:42" x14ac:dyDescent="0.25">
      <c r="AP5777" s="4"/>
    </row>
    <row r="5778" spans="42:42" x14ac:dyDescent="0.25">
      <c r="AP5778" s="4"/>
    </row>
    <row r="5779" spans="42:42" x14ac:dyDescent="0.25">
      <c r="AP5779" s="4"/>
    </row>
    <row r="5780" spans="42:42" x14ac:dyDescent="0.25">
      <c r="AP5780" s="4"/>
    </row>
    <row r="5781" spans="42:42" x14ac:dyDescent="0.25">
      <c r="AP5781" s="4"/>
    </row>
    <row r="5782" spans="42:42" x14ac:dyDescent="0.25">
      <c r="AP5782" s="4"/>
    </row>
    <row r="5783" spans="42:42" x14ac:dyDescent="0.25">
      <c r="AP5783" s="4"/>
    </row>
    <row r="5784" spans="42:42" x14ac:dyDescent="0.25">
      <c r="AP5784" s="4"/>
    </row>
    <row r="5785" spans="42:42" x14ac:dyDescent="0.25">
      <c r="AP5785" s="4"/>
    </row>
    <row r="5786" spans="42:42" x14ac:dyDescent="0.25">
      <c r="AP5786" s="4"/>
    </row>
    <row r="5787" spans="42:42" x14ac:dyDescent="0.25">
      <c r="AP5787" s="4"/>
    </row>
    <row r="5788" spans="42:42" x14ac:dyDescent="0.25">
      <c r="AP5788" s="4"/>
    </row>
    <row r="5789" spans="42:42" x14ac:dyDescent="0.25">
      <c r="AP5789" s="4"/>
    </row>
    <row r="5790" spans="42:42" x14ac:dyDescent="0.25">
      <c r="AP5790" s="4"/>
    </row>
    <row r="5791" spans="42:42" x14ac:dyDescent="0.25">
      <c r="AP5791" s="4"/>
    </row>
    <row r="5792" spans="42:42" x14ac:dyDescent="0.25">
      <c r="AP5792" s="4"/>
    </row>
    <row r="5793" spans="42:42" x14ac:dyDescent="0.25">
      <c r="AP5793" s="4"/>
    </row>
    <row r="5794" spans="42:42" x14ac:dyDescent="0.25">
      <c r="AP5794" s="4"/>
    </row>
    <row r="5795" spans="42:42" x14ac:dyDescent="0.25">
      <c r="AP5795" s="4"/>
    </row>
    <row r="5796" spans="42:42" x14ac:dyDescent="0.25">
      <c r="AP5796" s="4"/>
    </row>
    <row r="5797" spans="42:42" x14ac:dyDescent="0.25">
      <c r="AP5797" s="4"/>
    </row>
    <row r="5798" spans="42:42" x14ac:dyDescent="0.25">
      <c r="AP5798" s="4"/>
    </row>
    <row r="5799" spans="42:42" x14ac:dyDescent="0.25">
      <c r="AP5799" s="4"/>
    </row>
    <row r="5800" spans="42:42" x14ac:dyDescent="0.25">
      <c r="AP5800" s="4"/>
    </row>
    <row r="5801" spans="42:42" x14ac:dyDescent="0.25">
      <c r="AP5801" s="4"/>
    </row>
    <row r="5802" spans="42:42" x14ac:dyDescent="0.25">
      <c r="AP5802" s="4"/>
    </row>
    <row r="5803" spans="42:42" x14ac:dyDescent="0.25">
      <c r="AP5803" s="4"/>
    </row>
    <row r="5804" spans="42:42" x14ac:dyDescent="0.25">
      <c r="AP5804" s="4"/>
    </row>
    <row r="5805" spans="42:42" x14ac:dyDescent="0.25">
      <c r="AP5805" s="4"/>
    </row>
    <row r="5806" spans="42:42" x14ac:dyDescent="0.25">
      <c r="AP5806" s="4"/>
    </row>
    <row r="5807" spans="42:42" x14ac:dyDescent="0.25">
      <c r="AP5807" s="4"/>
    </row>
    <row r="5808" spans="42:42" x14ac:dyDescent="0.25">
      <c r="AP5808" s="4"/>
    </row>
    <row r="5809" spans="42:42" x14ac:dyDescent="0.25">
      <c r="AP5809" s="4"/>
    </row>
    <row r="5810" spans="42:42" x14ac:dyDescent="0.25">
      <c r="AP5810" s="4"/>
    </row>
    <row r="5811" spans="42:42" x14ac:dyDescent="0.25">
      <c r="AP5811" s="4"/>
    </row>
    <row r="5812" spans="42:42" x14ac:dyDescent="0.25">
      <c r="AP5812" s="4"/>
    </row>
    <row r="5813" spans="42:42" x14ac:dyDescent="0.25">
      <c r="AP5813" s="4"/>
    </row>
    <row r="5814" spans="42:42" x14ac:dyDescent="0.25">
      <c r="AP5814" s="4"/>
    </row>
    <row r="5815" spans="42:42" x14ac:dyDescent="0.25">
      <c r="AP5815" s="4"/>
    </row>
    <row r="5816" spans="42:42" x14ac:dyDescent="0.25">
      <c r="AP5816" s="4"/>
    </row>
    <row r="5817" spans="42:42" x14ac:dyDescent="0.25">
      <c r="AP5817" s="4"/>
    </row>
    <row r="5818" spans="42:42" x14ac:dyDescent="0.25">
      <c r="AP5818" s="4"/>
    </row>
    <row r="5819" spans="42:42" x14ac:dyDescent="0.25">
      <c r="AP5819" s="4"/>
    </row>
    <row r="5820" spans="42:42" x14ac:dyDescent="0.25">
      <c r="AP5820" s="4"/>
    </row>
    <row r="5821" spans="42:42" x14ac:dyDescent="0.25">
      <c r="AP5821" s="4"/>
    </row>
    <row r="5822" spans="42:42" x14ac:dyDescent="0.25">
      <c r="AP5822" s="4"/>
    </row>
    <row r="5823" spans="42:42" x14ac:dyDescent="0.25">
      <c r="AP5823" s="4"/>
    </row>
    <row r="5824" spans="42:42" x14ac:dyDescent="0.25">
      <c r="AP5824" s="4"/>
    </row>
    <row r="5825" spans="42:42" x14ac:dyDescent="0.25">
      <c r="AP5825" s="4"/>
    </row>
    <row r="5826" spans="42:42" x14ac:dyDescent="0.25">
      <c r="AP5826" s="4"/>
    </row>
    <row r="5827" spans="42:42" x14ac:dyDescent="0.25">
      <c r="AP5827" s="4"/>
    </row>
    <row r="5828" spans="42:42" x14ac:dyDescent="0.25">
      <c r="AP5828" s="4"/>
    </row>
    <row r="5829" spans="42:42" x14ac:dyDescent="0.25">
      <c r="AP5829" s="4"/>
    </row>
    <row r="5830" spans="42:42" x14ac:dyDescent="0.25">
      <c r="AP5830" s="4"/>
    </row>
    <row r="5831" spans="42:42" x14ac:dyDescent="0.25">
      <c r="AP5831" s="4"/>
    </row>
    <row r="5832" spans="42:42" x14ac:dyDescent="0.25">
      <c r="AP5832" s="4"/>
    </row>
    <row r="5833" spans="42:42" x14ac:dyDescent="0.25">
      <c r="AP5833" s="4"/>
    </row>
    <row r="5834" spans="42:42" x14ac:dyDescent="0.25">
      <c r="AP5834" s="4"/>
    </row>
    <row r="5835" spans="42:42" x14ac:dyDescent="0.25">
      <c r="AP5835" s="4"/>
    </row>
    <row r="5836" spans="42:42" x14ac:dyDescent="0.25">
      <c r="AP5836" s="4"/>
    </row>
    <row r="5837" spans="42:42" x14ac:dyDescent="0.25">
      <c r="AP5837" s="4"/>
    </row>
    <row r="5838" spans="42:42" x14ac:dyDescent="0.25">
      <c r="AP5838" s="4"/>
    </row>
    <row r="5839" spans="42:42" x14ac:dyDescent="0.25">
      <c r="AP5839" s="4"/>
    </row>
    <row r="5840" spans="42:42" x14ac:dyDescent="0.25">
      <c r="AP5840" s="4"/>
    </row>
    <row r="5841" spans="42:42" x14ac:dyDescent="0.25">
      <c r="AP5841" s="4"/>
    </row>
    <row r="5842" spans="42:42" x14ac:dyDescent="0.25">
      <c r="AP5842" s="4"/>
    </row>
    <row r="5843" spans="42:42" x14ac:dyDescent="0.25">
      <c r="AP5843" s="4"/>
    </row>
    <row r="5844" spans="42:42" x14ac:dyDescent="0.25">
      <c r="AP5844" s="4"/>
    </row>
    <row r="5845" spans="42:42" x14ac:dyDescent="0.25">
      <c r="AP5845" s="4"/>
    </row>
    <row r="5846" spans="42:42" x14ac:dyDescent="0.25">
      <c r="AP5846" s="4"/>
    </row>
    <row r="5847" spans="42:42" x14ac:dyDescent="0.25">
      <c r="AP5847" s="4"/>
    </row>
    <row r="5848" spans="42:42" x14ac:dyDescent="0.25">
      <c r="AP5848" s="4"/>
    </row>
    <row r="5849" spans="42:42" x14ac:dyDescent="0.25">
      <c r="AP5849" s="4"/>
    </row>
    <row r="5850" spans="42:42" x14ac:dyDescent="0.25">
      <c r="AP5850" s="4"/>
    </row>
    <row r="5851" spans="42:42" x14ac:dyDescent="0.25">
      <c r="AP5851" s="4"/>
    </row>
    <row r="5852" spans="42:42" x14ac:dyDescent="0.25">
      <c r="AP5852" s="4"/>
    </row>
    <row r="5853" spans="42:42" x14ac:dyDescent="0.25">
      <c r="AP5853" s="4"/>
    </row>
    <row r="5854" spans="42:42" x14ac:dyDescent="0.25">
      <c r="AP5854" s="4"/>
    </row>
    <row r="5855" spans="42:42" x14ac:dyDescent="0.25">
      <c r="AP5855" s="4"/>
    </row>
    <row r="5856" spans="42:42" x14ac:dyDescent="0.25">
      <c r="AP5856" s="4"/>
    </row>
    <row r="5857" spans="42:42" x14ac:dyDescent="0.25">
      <c r="AP5857" s="4"/>
    </row>
    <row r="5858" spans="42:42" x14ac:dyDescent="0.25">
      <c r="AP5858" s="4"/>
    </row>
    <row r="5859" spans="42:42" x14ac:dyDescent="0.25">
      <c r="AP5859" s="4"/>
    </row>
    <row r="5860" spans="42:42" x14ac:dyDescent="0.25">
      <c r="AP5860" s="4"/>
    </row>
    <row r="5861" spans="42:42" x14ac:dyDescent="0.25">
      <c r="AP5861" s="4"/>
    </row>
    <row r="5862" spans="42:42" x14ac:dyDescent="0.25">
      <c r="AP5862" s="4"/>
    </row>
    <row r="5863" spans="42:42" x14ac:dyDescent="0.25">
      <c r="AP5863" s="4"/>
    </row>
    <row r="5864" spans="42:42" x14ac:dyDescent="0.25">
      <c r="AP5864" s="4"/>
    </row>
    <row r="5865" spans="42:42" x14ac:dyDescent="0.25">
      <c r="AP5865" s="4"/>
    </row>
    <row r="5866" spans="42:42" x14ac:dyDescent="0.25">
      <c r="AP5866" s="4"/>
    </row>
    <row r="5867" spans="42:42" x14ac:dyDescent="0.25">
      <c r="AP5867" s="4"/>
    </row>
    <row r="5868" spans="42:42" x14ac:dyDescent="0.25">
      <c r="AP5868" s="4"/>
    </row>
    <row r="5869" spans="42:42" x14ac:dyDescent="0.25">
      <c r="AP5869" s="4"/>
    </row>
    <row r="5870" spans="42:42" x14ac:dyDescent="0.25">
      <c r="AP5870" s="4"/>
    </row>
    <row r="5871" spans="42:42" x14ac:dyDescent="0.25">
      <c r="AP5871" s="4"/>
    </row>
    <row r="5872" spans="42:42" x14ac:dyDescent="0.25">
      <c r="AP5872" s="4"/>
    </row>
    <row r="5873" spans="42:42" x14ac:dyDescent="0.25">
      <c r="AP5873" s="4"/>
    </row>
    <row r="5874" spans="42:42" x14ac:dyDescent="0.25">
      <c r="AP5874" s="4"/>
    </row>
    <row r="5875" spans="42:42" x14ac:dyDescent="0.25">
      <c r="AP5875" s="4"/>
    </row>
    <row r="5876" spans="42:42" x14ac:dyDescent="0.25">
      <c r="AP5876" s="4"/>
    </row>
    <row r="5877" spans="42:42" x14ac:dyDescent="0.25">
      <c r="AP5877" s="4"/>
    </row>
    <row r="5878" spans="42:42" x14ac:dyDescent="0.25">
      <c r="AP5878" s="4"/>
    </row>
    <row r="5879" spans="42:42" x14ac:dyDescent="0.25">
      <c r="AP5879" s="4"/>
    </row>
    <row r="5880" spans="42:42" x14ac:dyDescent="0.25">
      <c r="AP5880" s="4"/>
    </row>
    <row r="5881" spans="42:42" x14ac:dyDescent="0.25">
      <c r="AP5881" s="4"/>
    </row>
    <row r="5882" spans="42:42" x14ac:dyDescent="0.25">
      <c r="AP5882" s="4"/>
    </row>
    <row r="5883" spans="42:42" x14ac:dyDescent="0.25">
      <c r="AP5883" s="4"/>
    </row>
    <row r="5884" spans="42:42" x14ac:dyDescent="0.25">
      <c r="AP5884" s="4"/>
    </row>
    <row r="5885" spans="42:42" x14ac:dyDescent="0.25">
      <c r="AP5885" s="4"/>
    </row>
    <row r="5886" spans="42:42" x14ac:dyDescent="0.25">
      <c r="AP5886" s="4"/>
    </row>
    <row r="5887" spans="42:42" x14ac:dyDescent="0.25">
      <c r="AP5887" s="4"/>
    </row>
    <row r="5888" spans="42:42" x14ac:dyDescent="0.25">
      <c r="AP5888" s="4"/>
    </row>
    <row r="5889" spans="42:42" x14ac:dyDescent="0.25">
      <c r="AP5889" s="4"/>
    </row>
    <row r="5890" spans="42:42" x14ac:dyDescent="0.25">
      <c r="AP5890" s="4"/>
    </row>
    <row r="5891" spans="42:42" x14ac:dyDescent="0.25">
      <c r="AP5891" s="4"/>
    </row>
    <row r="5892" spans="42:42" x14ac:dyDescent="0.25">
      <c r="AP5892" s="4"/>
    </row>
    <row r="5893" spans="42:42" x14ac:dyDescent="0.25">
      <c r="AP5893" s="4"/>
    </row>
    <row r="5894" spans="42:42" x14ac:dyDescent="0.25">
      <c r="AP5894" s="4"/>
    </row>
    <row r="5895" spans="42:42" x14ac:dyDescent="0.25">
      <c r="AP5895" s="4"/>
    </row>
    <row r="5896" spans="42:42" x14ac:dyDescent="0.25">
      <c r="AP5896" s="4"/>
    </row>
    <row r="5897" spans="42:42" x14ac:dyDescent="0.25">
      <c r="AP5897" s="4"/>
    </row>
    <row r="5898" spans="42:42" x14ac:dyDescent="0.25">
      <c r="AP5898" s="4"/>
    </row>
    <row r="5899" spans="42:42" x14ac:dyDescent="0.25">
      <c r="AP5899" s="4"/>
    </row>
    <row r="5900" spans="42:42" x14ac:dyDescent="0.25">
      <c r="AP5900" s="4"/>
    </row>
    <row r="5901" spans="42:42" x14ac:dyDescent="0.25">
      <c r="AP5901" s="4"/>
    </row>
    <row r="5902" spans="42:42" x14ac:dyDescent="0.25">
      <c r="AP5902" s="4"/>
    </row>
    <row r="5903" spans="42:42" x14ac:dyDescent="0.25">
      <c r="AP5903" s="4"/>
    </row>
    <row r="5904" spans="42:42" x14ac:dyDescent="0.25">
      <c r="AP5904" s="4"/>
    </row>
    <row r="5905" spans="42:42" x14ac:dyDescent="0.25">
      <c r="AP5905" s="4"/>
    </row>
    <row r="5906" spans="42:42" x14ac:dyDescent="0.25">
      <c r="AP5906" s="4"/>
    </row>
    <row r="5907" spans="42:42" x14ac:dyDescent="0.25">
      <c r="AP5907" s="4"/>
    </row>
    <row r="5908" spans="42:42" x14ac:dyDescent="0.25">
      <c r="AP5908" s="4"/>
    </row>
    <row r="5909" spans="42:42" x14ac:dyDescent="0.25">
      <c r="AP5909" s="4"/>
    </row>
    <row r="5910" spans="42:42" x14ac:dyDescent="0.25">
      <c r="AP5910" s="4"/>
    </row>
    <row r="5911" spans="42:42" x14ac:dyDescent="0.25">
      <c r="AP5911" s="4"/>
    </row>
    <row r="5912" spans="42:42" x14ac:dyDescent="0.25">
      <c r="AP5912" s="4"/>
    </row>
    <row r="5913" spans="42:42" x14ac:dyDescent="0.25">
      <c r="AP5913" s="4"/>
    </row>
    <row r="5914" spans="42:42" x14ac:dyDescent="0.25">
      <c r="AP5914" s="4"/>
    </row>
    <row r="5915" spans="42:42" x14ac:dyDescent="0.25">
      <c r="AP5915" s="4"/>
    </row>
    <row r="5916" spans="42:42" x14ac:dyDescent="0.25">
      <c r="AP5916" s="4"/>
    </row>
    <row r="5917" spans="42:42" x14ac:dyDescent="0.25">
      <c r="AP5917" s="4"/>
    </row>
    <row r="5918" spans="42:42" x14ac:dyDescent="0.25">
      <c r="AP5918" s="4"/>
    </row>
    <row r="5919" spans="42:42" x14ac:dyDescent="0.25">
      <c r="AP5919" s="4"/>
    </row>
    <row r="5920" spans="42:42" x14ac:dyDescent="0.25">
      <c r="AP5920" s="4"/>
    </row>
    <row r="5921" spans="42:42" x14ac:dyDescent="0.25">
      <c r="AP5921" s="4"/>
    </row>
    <row r="5922" spans="42:42" x14ac:dyDescent="0.25">
      <c r="AP5922" s="4"/>
    </row>
    <row r="5923" spans="42:42" x14ac:dyDescent="0.25">
      <c r="AP5923" s="4"/>
    </row>
    <row r="5924" spans="42:42" x14ac:dyDescent="0.25">
      <c r="AP5924" s="4"/>
    </row>
    <row r="5925" spans="42:42" x14ac:dyDescent="0.25">
      <c r="AP5925" s="4"/>
    </row>
    <row r="5926" spans="42:42" x14ac:dyDescent="0.25">
      <c r="AP5926" s="4"/>
    </row>
    <row r="5927" spans="42:42" x14ac:dyDescent="0.25">
      <c r="AP5927" s="4"/>
    </row>
    <row r="5928" spans="42:42" x14ac:dyDescent="0.25">
      <c r="AP5928" s="4"/>
    </row>
    <row r="5929" spans="42:42" x14ac:dyDescent="0.25">
      <c r="AP5929" s="4"/>
    </row>
    <row r="5930" spans="42:42" x14ac:dyDescent="0.25">
      <c r="AP5930" s="4"/>
    </row>
    <row r="5931" spans="42:42" x14ac:dyDescent="0.25">
      <c r="AP5931" s="4"/>
    </row>
    <row r="5932" spans="42:42" x14ac:dyDescent="0.25">
      <c r="AP5932" s="4"/>
    </row>
    <row r="5933" spans="42:42" x14ac:dyDescent="0.25">
      <c r="AP5933" s="4"/>
    </row>
    <row r="5934" spans="42:42" x14ac:dyDescent="0.25">
      <c r="AP5934" s="4"/>
    </row>
    <row r="5935" spans="42:42" x14ac:dyDescent="0.25">
      <c r="AP5935" s="4"/>
    </row>
    <row r="5936" spans="42:42" x14ac:dyDescent="0.25">
      <c r="AP5936" s="4"/>
    </row>
    <row r="5937" spans="42:42" x14ac:dyDescent="0.25">
      <c r="AP5937" s="4"/>
    </row>
    <row r="5938" spans="42:42" x14ac:dyDescent="0.25">
      <c r="AP5938" s="4"/>
    </row>
    <row r="5939" spans="42:42" x14ac:dyDescent="0.25">
      <c r="AP5939" s="4"/>
    </row>
    <row r="5940" spans="42:42" x14ac:dyDescent="0.25">
      <c r="AP5940" s="4"/>
    </row>
    <row r="5941" spans="42:42" x14ac:dyDescent="0.25">
      <c r="AP5941" s="4"/>
    </row>
    <row r="5942" spans="42:42" x14ac:dyDescent="0.25">
      <c r="AP5942" s="4"/>
    </row>
    <row r="5943" spans="42:42" x14ac:dyDescent="0.25">
      <c r="AP5943" s="4"/>
    </row>
    <row r="5944" spans="42:42" x14ac:dyDescent="0.25">
      <c r="AP5944" s="4"/>
    </row>
    <row r="5945" spans="42:42" x14ac:dyDescent="0.25">
      <c r="AP5945" s="4"/>
    </row>
    <row r="5946" spans="42:42" x14ac:dyDescent="0.25">
      <c r="AP5946" s="4"/>
    </row>
    <row r="5947" spans="42:42" x14ac:dyDescent="0.25">
      <c r="AP5947" s="4"/>
    </row>
    <row r="5948" spans="42:42" x14ac:dyDescent="0.25">
      <c r="AP5948" s="4"/>
    </row>
    <row r="5949" spans="42:42" x14ac:dyDescent="0.25">
      <c r="AP5949" s="4"/>
    </row>
    <row r="5950" spans="42:42" x14ac:dyDescent="0.25">
      <c r="AP5950" s="4"/>
    </row>
    <row r="5951" spans="42:42" x14ac:dyDescent="0.25">
      <c r="AP5951" s="4"/>
    </row>
    <row r="5952" spans="42:42" x14ac:dyDescent="0.25">
      <c r="AP5952" s="4"/>
    </row>
    <row r="5953" spans="42:42" x14ac:dyDescent="0.25">
      <c r="AP5953" s="4"/>
    </row>
    <row r="5954" spans="42:42" x14ac:dyDescent="0.25">
      <c r="AP5954" s="4"/>
    </row>
    <row r="5955" spans="42:42" x14ac:dyDescent="0.25">
      <c r="AP5955" s="4"/>
    </row>
    <row r="5956" spans="42:42" x14ac:dyDescent="0.25">
      <c r="AP5956" s="4"/>
    </row>
    <row r="5957" spans="42:42" x14ac:dyDescent="0.25">
      <c r="AP5957" s="4"/>
    </row>
    <row r="5958" spans="42:42" x14ac:dyDescent="0.25">
      <c r="AP5958" s="4"/>
    </row>
    <row r="5959" spans="42:42" x14ac:dyDescent="0.25">
      <c r="AP5959" s="4"/>
    </row>
    <row r="5960" spans="42:42" x14ac:dyDescent="0.25">
      <c r="AP5960" s="4"/>
    </row>
    <row r="5961" spans="42:42" x14ac:dyDescent="0.25">
      <c r="AP5961" s="4"/>
    </row>
    <row r="5962" spans="42:42" x14ac:dyDescent="0.25">
      <c r="AP5962" s="4"/>
    </row>
    <row r="5963" spans="42:42" x14ac:dyDescent="0.25">
      <c r="AP5963" s="4"/>
    </row>
    <row r="5964" spans="42:42" x14ac:dyDescent="0.25">
      <c r="AP5964" s="4"/>
    </row>
    <row r="5965" spans="42:42" x14ac:dyDescent="0.25">
      <c r="AP5965" s="4"/>
    </row>
    <row r="5966" spans="42:42" x14ac:dyDescent="0.25">
      <c r="AP5966" s="4"/>
    </row>
    <row r="5967" spans="42:42" x14ac:dyDescent="0.25">
      <c r="AP5967" s="4"/>
    </row>
    <row r="5968" spans="42:42" x14ac:dyDescent="0.25">
      <c r="AP5968" s="4"/>
    </row>
    <row r="5969" spans="42:42" x14ac:dyDescent="0.25">
      <c r="AP5969" s="4"/>
    </row>
    <row r="5970" spans="42:42" x14ac:dyDescent="0.25">
      <c r="AP5970" s="4"/>
    </row>
    <row r="5971" spans="42:42" x14ac:dyDescent="0.25">
      <c r="AP5971" s="4"/>
    </row>
    <row r="5972" spans="42:42" x14ac:dyDescent="0.25">
      <c r="AP5972" s="4"/>
    </row>
    <row r="5973" spans="42:42" x14ac:dyDescent="0.25">
      <c r="AP5973" s="4"/>
    </row>
    <row r="5974" spans="42:42" x14ac:dyDescent="0.25">
      <c r="AP5974" s="4"/>
    </row>
    <row r="5975" spans="42:42" x14ac:dyDescent="0.25">
      <c r="AP5975" s="4"/>
    </row>
    <row r="5976" spans="42:42" x14ac:dyDescent="0.25">
      <c r="AP5976" s="4"/>
    </row>
    <row r="5977" spans="42:42" x14ac:dyDescent="0.25">
      <c r="AP5977" s="4"/>
    </row>
    <row r="5978" spans="42:42" x14ac:dyDescent="0.25">
      <c r="AP5978" s="4"/>
    </row>
    <row r="5979" spans="42:42" x14ac:dyDescent="0.25">
      <c r="AP5979" s="4"/>
    </row>
    <row r="5980" spans="42:42" x14ac:dyDescent="0.25">
      <c r="AP5980" s="4"/>
    </row>
    <row r="5981" spans="42:42" x14ac:dyDescent="0.25">
      <c r="AP5981" s="4"/>
    </row>
    <row r="5982" spans="42:42" x14ac:dyDescent="0.25">
      <c r="AP5982" s="4"/>
    </row>
    <row r="5983" spans="42:42" x14ac:dyDescent="0.25">
      <c r="AP5983" s="4"/>
    </row>
    <row r="5984" spans="42:42" x14ac:dyDescent="0.25">
      <c r="AP5984" s="4"/>
    </row>
    <row r="5985" spans="42:42" x14ac:dyDescent="0.25">
      <c r="AP5985" s="4"/>
    </row>
    <row r="5986" spans="42:42" x14ac:dyDescent="0.25">
      <c r="AP5986" s="4"/>
    </row>
    <row r="5987" spans="42:42" x14ac:dyDescent="0.25">
      <c r="AP5987" s="4"/>
    </row>
    <row r="5988" spans="42:42" x14ac:dyDescent="0.25">
      <c r="AP5988" s="4"/>
    </row>
    <row r="5989" spans="42:42" x14ac:dyDescent="0.25">
      <c r="AP5989" s="4"/>
    </row>
    <row r="5990" spans="42:42" x14ac:dyDescent="0.25">
      <c r="AP5990" s="4"/>
    </row>
    <row r="5991" spans="42:42" x14ac:dyDescent="0.25">
      <c r="AP5991" s="4"/>
    </row>
    <row r="5992" spans="42:42" x14ac:dyDescent="0.25">
      <c r="AP5992" s="4"/>
    </row>
    <row r="5993" spans="42:42" x14ac:dyDescent="0.25">
      <c r="AP5993" s="4"/>
    </row>
    <row r="5994" spans="42:42" x14ac:dyDescent="0.25">
      <c r="AP5994" s="4"/>
    </row>
    <row r="5995" spans="42:42" x14ac:dyDescent="0.25">
      <c r="AP5995" s="4"/>
    </row>
    <row r="5996" spans="42:42" x14ac:dyDescent="0.25">
      <c r="AP5996" s="4"/>
    </row>
    <row r="5997" spans="42:42" x14ac:dyDescent="0.25">
      <c r="AP5997" s="4"/>
    </row>
    <row r="5998" spans="42:42" x14ac:dyDescent="0.25">
      <c r="AP5998" s="4"/>
    </row>
    <row r="5999" spans="42:42" x14ac:dyDescent="0.25">
      <c r="AP5999" s="4"/>
    </row>
    <row r="6000" spans="42:42" x14ac:dyDescent="0.25">
      <c r="AP6000" s="4"/>
    </row>
    <row r="6001" spans="42:42" x14ac:dyDescent="0.25">
      <c r="AP6001" s="4"/>
    </row>
    <row r="6002" spans="42:42" x14ac:dyDescent="0.25">
      <c r="AP6002" s="4"/>
    </row>
    <row r="6003" spans="42:42" x14ac:dyDescent="0.25">
      <c r="AP6003" s="4"/>
    </row>
    <row r="6004" spans="42:42" x14ac:dyDescent="0.25">
      <c r="AP6004" s="4"/>
    </row>
    <row r="6005" spans="42:42" x14ac:dyDescent="0.25">
      <c r="AP6005" s="4"/>
    </row>
    <row r="6006" spans="42:42" x14ac:dyDescent="0.25">
      <c r="AP6006" s="4"/>
    </row>
    <row r="6007" spans="42:42" x14ac:dyDescent="0.25">
      <c r="AP6007" s="4"/>
    </row>
    <row r="6008" spans="42:42" x14ac:dyDescent="0.25">
      <c r="AP6008" s="4"/>
    </row>
    <row r="6009" spans="42:42" x14ac:dyDescent="0.25">
      <c r="AP6009" s="4"/>
    </row>
    <row r="6010" spans="42:42" x14ac:dyDescent="0.25">
      <c r="AP6010" s="4"/>
    </row>
    <row r="6011" spans="42:42" x14ac:dyDescent="0.25">
      <c r="AP6011" s="4"/>
    </row>
    <row r="6012" spans="42:42" x14ac:dyDescent="0.25">
      <c r="AP6012" s="4"/>
    </row>
    <row r="6013" spans="42:42" x14ac:dyDescent="0.25">
      <c r="AP6013" s="4"/>
    </row>
    <row r="6014" spans="42:42" x14ac:dyDescent="0.25">
      <c r="AP6014" s="4"/>
    </row>
    <row r="6015" spans="42:42" x14ac:dyDescent="0.25">
      <c r="AP6015" s="4"/>
    </row>
    <row r="6016" spans="42:42" x14ac:dyDescent="0.25">
      <c r="AP6016" s="4"/>
    </row>
    <row r="6017" spans="42:42" x14ac:dyDescent="0.25">
      <c r="AP6017" s="4"/>
    </row>
    <row r="6018" spans="42:42" x14ac:dyDescent="0.25">
      <c r="AP6018" s="4"/>
    </row>
    <row r="6019" spans="42:42" x14ac:dyDescent="0.25">
      <c r="AP6019" s="4"/>
    </row>
    <row r="6020" spans="42:42" x14ac:dyDescent="0.25">
      <c r="AP6020" s="4"/>
    </row>
    <row r="6021" spans="42:42" x14ac:dyDescent="0.25">
      <c r="AP6021" s="4"/>
    </row>
    <row r="6022" spans="42:42" x14ac:dyDescent="0.25">
      <c r="AP6022" s="4"/>
    </row>
    <row r="6023" spans="42:42" x14ac:dyDescent="0.25">
      <c r="AP6023" s="4"/>
    </row>
    <row r="6024" spans="42:42" x14ac:dyDescent="0.25">
      <c r="AP6024" s="4"/>
    </row>
    <row r="6025" spans="42:42" x14ac:dyDescent="0.25">
      <c r="AP6025" s="4"/>
    </row>
    <row r="6026" spans="42:42" x14ac:dyDescent="0.25">
      <c r="AP6026" s="4"/>
    </row>
    <row r="6027" spans="42:42" x14ac:dyDescent="0.25">
      <c r="AP6027" s="4"/>
    </row>
    <row r="6028" spans="42:42" x14ac:dyDescent="0.25">
      <c r="AP6028" s="4"/>
    </row>
    <row r="6029" spans="42:42" x14ac:dyDescent="0.25">
      <c r="AP6029" s="4"/>
    </row>
    <row r="6030" spans="42:42" x14ac:dyDescent="0.25">
      <c r="AP6030" s="4"/>
    </row>
    <row r="6031" spans="42:42" x14ac:dyDescent="0.25">
      <c r="AP6031" s="4"/>
    </row>
    <row r="6032" spans="42:42" x14ac:dyDescent="0.25">
      <c r="AP6032" s="4"/>
    </row>
    <row r="6033" spans="42:42" x14ac:dyDescent="0.25">
      <c r="AP6033" s="4"/>
    </row>
    <row r="6034" spans="42:42" x14ac:dyDescent="0.25">
      <c r="AP6034" s="4"/>
    </row>
    <row r="6035" spans="42:42" x14ac:dyDescent="0.25">
      <c r="AP6035" s="4"/>
    </row>
    <row r="6036" spans="42:42" x14ac:dyDescent="0.25">
      <c r="AP6036" s="4"/>
    </row>
    <row r="6037" spans="42:42" x14ac:dyDescent="0.25">
      <c r="AP6037" s="4"/>
    </row>
    <row r="6038" spans="42:42" x14ac:dyDescent="0.25">
      <c r="AP6038" s="4"/>
    </row>
    <row r="6039" spans="42:42" x14ac:dyDescent="0.25">
      <c r="AP6039" s="4"/>
    </row>
    <row r="6040" spans="42:42" x14ac:dyDescent="0.25">
      <c r="AP6040" s="4"/>
    </row>
    <row r="6041" spans="42:42" x14ac:dyDescent="0.25">
      <c r="AP6041" s="4"/>
    </row>
    <row r="6042" spans="42:42" x14ac:dyDescent="0.25">
      <c r="AP6042" s="4"/>
    </row>
    <row r="6043" spans="42:42" x14ac:dyDescent="0.25">
      <c r="AP6043" s="4"/>
    </row>
    <row r="6044" spans="42:42" x14ac:dyDescent="0.25">
      <c r="AP6044" s="4"/>
    </row>
    <row r="6045" spans="42:42" x14ac:dyDescent="0.25">
      <c r="AP6045" s="4"/>
    </row>
    <row r="6046" spans="42:42" x14ac:dyDescent="0.25">
      <c r="AP6046" s="4"/>
    </row>
    <row r="6047" spans="42:42" x14ac:dyDescent="0.25">
      <c r="AP6047" s="4"/>
    </row>
    <row r="6048" spans="42:42" x14ac:dyDescent="0.25">
      <c r="AP6048" s="4"/>
    </row>
    <row r="6049" spans="42:42" x14ac:dyDescent="0.25">
      <c r="AP6049" s="4"/>
    </row>
    <row r="6050" spans="42:42" x14ac:dyDescent="0.25">
      <c r="AP6050" s="4"/>
    </row>
    <row r="6051" spans="42:42" x14ac:dyDescent="0.25">
      <c r="AP6051" s="4"/>
    </row>
    <row r="6052" spans="42:42" x14ac:dyDescent="0.25">
      <c r="AP6052" s="4"/>
    </row>
    <row r="6053" spans="42:42" x14ac:dyDescent="0.25">
      <c r="AP6053" s="4"/>
    </row>
    <row r="6054" spans="42:42" x14ac:dyDescent="0.25">
      <c r="AP6054" s="4"/>
    </row>
    <row r="6055" spans="42:42" x14ac:dyDescent="0.25">
      <c r="AP6055" s="4"/>
    </row>
    <row r="6056" spans="42:42" x14ac:dyDescent="0.25">
      <c r="AP6056" s="4"/>
    </row>
    <row r="6057" spans="42:42" x14ac:dyDescent="0.25">
      <c r="AP6057" s="4"/>
    </row>
    <row r="6058" spans="42:42" x14ac:dyDescent="0.25">
      <c r="AP6058" s="4"/>
    </row>
    <row r="6059" spans="42:42" x14ac:dyDescent="0.25">
      <c r="AP6059" s="4"/>
    </row>
    <row r="6060" spans="42:42" x14ac:dyDescent="0.25">
      <c r="AP6060" s="4"/>
    </row>
    <row r="6061" spans="42:42" x14ac:dyDescent="0.25">
      <c r="AP6061" s="4"/>
    </row>
    <row r="6062" spans="42:42" x14ac:dyDescent="0.25">
      <c r="AP6062" s="4"/>
    </row>
    <row r="6063" spans="42:42" x14ac:dyDescent="0.25">
      <c r="AP6063" s="4"/>
    </row>
    <row r="6064" spans="42:42" x14ac:dyDescent="0.25">
      <c r="AP6064" s="4"/>
    </row>
    <row r="6065" spans="42:42" x14ac:dyDescent="0.25">
      <c r="AP6065" s="4"/>
    </row>
    <row r="6066" spans="42:42" x14ac:dyDescent="0.25">
      <c r="AP6066" s="4"/>
    </row>
    <row r="6067" spans="42:42" x14ac:dyDescent="0.25">
      <c r="AP6067" s="4"/>
    </row>
    <row r="6068" spans="42:42" x14ac:dyDescent="0.25">
      <c r="AP6068" s="4"/>
    </row>
    <row r="6069" spans="42:42" x14ac:dyDescent="0.25">
      <c r="AP6069" s="4"/>
    </row>
    <row r="6070" spans="42:42" x14ac:dyDescent="0.25">
      <c r="AP6070" s="4"/>
    </row>
    <row r="6071" spans="42:42" x14ac:dyDescent="0.25">
      <c r="AP6071" s="4"/>
    </row>
    <row r="6072" spans="42:42" x14ac:dyDescent="0.25">
      <c r="AP6072" s="4"/>
    </row>
    <row r="6073" spans="42:42" x14ac:dyDescent="0.25">
      <c r="AP6073" s="4"/>
    </row>
    <row r="6074" spans="42:42" x14ac:dyDescent="0.25">
      <c r="AP6074" s="4"/>
    </row>
    <row r="6075" spans="42:42" x14ac:dyDescent="0.25">
      <c r="AP6075" s="4"/>
    </row>
    <row r="6076" spans="42:42" x14ac:dyDescent="0.25">
      <c r="AP6076" s="4"/>
    </row>
    <row r="6077" spans="42:42" x14ac:dyDescent="0.25">
      <c r="AP6077" s="4"/>
    </row>
    <row r="6078" spans="42:42" x14ac:dyDescent="0.25">
      <c r="AP6078" s="4"/>
    </row>
    <row r="6079" spans="42:42" x14ac:dyDescent="0.25">
      <c r="AP6079" s="4"/>
    </row>
    <row r="6080" spans="42:42" x14ac:dyDescent="0.25">
      <c r="AP6080" s="4"/>
    </row>
    <row r="6081" spans="42:42" x14ac:dyDescent="0.25">
      <c r="AP6081" s="4"/>
    </row>
    <row r="6082" spans="42:42" x14ac:dyDescent="0.25">
      <c r="AP6082" s="4"/>
    </row>
    <row r="6083" spans="42:42" x14ac:dyDescent="0.25">
      <c r="AP6083" s="4"/>
    </row>
    <row r="6084" spans="42:42" x14ac:dyDescent="0.25">
      <c r="AP6084" s="4"/>
    </row>
    <row r="6085" spans="42:42" x14ac:dyDescent="0.25">
      <c r="AP6085" s="4"/>
    </row>
    <row r="6086" spans="42:42" x14ac:dyDescent="0.25">
      <c r="AP6086" s="4"/>
    </row>
    <row r="6087" spans="42:42" x14ac:dyDescent="0.25">
      <c r="AP6087" s="4"/>
    </row>
    <row r="6088" spans="42:42" x14ac:dyDescent="0.25">
      <c r="AP6088" s="4"/>
    </row>
    <row r="6089" spans="42:42" x14ac:dyDescent="0.25">
      <c r="AP6089" s="4"/>
    </row>
    <row r="6090" spans="42:42" x14ac:dyDescent="0.25">
      <c r="AP6090" s="4"/>
    </row>
    <row r="6091" spans="42:42" x14ac:dyDescent="0.25">
      <c r="AP6091" s="4"/>
    </row>
    <row r="6092" spans="42:42" x14ac:dyDescent="0.25">
      <c r="AP6092" s="4"/>
    </row>
    <row r="6093" spans="42:42" x14ac:dyDescent="0.25">
      <c r="AP6093" s="4"/>
    </row>
    <row r="6094" spans="42:42" x14ac:dyDescent="0.25">
      <c r="AP6094" s="4"/>
    </row>
    <row r="6095" spans="42:42" x14ac:dyDescent="0.25">
      <c r="AP6095" s="4"/>
    </row>
    <row r="6096" spans="42:42" x14ac:dyDescent="0.25">
      <c r="AP6096" s="4"/>
    </row>
    <row r="6097" spans="42:42" x14ac:dyDescent="0.25">
      <c r="AP6097" s="4"/>
    </row>
    <row r="6098" spans="42:42" x14ac:dyDescent="0.25">
      <c r="AP6098" s="4"/>
    </row>
    <row r="6099" spans="42:42" x14ac:dyDescent="0.25">
      <c r="AP6099" s="4"/>
    </row>
    <row r="6100" spans="42:42" x14ac:dyDescent="0.25">
      <c r="AP6100" s="4"/>
    </row>
    <row r="6101" spans="42:42" x14ac:dyDescent="0.25">
      <c r="AP6101" s="4"/>
    </row>
    <row r="6102" spans="42:42" x14ac:dyDescent="0.25">
      <c r="AP6102" s="4"/>
    </row>
    <row r="6103" spans="42:42" x14ac:dyDescent="0.25">
      <c r="AP6103" s="4"/>
    </row>
    <row r="6104" spans="42:42" x14ac:dyDescent="0.25">
      <c r="AP6104" s="4"/>
    </row>
    <row r="6105" spans="42:42" x14ac:dyDescent="0.25">
      <c r="AP6105" s="4"/>
    </row>
    <row r="6106" spans="42:42" x14ac:dyDescent="0.25">
      <c r="AP6106" s="4"/>
    </row>
    <row r="6107" spans="42:42" x14ac:dyDescent="0.25">
      <c r="AP6107" s="4"/>
    </row>
    <row r="6108" spans="42:42" x14ac:dyDescent="0.25">
      <c r="AP6108" s="4"/>
    </row>
    <row r="6109" spans="42:42" x14ac:dyDescent="0.25">
      <c r="AP6109" s="4"/>
    </row>
    <row r="6110" spans="42:42" x14ac:dyDescent="0.25">
      <c r="AP6110" s="4"/>
    </row>
    <row r="6111" spans="42:42" x14ac:dyDescent="0.25">
      <c r="AP6111" s="4"/>
    </row>
    <row r="6112" spans="42:42" x14ac:dyDescent="0.25">
      <c r="AP6112" s="4"/>
    </row>
    <row r="6113" spans="42:42" x14ac:dyDescent="0.25">
      <c r="AP6113" s="4"/>
    </row>
    <row r="6114" spans="42:42" x14ac:dyDescent="0.25">
      <c r="AP6114" s="4"/>
    </row>
    <row r="6115" spans="42:42" x14ac:dyDescent="0.25">
      <c r="AP6115" s="4"/>
    </row>
    <row r="6116" spans="42:42" x14ac:dyDescent="0.25">
      <c r="AP6116" s="4"/>
    </row>
    <row r="6117" spans="42:42" x14ac:dyDescent="0.25">
      <c r="AP6117" s="4"/>
    </row>
    <row r="6118" spans="42:42" x14ac:dyDescent="0.25">
      <c r="AP6118" s="4"/>
    </row>
    <row r="6119" spans="42:42" x14ac:dyDescent="0.25">
      <c r="AP6119" s="4"/>
    </row>
    <row r="6120" spans="42:42" x14ac:dyDescent="0.25">
      <c r="AP6120" s="4"/>
    </row>
    <row r="6121" spans="42:42" x14ac:dyDescent="0.25">
      <c r="AP6121" s="4"/>
    </row>
    <row r="6122" spans="42:42" x14ac:dyDescent="0.25">
      <c r="AP6122" s="4"/>
    </row>
    <row r="6123" spans="42:42" x14ac:dyDescent="0.25">
      <c r="AP6123" s="4"/>
    </row>
    <row r="6124" spans="42:42" x14ac:dyDescent="0.25">
      <c r="AP6124" s="4"/>
    </row>
    <row r="6125" spans="42:42" x14ac:dyDescent="0.25">
      <c r="AP6125" s="4"/>
    </row>
    <row r="6126" spans="42:42" x14ac:dyDescent="0.25">
      <c r="AP6126" s="4"/>
    </row>
    <row r="6127" spans="42:42" x14ac:dyDescent="0.25">
      <c r="AP6127" s="4"/>
    </row>
    <row r="6128" spans="42:42" x14ac:dyDescent="0.25">
      <c r="AP6128" s="4"/>
    </row>
    <row r="6129" spans="42:42" x14ac:dyDescent="0.25">
      <c r="AP6129" s="4"/>
    </row>
    <row r="6130" spans="42:42" x14ac:dyDescent="0.25">
      <c r="AP6130" s="4"/>
    </row>
    <row r="6131" spans="42:42" x14ac:dyDescent="0.25">
      <c r="AP6131" s="4"/>
    </row>
    <row r="6132" spans="42:42" x14ac:dyDescent="0.25">
      <c r="AP6132" s="4"/>
    </row>
    <row r="6133" spans="42:42" x14ac:dyDescent="0.25">
      <c r="AP6133" s="4"/>
    </row>
    <row r="6134" spans="42:42" x14ac:dyDescent="0.25">
      <c r="AP6134" s="4"/>
    </row>
    <row r="6135" spans="42:42" x14ac:dyDescent="0.25">
      <c r="AP6135" s="4"/>
    </row>
    <row r="6136" spans="42:42" x14ac:dyDescent="0.25">
      <c r="AP6136" s="4"/>
    </row>
    <row r="6137" spans="42:42" x14ac:dyDescent="0.25">
      <c r="AP6137" s="4"/>
    </row>
    <row r="6138" spans="42:42" x14ac:dyDescent="0.25">
      <c r="AP6138" s="4"/>
    </row>
    <row r="6139" spans="42:42" x14ac:dyDescent="0.25">
      <c r="AP6139" s="4"/>
    </row>
    <row r="6140" spans="42:42" x14ac:dyDescent="0.25">
      <c r="AP6140" s="4"/>
    </row>
    <row r="6141" spans="42:42" x14ac:dyDescent="0.25">
      <c r="AP6141" s="4"/>
    </row>
    <row r="6142" spans="42:42" x14ac:dyDescent="0.25">
      <c r="AP6142" s="4"/>
    </row>
    <row r="6143" spans="42:42" x14ac:dyDescent="0.25">
      <c r="AP6143" s="4"/>
    </row>
    <row r="6144" spans="42:42" x14ac:dyDescent="0.25">
      <c r="AP6144" s="4"/>
    </row>
    <row r="6145" spans="42:42" x14ac:dyDescent="0.25">
      <c r="AP6145" s="4"/>
    </row>
    <row r="6146" spans="42:42" x14ac:dyDescent="0.25">
      <c r="AP6146" s="4"/>
    </row>
    <row r="6147" spans="42:42" x14ac:dyDescent="0.25">
      <c r="AP6147" s="4"/>
    </row>
    <row r="6148" spans="42:42" x14ac:dyDescent="0.25">
      <c r="AP6148" s="4"/>
    </row>
    <row r="6149" spans="42:42" x14ac:dyDescent="0.25">
      <c r="AP6149" s="4"/>
    </row>
    <row r="6150" spans="42:42" x14ac:dyDescent="0.25">
      <c r="AP6150" s="4"/>
    </row>
    <row r="6151" spans="42:42" x14ac:dyDescent="0.25">
      <c r="AP6151" s="4"/>
    </row>
    <row r="6152" spans="42:42" x14ac:dyDescent="0.25">
      <c r="AP6152" s="4"/>
    </row>
    <row r="6153" spans="42:42" x14ac:dyDescent="0.25">
      <c r="AP6153" s="4"/>
    </row>
    <row r="6154" spans="42:42" x14ac:dyDescent="0.25">
      <c r="AP6154" s="4"/>
    </row>
    <row r="6155" spans="42:42" x14ac:dyDescent="0.25">
      <c r="AP6155" s="4"/>
    </row>
    <row r="6156" spans="42:42" x14ac:dyDescent="0.25">
      <c r="AP6156" s="4"/>
    </row>
    <row r="6157" spans="42:42" x14ac:dyDescent="0.25">
      <c r="AP6157" s="4"/>
    </row>
    <row r="6158" spans="42:42" x14ac:dyDescent="0.25">
      <c r="AP6158" s="4"/>
    </row>
    <row r="6159" spans="42:42" x14ac:dyDescent="0.25">
      <c r="AP6159" s="4"/>
    </row>
    <row r="6160" spans="42:42" x14ac:dyDescent="0.25">
      <c r="AP6160" s="4"/>
    </row>
    <row r="6161" spans="42:42" x14ac:dyDescent="0.25">
      <c r="AP6161" s="4"/>
    </row>
    <row r="6162" spans="42:42" x14ac:dyDescent="0.25">
      <c r="AP6162" s="4"/>
    </row>
    <row r="6163" spans="42:42" x14ac:dyDescent="0.25">
      <c r="AP6163" s="4"/>
    </row>
    <row r="6164" spans="42:42" x14ac:dyDescent="0.25">
      <c r="AP6164" s="4"/>
    </row>
    <row r="6165" spans="42:42" x14ac:dyDescent="0.25">
      <c r="AP6165" s="4"/>
    </row>
    <row r="6166" spans="42:42" x14ac:dyDescent="0.25">
      <c r="AP6166" s="4"/>
    </row>
    <row r="6167" spans="42:42" x14ac:dyDescent="0.25">
      <c r="AP6167" s="4"/>
    </row>
    <row r="6168" spans="42:42" x14ac:dyDescent="0.25">
      <c r="AP6168" s="4"/>
    </row>
    <row r="6169" spans="42:42" x14ac:dyDescent="0.25">
      <c r="AP6169" s="4"/>
    </row>
    <row r="6170" spans="42:42" x14ac:dyDescent="0.25">
      <c r="AP6170" s="4"/>
    </row>
    <row r="6171" spans="42:42" x14ac:dyDescent="0.25">
      <c r="AP6171" s="4"/>
    </row>
    <row r="6172" spans="42:42" x14ac:dyDescent="0.25">
      <c r="AP6172" s="4"/>
    </row>
    <row r="6173" spans="42:42" x14ac:dyDescent="0.25">
      <c r="AP6173" s="4"/>
    </row>
    <row r="6174" spans="42:42" x14ac:dyDescent="0.25">
      <c r="AP6174" s="4"/>
    </row>
    <row r="6175" spans="42:42" x14ac:dyDescent="0.25">
      <c r="AP6175" s="4"/>
    </row>
    <row r="6176" spans="42:42" x14ac:dyDescent="0.25">
      <c r="AP6176" s="4"/>
    </row>
    <row r="6177" spans="42:42" x14ac:dyDescent="0.25">
      <c r="AP6177" s="4"/>
    </row>
    <row r="6178" spans="42:42" x14ac:dyDescent="0.25">
      <c r="AP6178" s="4"/>
    </row>
    <row r="6179" spans="42:42" x14ac:dyDescent="0.25">
      <c r="AP6179" s="4"/>
    </row>
    <row r="6180" spans="42:42" x14ac:dyDescent="0.25">
      <c r="AP6180" s="4"/>
    </row>
    <row r="6181" spans="42:42" x14ac:dyDescent="0.25">
      <c r="AP6181" s="4"/>
    </row>
    <row r="6182" spans="42:42" x14ac:dyDescent="0.25">
      <c r="AP6182" s="4"/>
    </row>
    <row r="6183" spans="42:42" x14ac:dyDescent="0.25">
      <c r="AP6183" s="4"/>
    </row>
    <row r="6184" spans="42:42" x14ac:dyDescent="0.25">
      <c r="AP6184" s="4"/>
    </row>
    <row r="6185" spans="42:42" x14ac:dyDescent="0.25">
      <c r="AP6185" s="4"/>
    </row>
    <row r="6186" spans="42:42" x14ac:dyDescent="0.25">
      <c r="AP6186" s="4"/>
    </row>
    <row r="6187" spans="42:42" x14ac:dyDescent="0.25">
      <c r="AP6187" s="4"/>
    </row>
    <row r="6188" spans="42:42" x14ac:dyDescent="0.25">
      <c r="AP6188" s="4"/>
    </row>
    <row r="6189" spans="42:42" x14ac:dyDescent="0.25">
      <c r="AP6189" s="4"/>
    </row>
    <row r="6190" spans="42:42" x14ac:dyDescent="0.25">
      <c r="AP6190" s="4"/>
    </row>
    <row r="6191" spans="42:42" x14ac:dyDescent="0.25">
      <c r="AP6191" s="4"/>
    </row>
    <row r="6192" spans="42:42" x14ac:dyDescent="0.25">
      <c r="AP6192" s="4"/>
    </row>
    <row r="6193" spans="42:42" x14ac:dyDescent="0.25">
      <c r="AP6193" s="4"/>
    </row>
    <row r="6194" spans="42:42" x14ac:dyDescent="0.25">
      <c r="AP6194" s="4"/>
    </row>
    <row r="6195" spans="42:42" x14ac:dyDescent="0.25">
      <c r="AP6195" s="4"/>
    </row>
    <row r="6196" spans="42:42" x14ac:dyDescent="0.25">
      <c r="AP6196" s="4"/>
    </row>
    <row r="6197" spans="42:42" x14ac:dyDescent="0.25">
      <c r="AP6197" s="4"/>
    </row>
    <row r="6198" spans="42:42" x14ac:dyDescent="0.25">
      <c r="AP6198" s="4"/>
    </row>
    <row r="6199" spans="42:42" x14ac:dyDescent="0.25">
      <c r="AP6199" s="4"/>
    </row>
    <row r="6200" spans="42:42" x14ac:dyDescent="0.25">
      <c r="AP6200" s="4"/>
    </row>
    <row r="6201" spans="42:42" x14ac:dyDescent="0.25">
      <c r="AP6201" s="4"/>
    </row>
    <row r="6202" spans="42:42" x14ac:dyDescent="0.25">
      <c r="AP6202" s="4"/>
    </row>
    <row r="6203" spans="42:42" x14ac:dyDescent="0.25">
      <c r="AP6203" s="4"/>
    </row>
    <row r="6204" spans="42:42" x14ac:dyDescent="0.25">
      <c r="AP6204" s="4"/>
    </row>
    <row r="6205" spans="42:42" x14ac:dyDescent="0.25">
      <c r="AP6205" s="4"/>
    </row>
    <row r="6206" spans="42:42" x14ac:dyDescent="0.25">
      <c r="AP6206" s="4"/>
    </row>
    <row r="6207" spans="42:42" x14ac:dyDescent="0.25">
      <c r="AP6207" s="4"/>
    </row>
    <row r="6208" spans="42:42" x14ac:dyDescent="0.25">
      <c r="AP6208" s="4"/>
    </row>
    <row r="6209" spans="42:42" x14ac:dyDescent="0.25">
      <c r="AP6209" s="4"/>
    </row>
    <row r="6210" spans="42:42" x14ac:dyDescent="0.25">
      <c r="AP6210" s="4"/>
    </row>
    <row r="6211" spans="42:42" x14ac:dyDescent="0.25">
      <c r="AP6211" s="4"/>
    </row>
    <row r="6212" spans="42:42" x14ac:dyDescent="0.25">
      <c r="AP6212" s="4"/>
    </row>
    <row r="6213" spans="42:42" x14ac:dyDescent="0.25">
      <c r="AP6213" s="4"/>
    </row>
    <row r="6214" spans="42:42" x14ac:dyDescent="0.25">
      <c r="AP6214" s="4"/>
    </row>
    <row r="6215" spans="42:42" x14ac:dyDescent="0.25">
      <c r="AP6215" s="4"/>
    </row>
    <row r="6216" spans="42:42" x14ac:dyDescent="0.25">
      <c r="AP6216" s="4"/>
    </row>
    <row r="6217" spans="42:42" x14ac:dyDescent="0.25">
      <c r="AP6217" s="4"/>
    </row>
    <row r="6218" spans="42:42" x14ac:dyDescent="0.25">
      <c r="AP6218" s="4"/>
    </row>
    <row r="6219" spans="42:42" x14ac:dyDescent="0.25">
      <c r="AP6219" s="4"/>
    </row>
    <row r="6220" spans="42:42" x14ac:dyDescent="0.25">
      <c r="AP6220" s="4"/>
    </row>
    <row r="6221" spans="42:42" x14ac:dyDescent="0.25">
      <c r="AP6221" s="4"/>
    </row>
    <row r="6222" spans="42:42" x14ac:dyDescent="0.25">
      <c r="AP6222" s="4"/>
    </row>
    <row r="6223" spans="42:42" x14ac:dyDescent="0.25">
      <c r="AP6223" s="4"/>
    </row>
    <row r="6224" spans="42:42" x14ac:dyDescent="0.25">
      <c r="AP6224" s="4"/>
    </row>
    <row r="6225" spans="42:42" x14ac:dyDescent="0.25">
      <c r="AP6225" s="4"/>
    </row>
    <row r="6226" spans="42:42" x14ac:dyDescent="0.25">
      <c r="AP6226" s="4"/>
    </row>
    <row r="6227" spans="42:42" x14ac:dyDescent="0.25">
      <c r="AP6227" s="4"/>
    </row>
    <row r="6228" spans="42:42" x14ac:dyDescent="0.25">
      <c r="AP6228" s="4"/>
    </row>
    <row r="6229" spans="42:42" x14ac:dyDescent="0.25">
      <c r="AP6229" s="4"/>
    </row>
    <row r="6230" spans="42:42" x14ac:dyDescent="0.25">
      <c r="AP6230" s="4"/>
    </row>
    <row r="6231" spans="42:42" x14ac:dyDescent="0.25">
      <c r="AP6231" s="4"/>
    </row>
    <row r="6232" spans="42:42" x14ac:dyDescent="0.25">
      <c r="AP6232" s="4"/>
    </row>
    <row r="6233" spans="42:42" x14ac:dyDescent="0.25">
      <c r="AP6233" s="4"/>
    </row>
    <row r="6234" spans="42:42" x14ac:dyDescent="0.25">
      <c r="AP6234" s="4"/>
    </row>
    <row r="6235" spans="42:42" x14ac:dyDescent="0.25">
      <c r="AP6235" s="4"/>
    </row>
    <row r="6236" spans="42:42" x14ac:dyDescent="0.25">
      <c r="AP6236" s="4"/>
    </row>
    <row r="6237" spans="42:42" x14ac:dyDescent="0.25">
      <c r="AP6237" s="4"/>
    </row>
    <row r="6238" spans="42:42" x14ac:dyDescent="0.25">
      <c r="AP6238" s="4"/>
    </row>
    <row r="6239" spans="42:42" x14ac:dyDescent="0.25">
      <c r="AP6239" s="4"/>
    </row>
    <row r="6240" spans="42:42" x14ac:dyDescent="0.25">
      <c r="AP6240" s="4"/>
    </row>
    <row r="6241" spans="42:42" x14ac:dyDescent="0.25">
      <c r="AP6241" s="4"/>
    </row>
    <row r="6242" spans="42:42" x14ac:dyDescent="0.25">
      <c r="AP6242" s="4"/>
    </row>
    <row r="6243" spans="42:42" x14ac:dyDescent="0.25">
      <c r="AP6243" s="4"/>
    </row>
    <row r="6244" spans="42:42" x14ac:dyDescent="0.25">
      <c r="AP6244" s="4"/>
    </row>
    <row r="6245" spans="42:42" x14ac:dyDescent="0.25">
      <c r="AP6245" s="4"/>
    </row>
    <row r="6246" spans="42:42" x14ac:dyDescent="0.25">
      <c r="AP6246" s="4"/>
    </row>
    <row r="6247" spans="42:42" x14ac:dyDescent="0.25">
      <c r="AP6247" s="4"/>
    </row>
    <row r="6248" spans="42:42" x14ac:dyDescent="0.25">
      <c r="AP6248" s="4"/>
    </row>
    <row r="6249" spans="42:42" x14ac:dyDescent="0.25">
      <c r="AP6249" s="4"/>
    </row>
    <row r="6250" spans="42:42" x14ac:dyDescent="0.25">
      <c r="AP6250" s="4"/>
    </row>
    <row r="6251" spans="42:42" x14ac:dyDescent="0.25">
      <c r="AP6251" s="4"/>
    </row>
    <row r="6252" spans="42:42" x14ac:dyDescent="0.25">
      <c r="AP6252" s="4"/>
    </row>
    <row r="6253" spans="42:42" x14ac:dyDescent="0.25">
      <c r="AP6253" s="4"/>
    </row>
    <row r="6254" spans="42:42" x14ac:dyDescent="0.25">
      <c r="AP6254" s="4"/>
    </row>
    <row r="6255" spans="42:42" x14ac:dyDescent="0.25">
      <c r="AP6255" s="4"/>
    </row>
    <row r="6256" spans="42:42" x14ac:dyDescent="0.25">
      <c r="AP6256" s="4"/>
    </row>
    <row r="6257" spans="42:42" x14ac:dyDescent="0.25">
      <c r="AP6257" s="4"/>
    </row>
    <row r="6258" spans="42:42" x14ac:dyDescent="0.25">
      <c r="AP6258" s="4"/>
    </row>
    <row r="6259" spans="42:42" x14ac:dyDescent="0.25">
      <c r="AP6259" s="4"/>
    </row>
    <row r="6260" spans="42:42" x14ac:dyDescent="0.25">
      <c r="AP6260" s="4"/>
    </row>
    <row r="6261" spans="42:42" x14ac:dyDescent="0.25">
      <c r="AP6261" s="4"/>
    </row>
    <row r="6262" spans="42:42" x14ac:dyDescent="0.25">
      <c r="AP6262" s="4"/>
    </row>
    <row r="6263" spans="42:42" x14ac:dyDescent="0.25">
      <c r="AP6263" s="4"/>
    </row>
    <row r="6264" spans="42:42" x14ac:dyDescent="0.25">
      <c r="AP6264" s="4"/>
    </row>
    <row r="6265" spans="42:42" x14ac:dyDescent="0.25">
      <c r="AP6265" s="4"/>
    </row>
    <row r="6266" spans="42:42" x14ac:dyDescent="0.25">
      <c r="AP6266" s="4"/>
    </row>
    <row r="6267" spans="42:42" x14ac:dyDescent="0.25">
      <c r="AP6267" s="4"/>
    </row>
    <row r="6268" spans="42:42" x14ac:dyDescent="0.25">
      <c r="AP6268" s="4"/>
    </row>
    <row r="6269" spans="42:42" x14ac:dyDescent="0.25">
      <c r="AP6269" s="4"/>
    </row>
    <row r="6270" spans="42:42" x14ac:dyDescent="0.25">
      <c r="AP6270" s="4"/>
    </row>
    <row r="6271" spans="42:42" x14ac:dyDescent="0.25">
      <c r="AP6271" s="4"/>
    </row>
    <row r="6272" spans="42:42" x14ac:dyDescent="0.25">
      <c r="AP6272" s="4"/>
    </row>
    <row r="6273" spans="42:42" x14ac:dyDescent="0.25">
      <c r="AP6273" s="4"/>
    </row>
    <row r="6274" spans="42:42" x14ac:dyDescent="0.25">
      <c r="AP6274" s="4"/>
    </row>
    <row r="6275" spans="42:42" x14ac:dyDescent="0.25">
      <c r="AP6275" s="4"/>
    </row>
    <row r="6276" spans="42:42" x14ac:dyDescent="0.25">
      <c r="AP6276" s="4"/>
    </row>
    <row r="6277" spans="42:42" x14ac:dyDescent="0.25">
      <c r="AP6277" s="4"/>
    </row>
    <row r="6278" spans="42:42" x14ac:dyDescent="0.25">
      <c r="AP6278" s="4"/>
    </row>
    <row r="6279" spans="42:42" x14ac:dyDescent="0.25">
      <c r="AP6279" s="4"/>
    </row>
    <row r="6280" spans="42:42" x14ac:dyDescent="0.25">
      <c r="AP6280" s="4"/>
    </row>
    <row r="6281" spans="42:42" x14ac:dyDescent="0.25">
      <c r="AP6281" s="4"/>
    </row>
    <row r="6282" spans="42:42" x14ac:dyDescent="0.25">
      <c r="AP6282" s="4"/>
    </row>
    <row r="6283" spans="42:42" x14ac:dyDescent="0.25">
      <c r="AP6283" s="4"/>
    </row>
    <row r="6284" spans="42:42" x14ac:dyDescent="0.25">
      <c r="AP6284" s="4"/>
    </row>
    <row r="6285" spans="42:42" x14ac:dyDescent="0.25">
      <c r="AP6285" s="4"/>
    </row>
    <row r="6286" spans="42:42" x14ac:dyDescent="0.25">
      <c r="AP6286" s="4"/>
    </row>
    <row r="6287" spans="42:42" x14ac:dyDescent="0.25">
      <c r="AP6287" s="4"/>
    </row>
    <row r="6288" spans="42:42" x14ac:dyDescent="0.25">
      <c r="AP6288" s="4"/>
    </row>
    <row r="6289" spans="42:42" x14ac:dyDescent="0.25">
      <c r="AP6289" s="4"/>
    </row>
    <row r="6290" spans="42:42" x14ac:dyDescent="0.25">
      <c r="AP6290" s="4"/>
    </row>
    <row r="6291" spans="42:42" x14ac:dyDescent="0.25">
      <c r="AP6291" s="4"/>
    </row>
    <row r="6292" spans="42:42" x14ac:dyDescent="0.25">
      <c r="AP6292" s="4"/>
    </row>
    <row r="6293" spans="42:42" x14ac:dyDescent="0.25">
      <c r="AP6293" s="4"/>
    </row>
    <row r="6294" spans="42:42" x14ac:dyDescent="0.25">
      <c r="AP6294" s="4"/>
    </row>
    <row r="6295" spans="42:42" x14ac:dyDescent="0.25">
      <c r="AP6295" s="4"/>
    </row>
    <row r="6296" spans="42:42" x14ac:dyDescent="0.25">
      <c r="AP6296" s="4"/>
    </row>
    <row r="6297" spans="42:42" x14ac:dyDescent="0.25">
      <c r="AP6297" s="4"/>
    </row>
    <row r="6298" spans="42:42" x14ac:dyDescent="0.25">
      <c r="AP6298" s="4"/>
    </row>
    <row r="6299" spans="42:42" x14ac:dyDescent="0.25">
      <c r="AP6299" s="4"/>
    </row>
    <row r="6300" spans="42:42" x14ac:dyDescent="0.25">
      <c r="AP6300" s="4"/>
    </row>
    <row r="6301" spans="42:42" x14ac:dyDescent="0.25">
      <c r="AP6301" s="4"/>
    </row>
    <row r="6302" spans="42:42" x14ac:dyDescent="0.25">
      <c r="AP6302" s="4"/>
    </row>
    <row r="6303" spans="42:42" x14ac:dyDescent="0.25">
      <c r="AP6303" s="4"/>
    </row>
    <row r="6304" spans="42:42" x14ac:dyDescent="0.25">
      <c r="AP6304" s="4"/>
    </row>
    <row r="6305" spans="42:42" x14ac:dyDescent="0.25">
      <c r="AP6305" s="4"/>
    </row>
    <row r="6306" spans="42:42" x14ac:dyDescent="0.25">
      <c r="AP6306" s="4"/>
    </row>
    <row r="6307" spans="42:42" x14ac:dyDescent="0.25">
      <c r="AP6307" s="4"/>
    </row>
    <row r="6308" spans="42:42" x14ac:dyDescent="0.25">
      <c r="AP6308" s="4"/>
    </row>
    <row r="6309" spans="42:42" x14ac:dyDescent="0.25">
      <c r="AP6309" s="4"/>
    </row>
    <row r="6310" spans="42:42" x14ac:dyDescent="0.25">
      <c r="AP6310" s="4"/>
    </row>
    <row r="6311" spans="42:42" x14ac:dyDescent="0.25">
      <c r="AP6311" s="4"/>
    </row>
    <row r="6312" spans="42:42" x14ac:dyDescent="0.25">
      <c r="AP6312" s="4"/>
    </row>
    <row r="6313" spans="42:42" x14ac:dyDescent="0.25">
      <c r="AP6313" s="4"/>
    </row>
    <row r="6314" spans="42:42" x14ac:dyDescent="0.25">
      <c r="AP6314" s="4"/>
    </row>
    <row r="6315" spans="42:42" x14ac:dyDescent="0.25">
      <c r="AP6315" s="4"/>
    </row>
    <row r="6316" spans="42:42" x14ac:dyDescent="0.25">
      <c r="AP6316" s="4"/>
    </row>
    <row r="6317" spans="42:42" x14ac:dyDescent="0.25">
      <c r="AP6317" s="4"/>
    </row>
    <row r="6318" spans="42:42" x14ac:dyDescent="0.25">
      <c r="AP6318" s="4"/>
    </row>
    <row r="6319" spans="42:42" x14ac:dyDescent="0.25">
      <c r="AP6319" s="4"/>
    </row>
    <row r="6320" spans="42:42" x14ac:dyDescent="0.25">
      <c r="AP6320" s="4"/>
    </row>
    <row r="6321" spans="42:42" x14ac:dyDescent="0.25">
      <c r="AP6321" s="4"/>
    </row>
    <row r="6322" spans="42:42" x14ac:dyDescent="0.25">
      <c r="AP6322" s="4"/>
    </row>
    <row r="6323" spans="42:42" x14ac:dyDescent="0.25">
      <c r="AP6323" s="4"/>
    </row>
    <row r="6324" spans="42:42" x14ac:dyDescent="0.25">
      <c r="AP6324" s="4"/>
    </row>
    <row r="6325" spans="42:42" x14ac:dyDescent="0.25">
      <c r="AP6325" s="4"/>
    </row>
    <row r="6326" spans="42:42" x14ac:dyDescent="0.25">
      <c r="AP6326" s="4"/>
    </row>
    <row r="6327" spans="42:42" x14ac:dyDescent="0.25">
      <c r="AP6327" s="4"/>
    </row>
    <row r="6328" spans="42:42" x14ac:dyDescent="0.25">
      <c r="AP6328" s="4"/>
    </row>
    <row r="6329" spans="42:42" x14ac:dyDescent="0.25">
      <c r="AP6329" s="4"/>
    </row>
    <row r="6330" spans="42:42" x14ac:dyDescent="0.25">
      <c r="AP6330" s="4"/>
    </row>
    <row r="6331" spans="42:42" x14ac:dyDescent="0.25">
      <c r="AP6331" s="4"/>
    </row>
    <row r="6332" spans="42:42" x14ac:dyDescent="0.25">
      <c r="AP6332" s="4"/>
    </row>
    <row r="6333" spans="42:42" x14ac:dyDescent="0.25">
      <c r="AP6333" s="4"/>
    </row>
    <row r="6334" spans="42:42" x14ac:dyDescent="0.25">
      <c r="AP6334" s="4"/>
    </row>
    <row r="6335" spans="42:42" x14ac:dyDescent="0.25">
      <c r="AP6335" s="4"/>
    </row>
    <row r="6336" spans="42:42" x14ac:dyDescent="0.25">
      <c r="AP6336" s="4"/>
    </row>
    <row r="6337" spans="42:42" x14ac:dyDescent="0.25">
      <c r="AP6337" s="4"/>
    </row>
    <row r="6338" spans="42:42" x14ac:dyDescent="0.25">
      <c r="AP6338" s="4"/>
    </row>
    <row r="6339" spans="42:42" x14ac:dyDescent="0.25">
      <c r="AP6339" s="4"/>
    </row>
    <row r="6340" spans="42:42" x14ac:dyDescent="0.25">
      <c r="AP6340" s="4"/>
    </row>
    <row r="6341" spans="42:42" x14ac:dyDescent="0.25">
      <c r="AP6341" s="4"/>
    </row>
    <row r="6342" spans="42:42" x14ac:dyDescent="0.25">
      <c r="AP6342" s="4"/>
    </row>
    <row r="6343" spans="42:42" x14ac:dyDescent="0.25">
      <c r="AP6343" s="4"/>
    </row>
    <row r="6344" spans="42:42" x14ac:dyDescent="0.25">
      <c r="AP6344" s="4"/>
    </row>
    <row r="6345" spans="42:42" x14ac:dyDescent="0.25">
      <c r="AP6345" s="4"/>
    </row>
    <row r="6346" spans="42:42" x14ac:dyDescent="0.25">
      <c r="AP6346" s="4"/>
    </row>
    <row r="6347" spans="42:42" x14ac:dyDescent="0.25">
      <c r="AP6347" s="4"/>
    </row>
    <row r="6348" spans="42:42" x14ac:dyDescent="0.25">
      <c r="AP6348" s="4"/>
    </row>
    <row r="6349" spans="42:42" x14ac:dyDescent="0.25">
      <c r="AP6349" s="4"/>
    </row>
    <row r="6350" spans="42:42" x14ac:dyDescent="0.25">
      <c r="AP6350" s="4"/>
    </row>
    <row r="6351" spans="42:42" x14ac:dyDescent="0.25">
      <c r="AP6351" s="4"/>
    </row>
    <row r="6352" spans="42:42" x14ac:dyDescent="0.25">
      <c r="AP6352" s="4"/>
    </row>
    <row r="6353" spans="42:42" x14ac:dyDescent="0.25">
      <c r="AP6353" s="4"/>
    </row>
    <row r="6354" spans="42:42" x14ac:dyDescent="0.25">
      <c r="AP6354" s="4"/>
    </row>
    <row r="6355" spans="42:42" x14ac:dyDescent="0.25">
      <c r="AP6355" s="4"/>
    </row>
    <row r="6356" spans="42:42" x14ac:dyDescent="0.25">
      <c r="AP6356" s="4"/>
    </row>
    <row r="6357" spans="42:42" x14ac:dyDescent="0.25">
      <c r="AP6357" s="4"/>
    </row>
    <row r="6358" spans="42:42" x14ac:dyDescent="0.25">
      <c r="AP6358" s="4"/>
    </row>
    <row r="6359" spans="42:42" x14ac:dyDescent="0.25">
      <c r="AP6359" s="4"/>
    </row>
    <row r="6360" spans="42:42" x14ac:dyDescent="0.25">
      <c r="AP6360" s="4"/>
    </row>
    <row r="6361" spans="42:42" x14ac:dyDescent="0.25">
      <c r="AP6361" s="4"/>
    </row>
    <row r="6362" spans="42:42" x14ac:dyDescent="0.25">
      <c r="AP6362" s="4"/>
    </row>
    <row r="6363" spans="42:42" x14ac:dyDescent="0.25">
      <c r="AP6363" s="4"/>
    </row>
    <row r="6364" spans="42:42" x14ac:dyDescent="0.25">
      <c r="AP6364" s="4"/>
    </row>
    <row r="6365" spans="42:42" x14ac:dyDescent="0.25">
      <c r="AP6365" s="4"/>
    </row>
    <row r="6366" spans="42:42" x14ac:dyDescent="0.25">
      <c r="AP6366" s="4"/>
    </row>
    <row r="6367" spans="42:42" x14ac:dyDescent="0.25">
      <c r="AP6367" s="4"/>
    </row>
    <row r="6368" spans="42:42" x14ac:dyDescent="0.25">
      <c r="AP6368" s="4"/>
    </row>
    <row r="6369" spans="42:42" x14ac:dyDescent="0.25">
      <c r="AP6369" s="4"/>
    </row>
    <row r="6370" spans="42:42" x14ac:dyDescent="0.25">
      <c r="AP6370" s="4"/>
    </row>
    <row r="6371" spans="42:42" x14ac:dyDescent="0.25">
      <c r="AP6371" s="4"/>
    </row>
    <row r="6372" spans="42:42" x14ac:dyDescent="0.25">
      <c r="AP6372" s="4"/>
    </row>
    <row r="6373" spans="42:42" x14ac:dyDescent="0.25">
      <c r="AP6373" s="4"/>
    </row>
    <row r="6374" spans="42:42" x14ac:dyDescent="0.25">
      <c r="AP6374" s="4"/>
    </row>
    <row r="6375" spans="42:42" x14ac:dyDescent="0.25">
      <c r="AP6375" s="4"/>
    </row>
    <row r="6376" spans="42:42" x14ac:dyDescent="0.25">
      <c r="AP6376" s="4"/>
    </row>
    <row r="6377" spans="42:42" x14ac:dyDescent="0.25">
      <c r="AP6377" s="4"/>
    </row>
    <row r="6378" spans="42:42" x14ac:dyDescent="0.25">
      <c r="AP6378" s="4"/>
    </row>
    <row r="6379" spans="42:42" x14ac:dyDescent="0.25">
      <c r="AP6379" s="4"/>
    </row>
    <row r="6380" spans="42:42" x14ac:dyDescent="0.25">
      <c r="AP6380" s="4"/>
    </row>
    <row r="6381" spans="42:42" x14ac:dyDescent="0.25">
      <c r="AP6381" s="4"/>
    </row>
    <row r="6382" spans="42:42" x14ac:dyDescent="0.25">
      <c r="AP6382" s="4"/>
    </row>
    <row r="6383" spans="42:42" x14ac:dyDescent="0.25">
      <c r="AP6383" s="4"/>
    </row>
    <row r="6384" spans="42:42" x14ac:dyDescent="0.25">
      <c r="AP6384" s="4"/>
    </row>
    <row r="6385" spans="42:42" x14ac:dyDescent="0.25">
      <c r="AP6385" s="4"/>
    </row>
    <row r="6386" spans="42:42" x14ac:dyDescent="0.25">
      <c r="AP6386" s="4"/>
    </row>
    <row r="6387" spans="42:42" x14ac:dyDescent="0.25">
      <c r="AP6387" s="4"/>
    </row>
    <row r="6388" spans="42:42" x14ac:dyDescent="0.25">
      <c r="AP6388" s="4"/>
    </row>
    <row r="6389" spans="42:42" x14ac:dyDescent="0.25">
      <c r="AP6389" s="4"/>
    </row>
    <row r="6390" spans="42:42" x14ac:dyDescent="0.25">
      <c r="AP6390" s="4"/>
    </row>
    <row r="6391" spans="42:42" x14ac:dyDescent="0.25">
      <c r="AP6391" s="4"/>
    </row>
    <row r="6392" spans="42:42" x14ac:dyDescent="0.25">
      <c r="AP6392" s="4"/>
    </row>
    <row r="6393" spans="42:42" x14ac:dyDescent="0.25">
      <c r="AP6393" s="4"/>
    </row>
    <row r="6394" spans="42:42" x14ac:dyDescent="0.25">
      <c r="AP6394" s="4"/>
    </row>
    <row r="6395" spans="42:42" x14ac:dyDescent="0.25">
      <c r="AP6395" s="4"/>
    </row>
    <row r="6396" spans="42:42" x14ac:dyDescent="0.25">
      <c r="AP6396" s="4"/>
    </row>
    <row r="6397" spans="42:42" x14ac:dyDescent="0.25">
      <c r="AP6397" s="4"/>
    </row>
    <row r="6398" spans="42:42" x14ac:dyDescent="0.25">
      <c r="AP6398" s="4"/>
    </row>
    <row r="6399" spans="42:42" x14ac:dyDescent="0.25">
      <c r="AP6399" s="4"/>
    </row>
    <row r="6400" spans="42:42" x14ac:dyDescent="0.25">
      <c r="AP6400" s="4"/>
    </row>
    <row r="6401" spans="42:42" x14ac:dyDescent="0.25">
      <c r="AP6401" s="4"/>
    </row>
    <row r="6402" spans="42:42" x14ac:dyDescent="0.25">
      <c r="AP6402" s="4"/>
    </row>
    <row r="6403" spans="42:42" x14ac:dyDescent="0.25">
      <c r="AP6403" s="4"/>
    </row>
    <row r="6404" spans="42:42" x14ac:dyDescent="0.25">
      <c r="AP6404" s="4"/>
    </row>
    <row r="6405" spans="42:42" x14ac:dyDescent="0.25">
      <c r="AP6405" s="4"/>
    </row>
    <row r="6406" spans="42:42" x14ac:dyDescent="0.25">
      <c r="AP6406" s="4"/>
    </row>
    <row r="6407" spans="42:42" x14ac:dyDescent="0.25">
      <c r="AP6407" s="4"/>
    </row>
    <row r="6408" spans="42:42" x14ac:dyDescent="0.25">
      <c r="AP6408" s="4"/>
    </row>
    <row r="6409" spans="42:42" x14ac:dyDescent="0.25">
      <c r="AP6409" s="4"/>
    </row>
    <row r="6410" spans="42:42" x14ac:dyDescent="0.25">
      <c r="AP6410" s="4"/>
    </row>
    <row r="6411" spans="42:42" x14ac:dyDescent="0.25">
      <c r="AP6411" s="4"/>
    </row>
    <row r="6412" spans="42:42" x14ac:dyDescent="0.25">
      <c r="AP6412" s="4"/>
    </row>
    <row r="6413" spans="42:42" x14ac:dyDescent="0.25">
      <c r="AP6413" s="4"/>
    </row>
    <row r="6414" spans="42:42" x14ac:dyDescent="0.25">
      <c r="AP6414" s="4"/>
    </row>
    <row r="6415" spans="42:42" x14ac:dyDescent="0.25">
      <c r="AP6415" s="4"/>
    </row>
    <row r="6416" spans="42:42" x14ac:dyDescent="0.25">
      <c r="AP6416" s="4"/>
    </row>
    <row r="6417" spans="42:42" x14ac:dyDescent="0.25">
      <c r="AP6417" s="4"/>
    </row>
    <row r="6418" spans="42:42" x14ac:dyDescent="0.25">
      <c r="AP6418" s="4"/>
    </row>
    <row r="6419" spans="42:42" x14ac:dyDescent="0.25">
      <c r="AP6419" s="4"/>
    </row>
    <row r="6420" spans="42:42" x14ac:dyDescent="0.25">
      <c r="AP6420" s="4"/>
    </row>
    <row r="6421" spans="42:42" x14ac:dyDescent="0.25">
      <c r="AP6421" s="4"/>
    </row>
    <row r="6422" spans="42:42" x14ac:dyDescent="0.25">
      <c r="AP6422" s="4"/>
    </row>
    <row r="6423" spans="42:42" x14ac:dyDescent="0.25">
      <c r="AP6423" s="4"/>
    </row>
    <row r="6424" spans="42:42" x14ac:dyDescent="0.25">
      <c r="AP6424" s="4"/>
    </row>
    <row r="6425" spans="42:42" x14ac:dyDescent="0.25">
      <c r="AP6425" s="4"/>
    </row>
    <row r="6426" spans="42:42" x14ac:dyDescent="0.25">
      <c r="AP6426" s="4"/>
    </row>
    <row r="6427" spans="42:42" x14ac:dyDescent="0.25">
      <c r="AP6427" s="4"/>
    </row>
    <row r="6428" spans="42:42" x14ac:dyDescent="0.25">
      <c r="AP6428" s="4"/>
    </row>
    <row r="6429" spans="42:42" x14ac:dyDescent="0.25">
      <c r="AP6429" s="4"/>
    </row>
    <row r="6430" spans="42:42" x14ac:dyDescent="0.25">
      <c r="AP6430" s="4"/>
    </row>
    <row r="6431" spans="42:42" x14ac:dyDescent="0.25">
      <c r="AP6431" s="4"/>
    </row>
    <row r="6432" spans="42:42" x14ac:dyDescent="0.25">
      <c r="AP6432" s="4"/>
    </row>
    <row r="6433" spans="42:42" x14ac:dyDescent="0.25">
      <c r="AP6433" s="4"/>
    </row>
    <row r="6434" spans="42:42" x14ac:dyDescent="0.25">
      <c r="AP6434" s="4"/>
    </row>
    <row r="6435" spans="42:42" x14ac:dyDescent="0.25">
      <c r="AP6435" s="4"/>
    </row>
    <row r="6436" spans="42:42" x14ac:dyDescent="0.25">
      <c r="AP6436" s="4"/>
    </row>
    <row r="6437" spans="42:42" x14ac:dyDescent="0.25">
      <c r="AP6437" s="4"/>
    </row>
    <row r="6438" spans="42:42" x14ac:dyDescent="0.25">
      <c r="AP6438" s="4"/>
    </row>
    <row r="6439" spans="42:42" x14ac:dyDescent="0.25">
      <c r="AP6439" s="4"/>
    </row>
    <row r="6440" spans="42:42" x14ac:dyDescent="0.25">
      <c r="AP6440" s="4"/>
    </row>
    <row r="6441" spans="42:42" x14ac:dyDescent="0.25">
      <c r="AP6441" s="4"/>
    </row>
    <row r="6442" spans="42:42" x14ac:dyDescent="0.25">
      <c r="AP6442" s="4"/>
    </row>
    <row r="6443" spans="42:42" x14ac:dyDescent="0.25">
      <c r="AP6443" s="4"/>
    </row>
    <row r="6444" spans="42:42" x14ac:dyDescent="0.25">
      <c r="AP6444" s="4"/>
    </row>
    <row r="6445" spans="42:42" x14ac:dyDescent="0.25">
      <c r="AP6445" s="4"/>
    </row>
    <row r="6446" spans="42:42" x14ac:dyDescent="0.25">
      <c r="AP6446" s="4"/>
    </row>
    <row r="6447" spans="42:42" x14ac:dyDescent="0.25">
      <c r="AP6447" s="4"/>
    </row>
    <row r="6448" spans="42:42" x14ac:dyDescent="0.25">
      <c r="AP6448" s="4"/>
    </row>
    <row r="6449" spans="42:42" x14ac:dyDescent="0.25">
      <c r="AP6449" s="4"/>
    </row>
    <row r="6450" spans="42:42" x14ac:dyDescent="0.25">
      <c r="AP6450" s="4"/>
    </row>
    <row r="6451" spans="42:42" x14ac:dyDescent="0.25">
      <c r="AP6451" s="4"/>
    </row>
    <row r="6452" spans="42:42" x14ac:dyDescent="0.25">
      <c r="AP6452" s="4"/>
    </row>
    <row r="6453" spans="42:42" x14ac:dyDescent="0.25">
      <c r="AP6453" s="4"/>
    </row>
    <row r="6454" spans="42:42" x14ac:dyDescent="0.25">
      <c r="AP6454" s="4"/>
    </row>
    <row r="6455" spans="42:42" x14ac:dyDescent="0.25">
      <c r="AP6455" s="4"/>
    </row>
    <row r="6456" spans="42:42" x14ac:dyDescent="0.25">
      <c r="AP6456" s="4"/>
    </row>
    <row r="6457" spans="42:42" x14ac:dyDescent="0.25">
      <c r="AP6457" s="4"/>
    </row>
    <row r="6458" spans="42:42" x14ac:dyDescent="0.25">
      <c r="AP6458" s="4"/>
    </row>
    <row r="6459" spans="42:42" x14ac:dyDescent="0.25">
      <c r="AP6459" s="4"/>
    </row>
    <row r="6460" spans="42:42" x14ac:dyDescent="0.25">
      <c r="AP6460" s="4"/>
    </row>
    <row r="6461" spans="42:42" x14ac:dyDescent="0.25">
      <c r="AP6461" s="4"/>
    </row>
    <row r="6462" spans="42:42" x14ac:dyDescent="0.25">
      <c r="AP6462" s="4"/>
    </row>
    <row r="6463" spans="42:42" x14ac:dyDescent="0.25">
      <c r="AP6463" s="4"/>
    </row>
    <row r="6464" spans="42:42" x14ac:dyDescent="0.25">
      <c r="AP6464" s="4"/>
    </row>
    <row r="6465" spans="42:42" x14ac:dyDescent="0.25">
      <c r="AP6465" s="4"/>
    </row>
    <row r="6466" spans="42:42" x14ac:dyDescent="0.25">
      <c r="AP6466" s="4"/>
    </row>
    <row r="6467" spans="42:42" x14ac:dyDescent="0.25">
      <c r="AP6467" s="4"/>
    </row>
    <row r="6468" spans="42:42" x14ac:dyDescent="0.25">
      <c r="AP6468" s="4"/>
    </row>
    <row r="6469" spans="42:42" x14ac:dyDescent="0.25">
      <c r="AP6469" s="4"/>
    </row>
    <row r="6470" spans="42:42" x14ac:dyDescent="0.25">
      <c r="AP6470" s="4"/>
    </row>
    <row r="6471" spans="42:42" x14ac:dyDescent="0.25">
      <c r="AP6471" s="4"/>
    </row>
    <row r="6472" spans="42:42" x14ac:dyDescent="0.25">
      <c r="AP6472" s="4"/>
    </row>
    <row r="6473" spans="42:42" x14ac:dyDescent="0.25">
      <c r="AP6473" s="4"/>
    </row>
    <row r="6474" spans="42:42" x14ac:dyDescent="0.25">
      <c r="AP6474" s="4"/>
    </row>
    <row r="6475" spans="42:42" x14ac:dyDescent="0.25">
      <c r="AP6475" s="4"/>
    </row>
    <row r="6476" spans="42:42" x14ac:dyDescent="0.25">
      <c r="AP6476" s="4"/>
    </row>
    <row r="6477" spans="42:42" x14ac:dyDescent="0.25">
      <c r="AP6477" s="4"/>
    </row>
    <row r="6478" spans="42:42" x14ac:dyDescent="0.25">
      <c r="AP6478" s="4"/>
    </row>
    <row r="6479" spans="42:42" x14ac:dyDescent="0.25">
      <c r="AP6479" s="4"/>
    </row>
    <row r="6480" spans="42:42" x14ac:dyDescent="0.25">
      <c r="AP6480" s="4"/>
    </row>
    <row r="6481" spans="42:42" x14ac:dyDescent="0.25">
      <c r="AP6481" s="4"/>
    </row>
    <row r="6482" spans="42:42" x14ac:dyDescent="0.25">
      <c r="AP6482" s="4"/>
    </row>
    <row r="6483" spans="42:42" x14ac:dyDescent="0.25">
      <c r="AP6483" s="4"/>
    </row>
    <row r="6484" spans="42:42" x14ac:dyDescent="0.25">
      <c r="AP6484" s="4"/>
    </row>
    <row r="6485" spans="42:42" x14ac:dyDescent="0.25">
      <c r="AP6485" s="4"/>
    </row>
    <row r="6486" spans="42:42" x14ac:dyDescent="0.25">
      <c r="AP6486" s="4"/>
    </row>
    <row r="6487" spans="42:42" x14ac:dyDescent="0.25">
      <c r="AP6487" s="4"/>
    </row>
    <row r="6488" spans="42:42" x14ac:dyDescent="0.25">
      <c r="AP6488" s="4"/>
    </row>
    <row r="6489" spans="42:42" x14ac:dyDescent="0.25">
      <c r="AP6489" s="4"/>
    </row>
    <row r="6490" spans="42:42" x14ac:dyDescent="0.25">
      <c r="AP6490" s="4"/>
    </row>
    <row r="6491" spans="42:42" x14ac:dyDescent="0.25">
      <c r="AP6491" s="4"/>
    </row>
    <row r="6492" spans="42:42" x14ac:dyDescent="0.25">
      <c r="AP6492" s="4"/>
    </row>
    <row r="6493" spans="42:42" x14ac:dyDescent="0.25">
      <c r="AP6493" s="4"/>
    </row>
    <row r="6494" spans="42:42" x14ac:dyDescent="0.25">
      <c r="AP6494" s="4"/>
    </row>
    <row r="6495" spans="42:42" x14ac:dyDescent="0.25">
      <c r="AP6495" s="4"/>
    </row>
    <row r="6496" spans="42:42" x14ac:dyDescent="0.25">
      <c r="AP6496" s="4"/>
    </row>
    <row r="6497" spans="42:42" x14ac:dyDescent="0.25">
      <c r="AP6497" s="4"/>
    </row>
    <row r="6498" spans="42:42" x14ac:dyDescent="0.25">
      <c r="AP6498" s="4"/>
    </row>
    <row r="6499" spans="42:42" x14ac:dyDescent="0.25">
      <c r="AP6499" s="4"/>
    </row>
    <row r="6500" spans="42:42" x14ac:dyDescent="0.25">
      <c r="AP6500" s="4"/>
    </row>
    <row r="6501" spans="42:42" x14ac:dyDescent="0.25">
      <c r="AP6501" s="4"/>
    </row>
    <row r="6502" spans="42:42" x14ac:dyDescent="0.25">
      <c r="AP6502" s="4"/>
    </row>
    <row r="6503" spans="42:42" x14ac:dyDescent="0.25">
      <c r="AP6503" s="4"/>
    </row>
    <row r="6504" spans="42:42" x14ac:dyDescent="0.25">
      <c r="AP6504" s="4"/>
    </row>
    <row r="6505" spans="42:42" x14ac:dyDescent="0.25">
      <c r="AP6505" s="4"/>
    </row>
    <row r="6506" spans="42:42" x14ac:dyDescent="0.25">
      <c r="AP6506" s="4"/>
    </row>
    <row r="6507" spans="42:42" x14ac:dyDescent="0.25">
      <c r="AP6507" s="4"/>
    </row>
    <row r="6508" spans="42:42" x14ac:dyDescent="0.25">
      <c r="AP6508" s="4"/>
    </row>
    <row r="6509" spans="42:42" x14ac:dyDescent="0.25">
      <c r="AP6509" s="4"/>
    </row>
    <row r="6510" spans="42:42" x14ac:dyDescent="0.25">
      <c r="AP6510" s="4"/>
    </row>
    <row r="6511" spans="42:42" x14ac:dyDescent="0.25">
      <c r="AP6511" s="4"/>
    </row>
    <row r="6512" spans="42:42" x14ac:dyDescent="0.25">
      <c r="AP6512" s="4"/>
    </row>
    <row r="6513" spans="42:42" x14ac:dyDescent="0.25">
      <c r="AP6513" s="4"/>
    </row>
    <row r="6514" spans="42:42" x14ac:dyDescent="0.25">
      <c r="AP6514" s="4"/>
    </row>
    <row r="6515" spans="42:42" x14ac:dyDescent="0.25">
      <c r="AP6515" s="4"/>
    </row>
    <row r="6516" spans="42:42" x14ac:dyDescent="0.25">
      <c r="AP6516" s="4"/>
    </row>
    <row r="6517" spans="42:42" x14ac:dyDescent="0.25">
      <c r="AP6517" s="4"/>
    </row>
    <row r="6518" spans="42:42" x14ac:dyDescent="0.25">
      <c r="AP6518" s="4"/>
    </row>
    <row r="6519" spans="42:42" x14ac:dyDescent="0.25">
      <c r="AP6519" s="4"/>
    </row>
    <row r="6520" spans="42:42" x14ac:dyDescent="0.25">
      <c r="AP6520" s="4"/>
    </row>
    <row r="6521" spans="42:42" x14ac:dyDescent="0.25">
      <c r="AP6521" s="4"/>
    </row>
    <row r="6522" spans="42:42" x14ac:dyDescent="0.25">
      <c r="AP6522" s="4"/>
    </row>
    <row r="6523" spans="42:42" x14ac:dyDescent="0.25">
      <c r="AP6523" s="4"/>
    </row>
    <row r="6524" spans="42:42" x14ac:dyDescent="0.25">
      <c r="AP6524" s="4"/>
    </row>
    <row r="6525" spans="42:42" x14ac:dyDescent="0.25">
      <c r="AP6525" s="4"/>
    </row>
    <row r="6526" spans="42:42" x14ac:dyDescent="0.25">
      <c r="AP6526" s="4"/>
    </row>
    <row r="6527" spans="42:42" x14ac:dyDescent="0.25">
      <c r="AP6527" s="4"/>
    </row>
    <row r="6528" spans="42:42" x14ac:dyDescent="0.25">
      <c r="AP6528" s="4"/>
    </row>
    <row r="6529" spans="42:42" x14ac:dyDescent="0.25">
      <c r="AP6529" s="4"/>
    </row>
    <row r="6530" spans="42:42" x14ac:dyDescent="0.25">
      <c r="AP6530" s="4"/>
    </row>
    <row r="6531" spans="42:42" x14ac:dyDescent="0.25">
      <c r="AP6531" s="4"/>
    </row>
    <row r="6532" spans="42:42" x14ac:dyDescent="0.25">
      <c r="AP6532" s="4"/>
    </row>
    <row r="6533" spans="42:42" x14ac:dyDescent="0.25">
      <c r="AP6533" s="4"/>
    </row>
    <row r="6534" spans="42:42" x14ac:dyDescent="0.25">
      <c r="AP6534" s="4"/>
    </row>
    <row r="6535" spans="42:42" x14ac:dyDescent="0.25">
      <c r="AP6535" s="4"/>
    </row>
    <row r="6536" spans="42:42" x14ac:dyDescent="0.25">
      <c r="AP6536" s="4"/>
    </row>
    <row r="6537" spans="42:42" x14ac:dyDescent="0.25">
      <c r="AP6537" s="4"/>
    </row>
    <row r="6538" spans="42:42" x14ac:dyDescent="0.25">
      <c r="AP6538" s="4"/>
    </row>
    <row r="6539" spans="42:42" x14ac:dyDescent="0.25">
      <c r="AP6539" s="4"/>
    </row>
    <row r="6540" spans="42:42" x14ac:dyDescent="0.25">
      <c r="AP6540" s="4"/>
    </row>
    <row r="6541" spans="42:42" x14ac:dyDescent="0.25">
      <c r="AP6541" s="4"/>
    </row>
    <row r="6542" spans="42:42" x14ac:dyDescent="0.25">
      <c r="AP6542" s="4"/>
    </row>
    <row r="6543" spans="42:42" x14ac:dyDescent="0.25">
      <c r="AP6543" s="4"/>
    </row>
    <row r="6544" spans="42:42" x14ac:dyDescent="0.25">
      <c r="AP6544" s="4"/>
    </row>
    <row r="6545" spans="42:42" x14ac:dyDescent="0.25">
      <c r="AP6545" s="4"/>
    </row>
    <row r="6546" spans="42:42" x14ac:dyDescent="0.25">
      <c r="AP6546" s="4"/>
    </row>
    <row r="6547" spans="42:42" x14ac:dyDescent="0.25">
      <c r="AP6547" s="4"/>
    </row>
    <row r="6548" spans="42:42" x14ac:dyDescent="0.25">
      <c r="AP6548" s="4"/>
    </row>
    <row r="6549" spans="42:42" x14ac:dyDescent="0.25">
      <c r="AP6549" s="4"/>
    </row>
    <row r="6550" spans="42:42" x14ac:dyDescent="0.25">
      <c r="AP6550" s="4"/>
    </row>
    <row r="6551" spans="42:42" x14ac:dyDescent="0.25">
      <c r="AP6551" s="4"/>
    </row>
    <row r="6552" spans="42:42" x14ac:dyDescent="0.25">
      <c r="AP6552" s="4"/>
    </row>
    <row r="6553" spans="42:42" x14ac:dyDescent="0.25">
      <c r="AP6553" s="4"/>
    </row>
    <row r="6554" spans="42:42" x14ac:dyDescent="0.25">
      <c r="AP6554" s="4"/>
    </row>
    <row r="6555" spans="42:42" x14ac:dyDescent="0.25">
      <c r="AP6555" s="4"/>
    </row>
    <row r="6556" spans="42:42" x14ac:dyDescent="0.25">
      <c r="AP6556" s="4"/>
    </row>
    <row r="6557" spans="42:42" x14ac:dyDescent="0.25">
      <c r="AP6557" s="4"/>
    </row>
    <row r="6558" spans="42:42" x14ac:dyDescent="0.25">
      <c r="AP6558" s="4"/>
    </row>
    <row r="6559" spans="42:42" x14ac:dyDescent="0.25">
      <c r="AP6559" s="4"/>
    </row>
    <row r="6560" spans="42:42" x14ac:dyDescent="0.25">
      <c r="AP6560" s="4"/>
    </row>
    <row r="6561" spans="42:42" x14ac:dyDescent="0.25">
      <c r="AP6561" s="4"/>
    </row>
    <row r="6562" spans="42:42" x14ac:dyDescent="0.25">
      <c r="AP6562" s="4"/>
    </row>
    <row r="6563" spans="42:42" x14ac:dyDescent="0.25">
      <c r="AP6563" s="4"/>
    </row>
    <row r="6564" spans="42:42" x14ac:dyDescent="0.25">
      <c r="AP6564" s="4"/>
    </row>
    <row r="6565" spans="42:42" x14ac:dyDescent="0.25">
      <c r="AP6565" s="4"/>
    </row>
    <row r="6566" spans="42:42" x14ac:dyDescent="0.25">
      <c r="AP6566" s="4"/>
    </row>
    <row r="6567" spans="42:42" x14ac:dyDescent="0.25">
      <c r="AP6567" s="4"/>
    </row>
    <row r="6568" spans="42:42" x14ac:dyDescent="0.25">
      <c r="AP6568" s="4"/>
    </row>
    <row r="6569" spans="42:42" x14ac:dyDescent="0.25">
      <c r="AP6569" s="4"/>
    </row>
    <row r="6570" spans="42:42" x14ac:dyDescent="0.25">
      <c r="AP6570" s="4"/>
    </row>
    <row r="6571" spans="42:42" x14ac:dyDescent="0.25">
      <c r="AP6571" s="4"/>
    </row>
    <row r="6572" spans="42:42" x14ac:dyDescent="0.25">
      <c r="AP6572" s="4"/>
    </row>
    <row r="6573" spans="42:42" x14ac:dyDescent="0.25">
      <c r="AP6573" s="4"/>
    </row>
    <row r="6574" spans="42:42" x14ac:dyDescent="0.25">
      <c r="AP6574" s="4"/>
    </row>
    <row r="6575" spans="42:42" x14ac:dyDescent="0.25">
      <c r="AP6575" s="4"/>
    </row>
    <row r="6576" spans="42:42" x14ac:dyDescent="0.25">
      <c r="AP6576" s="4"/>
    </row>
    <row r="6577" spans="42:42" x14ac:dyDescent="0.25">
      <c r="AP6577" s="4"/>
    </row>
    <row r="6578" spans="42:42" x14ac:dyDescent="0.25">
      <c r="AP6578" s="4"/>
    </row>
    <row r="6579" spans="42:42" x14ac:dyDescent="0.25">
      <c r="AP6579" s="4"/>
    </row>
    <row r="6580" spans="42:42" x14ac:dyDescent="0.25">
      <c r="AP6580" s="4"/>
    </row>
    <row r="6581" spans="42:42" x14ac:dyDescent="0.25">
      <c r="AP6581" s="4"/>
    </row>
    <row r="6582" spans="42:42" x14ac:dyDescent="0.25">
      <c r="AP6582" s="4"/>
    </row>
    <row r="6583" spans="42:42" x14ac:dyDescent="0.25">
      <c r="AP6583" s="4"/>
    </row>
    <row r="6584" spans="42:42" x14ac:dyDescent="0.25">
      <c r="AP6584" s="4"/>
    </row>
    <row r="6585" spans="42:42" x14ac:dyDescent="0.25">
      <c r="AP6585" s="4"/>
    </row>
    <row r="6586" spans="42:42" x14ac:dyDescent="0.25">
      <c r="AP6586" s="4"/>
    </row>
    <row r="6587" spans="42:42" x14ac:dyDescent="0.25">
      <c r="AP6587" s="4"/>
    </row>
    <row r="6588" spans="42:42" x14ac:dyDescent="0.25">
      <c r="AP6588" s="4"/>
    </row>
    <row r="6589" spans="42:42" x14ac:dyDescent="0.25">
      <c r="AP6589" s="4"/>
    </row>
    <row r="6590" spans="42:42" x14ac:dyDescent="0.25">
      <c r="AP6590" s="4"/>
    </row>
    <row r="6591" spans="42:42" x14ac:dyDescent="0.25">
      <c r="AP6591" s="4"/>
    </row>
    <row r="6592" spans="42:42" x14ac:dyDescent="0.25">
      <c r="AP6592" s="4"/>
    </row>
    <row r="6593" spans="42:42" x14ac:dyDescent="0.25">
      <c r="AP6593" s="4"/>
    </row>
    <row r="6594" spans="42:42" x14ac:dyDescent="0.25">
      <c r="AP6594" s="4"/>
    </row>
    <row r="6595" spans="42:42" x14ac:dyDescent="0.25">
      <c r="AP6595" s="4"/>
    </row>
    <row r="6596" spans="42:42" x14ac:dyDescent="0.25">
      <c r="AP6596" s="4"/>
    </row>
    <row r="6597" spans="42:42" x14ac:dyDescent="0.25">
      <c r="AP6597" s="4"/>
    </row>
    <row r="6598" spans="42:42" x14ac:dyDescent="0.25">
      <c r="AP6598" s="4"/>
    </row>
    <row r="6599" spans="42:42" x14ac:dyDescent="0.25">
      <c r="AP6599" s="4"/>
    </row>
    <row r="6600" spans="42:42" x14ac:dyDescent="0.25">
      <c r="AP6600" s="4"/>
    </row>
    <row r="6601" spans="42:42" x14ac:dyDescent="0.25">
      <c r="AP6601" s="4"/>
    </row>
    <row r="6602" spans="42:42" x14ac:dyDescent="0.25">
      <c r="AP6602" s="4"/>
    </row>
    <row r="6603" spans="42:42" x14ac:dyDescent="0.25">
      <c r="AP6603" s="4"/>
    </row>
    <row r="6604" spans="42:42" x14ac:dyDescent="0.25">
      <c r="AP6604" s="4"/>
    </row>
    <row r="6605" spans="42:42" x14ac:dyDescent="0.25">
      <c r="AP6605" s="4"/>
    </row>
    <row r="6606" spans="42:42" x14ac:dyDescent="0.25">
      <c r="AP6606" s="4"/>
    </row>
    <row r="6607" spans="42:42" x14ac:dyDescent="0.25">
      <c r="AP6607" s="4"/>
    </row>
    <row r="6608" spans="42:42" x14ac:dyDescent="0.25">
      <c r="AP6608" s="4"/>
    </row>
    <row r="6609" spans="42:42" x14ac:dyDescent="0.25">
      <c r="AP6609" s="4"/>
    </row>
    <row r="6610" spans="42:42" x14ac:dyDescent="0.25">
      <c r="AP6610" s="4"/>
    </row>
    <row r="6611" spans="42:42" x14ac:dyDescent="0.25">
      <c r="AP6611" s="4"/>
    </row>
    <row r="6612" spans="42:42" x14ac:dyDescent="0.25">
      <c r="AP6612" s="4"/>
    </row>
    <row r="6613" spans="42:42" x14ac:dyDescent="0.25">
      <c r="AP6613" s="4"/>
    </row>
    <row r="6614" spans="42:42" x14ac:dyDescent="0.25">
      <c r="AP6614" s="4"/>
    </row>
    <row r="6615" spans="42:42" x14ac:dyDescent="0.25">
      <c r="AP6615" s="4"/>
    </row>
    <row r="6616" spans="42:42" x14ac:dyDescent="0.25">
      <c r="AP6616" s="4"/>
    </row>
    <row r="6617" spans="42:42" x14ac:dyDescent="0.25">
      <c r="AP6617" s="4"/>
    </row>
    <row r="6618" spans="42:42" x14ac:dyDescent="0.25">
      <c r="AP6618" s="4"/>
    </row>
    <row r="6619" spans="42:42" x14ac:dyDescent="0.25">
      <c r="AP6619" s="4"/>
    </row>
    <row r="6620" spans="42:42" x14ac:dyDescent="0.25">
      <c r="AP6620" s="4"/>
    </row>
    <row r="6621" spans="42:42" x14ac:dyDescent="0.25">
      <c r="AP6621" s="4"/>
    </row>
    <row r="6622" spans="42:42" x14ac:dyDescent="0.25">
      <c r="AP6622" s="4"/>
    </row>
    <row r="6623" spans="42:42" x14ac:dyDescent="0.25">
      <c r="AP6623" s="4"/>
    </row>
    <row r="6624" spans="42:42" x14ac:dyDescent="0.25">
      <c r="AP6624" s="4"/>
    </row>
    <row r="6625" spans="42:42" x14ac:dyDescent="0.25">
      <c r="AP6625" s="4"/>
    </row>
    <row r="6626" spans="42:42" x14ac:dyDescent="0.25">
      <c r="AP6626" s="4"/>
    </row>
    <row r="6627" spans="42:42" x14ac:dyDescent="0.25">
      <c r="AP6627" s="4"/>
    </row>
    <row r="6628" spans="42:42" x14ac:dyDescent="0.25">
      <c r="AP6628" s="4"/>
    </row>
    <row r="6629" spans="42:42" x14ac:dyDescent="0.25">
      <c r="AP6629" s="4"/>
    </row>
    <row r="6630" spans="42:42" x14ac:dyDescent="0.25">
      <c r="AP6630" s="4"/>
    </row>
    <row r="6631" spans="42:42" x14ac:dyDescent="0.25">
      <c r="AP6631" s="4"/>
    </row>
    <row r="6632" spans="42:42" x14ac:dyDescent="0.25">
      <c r="AP6632" s="4"/>
    </row>
    <row r="6633" spans="42:42" x14ac:dyDescent="0.25">
      <c r="AP6633" s="4"/>
    </row>
    <row r="6634" spans="42:42" x14ac:dyDescent="0.25">
      <c r="AP6634" s="4"/>
    </row>
    <row r="6635" spans="42:42" x14ac:dyDescent="0.25">
      <c r="AP6635" s="4"/>
    </row>
    <row r="6636" spans="42:42" x14ac:dyDescent="0.25">
      <c r="AP6636" s="4"/>
    </row>
    <row r="6637" spans="42:42" x14ac:dyDescent="0.25">
      <c r="AP6637" s="4"/>
    </row>
    <row r="6638" spans="42:42" x14ac:dyDescent="0.25">
      <c r="AP6638" s="4"/>
    </row>
    <row r="6639" spans="42:42" x14ac:dyDescent="0.25">
      <c r="AP6639" s="4"/>
    </row>
    <row r="6640" spans="42:42" x14ac:dyDescent="0.25">
      <c r="AP6640" s="4"/>
    </row>
    <row r="6641" spans="42:42" x14ac:dyDescent="0.25">
      <c r="AP6641" s="4"/>
    </row>
    <row r="6642" spans="42:42" x14ac:dyDescent="0.25">
      <c r="AP6642" s="4"/>
    </row>
    <row r="6643" spans="42:42" x14ac:dyDescent="0.25">
      <c r="AP6643" s="4"/>
    </row>
    <row r="6644" spans="42:42" x14ac:dyDescent="0.25">
      <c r="AP6644" s="4"/>
    </row>
    <row r="6645" spans="42:42" x14ac:dyDescent="0.25">
      <c r="AP6645" s="4"/>
    </row>
    <row r="6646" spans="42:42" x14ac:dyDescent="0.25">
      <c r="AP6646" s="4"/>
    </row>
    <row r="6647" spans="42:42" x14ac:dyDescent="0.25">
      <c r="AP6647" s="4"/>
    </row>
    <row r="6648" spans="42:42" x14ac:dyDescent="0.25">
      <c r="AP6648" s="4"/>
    </row>
    <row r="6649" spans="42:42" x14ac:dyDescent="0.25">
      <c r="AP6649" s="4"/>
    </row>
    <row r="6650" spans="42:42" x14ac:dyDescent="0.25">
      <c r="AP6650" s="4"/>
    </row>
    <row r="6651" spans="42:42" x14ac:dyDescent="0.25">
      <c r="AP6651" s="4"/>
    </row>
    <row r="6652" spans="42:42" x14ac:dyDescent="0.25">
      <c r="AP6652" s="4"/>
    </row>
    <row r="6653" spans="42:42" x14ac:dyDescent="0.25">
      <c r="AP6653" s="4"/>
    </row>
    <row r="6654" spans="42:42" x14ac:dyDescent="0.25">
      <c r="AP6654" s="4"/>
    </row>
    <row r="6655" spans="42:42" x14ac:dyDescent="0.25">
      <c r="AP6655" s="4"/>
    </row>
    <row r="6656" spans="42:42" x14ac:dyDescent="0.25">
      <c r="AP6656" s="4"/>
    </row>
    <row r="6657" spans="42:42" x14ac:dyDescent="0.25">
      <c r="AP6657" s="4"/>
    </row>
    <row r="6658" spans="42:42" x14ac:dyDescent="0.25">
      <c r="AP6658" s="4"/>
    </row>
    <row r="6659" spans="42:42" x14ac:dyDescent="0.25">
      <c r="AP6659" s="4"/>
    </row>
    <row r="6660" spans="42:42" x14ac:dyDescent="0.25">
      <c r="AP6660" s="4"/>
    </row>
    <row r="6661" spans="42:42" x14ac:dyDescent="0.25">
      <c r="AP6661" s="4"/>
    </row>
    <row r="6662" spans="42:42" x14ac:dyDescent="0.25">
      <c r="AP6662" s="4"/>
    </row>
    <row r="6663" spans="42:42" x14ac:dyDescent="0.25">
      <c r="AP6663" s="4"/>
    </row>
    <row r="6664" spans="42:42" x14ac:dyDescent="0.25">
      <c r="AP6664" s="4"/>
    </row>
    <row r="6665" spans="42:42" x14ac:dyDescent="0.25">
      <c r="AP6665" s="4"/>
    </row>
    <row r="6666" spans="42:42" x14ac:dyDescent="0.25">
      <c r="AP6666" s="4"/>
    </row>
    <row r="6667" spans="42:42" x14ac:dyDescent="0.25">
      <c r="AP6667" s="4"/>
    </row>
    <row r="6668" spans="42:42" x14ac:dyDescent="0.25">
      <c r="AP6668" s="4"/>
    </row>
    <row r="6669" spans="42:42" x14ac:dyDescent="0.25">
      <c r="AP6669" s="4"/>
    </row>
    <row r="6670" spans="42:42" x14ac:dyDescent="0.25">
      <c r="AP6670" s="4"/>
    </row>
    <row r="6671" spans="42:42" x14ac:dyDescent="0.25">
      <c r="AP6671" s="4"/>
    </row>
    <row r="6672" spans="42:42" x14ac:dyDescent="0.25">
      <c r="AP6672" s="4"/>
    </row>
    <row r="6673" spans="42:42" x14ac:dyDescent="0.25">
      <c r="AP6673" s="4"/>
    </row>
    <row r="6674" spans="42:42" x14ac:dyDescent="0.25">
      <c r="AP6674" s="4"/>
    </row>
    <row r="6675" spans="42:42" x14ac:dyDescent="0.25">
      <c r="AP6675" s="4"/>
    </row>
    <row r="6676" spans="42:42" x14ac:dyDescent="0.25">
      <c r="AP6676" s="4"/>
    </row>
    <row r="6677" spans="42:42" x14ac:dyDescent="0.25">
      <c r="AP6677" s="4"/>
    </row>
    <row r="6678" spans="42:42" x14ac:dyDescent="0.25">
      <c r="AP6678" s="4"/>
    </row>
    <row r="6679" spans="42:42" x14ac:dyDescent="0.25">
      <c r="AP6679" s="4"/>
    </row>
    <row r="6680" spans="42:42" x14ac:dyDescent="0.25">
      <c r="AP6680" s="4"/>
    </row>
    <row r="6681" spans="42:42" x14ac:dyDescent="0.25">
      <c r="AP6681" s="4"/>
    </row>
    <row r="6682" spans="42:42" x14ac:dyDescent="0.25">
      <c r="AP6682" s="4"/>
    </row>
    <row r="6683" spans="42:42" x14ac:dyDescent="0.25">
      <c r="AP6683" s="4"/>
    </row>
    <row r="6684" spans="42:42" x14ac:dyDescent="0.25">
      <c r="AP6684" s="4"/>
    </row>
    <row r="6685" spans="42:42" x14ac:dyDescent="0.25">
      <c r="AP6685" s="4"/>
    </row>
    <row r="6686" spans="42:42" x14ac:dyDescent="0.25">
      <c r="AP6686" s="4"/>
    </row>
    <row r="6687" spans="42:42" x14ac:dyDescent="0.25">
      <c r="AP6687" s="4"/>
    </row>
    <row r="6688" spans="42:42" x14ac:dyDescent="0.25">
      <c r="AP6688" s="4"/>
    </row>
    <row r="6689" spans="42:42" x14ac:dyDescent="0.25">
      <c r="AP6689" s="4"/>
    </row>
    <row r="6690" spans="42:42" x14ac:dyDescent="0.25">
      <c r="AP6690" s="4"/>
    </row>
    <row r="6691" spans="42:42" x14ac:dyDescent="0.25">
      <c r="AP6691" s="4"/>
    </row>
    <row r="6692" spans="42:42" x14ac:dyDescent="0.25">
      <c r="AP6692" s="4"/>
    </row>
    <row r="6693" spans="42:42" x14ac:dyDescent="0.25">
      <c r="AP6693" s="4"/>
    </row>
    <row r="6694" spans="42:42" x14ac:dyDescent="0.25">
      <c r="AP6694" s="4"/>
    </row>
    <row r="6695" spans="42:42" x14ac:dyDescent="0.25">
      <c r="AP6695" s="4"/>
    </row>
    <row r="6696" spans="42:42" x14ac:dyDescent="0.25">
      <c r="AP6696" s="4"/>
    </row>
    <row r="6697" spans="42:42" x14ac:dyDescent="0.25">
      <c r="AP6697" s="4"/>
    </row>
    <row r="6698" spans="42:42" x14ac:dyDescent="0.25">
      <c r="AP6698" s="4"/>
    </row>
    <row r="6699" spans="42:42" x14ac:dyDescent="0.25">
      <c r="AP6699" s="4"/>
    </row>
    <row r="6700" spans="42:42" x14ac:dyDescent="0.25">
      <c r="AP6700" s="4"/>
    </row>
    <row r="6701" spans="42:42" x14ac:dyDescent="0.25">
      <c r="AP6701" s="4"/>
    </row>
    <row r="6702" spans="42:42" x14ac:dyDescent="0.25">
      <c r="AP6702" s="4"/>
    </row>
    <row r="6703" spans="42:42" x14ac:dyDescent="0.25">
      <c r="AP6703" s="4"/>
    </row>
    <row r="6704" spans="42:42" x14ac:dyDescent="0.25">
      <c r="AP6704" s="4"/>
    </row>
    <row r="6705" spans="42:42" x14ac:dyDescent="0.25">
      <c r="AP6705" s="4"/>
    </row>
    <row r="6706" spans="42:42" x14ac:dyDescent="0.25">
      <c r="AP6706" s="4"/>
    </row>
    <row r="6707" spans="42:42" x14ac:dyDescent="0.25">
      <c r="AP6707" s="4"/>
    </row>
    <row r="6708" spans="42:42" x14ac:dyDescent="0.25">
      <c r="AP6708" s="4"/>
    </row>
    <row r="6709" spans="42:42" x14ac:dyDescent="0.25">
      <c r="AP6709" s="4"/>
    </row>
    <row r="6710" spans="42:42" x14ac:dyDescent="0.25">
      <c r="AP6710" s="4"/>
    </row>
    <row r="6711" spans="42:42" x14ac:dyDescent="0.25">
      <c r="AP6711" s="4"/>
    </row>
    <row r="6712" spans="42:42" x14ac:dyDescent="0.25">
      <c r="AP6712" s="4"/>
    </row>
    <row r="6713" spans="42:42" x14ac:dyDescent="0.25">
      <c r="AP6713" s="4"/>
    </row>
    <row r="6714" spans="42:42" x14ac:dyDescent="0.25">
      <c r="AP6714" s="4"/>
    </row>
    <row r="6715" spans="42:42" x14ac:dyDescent="0.25">
      <c r="AP6715" s="4"/>
    </row>
    <row r="6716" spans="42:42" x14ac:dyDescent="0.25">
      <c r="AP6716" s="4"/>
    </row>
    <row r="6717" spans="42:42" x14ac:dyDescent="0.25">
      <c r="AP6717" s="4"/>
    </row>
    <row r="6718" spans="42:42" x14ac:dyDescent="0.25">
      <c r="AP6718" s="4"/>
    </row>
    <row r="6719" spans="42:42" x14ac:dyDescent="0.25">
      <c r="AP6719" s="4"/>
    </row>
    <row r="6720" spans="42:42" x14ac:dyDescent="0.25">
      <c r="AP6720" s="4"/>
    </row>
    <row r="6721" spans="42:42" x14ac:dyDescent="0.25">
      <c r="AP6721" s="4"/>
    </row>
    <row r="6722" spans="42:42" x14ac:dyDescent="0.25">
      <c r="AP6722" s="4"/>
    </row>
    <row r="6723" spans="42:42" x14ac:dyDescent="0.25">
      <c r="AP6723" s="4"/>
    </row>
    <row r="6724" spans="42:42" x14ac:dyDescent="0.25">
      <c r="AP6724" s="4"/>
    </row>
    <row r="6725" spans="42:42" x14ac:dyDescent="0.25">
      <c r="AP6725" s="4"/>
    </row>
    <row r="6726" spans="42:42" x14ac:dyDescent="0.25">
      <c r="AP6726" s="4"/>
    </row>
    <row r="6727" spans="42:42" x14ac:dyDescent="0.25">
      <c r="AP6727" s="4"/>
    </row>
    <row r="6728" spans="42:42" x14ac:dyDescent="0.25">
      <c r="AP6728" s="4"/>
    </row>
    <row r="6729" spans="42:42" x14ac:dyDescent="0.25">
      <c r="AP6729" s="4"/>
    </row>
    <row r="6730" spans="42:42" x14ac:dyDescent="0.25">
      <c r="AP6730" s="4"/>
    </row>
    <row r="6731" spans="42:42" x14ac:dyDescent="0.25">
      <c r="AP6731" s="4"/>
    </row>
    <row r="6732" spans="42:42" x14ac:dyDescent="0.25">
      <c r="AP6732" s="4"/>
    </row>
    <row r="6733" spans="42:42" x14ac:dyDescent="0.25">
      <c r="AP6733" s="4"/>
    </row>
    <row r="6734" spans="42:42" x14ac:dyDescent="0.25">
      <c r="AP6734" s="4"/>
    </row>
    <row r="6735" spans="42:42" x14ac:dyDescent="0.25">
      <c r="AP6735" s="4"/>
    </row>
    <row r="6736" spans="42:42" x14ac:dyDescent="0.25">
      <c r="AP6736" s="4"/>
    </row>
    <row r="6737" spans="42:42" x14ac:dyDescent="0.25">
      <c r="AP6737" s="4"/>
    </row>
    <row r="6738" spans="42:42" x14ac:dyDescent="0.25">
      <c r="AP6738" s="4"/>
    </row>
    <row r="6739" spans="42:42" x14ac:dyDescent="0.25">
      <c r="AP6739" s="4"/>
    </row>
    <row r="6740" spans="42:42" x14ac:dyDescent="0.25">
      <c r="AP6740" s="4"/>
    </row>
    <row r="6741" spans="42:42" x14ac:dyDescent="0.25">
      <c r="AP6741" s="4"/>
    </row>
    <row r="6742" spans="42:42" x14ac:dyDescent="0.25">
      <c r="AP6742" s="4"/>
    </row>
    <row r="6743" spans="42:42" x14ac:dyDescent="0.25">
      <c r="AP6743" s="4"/>
    </row>
    <row r="6744" spans="42:42" x14ac:dyDescent="0.25">
      <c r="AP6744" s="4"/>
    </row>
    <row r="6745" spans="42:42" x14ac:dyDescent="0.25">
      <c r="AP6745" s="4"/>
    </row>
    <row r="6746" spans="42:42" x14ac:dyDescent="0.25">
      <c r="AP6746" s="4"/>
    </row>
    <row r="6747" spans="42:42" x14ac:dyDescent="0.25">
      <c r="AP6747" s="4"/>
    </row>
    <row r="6748" spans="42:42" x14ac:dyDescent="0.25">
      <c r="AP6748" s="4"/>
    </row>
    <row r="6749" spans="42:42" x14ac:dyDescent="0.25">
      <c r="AP6749" s="4"/>
    </row>
    <row r="6750" spans="42:42" x14ac:dyDescent="0.25">
      <c r="AP6750" s="4"/>
    </row>
    <row r="6751" spans="42:42" x14ac:dyDescent="0.25">
      <c r="AP6751" s="4"/>
    </row>
    <row r="6752" spans="42:42" x14ac:dyDescent="0.25">
      <c r="AP6752" s="4"/>
    </row>
    <row r="6753" spans="42:42" x14ac:dyDescent="0.25">
      <c r="AP6753" s="4"/>
    </row>
    <row r="6754" spans="42:42" x14ac:dyDescent="0.25">
      <c r="AP6754" s="4"/>
    </row>
    <row r="6755" spans="42:42" x14ac:dyDescent="0.25">
      <c r="AP6755" s="4"/>
    </row>
    <row r="6756" spans="42:42" x14ac:dyDescent="0.25">
      <c r="AP6756" s="4"/>
    </row>
    <row r="6757" spans="42:42" x14ac:dyDescent="0.25">
      <c r="AP6757" s="4"/>
    </row>
    <row r="6758" spans="42:42" x14ac:dyDescent="0.25">
      <c r="AP6758" s="4"/>
    </row>
    <row r="6759" spans="42:42" x14ac:dyDescent="0.25">
      <c r="AP6759" s="4"/>
    </row>
    <row r="6760" spans="42:42" x14ac:dyDescent="0.25">
      <c r="AP6760" s="4"/>
    </row>
    <row r="6761" spans="42:42" x14ac:dyDescent="0.25">
      <c r="AP6761" s="4"/>
    </row>
    <row r="6762" spans="42:42" x14ac:dyDescent="0.25">
      <c r="AP6762" s="4"/>
    </row>
    <row r="6763" spans="42:42" x14ac:dyDescent="0.25">
      <c r="AP6763" s="4"/>
    </row>
    <row r="6764" spans="42:42" x14ac:dyDescent="0.25">
      <c r="AP6764" s="4"/>
    </row>
    <row r="6765" spans="42:42" x14ac:dyDescent="0.25">
      <c r="AP6765" s="4"/>
    </row>
    <row r="6766" spans="42:42" x14ac:dyDescent="0.25">
      <c r="AP6766" s="4"/>
    </row>
    <row r="6767" spans="42:42" x14ac:dyDescent="0.25">
      <c r="AP6767" s="4"/>
    </row>
    <row r="6768" spans="42:42" x14ac:dyDescent="0.25">
      <c r="AP6768" s="4"/>
    </row>
    <row r="6769" spans="42:42" x14ac:dyDescent="0.25">
      <c r="AP6769" s="4"/>
    </row>
    <row r="6770" spans="42:42" x14ac:dyDescent="0.25">
      <c r="AP6770" s="4"/>
    </row>
    <row r="6771" spans="42:42" x14ac:dyDescent="0.25">
      <c r="AP6771" s="4"/>
    </row>
    <row r="6772" spans="42:42" x14ac:dyDescent="0.25">
      <c r="AP6772" s="4"/>
    </row>
    <row r="6773" spans="42:42" x14ac:dyDescent="0.25">
      <c r="AP6773" s="4"/>
    </row>
    <row r="6774" spans="42:42" x14ac:dyDescent="0.25">
      <c r="AP6774" s="4"/>
    </row>
    <row r="6775" spans="42:42" x14ac:dyDescent="0.25">
      <c r="AP6775" s="4"/>
    </row>
    <row r="6776" spans="42:42" x14ac:dyDescent="0.25">
      <c r="AP6776" s="4"/>
    </row>
    <row r="6777" spans="42:42" x14ac:dyDescent="0.25">
      <c r="AP6777" s="4"/>
    </row>
    <row r="6778" spans="42:42" x14ac:dyDescent="0.25">
      <c r="AP6778" s="4"/>
    </row>
    <row r="6779" spans="42:42" x14ac:dyDescent="0.25">
      <c r="AP6779" s="4"/>
    </row>
    <row r="6780" spans="42:42" x14ac:dyDescent="0.25">
      <c r="AP6780" s="4"/>
    </row>
    <row r="6781" spans="42:42" x14ac:dyDescent="0.25">
      <c r="AP6781" s="4"/>
    </row>
    <row r="6782" spans="42:42" x14ac:dyDescent="0.25">
      <c r="AP6782" s="4"/>
    </row>
    <row r="6783" spans="42:42" x14ac:dyDescent="0.25">
      <c r="AP6783" s="4"/>
    </row>
    <row r="6784" spans="42:42" x14ac:dyDescent="0.25">
      <c r="AP6784" s="4"/>
    </row>
    <row r="6785" spans="42:42" x14ac:dyDescent="0.25">
      <c r="AP6785" s="4"/>
    </row>
    <row r="6786" spans="42:42" x14ac:dyDescent="0.25">
      <c r="AP6786" s="4"/>
    </row>
    <row r="6787" spans="42:42" x14ac:dyDescent="0.25">
      <c r="AP6787" s="4"/>
    </row>
    <row r="6788" spans="42:42" x14ac:dyDescent="0.25">
      <c r="AP6788" s="4"/>
    </row>
    <row r="6789" spans="42:42" x14ac:dyDescent="0.25">
      <c r="AP6789" s="4"/>
    </row>
    <row r="6790" spans="42:42" x14ac:dyDescent="0.25">
      <c r="AP6790" s="4"/>
    </row>
    <row r="6791" spans="42:42" x14ac:dyDescent="0.25">
      <c r="AP6791" s="4"/>
    </row>
    <row r="6792" spans="42:42" x14ac:dyDescent="0.25">
      <c r="AP6792" s="4"/>
    </row>
    <row r="6793" spans="42:42" x14ac:dyDescent="0.25">
      <c r="AP6793" s="4"/>
    </row>
    <row r="6794" spans="42:42" x14ac:dyDescent="0.25">
      <c r="AP6794" s="4"/>
    </row>
    <row r="6795" spans="42:42" x14ac:dyDescent="0.25">
      <c r="AP6795" s="4"/>
    </row>
    <row r="6796" spans="42:42" x14ac:dyDescent="0.25">
      <c r="AP6796" s="4"/>
    </row>
    <row r="6797" spans="42:42" x14ac:dyDescent="0.25">
      <c r="AP6797" s="4"/>
    </row>
    <row r="6798" spans="42:42" x14ac:dyDescent="0.25">
      <c r="AP6798" s="4"/>
    </row>
    <row r="6799" spans="42:42" x14ac:dyDescent="0.25">
      <c r="AP6799" s="4"/>
    </row>
    <row r="6800" spans="42:42" x14ac:dyDescent="0.25">
      <c r="AP6800" s="4"/>
    </row>
    <row r="6801" spans="42:42" x14ac:dyDescent="0.25">
      <c r="AP6801" s="4"/>
    </row>
    <row r="6802" spans="42:42" x14ac:dyDescent="0.25">
      <c r="AP6802" s="4"/>
    </row>
    <row r="6803" spans="42:42" x14ac:dyDescent="0.25">
      <c r="AP6803" s="4"/>
    </row>
    <row r="6804" spans="42:42" x14ac:dyDescent="0.25">
      <c r="AP6804" s="4"/>
    </row>
    <row r="6805" spans="42:42" x14ac:dyDescent="0.25">
      <c r="AP6805" s="4"/>
    </row>
    <row r="6806" spans="42:42" x14ac:dyDescent="0.25">
      <c r="AP6806" s="4"/>
    </row>
    <row r="6807" spans="42:42" x14ac:dyDescent="0.25">
      <c r="AP6807" s="4"/>
    </row>
    <row r="6808" spans="42:42" x14ac:dyDescent="0.25">
      <c r="AP6808" s="4"/>
    </row>
    <row r="6809" spans="42:42" x14ac:dyDescent="0.25">
      <c r="AP6809" s="4"/>
    </row>
    <row r="6810" spans="42:42" x14ac:dyDescent="0.25">
      <c r="AP6810" s="4"/>
    </row>
    <row r="6811" spans="42:42" x14ac:dyDescent="0.25">
      <c r="AP6811" s="4"/>
    </row>
    <row r="6812" spans="42:42" x14ac:dyDescent="0.25">
      <c r="AP6812" s="4"/>
    </row>
    <row r="6813" spans="42:42" x14ac:dyDescent="0.25">
      <c r="AP6813" s="4"/>
    </row>
    <row r="6814" spans="42:42" x14ac:dyDescent="0.25">
      <c r="AP6814" s="4"/>
    </row>
    <row r="6815" spans="42:42" x14ac:dyDescent="0.25">
      <c r="AP6815" s="4"/>
    </row>
    <row r="6816" spans="42:42" x14ac:dyDescent="0.25">
      <c r="AP6816" s="4"/>
    </row>
    <row r="6817" spans="42:42" x14ac:dyDescent="0.25">
      <c r="AP6817" s="4"/>
    </row>
    <row r="6818" spans="42:42" x14ac:dyDescent="0.25">
      <c r="AP6818" s="4"/>
    </row>
    <row r="6819" spans="42:42" x14ac:dyDescent="0.25">
      <c r="AP6819" s="4"/>
    </row>
    <row r="6820" spans="42:42" x14ac:dyDescent="0.25">
      <c r="AP6820" s="4"/>
    </row>
    <row r="6821" spans="42:42" x14ac:dyDescent="0.25">
      <c r="AP6821" s="4"/>
    </row>
    <row r="6822" spans="42:42" x14ac:dyDescent="0.25">
      <c r="AP6822" s="4"/>
    </row>
    <row r="6823" spans="42:42" x14ac:dyDescent="0.25">
      <c r="AP6823" s="4"/>
    </row>
    <row r="6824" spans="42:42" x14ac:dyDescent="0.25">
      <c r="AP6824" s="4"/>
    </row>
    <row r="6825" spans="42:42" x14ac:dyDescent="0.25">
      <c r="AP6825" s="4"/>
    </row>
    <row r="6826" spans="42:42" x14ac:dyDescent="0.25">
      <c r="AP6826" s="4"/>
    </row>
    <row r="6827" spans="42:42" x14ac:dyDescent="0.25">
      <c r="AP6827" s="4"/>
    </row>
    <row r="6828" spans="42:42" x14ac:dyDescent="0.25">
      <c r="AP6828" s="4"/>
    </row>
    <row r="6829" spans="42:42" x14ac:dyDescent="0.25">
      <c r="AP6829" s="4"/>
    </row>
    <row r="6830" spans="42:42" x14ac:dyDescent="0.25">
      <c r="AP6830" s="4"/>
    </row>
    <row r="6831" spans="42:42" x14ac:dyDescent="0.25">
      <c r="AP6831" s="4"/>
    </row>
    <row r="6832" spans="42:42" x14ac:dyDescent="0.25">
      <c r="AP6832" s="4"/>
    </row>
    <row r="6833" spans="42:42" x14ac:dyDescent="0.25">
      <c r="AP6833" s="4"/>
    </row>
    <row r="6834" spans="42:42" x14ac:dyDescent="0.25">
      <c r="AP6834" s="4"/>
    </row>
    <row r="6835" spans="42:42" x14ac:dyDescent="0.25">
      <c r="AP6835" s="4"/>
    </row>
    <row r="6836" spans="42:42" x14ac:dyDescent="0.25">
      <c r="AP6836" s="4"/>
    </row>
    <row r="6837" spans="42:42" x14ac:dyDescent="0.25">
      <c r="AP6837" s="4"/>
    </row>
    <row r="6838" spans="42:42" x14ac:dyDescent="0.25">
      <c r="AP6838" s="4"/>
    </row>
    <row r="6839" spans="42:42" x14ac:dyDescent="0.25">
      <c r="AP6839" s="4"/>
    </row>
    <row r="6840" spans="42:42" x14ac:dyDescent="0.25">
      <c r="AP6840" s="4"/>
    </row>
    <row r="6841" spans="42:42" x14ac:dyDescent="0.25">
      <c r="AP6841" s="4"/>
    </row>
    <row r="6842" spans="42:42" x14ac:dyDescent="0.25">
      <c r="AP6842" s="4"/>
    </row>
    <row r="6843" spans="42:42" x14ac:dyDescent="0.25">
      <c r="AP6843" s="4"/>
    </row>
    <row r="6844" spans="42:42" x14ac:dyDescent="0.25">
      <c r="AP6844" s="4"/>
    </row>
    <row r="6845" spans="42:42" x14ac:dyDescent="0.25">
      <c r="AP6845" s="4"/>
    </row>
    <row r="6846" spans="42:42" x14ac:dyDescent="0.25">
      <c r="AP6846" s="4"/>
    </row>
    <row r="6847" spans="42:42" x14ac:dyDescent="0.25">
      <c r="AP6847" s="4"/>
    </row>
    <row r="6848" spans="42:42" x14ac:dyDescent="0.25">
      <c r="AP6848" s="4"/>
    </row>
    <row r="6849" spans="42:42" x14ac:dyDescent="0.25">
      <c r="AP6849" s="4"/>
    </row>
    <row r="6850" spans="42:42" x14ac:dyDescent="0.25">
      <c r="AP6850" s="4"/>
    </row>
    <row r="6851" spans="42:42" x14ac:dyDescent="0.25">
      <c r="AP6851" s="4"/>
    </row>
    <row r="6852" spans="42:42" x14ac:dyDescent="0.25">
      <c r="AP6852" s="4"/>
    </row>
    <row r="6853" spans="42:42" x14ac:dyDescent="0.25">
      <c r="AP6853" s="4"/>
    </row>
    <row r="6854" spans="42:42" x14ac:dyDescent="0.25">
      <c r="AP6854" s="4"/>
    </row>
    <row r="6855" spans="42:42" x14ac:dyDescent="0.25">
      <c r="AP6855" s="4"/>
    </row>
    <row r="6856" spans="42:42" x14ac:dyDescent="0.25">
      <c r="AP6856" s="4"/>
    </row>
    <row r="6857" spans="42:42" x14ac:dyDescent="0.25">
      <c r="AP6857" s="4"/>
    </row>
    <row r="6858" spans="42:42" x14ac:dyDescent="0.25">
      <c r="AP6858" s="4"/>
    </row>
    <row r="6859" spans="42:42" x14ac:dyDescent="0.25">
      <c r="AP6859" s="4"/>
    </row>
    <row r="6860" spans="42:42" x14ac:dyDescent="0.25">
      <c r="AP6860" s="4"/>
    </row>
    <row r="6861" spans="42:42" x14ac:dyDescent="0.25">
      <c r="AP6861" s="4"/>
    </row>
    <row r="6862" spans="42:42" x14ac:dyDescent="0.25">
      <c r="AP6862" s="4"/>
    </row>
    <row r="6863" spans="42:42" x14ac:dyDescent="0.25">
      <c r="AP6863" s="4"/>
    </row>
    <row r="6864" spans="42:42" x14ac:dyDescent="0.25">
      <c r="AP6864" s="4"/>
    </row>
    <row r="6865" spans="42:42" x14ac:dyDescent="0.25">
      <c r="AP6865" s="4"/>
    </row>
    <row r="6866" spans="42:42" x14ac:dyDescent="0.25">
      <c r="AP6866" s="4"/>
    </row>
    <row r="6867" spans="42:42" x14ac:dyDescent="0.25">
      <c r="AP6867" s="4"/>
    </row>
    <row r="6868" spans="42:42" x14ac:dyDescent="0.25">
      <c r="AP6868" s="4"/>
    </row>
    <row r="6869" spans="42:42" x14ac:dyDescent="0.25">
      <c r="AP6869" s="4"/>
    </row>
    <row r="6870" spans="42:42" x14ac:dyDescent="0.25">
      <c r="AP6870" s="4"/>
    </row>
    <row r="6871" spans="42:42" x14ac:dyDescent="0.25">
      <c r="AP6871" s="4"/>
    </row>
    <row r="6872" spans="42:42" x14ac:dyDescent="0.25">
      <c r="AP6872" s="4"/>
    </row>
    <row r="6873" spans="42:42" x14ac:dyDescent="0.25">
      <c r="AP6873" s="4"/>
    </row>
    <row r="6874" spans="42:42" x14ac:dyDescent="0.25">
      <c r="AP6874" s="4"/>
    </row>
    <row r="6875" spans="42:42" x14ac:dyDescent="0.25">
      <c r="AP6875" s="4"/>
    </row>
    <row r="6876" spans="42:42" x14ac:dyDescent="0.25">
      <c r="AP6876" s="4"/>
    </row>
    <row r="6877" spans="42:42" x14ac:dyDescent="0.25">
      <c r="AP6877" s="4"/>
    </row>
    <row r="6878" spans="42:42" x14ac:dyDescent="0.25">
      <c r="AP6878" s="4"/>
    </row>
    <row r="6879" spans="42:42" x14ac:dyDescent="0.25">
      <c r="AP6879" s="4"/>
    </row>
    <row r="6880" spans="42:42" x14ac:dyDescent="0.25">
      <c r="AP6880" s="4"/>
    </row>
    <row r="6881" spans="42:42" x14ac:dyDescent="0.25">
      <c r="AP6881" s="4"/>
    </row>
    <row r="6882" spans="42:42" x14ac:dyDescent="0.25">
      <c r="AP6882" s="4"/>
    </row>
    <row r="6883" spans="42:42" x14ac:dyDescent="0.25">
      <c r="AP6883" s="4"/>
    </row>
    <row r="6884" spans="42:42" x14ac:dyDescent="0.25">
      <c r="AP6884" s="4"/>
    </row>
    <row r="6885" spans="42:42" x14ac:dyDescent="0.25">
      <c r="AP6885" s="4"/>
    </row>
    <row r="6886" spans="42:42" x14ac:dyDescent="0.25">
      <c r="AP6886" s="4"/>
    </row>
    <row r="6887" spans="42:42" x14ac:dyDescent="0.25">
      <c r="AP6887" s="4"/>
    </row>
    <row r="6888" spans="42:42" x14ac:dyDescent="0.25">
      <c r="AP6888" s="4"/>
    </row>
    <row r="6889" spans="42:42" x14ac:dyDescent="0.25">
      <c r="AP6889" s="4"/>
    </row>
    <row r="6890" spans="42:42" x14ac:dyDescent="0.25">
      <c r="AP6890" s="4"/>
    </row>
    <row r="6891" spans="42:42" x14ac:dyDescent="0.25">
      <c r="AP6891" s="4"/>
    </row>
    <row r="6892" spans="42:42" x14ac:dyDescent="0.25">
      <c r="AP6892" s="4"/>
    </row>
    <row r="6893" spans="42:42" x14ac:dyDescent="0.25">
      <c r="AP6893" s="4"/>
    </row>
    <row r="6894" spans="42:42" x14ac:dyDescent="0.25">
      <c r="AP6894" s="4"/>
    </row>
    <row r="6895" spans="42:42" x14ac:dyDescent="0.25">
      <c r="AP6895" s="4"/>
    </row>
    <row r="6896" spans="42:42" x14ac:dyDescent="0.25">
      <c r="AP6896" s="4"/>
    </row>
    <row r="6897" spans="42:42" x14ac:dyDescent="0.25">
      <c r="AP6897" s="4"/>
    </row>
    <row r="6898" spans="42:42" x14ac:dyDescent="0.25">
      <c r="AP6898" s="4"/>
    </row>
    <row r="6899" spans="42:42" x14ac:dyDescent="0.25">
      <c r="AP6899" s="4"/>
    </row>
    <row r="6900" spans="42:42" x14ac:dyDescent="0.25">
      <c r="AP6900" s="4"/>
    </row>
    <row r="6901" spans="42:42" x14ac:dyDescent="0.25">
      <c r="AP6901" s="4"/>
    </row>
    <row r="6902" spans="42:42" x14ac:dyDescent="0.25">
      <c r="AP6902" s="4"/>
    </row>
    <row r="6903" spans="42:42" x14ac:dyDescent="0.25">
      <c r="AP6903" s="4"/>
    </row>
    <row r="6904" spans="42:42" x14ac:dyDescent="0.25">
      <c r="AP6904" s="4"/>
    </row>
    <row r="6905" spans="42:42" x14ac:dyDescent="0.25">
      <c r="AP6905" s="4"/>
    </row>
    <row r="6906" spans="42:42" x14ac:dyDescent="0.25">
      <c r="AP6906" s="4"/>
    </row>
    <row r="6907" spans="42:42" x14ac:dyDescent="0.25">
      <c r="AP6907" s="4"/>
    </row>
    <row r="6908" spans="42:42" x14ac:dyDescent="0.25">
      <c r="AP6908" s="4"/>
    </row>
    <row r="6909" spans="42:42" x14ac:dyDescent="0.25">
      <c r="AP6909" s="4"/>
    </row>
    <row r="6910" spans="42:42" x14ac:dyDescent="0.25">
      <c r="AP6910" s="4"/>
    </row>
    <row r="6911" spans="42:42" x14ac:dyDescent="0.25">
      <c r="AP6911" s="4"/>
    </row>
    <row r="6912" spans="42:42" x14ac:dyDescent="0.25">
      <c r="AP6912" s="4"/>
    </row>
    <row r="6913" spans="42:42" x14ac:dyDescent="0.25">
      <c r="AP6913" s="4"/>
    </row>
    <row r="6914" spans="42:42" x14ac:dyDescent="0.25">
      <c r="AP6914" s="4"/>
    </row>
    <row r="6915" spans="42:42" x14ac:dyDescent="0.25">
      <c r="AP6915" s="4"/>
    </row>
    <row r="6916" spans="42:42" x14ac:dyDescent="0.25">
      <c r="AP6916" s="4"/>
    </row>
    <row r="6917" spans="42:42" x14ac:dyDescent="0.25">
      <c r="AP6917" s="4"/>
    </row>
    <row r="6918" spans="42:42" x14ac:dyDescent="0.25">
      <c r="AP6918" s="4"/>
    </row>
    <row r="6919" spans="42:42" x14ac:dyDescent="0.25">
      <c r="AP6919" s="4"/>
    </row>
    <row r="6920" spans="42:42" x14ac:dyDescent="0.25">
      <c r="AP6920" s="4"/>
    </row>
    <row r="6921" spans="42:42" x14ac:dyDescent="0.25">
      <c r="AP6921" s="4"/>
    </row>
    <row r="6922" spans="42:42" x14ac:dyDescent="0.25">
      <c r="AP6922" s="4"/>
    </row>
    <row r="6923" spans="42:42" x14ac:dyDescent="0.25">
      <c r="AP6923" s="4"/>
    </row>
    <row r="6924" spans="42:42" x14ac:dyDescent="0.25">
      <c r="AP6924" s="4"/>
    </row>
    <row r="6925" spans="42:42" x14ac:dyDescent="0.25">
      <c r="AP6925" s="4"/>
    </row>
    <row r="6926" spans="42:42" x14ac:dyDescent="0.25">
      <c r="AP6926" s="4"/>
    </row>
    <row r="6927" spans="42:42" x14ac:dyDescent="0.25">
      <c r="AP6927" s="4"/>
    </row>
    <row r="6928" spans="42:42" x14ac:dyDescent="0.25">
      <c r="AP6928" s="4"/>
    </row>
    <row r="6929" spans="42:42" x14ac:dyDescent="0.25">
      <c r="AP6929" s="4"/>
    </row>
    <row r="6930" spans="42:42" x14ac:dyDescent="0.25">
      <c r="AP6930" s="4"/>
    </row>
    <row r="6931" spans="42:42" x14ac:dyDescent="0.25">
      <c r="AP6931" s="4"/>
    </row>
    <row r="6932" spans="42:42" x14ac:dyDescent="0.25">
      <c r="AP6932" s="4"/>
    </row>
    <row r="6933" spans="42:42" x14ac:dyDescent="0.25">
      <c r="AP6933" s="4"/>
    </row>
    <row r="6934" spans="42:42" x14ac:dyDescent="0.25">
      <c r="AP6934" s="4"/>
    </row>
    <row r="6935" spans="42:42" x14ac:dyDescent="0.25">
      <c r="AP6935" s="4"/>
    </row>
    <row r="6936" spans="42:42" x14ac:dyDescent="0.25">
      <c r="AP6936" s="4"/>
    </row>
    <row r="6937" spans="42:42" x14ac:dyDescent="0.25">
      <c r="AP6937" s="4"/>
    </row>
    <row r="6938" spans="42:42" x14ac:dyDescent="0.25">
      <c r="AP6938" s="4"/>
    </row>
    <row r="6939" spans="42:42" x14ac:dyDescent="0.25">
      <c r="AP6939" s="4"/>
    </row>
    <row r="6940" spans="42:42" x14ac:dyDescent="0.25">
      <c r="AP6940" s="4"/>
    </row>
    <row r="6941" spans="42:42" x14ac:dyDescent="0.25">
      <c r="AP6941" s="4"/>
    </row>
    <row r="6942" spans="42:42" x14ac:dyDescent="0.25">
      <c r="AP6942" s="4"/>
    </row>
    <row r="6943" spans="42:42" x14ac:dyDescent="0.25">
      <c r="AP6943" s="4"/>
    </row>
    <row r="6944" spans="42:42" x14ac:dyDescent="0.25">
      <c r="AP6944" s="4"/>
    </row>
    <row r="6945" spans="42:42" x14ac:dyDescent="0.25">
      <c r="AP6945" s="4"/>
    </row>
    <row r="6946" spans="42:42" x14ac:dyDescent="0.25">
      <c r="AP6946" s="4"/>
    </row>
    <row r="6947" spans="42:42" x14ac:dyDescent="0.25">
      <c r="AP6947" s="4"/>
    </row>
    <row r="6948" spans="42:42" x14ac:dyDescent="0.25">
      <c r="AP6948" s="4"/>
    </row>
    <row r="6949" spans="42:42" x14ac:dyDescent="0.25">
      <c r="AP6949" s="4"/>
    </row>
    <row r="6950" spans="42:42" x14ac:dyDescent="0.25">
      <c r="AP6950" s="4"/>
    </row>
    <row r="6951" spans="42:42" x14ac:dyDescent="0.25">
      <c r="AP6951" s="4"/>
    </row>
    <row r="6952" spans="42:42" x14ac:dyDescent="0.25">
      <c r="AP6952" s="4"/>
    </row>
    <row r="6953" spans="42:42" x14ac:dyDescent="0.25">
      <c r="AP6953" s="4"/>
    </row>
    <row r="6954" spans="42:42" x14ac:dyDescent="0.25">
      <c r="AP6954" s="4"/>
    </row>
    <row r="6955" spans="42:42" x14ac:dyDescent="0.25">
      <c r="AP6955" s="4"/>
    </row>
    <row r="6956" spans="42:42" x14ac:dyDescent="0.25">
      <c r="AP6956" s="4"/>
    </row>
    <row r="6957" spans="42:42" x14ac:dyDescent="0.25">
      <c r="AP6957" s="4"/>
    </row>
    <row r="6958" spans="42:42" x14ac:dyDescent="0.25">
      <c r="AP6958" s="4"/>
    </row>
    <row r="6959" spans="42:42" x14ac:dyDescent="0.25">
      <c r="AP6959" s="4"/>
    </row>
    <row r="6960" spans="42:42" x14ac:dyDescent="0.25">
      <c r="AP6960" s="4"/>
    </row>
    <row r="6961" spans="42:42" x14ac:dyDescent="0.25">
      <c r="AP6961" s="4"/>
    </row>
    <row r="6962" spans="42:42" x14ac:dyDescent="0.25">
      <c r="AP6962" s="4"/>
    </row>
    <row r="6963" spans="42:42" x14ac:dyDescent="0.25">
      <c r="AP6963" s="4"/>
    </row>
    <row r="6964" spans="42:42" x14ac:dyDescent="0.25">
      <c r="AP6964" s="4"/>
    </row>
    <row r="6965" spans="42:42" x14ac:dyDescent="0.25">
      <c r="AP6965" s="4"/>
    </row>
    <row r="6966" spans="42:42" x14ac:dyDescent="0.25">
      <c r="AP6966" s="4"/>
    </row>
    <row r="6967" spans="42:42" x14ac:dyDescent="0.25">
      <c r="AP6967" s="4"/>
    </row>
    <row r="6968" spans="42:42" x14ac:dyDescent="0.25">
      <c r="AP6968" s="4"/>
    </row>
    <row r="6969" spans="42:42" x14ac:dyDescent="0.25">
      <c r="AP6969" s="4"/>
    </row>
    <row r="6970" spans="42:42" x14ac:dyDescent="0.25">
      <c r="AP6970" s="4"/>
    </row>
    <row r="6971" spans="42:42" x14ac:dyDescent="0.25">
      <c r="AP6971" s="4"/>
    </row>
    <row r="6972" spans="42:42" x14ac:dyDescent="0.25">
      <c r="AP6972" s="4"/>
    </row>
    <row r="6973" spans="42:42" x14ac:dyDescent="0.25">
      <c r="AP6973" s="4"/>
    </row>
    <row r="6974" spans="42:42" x14ac:dyDescent="0.25">
      <c r="AP6974" s="4"/>
    </row>
    <row r="6975" spans="42:42" x14ac:dyDescent="0.25">
      <c r="AP6975" s="4"/>
    </row>
    <row r="6976" spans="42:42" x14ac:dyDescent="0.25">
      <c r="AP6976" s="4"/>
    </row>
    <row r="6977" spans="42:42" x14ac:dyDescent="0.25">
      <c r="AP6977" s="4"/>
    </row>
    <row r="6978" spans="42:42" x14ac:dyDescent="0.25">
      <c r="AP6978" s="4"/>
    </row>
    <row r="6979" spans="42:42" x14ac:dyDescent="0.25">
      <c r="AP6979" s="4"/>
    </row>
    <row r="6980" spans="42:42" x14ac:dyDescent="0.25">
      <c r="AP6980" s="4"/>
    </row>
    <row r="6981" spans="42:42" x14ac:dyDescent="0.25">
      <c r="AP6981" s="4"/>
    </row>
    <row r="6982" spans="42:42" x14ac:dyDescent="0.25">
      <c r="AP6982" s="4"/>
    </row>
    <row r="6983" spans="42:42" x14ac:dyDescent="0.25">
      <c r="AP6983" s="4"/>
    </row>
    <row r="6984" spans="42:42" x14ac:dyDescent="0.25">
      <c r="AP6984" s="4"/>
    </row>
    <row r="6985" spans="42:42" x14ac:dyDescent="0.25">
      <c r="AP6985" s="4"/>
    </row>
    <row r="6986" spans="42:42" x14ac:dyDescent="0.25">
      <c r="AP6986" s="4"/>
    </row>
    <row r="6987" spans="42:42" x14ac:dyDescent="0.25">
      <c r="AP6987" s="4"/>
    </row>
    <row r="6988" spans="42:42" x14ac:dyDescent="0.25">
      <c r="AP6988" s="4"/>
    </row>
    <row r="6989" spans="42:42" x14ac:dyDescent="0.25">
      <c r="AP6989" s="4"/>
    </row>
    <row r="6990" spans="42:42" x14ac:dyDescent="0.25">
      <c r="AP6990" s="4"/>
    </row>
    <row r="6991" spans="42:42" x14ac:dyDescent="0.25">
      <c r="AP6991" s="4"/>
    </row>
    <row r="6992" spans="42:42" x14ac:dyDescent="0.25">
      <c r="AP6992" s="4"/>
    </row>
    <row r="6993" spans="42:42" x14ac:dyDescent="0.25">
      <c r="AP6993" s="4"/>
    </row>
    <row r="6994" spans="42:42" x14ac:dyDescent="0.25">
      <c r="AP6994" s="4"/>
    </row>
    <row r="6995" spans="42:42" x14ac:dyDescent="0.25">
      <c r="AP6995" s="4"/>
    </row>
    <row r="6996" spans="42:42" x14ac:dyDescent="0.25">
      <c r="AP6996" s="4"/>
    </row>
    <row r="6997" spans="42:42" x14ac:dyDescent="0.25">
      <c r="AP6997" s="4"/>
    </row>
    <row r="6998" spans="42:42" x14ac:dyDescent="0.25">
      <c r="AP6998" s="4"/>
    </row>
    <row r="6999" spans="42:42" x14ac:dyDescent="0.25">
      <c r="AP6999" s="4"/>
    </row>
    <row r="7000" spans="42:42" x14ac:dyDescent="0.25">
      <c r="AP7000" s="4"/>
    </row>
    <row r="7001" spans="42:42" x14ac:dyDescent="0.25">
      <c r="AP7001" s="4"/>
    </row>
    <row r="7002" spans="42:42" x14ac:dyDescent="0.25">
      <c r="AP7002" s="4"/>
    </row>
    <row r="7003" spans="42:42" x14ac:dyDescent="0.25">
      <c r="AP7003" s="4"/>
    </row>
    <row r="7004" spans="42:42" x14ac:dyDescent="0.25">
      <c r="AP7004" s="4"/>
    </row>
    <row r="7005" spans="42:42" x14ac:dyDescent="0.25">
      <c r="AP7005" s="4"/>
    </row>
    <row r="7006" spans="42:42" x14ac:dyDescent="0.25">
      <c r="AP7006" s="4"/>
    </row>
    <row r="7007" spans="42:42" x14ac:dyDescent="0.25">
      <c r="AP7007" s="4"/>
    </row>
    <row r="7008" spans="42:42" x14ac:dyDescent="0.25">
      <c r="AP7008" s="4"/>
    </row>
    <row r="7009" spans="42:42" x14ac:dyDescent="0.25">
      <c r="AP7009" s="4"/>
    </row>
    <row r="7010" spans="42:42" x14ac:dyDescent="0.25">
      <c r="AP7010" s="4"/>
    </row>
    <row r="7011" spans="42:42" x14ac:dyDescent="0.25">
      <c r="AP7011" s="4"/>
    </row>
    <row r="7012" spans="42:42" x14ac:dyDescent="0.25">
      <c r="AP7012" s="4"/>
    </row>
    <row r="7013" spans="42:42" x14ac:dyDescent="0.25">
      <c r="AP7013" s="4"/>
    </row>
    <row r="7014" spans="42:42" x14ac:dyDescent="0.25">
      <c r="AP7014" s="4"/>
    </row>
    <row r="7015" spans="42:42" x14ac:dyDescent="0.25">
      <c r="AP7015" s="4"/>
    </row>
    <row r="7016" spans="42:42" x14ac:dyDescent="0.25">
      <c r="AP7016" s="4"/>
    </row>
    <row r="7017" spans="42:42" x14ac:dyDescent="0.25">
      <c r="AP7017" s="4"/>
    </row>
    <row r="7018" spans="42:42" x14ac:dyDescent="0.25">
      <c r="AP7018" s="4"/>
    </row>
    <row r="7019" spans="42:42" x14ac:dyDescent="0.25">
      <c r="AP7019" s="4"/>
    </row>
    <row r="7020" spans="42:42" x14ac:dyDescent="0.25">
      <c r="AP7020" s="4"/>
    </row>
    <row r="7021" spans="42:42" x14ac:dyDescent="0.25">
      <c r="AP7021" s="4"/>
    </row>
    <row r="7022" spans="42:42" x14ac:dyDescent="0.25">
      <c r="AP7022" s="4"/>
    </row>
    <row r="7023" spans="42:42" x14ac:dyDescent="0.25">
      <c r="AP7023" s="4"/>
    </row>
    <row r="7024" spans="42:42" x14ac:dyDescent="0.25">
      <c r="AP7024" s="4"/>
    </row>
    <row r="7025" spans="42:42" x14ac:dyDescent="0.25">
      <c r="AP7025" s="4"/>
    </row>
    <row r="7026" spans="42:42" x14ac:dyDescent="0.25">
      <c r="AP7026" s="4"/>
    </row>
    <row r="7027" spans="42:42" x14ac:dyDescent="0.25">
      <c r="AP7027" s="4"/>
    </row>
    <row r="7028" spans="42:42" x14ac:dyDescent="0.25">
      <c r="AP7028" s="4"/>
    </row>
    <row r="7029" spans="42:42" x14ac:dyDescent="0.25">
      <c r="AP7029" s="4"/>
    </row>
    <row r="7030" spans="42:42" x14ac:dyDescent="0.25">
      <c r="AP7030" s="4"/>
    </row>
    <row r="7031" spans="42:42" x14ac:dyDescent="0.25">
      <c r="AP7031" s="4"/>
    </row>
    <row r="7032" spans="42:42" x14ac:dyDescent="0.25">
      <c r="AP7032" s="4"/>
    </row>
    <row r="7033" spans="42:42" x14ac:dyDescent="0.25">
      <c r="AP7033" s="4"/>
    </row>
    <row r="7034" spans="42:42" x14ac:dyDescent="0.25">
      <c r="AP7034" s="4"/>
    </row>
    <row r="7035" spans="42:42" x14ac:dyDescent="0.25">
      <c r="AP7035" s="4"/>
    </row>
    <row r="7036" spans="42:42" x14ac:dyDescent="0.25">
      <c r="AP7036" s="4"/>
    </row>
    <row r="7037" spans="42:42" x14ac:dyDescent="0.25">
      <c r="AP7037" s="4"/>
    </row>
    <row r="7038" spans="42:42" x14ac:dyDescent="0.25">
      <c r="AP7038" s="4"/>
    </row>
    <row r="7039" spans="42:42" x14ac:dyDescent="0.25">
      <c r="AP7039" s="4"/>
    </row>
    <row r="7040" spans="42:42" x14ac:dyDescent="0.25">
      <c r="AP7040" s="4"/>
    </row>
    <row r="7041" spans="42:42" x14ac:dyDescent="0.25">
      <c r="AP7041" s="4"/>
    </row>
    <row r="7042" spans="42:42" x14ac:dyDescent="0.25">
      <c r="AP7042" s="4"/>
    </row>
    <row r="7043" spans="42:42" x14ac:dyDescent="0.25">
      <c r="AP7043" s="4"/>
    </row>
    <row r="7044" spans="42:42" x14ac:dyDescent="0.25">
      <c r="AP7044" s="4"/>
    </row>
    <row r="7045" spans="42:42" x14ac:dyDescent="0.25">
      <c r="AP7045" s="4"/>
    </row>
    <row r="7046" spans="42:42" x14ac:dyDescent="0.25">
      <c r="AP7046" s="4"/>
    </row>
    <row r="7047" spans="42:42" x14ac:dyDescent="0.25">
      <c r="AP7047" s="4"/>
    </row>
    <row r="7048" spans="42:42" x14ac:dyDescent="0.25">
      <c r="AP7048" s="4"/>
    </row>
    <row r="7049" spans="42:42" x14ac:dyDescent="0.25">
      <c r="AP7049" s="4"/>
    </row>
    <row r="7050" spans="42:42" x14ac:dyDescent="0.25">
      <c r="AP7050" s="4"/>
    </row>
    <row r="7051" spans="42:42" x14ac:dyDescent="0.25">
      <c r="AP7051" s="4"/>
    </row>
    <row r="7052" spans="42:42" x14ac:dyDescent="0.25">
      <c r="AP7052" s="4"/>
    </row>
    <row r="7053" spans="42:42" x14ac:dyDescent="0.25">
      <c r="AP7053" s="4"/>
    </row>
    <row r="7054" spans="42:42" x14ac:dyDescent="0.25">
      <c r="AP7054" s="4"/>
    </row>
    <row r="7055" spans="42:42" x14ac:dyDescent="0.25">
      <c r="AP7055" s="4"/>
    </row>
    <row r="7056" spans="42:42" x14ac:dyDescent="0.25">
      <c r="AP7056" s="4"/>
    </row>
    <row r="7057" spans="42:42" x14ac:dyDescent="0.25">
      <c r="AP7057" s="4"/>
    </row>
    <row r="7058" spans="42:42" x14ac:dyDescent="0.25">
      <c r="AP7058" s="4"/>
    </row>
    <row r="7059" spans="42:42" x14ac:dyDescent="0.25">
      <c r="AP7059" s="4"/>
    </row>
    <row r="7060" spans="42:42" x14ac:dyDescent="0.25">
      <c r="AP7060" s="4"/>
    </row>
    <row r="7061" spans="42:42" x14ac:dyDescent="0.25">
      <c r="AP7061" s="4"/>
    </row>
    <row r="7062" spans="42:42" x14ac:dyDescent="0.25">
      <c r="AP7062" s="4"/>
    </row>
    <row r="7063" spans="42:42" x14ac:dyDescent="0.25">
      <c r="AP7063" s="4"/>
    </row>
    <row r="7064" spans="42:42" x14ac:dyDescent="0.25">
      <c r="AP7064" s="4"/>
    </row>
    <row r="7065" spans="42:42" x14ac:dyDescent="0.25">
      <c r="AP7065" s="4"/>
    </row>
    <row r="7066" spans="42:42" x14ac:dyDescent="0.25">
      <c r="AP7066" s="4"/>
    </row>
    <row r="7067" spans="42:42" x14ac:dyDescent="0.25">
      <c r="AP7067" s="4"/>
    </row>
    <row r="7068" spans="42:42" x14ac:dyDescent="0.25">
      <c r="AP7068" s="4"/>
    </row>
    <row r="7069" spans="42:42" x14ac:dyDescent="0.25">
      <c r="AP7069" s="4"/>
    </row>
    <row r="7070" spans="42:42" x14ac:dyDescent="0.25">
      <c r="AP7070" s="4"/>
    </row>
    <row r="7071" spans="42:42" x14ac:dyDescent="0.25">
      <c r="AP7071" s="4"/>
    </row>
    <row r="7072" spans="42:42" x14ac:dyDescent="0.25">
      <c r="AP7072" s="4"/>
    </row>
    <row r="7073" spans="42:42" x14ac:dyDescent="0.25">
      <c r="AP7073" s="4"/>
    </row>
    <row r="7074" spans="42:42" x14ac:dyDescent="0.25">
      <c r="AP7074" s="4"/>
    </row>
    <row r="7075" spans="42:42" x14ac:dyDescent="0.25">
      <c r="AP7075" s="4"/>
    </row>
    <row r="7076" spans="42:42" x14ac:dyDescent="0.25">
      <c r="AP7076" s="4"/>
    </row>
    <row r="7077" spans="42:42" x14ac:dyDescent="0.25">
      <c r="AP7077" s="4"/>
    </row>
    <row r="7078" spans="42:42" x14ac:dyDescent="0.25">
      <c r="AP7078" s="4"/>
    </row>
    <row r="7079" spans="42:42" x14ac:dyDescent="0.25">
      <c r="AP7079" s="4"/>
    </row>
    <row r="7080" spans="42:42" x14ac:dyDescent="0.25">
      <c r="AP7080" s="4"/>
    </row>
    <row r="7081" spans="42:42" x14ac:dyDescent="0.25">
      <c r="AP7081" s="4"/>
    </row>
    <row r="7082" spans="42:42" x14ac:dyDescent="0.25">
      <c r="AP7082" s="4"/>
    </row>
    <row r="7083" spans="42:42" x14ac:dyDescent="0.25">
      <c r="AP7083" s="4"/>
    </row>
    <row r="7084" spans="42:42" x14ac:dyDescent="0.25">
      <c r="AP7084" s="4"/>
    </row>
    <row r="7085" spans="42:42" x14ac:dyDescent="0.25">
      <c r="AP7085" s="4"/>
    </row>
    <row r="7086" spans="42:42" x14ac:dyDescent="0.25">
      <c r="AP7086" s="4"/>
    </row>
    <row r="7087" spans="42:42" x14ac:dyDescent="0.25">
      <c r="AP7087" s="4"/>
    </row>
    <row r="7088" spans="42:42" x14ac:dyDescent="0.25">
      <c r="AP7088" s="4"/>
    </row>
    <row r="7089" spans="42:42" x14ac:dyDescent="0.25">
      <c r="AP7089" s="4"/>
    </row>
    <row r="7090" spans="42:42" x14ac:dyDescent="0.25">
      <c r="AP7090" s="4"/>
    </row>
    <row r="7091" spans="42:42" x14ac:dyDescent="0.25">
      <c r="AP7091" s="4"/>
    </row>
    <row r="7092" spans="42:42" x14ac:dyDescent="0.25">
      <c r="AP7092" s="4"/>
    </row>
    <row r="7093" spans="42:42" x14ac:dyDescent="0.25">
      <c r="AP7093" s="4"/>
    </row>
    <row r="7094" spans="42:42" x14ac:dyDescent="0.25">
      <c r="AP7094" s="4"/>
    </row>
    <row r="7095" spans="42:42" x14ac:dyDescent="0.25">
      <c r="AP7095" s="4"/>
    </row>
    <row r="7096" spans="42:42" x14ac:dyDescent="0.25">
      <c r="AP7096" s="4"/>
    </row>
    <row r="7097" spans="42:42" x14ac:dyDescent="0.25">
      <c r="AP7097" s="4"/>
    </row>
    <row r="7098" spans="42:42" x14ac:dyDescent="0.25">
      <c r="AP7098" s="4"/>
    </row>
    <row r="7099" spans="42:42" x14ac:dyDescent="0.25">
      <c r="AP7099" s="4"/>
    </row>
    <row r="7100" spans="42:42" x14ac:dyDescent="0.25">
      <c r="AP7100" s="4"/>
    </row>
    <row r="7101" spans="42:42" x14ac:dyDescent="0.25">
      <c r="AP7101" s="4"/>
    </row>
    <row r="7102" spans="42:42" x14ac:dyDescent="0.25">
      <c r="AP7102" s="4"/>
    </row>
    <row r="7103" spans="42:42" x14ac:dyDescent="0.25">
      <c r="AP7103" s="4"/>
    </row>
    <row r="7104" spans="42:42" x14ac:dyDescent="0.25">
      <c r="AP7104" s="4"/>
    </row>
    <row r="7105" spans="42:42" x14ac:dyDescent="0.25">
      <c r="AP7105" s="4"/>
    </row>
    <row r="7106" spans="42:42" x14ac:dyDescent="0.25">
      <c r="AP7106" s="4"/>
    </row>
    <row r="7107" spans="42:42" x14ac:dyDescent="0.25">
      <c r="AP7107" s="4"/>
    </row>
    <row r="7108" spans="42:42" x14ac:dyDescent="0.25">
      <c r="AP7108" s="4"/>
    </row>
    <row r="7109" spans="42:42" x14ac:dyDescent="0.25">
      <c r="AP7109" s="4"/>
    </row>
    <row r="7110" spans="42:42" x14ac:dyDescent="0.25">
      <c r="AP7110" s="4"/>
    </row>
    <row r="7111" spans="42:42" x14ac:dyDescent="0.25">
      <c r="AP7111" s="4"/>
    </row>
    <row r="7112" spans="42:42" x14ac:dyDescent="0.25">
      <c r="AP7112" s="4"/>
    </row>
    <row r="7113" spans="42:42" x14ac:dyDescent="0.25">
      <c r="AP7113" s="4"/>
    </row>
    <row r="7114" spans="42:42" x14ac:dyDescent="0.25">
      <c r="AP7114" s="4"/>
    </row>
    <row r="7115" spans="42:42" x14ac:dyDescent="0.25">
      <c r="AP7115" s="4"/>
    </row>
    <row r="7116" spans="42:42" x14ac:dyDescent="0.25">
      <c r="AP7116" s="4"/>
    </row>
    <row r="7117" spans="42:42" x14ac:dyDescent="0.25">
      <c r="AP7117" s="4"/>
    </row>
    <row r="7118" spans="42:42" x14ac:dyDescent="0.25">
      <c r="AP7118" s="4"/>
    </row>
    <row r="7119" spans="42:42" x14ac:dyDescent="0.25">
      <c r="AP7119" s="4"/>
    </row>
    <row r="7120" spans="42:42" x14ac:dyDescent="0.25">
      <c r="AP7120" s="4"/>
    </row>
    <row r="7121" spans="42:42" x14ac:dyDescent="0.25">
      <c r="AP7121" s="4"/>
    </row>
    <row r="7122" spans="42:42" x14ac:dyDescent="0.25">
      <c r="AP7122" s="4"/>
    </row>
    <row r="7123" spans="42:42" x14ac:dyDescent="0.25">
      <c r="AP7123" s="4"/>
    </row>
    <row r="7124" spans="42:42" x14ac:dyDescent="0.25">
      <c r="AP7124" s="4"/>
    </row>
    <row r="7125" spans="42:42" x14ac:dyDescent="0.25">
      <c r="AP7125" s="4"/>
    </row>
    <row r="7126" spans="42:42" x14ac:dyDescent="0.25">
      <c r="AP7126" s="4"/>
    </row>
    <row r="7127" spans="42:42" x14ac:dyDescent="0.25">
      <c r="AP7127" s="4"/>
    </row>
    <row r="7128" spans="42:42" x14ac:dyDescent="0.25">
      <c r="AP7128" s="4"/>
    </row>
    <row r="7129" spans="42:42" x14ac:dyDescent="0.25">
      <c r="AP7129" s="4"/>
    </row>
    <row r="7130" spans="42:42" x14ac:dyDescent="0.25">
      <c r="AP7130" s="4"/>
    </row>
    <row r="7131" spans="42:42" x14ac:dyDescent="0.25">
      <c r="AP7131" s="4"/>
    </row>
    <row r="7132" spans="42:42" x14ac:dyDescent="0.25">
      <c r="AP7132" s="4"/>
    </row>
    <row r="7133" spans="42:42" x14ac:dyDescent="0.25">
      <c r="AP7133" s="4"/>
    </row>
    <row r="7134" spans="42:42" x14ac:dyDescent="0.25">
      <c r="AP7134" s="4"/>
    </row>
    <row r="7135" spans="42:42" x14ac:dyDescent="0.25">
      <c r="AP7135" s="4"/>
    </row>
    <row r="7136" spans="42:42" x14ac:dyDescent="0.25">
      <c r="AP7136" s="4"/>
    </row>
    <row r="7137" spans="42:42" x14ac:dyDescent="0.25">
      <c r="AP7137" s="4"/>
    </row>
    <row r="7138" spans="42:42" x14ac:dyDescent="0.25">
      <c r="AP7138" s="4"/>
    </row>
    <row r="7139" spans="42:42" x14ac:dyDescent="0.25">
      <c r="AP7139" s="4"/>
    </row>
    <row r="7140" spans="42:42" x14ac:dyDescent="0.25">
      <c r="AP7140" s="4"/>
    </row>
    <row r="7141" spans="42:42" x14ac:dyDescent="0.25">
      <c r="AP7141" s="4"/>
    </row>
    <row r="7142" spans="42:42" x14ac:dyDescent="0.25">
      <c r="AP7142" s="4"/>
    </row>
    <row r="7143" spans="42:42" x14ac:dyDescent="0.25">
      <c r="AP7143" s="4"/>
    </row>
    <row r="7144" spans="42:42" x14ac:dyDescent="0.25">
      <c r="AP7144" s="4"/>
    </row>
    <row r="7145" spans="42:42" x14ac:dyDescent="0.25">
      <c r="AP7145" s="4"/>
    </row>
    <row r="7146" spans="42:42" x14ac:dyDescent="0.25">
      <c r="AP7146" s="4"/>
    </row>
    <row r="7147" spans="42:42" x14ac:dyDescent="0.25">
      <c r="AP7147" s="4"/>
    </row>
    <row r="7148" spans="42:42" x14ac:dyDescent="0.25">
      <c r="AP7148" s="4"/>
    </row>
    <row r="7149" spans="42:42" x14ac:dyDescent="0.25">
      <c r="AP7149" s="4"/>
    </row>
    <row r="7150" spans="42:42" x14ac:dyDescent="0.25">
      <c r="AP7150" s="4"/>
    </row>
    <row r="7151" spans="42:42" x14ac:dyDescent="0.25">
      <c r="AP7151" s="4"/>
    </row>
    <row r="7152" spans="42:42" x14ac:dyDescent="0.25">
      <c r="AP7152" s="4"/>
    </row>
    <row r="7153" spans="42:42" x14ac:dyDescent="0.25">
      <c r="AP7153" s="4"/>
    </row>
    <row r="7154" spans="42:42" x14ac:dyDescent="0.25">
      <c r="AP7154" s="4"/>
    </row>
    <row r="7155" spans="42:42" x14ac:dyDescent="0.25">
      <c r="AP7155" s="4"/>
    </row>
    <row r="7156" spans="42:42" x14ac:dyDescent="0.25">
      <c r="AP7156" s="4"/>
    </row>
    <row r="7157" spans="42:42" x14ac:dyDescent="0.25">
      <c r="AP7157" s="4"/>
    </row>
    <row r="7158" spans="42:42" x14ac:dyDescent="0.25">
      <c r="AP7158" s="4"/>
    </row>
    <row r="7159" spans="42:42" x14ac:dyDescent="0.25">
      <c r="AP7159" s="4"/>
    </row>
    <row r="7160" spans="42:42" x14ac:dyDescent="0.25">
      <c r="AP7160" s="4"/>
    </row>
    <row r="7161" spans="42:42" x14ac:dyDescent="0.25">
      <c r="AP7161" s="4"/>
    </row>
    <row r="7162" spans="42:42" x14ac:dyDescent="0.25">
      <c r="AP7162" s="4"/>
    </row>
    <row r="7163" spans="42:42" x14ac:dyDescent="0.25">
      <c r="AP7163" s="4"/>
    </row>
    <row r="7164" spans="42:42" x14ac:dyDescent="0.25">
      <c r="AP7164" s="4"/>
    </row>
    <row r="7165" spans="42:42" x14ac:dyDescent="0.25">
      <c r="AP7165" s="4"/>
    </row>
    <row r="7166" spans="42:42" x14ac:dyDescent="0.25">
      <c r="AP7166" s="4"/>
    </row>
    <row r="7167" spans="42:42" x14ac:dyDescent="0.25">
      <c r="AP7167" s="4"/>
    </row>
    <row r="7168" spans="42:42" x14ac:dyDescent="0.25">
      <c r="AP7168" s="4"/>
    </row>
    <row r="7169" spans="42:42" x14ac:dyDescent="0.25">
      <c r="AP7169" s="4"/>
    </row>
    <row r="7170" spans="42:42" x14ac:dyDescent="0.25">
      <c r="AP7170" s="4"/>
    </row>
    <row r="7171" spans="42:42" x14ac:dyDescent="0.25">
      <c r="AP7171" s="4"/>
    </row>
    <row r="7172" spans="42:42" x14ac:dyDescent="0.25">
      <c r="AP7172" s="4"/>
    </row>
    <row r="7173" spans="42:42" x14ac:dyDescent="0.25">
      <c r="AP7173" s="4"/>
    </row>
    <row r="7174" spans="42:42" x14ac:dyDescent="0.25">
      <c r="AP7174" s="4"/>
    </row>
    <row r="7175" spans="42:42" x14ac:dyDescent="0.25">
      <c r="AP7175" s="4"/>
    </row>
    <row r="7176" spans="42:42" x14ac:dyDescent="0.25">
      <c r="AP7176" s="4"/>
    </row>
    <row r="7177" spans="42:42" x14ac:dyDescent="0.25">
      <c r="AP7177" s="4"/>
    </row>
    <row r="7178" spans="42:42" x14ac:dyDescent="0.25">
      <c r="AP7178" s="4"/>
    </row>
    <row r="7179" spans="42:42" x14ac:dyDescent="0.25">
      <c r="AP7179" s="4"/>
    </row>
    <row r="7180" spans="42:42" x14ac:dyDescent="0.25">
      <c r="AP7180" s="4"/>
    </row>
    <row r="7181" spans="42:42" x14ac:dyDescent="0.25">
      <c r="AP7181" s="4"/>
    </row>
    <row r="7182" spans="42:42" x14ac:dyDescent="0.25">
      <c r="AP7182" s="4"/>
    </row>
    <row r="7183" spans="42:42" x14ac:dyDescent="0.25">
      <c r="AP7183" s="4"/>
    </row>
    <row r="7184" spans="42:42" x14ac:dyDescent="0.25">
      <c r="AP7184" s="4"/>
    </row>
    <row r="7185" spans="42:42" x14ac:dyDescent="0.25">
      <c r="AP7185" s="4"/>
    </row>
    <row r="7186" spans="42:42" x14ac:dyDescent="0.25">
      <c r="AP7186" s="4"/>
    </row>
    <row r="7187" spans="42:42" x14ac:dyDescent="0.25">
      <c r="AP7187" s="4"/>
    </row>
    <row r="7188" spans="42:42" x14ac:dyDescent="0.25">
      <c r="AP7188" s="4"/>
    </row>
    <row r="7189" spans="42:42" x14ac:dyDescent="0.25">
      <c r="AP7189" s="4"/>
    </row>
    <row r="7190" spans="42:42" x14ac:dyDescent="0.25">
      <c r="AP7190" s="4"/>
    </row>
    <row r="7191" spans="42:42" x14ac:dyDescent="0.25">
      <c r="AP7191" s="4"/>
    </row>
    <row r="7192" spans="42:42" x14ac:dyDescent="0.25">
      <c r="AP7192" s="4"/>
    </row>
    <row r="7193" spans="42:42" x14ac:dyDescent="0.25">
      <c r="AP7193" s="4"/>
    </row>
    <row r="7194" spans="42:42" x14ac:dyDescent="0.25">
      <c r="AP7194" s="4"/>
    </row>
    <row r="7195" spans="42:42" x14ac:dyDescent="0.25">
      <c r="AP7195" s="4"/>
    </row>
    <row r="7196" spans="42:42" x14ac:dyDescent="0.25">
      <c r="AP7196" s="4"/>
    </row>
    <row r="7197" spans="42:42" x14ac:dyDescent="0.25">
      <c r="AP7197" s="4"/>
    </row>
    <row r="7198" spans="42:42" x14ac:dyDescent="0.25">
      <c r="AP7198" s="4"/>
    </row>
    <row r="7199" spans="42:42" x14ac:dyDescent="0.25">
      <c r="AP7199" s="4"/>
    </row>
    <row r="7200" spans="42:42" x14ac:dyDescent="0.25">
      <c r="AP7200" s="4"/>
    </row>
    <row r="7201" spans="42:42" x14ac:dyDescent="0.25">
      <c r="AP7201" s="4"/>
    </row>
    <row r="7202" spans="42:42" x14ac:dyDescent="0.25">
      <c r="AP7202" s="4"/>
    </row>
    <row r="7203" spans="42:42" x14ac:dyDescent="0.25">
      <c r="AP7203" s="4"/>
    </row>
    <row r="7204" spans="42:42" x14ac:dyDescent="0.25">
      <c r="AP7204" s="4"/>
    </row>
    <row r="7205" spans="42:42" x14ac:dyDescent="0.25">
      <c r="AP7205" s="4"/>
    </row>
    <row r="7206" spans="42:42" x14ac:dyDescent="0.25">
      <c r="AP7206" s="4"/>
    </row>
    <row r="7207" spans="42:42" x14ac:dyDescent="0.25">
      <c r="AP7207" s="4"/>
    </row>
    <row r="7208" spans="42:42" x14ac:dyDescent="0.25">
      <c r="AP7208" s="4"/>
    </row>
    <row r="7209" spans="42:42" x14ac:dyDescent="0.25">
      <c r="AP7209" s="4"/>
    </row>
    <row r="7210" spans="42:42" x14ac:dyDescent="0.25">
      <c r="AP7210" s="4"/>
    </row>
    <row r="7211" spans="42:42" x14ac:dyDescent="0.25">
      <c r="AP7211" s="4"/>
    </row>
    <row r="7212" spans="42:42" x14ac:dyDescent="0.25">
      <c r="AP7212" s="4"/>
    </row>
    <row r="7213" spans="42:42" x14ac:dyDescent="0.25">
      <c r="AP7213" s="4"/>
    </row>
    <row r="7214" spans="42:42" x14ac:dyDescent="0.25">
      <c r="AP7214" s="4"/>
    </row>
    <row r="7215" spans="42:42" x14ac:dyDescent="0.25">
      <c r="AP7215" s="4"/>
    </row>
    <row r="7216" spans="42:42" x14ac:dyDescent="0.25">
      <c r="AP7216" s="4"/>
    </row>
    <row r="7217" spans="42:42" x14ac:dyDescent="0.25">
      <c r="AP7217" s="4"/>
    </row>
    <row r="7218" spans="42:42" x14ac:dyDescent="0.25">
      <c r="AP7218" s="4"/>
    </row>
    <row r="7219" spans="42:42" x14ac:dyDescent="0.25">
      <c r="AP7219" s="4"/>
    </row>
    <row r="7220" spans="42:42" x14ac:dyDescent="0.25">
      <c r="AP7220" s="4"/>
    </row>
    <row r="7221" spans="42:42" x14ac:dyDescent="0.25">
      <c r="AP7221" s="4"/>
    </row>
    <row r="7222" spans="42:42" x14ac:dyDescent="0.25">
      <c r="AP7222" s="4"/>
    </row>
    <row r="7223" spans="42:42" x14ac:dyDescent="0.25">
      <c r="AP7223" s="4"/>
    </row>
    <row r="7224" spans="42:42" x14ac:dyDescent="0.25">
      <c r="AP7224" s="4"/>
    </row>
    <row r="7225" spans="42:42" x14ac:dyDescent="0.25">
      <c r="AP7225" s="4"/>
    </row>
    <row r="7226" spans="42:42" x14ac:dyDescent="0.25">
      <c r="AP7226" s="4"/>
    </row>
    <row r="7227" spans="42:42" x14ac:dyDescent="0.25">
      <c r="AP7227" s="4"/>
    </row>
    <row r="7228" spans="42:42" x14ac:dyDescent="0.25">
      <c r="AP7228" s="4"/>
    </row>
    <row r="7229" spans="42:42" x14ac:dyDescent="0.25">
      <c r="AP7229" s="4"/>
    </row>
    <row r="7230" spans="42:42" x14ac:dyDescent="0.25">
      <c r="AP7230" s="4"/>
    </row>
    <row r="7231" spans="42:42" x14ac:dyDescent="0.25">
      <c r="AP7231" s="4"/>
    </row>
    <row r="7232" spans="42:42" x14ac:dyDescent="0.25">
      <c r="AP7232" s="4"/>
    </row>
    <row r="7233" spans="42:42" x14ac:dyDescent="0.25">
      <c r="AP7233" s="4"/>
    </row>
    <row r="7234" spans="42:42" x14ac:dyDescent="0.25">
      <c r="AP7234" s="4"/>
    </row>
    <row r="7235" spans="42:42" x14ac:dyDescent="0.25">
      <c r="AP7235" s="4"/>
    </row>
    <row r="7236" spans="42:42" x14ac:dyDescent="0.25">
      <c r="AP7236" s="4"/>
    </row>
    <row r="7237" spans="42:42" x14ac:dyDescent="0.25">
      <c r="AP7237" s="4"/>
    </row>
    <row r="7238" spans="42:42" x14ac:dyDescent="0.25">
      <c r="AP7238" s="4"/>
    </row>
    <row r="7239" spans="42:42" x14ac:dyDescent="0.25">
      <c r="AP7239" s="4"/>
    </row>
    <row r="7240" spans="42:42" x14ac:dyDescent="0.25">
      <c r="AP7240" s="4"/>
    </row>
    <row r="7241" spans="42:42" x14ac:dyDescent="0.25">
      <c r="AP7241" s="4"/>
    </row>
    <row r="7242" spans="42:42" x14ac:dyDescent="0.25">
      <c r="AP7242" s="4"/>
    </row>
    <row r="7243" spans="42:42" x14ac:dyDescent="0.25">
      <c r="AP7243" s="4"/>
    </row>
    <row r="7244" spans="42:42" x14ac:dyDescent="0.25">
      <c r="AP7244" s="4"/>
    </row>
    <row r="7245" spans="42:42" x14ac:dyDescent="0.25">
      <c r="AP7245" s="4"/>
    </row>
    <row r="7246" spans="42:42" x14ac:dyDescent="0.25">
      <c r="AP7246" s="4"/>
    </row>
    <row r="7247" spans="42:42" x14ac:dyDescent="0.25">
      <c r="AP7247" s="4"/>
    </row>
    <row r="7248" spans="42:42" x14ac:dyDescent="0.25">
      <c r="AP7248" s="4"/>
    </row>
    <row r="7249" spans="42:42" x14ac:dyDescent="0.25">
      <c r="AP7249" s="4"/>
    </row>
    <row r="7250" spans="42:42" x14ac:dyDescent="0.25">
      <c r="AP7250" s="4"/>
    </row>
    <row r="7251" spans="42:42" x14ac:dyDescent="0.25">
      <c r="AP7251" s="4"/>
    </row>
    <row r="7252" spans="42:42" x14ac:dyDescent="0.25">
      <c r="AP7252" s="4"/>
    </row>
    <row r="7253" spans="42:42" x14ac:dyDescent="0.25">
      <c r="AP7253" s="4"/>
    </row>
    <row r="7254" spans="42:42" x14ac:dyDescent="0.25">
      <c r="AP7254" s="4"/>
    </row>
    <row r="7255" spans="42:42" x14ac:dyDescent="0.25">
      <c r="AP7255" s="4"/>
    </row>
    <row r="7256" spans="42:42" x14ac:dyDescent="0.25">
      <c r="AP7256" s="4"/>
    </row>
    <row r="7257" spans="42:42" x14ac:dyDescent="0.25">
      <c r="AP7257" s="4"/>
    </row>
    <row r="7258" spans="42:42" x14ac:dyDescent="0.25">
      <c r="AP7258" s="4"/>
    </row>
    <row r="7259" spans="42:42" x14ac:dyDescent="0.25">
      <c r="AP7259" s="4"/>
    </row>
    <row r="7260" spans="42:42" x14ac:dyDescent="0.25">
      <c r="AP7260" s="4"/>
    </row>
    <row r="7261" spans="42:42" x14ac:dyDescent="0.25">
      <c r="AP7261" s="4"/>
    </row>
    <row r="7262" spans="42:42" x14ac:dyDescent="0.25">
      <c r="AP7262" s="4"/>
    </row>
    <row r="7263" spans="42:42" x14ac:dyDescent="0.25">
      <c r="AP7263" s="4"/>
    </row>
    <row r="7264" spans="42:42" x14ac:dyDescent="0.25">
      <c r="AP7264" s="4"/>
    </row>
    <row r="7265" spans="42:42" x14ac:dyDescent="0.25">
      <c r="AP7265" s="4"/>
    </row>
    <row r="7266" spans="42:42" x14ac:dyDescent="0.25">
      <c r="AP7266" s="4"/>
    </row>
    <row r="7267" spans="42:42" x14ac:dyDescent="0.25">
      <c r="AP7267" s="4"/>
    </row>
    <row r="7268" spans="42:42" x14ac:dyDescent="0.25">
      <c r="AP7268" s="4"/>
    </row>
    <row r="7269" spans="42:42" x14ac:dyDescent="0.25">
      <c r="AP7269" s="4"/>
    </row>
    <row r="7270" spans="42:42" x14ac:dyDescent="0.25">
      <c r="AP7270" s="4"/>
    </row>
    <row r="7271" spans="42:42" x14ac:dyDescent="0.25">
      <c r="AP7271" s="4"/>
    </row>
    <row r="7272" spans="42:42" x14ac:dyDescent="0.25">
      <c r="AP7272" s="4"/>
    </row>
    <row r="7273" spans="42:42" x14ac:dyDescent="0.25">
      <c r="AP7273" s="4"/>
    </row>
    <row r="7274" spans="42:42" x14ac:dyDescent="0.25">
      <c r="AP7274" s="4"/>
    </row>
    <row r="7275" spans="42:42" x14ac:dyDescent="0.25">
      <c r="AP7275" s="4"/>
    </row>
    <row r="7276" spans="42:42" x14ac:dyDescent="0.25">
      <c r="AP7276" s="4"/>
    </row>
    <row r="7277" spans="42:42" x14ac:dyDescent="0.25">
      <c r="AP7277" s="4"/>
    </row>
    <row r="7278" spans="42:42" x14ac:dyDescent="0.25">
      <c r="AP7278" s="4"/>
    </row>
    <row r="7279" spans="42:42" x14ac:dyDescent="0.25">
      <c r="AP7279" s="4"/>
    </row>
    <row r="7280" spans="42:42" x14ac:dyDescent="0.25">
      <c r="AP7280" s="4"/>
    </row>
    <row r="7281" spans="42:42" x14ac:dyDescent="0.25">
      <c r="AP7281" s="4"/>
    </row>
    <row r="7282" spans="42:42" x14ac:dyDescent="0.25">
      <c r="AP7282" s="4"/>
    </row>
    <row r="7283" spans="42:42" x14ac:dyDescent="0.25">
      <c r="AP7283" s="4"/>
    </row>
    <row r="7284" spans="42:42" x14ac:dyDescent="0.25">
      <c r="AP7284" s="4"/>
    </row>
    <row r="7285" spans="42:42" x14ac:dyDescent="0.25">
      <c r="AP7285" s="4"/>
    </row>
    <row r="7286" spans="42:42" x14ac:dyDescent="0.25">
      <c r="AP7286" s="4"/>
    </row>
    <row r="7287" spans="42:42" x14ac:dyDescent="0.25">
      <c r="AP7287" s="4"/>
    </row>
    <row r="7288" spans="42:42" x14ac:dyDescent="0.25">
      <c r="AP7288" s="4"/>
    </row>
    <row r="7289" spans="42:42" x14ac:dyDescent="0.25">
      <c r="AP7289" s="4"/>
    </row>
    <row r="7290" spans="42:42" x14ac:dyDescent="0.25">
      <c r="AP7290" s="4"/>
    </row>
    <row r="7291" spans="42:42" x14ac:dyDescent="0.25">
      <c r="AP7291" s="4"/>
    </row>
    <row r="7292" spans="42:42" x14ac:dyDescent="0.25">
      <c r="AP7292" s="4"/>
    </row>
    <row r="7293" spans="42:42" x14ac:dyDescent="0.25">
      <c r="AP7293" s="4"/>
    </row>
    <row r="7294" spans="42:42" x14ac:dyDescent="0.25">
      <c r="AP7294" s="4"/>
    </row>
    <row r="7295" spans="42:42" x14ac:dyDescent="0.25">
      <c r="AP7295" s="4"/>
    </row>
    <row r="7296" spans="42:42" x14ac:dyDescent="0.25">
      <c r="AP7296" s="4"/>
    </row>
    <row r="7297" spans="42:42" x14ac:dyDescent="0.25">
      <c r="AP7297" s="4"/>
    </row>
    <row r="7298" spans="42:42" x14ac:dyDescent="0.25">
      <c r="AP7298" s="4"/>
    </row>
    <row r="7299" spans="42:42" x14ac:dyDescent="0.25">
      <c r="AP7299" s="4"/>
    </row>
    <row r="7300" spans="42:42" x14ac:dyDescent="0.25">
      <c r="AP7300" s="4"/>
    </row>
    <row r="7301" spans="42:42" x14ac:dyDescent="0.25">
      <c r="AP7301" s="4"/>
    </row>
    <row r="7302" spans="42:42" x14ac:dyDescent="0.25">
      <c r="AP7302" s="4"/>
    </row>
    <row r="7303" spans="42:42" x14ac:dyDescent="0.25">
      <c r="AP7303" s="4"/>
    </row>
    <row r="7304" spans="42:42" x14ac:dyDescent="0.25">
      <c r="AP7304" s="4"/>
    </row>
    <row r="7305" spans="42:42" x14ac:dyDescent="0.25">
      <c r="AP7305" s="4"/>
    </row>
    <row r="7306" spans="42:42" x14ac:dyDescent="0.25">
      <c r="AP7306" s="4"/>
    </row>
    <row r="7307" spans="42:42" x14ac:dyDescent="0.25">
      <c r="AP7307" s="4"/>
    </row>
    <row r="7308" spans="42:42" x14ac:dyDescent="0.25">
      <c r="AP7308" s="4"/>
    </row>
    <row r="7309" spans="42:42" x14ac:dyDescent="0.25">
      <c r="AP7309" s="4"/>
    </row>
    <row r="7310" spans="42:42" x14ac:dyDescent="0.25">
      <c r="AP7310" s="4"/>
    </row>
    <row r="7311" spans="42:42" x14ac:dyDescent="0.25">
      <c r="AP7311" s="4"/>
    </row>
    <row r="7312" spans="42:42" x14ac:dyDescent="0.25">
      <c r="AP7312" s="4"/>
    </row>
    <row r="7313" spans="42:42" x14ac:dyDescent="0.25">
      <c r="AP7313" s="4"/>
    </row>
    <row r="7314" spans="42:42" x14ac:dyDescent="0.25">
      <c r="AP7314" s="4"/>
    </row>
    <row r="7315" spans="42:42" x14ac:dyDescent="0.25">
      <c r="AP7315" s="4"/>
    </row>
    <row r="7316" spans="42:42" x14ac:dyDescent="0.25">
      <c r="AP7316" s="4"/>
    </row>
    <row r="7317" spans="42:42" x14ac:dyDescent="0.25">
      <c r="AP7317" s="4"/>
    </row>
    <row r="7318" spans="42:42" x14ac:dyDescent="0.25">
      <c r="AP7318" s="4"/>
    </row>
    <row r="7319" spans="42:42" x14ac:dyDescent="0.25">
      <c r="AP7319" s="4"/>
    </row>
    <row r="7320" spans="42:42" x14ac:dyDescent="0.25">
      <c r="AP7320" s="4"/>
    </row>
    <row r="7321" spans="42:42" x14ac:dyDescent="0.25">
      <c r="AP7321" s="4"/>
    </row>
    <row r="7322" spans="42:42" x14ac:dyDescent="0.25">
      <c r="AP7322" s="4"/>
    </row>
    <row r="7323" spans="42:42" x14ac:dyDescent="0.25">
      <c r="AP7323" s="4"/>
    </row>
    <row r="7324" spans="42:42" x14ac:dyDescent="0.25">
      <c r="AP7324" s="4"/>
    </row>
    <row r="7325" spans="42:42" x14ac:dyDescent="0.25">
      <c r="AP7325" s="4"/>
    </row>
    <row r="7326" spans="42:42" x14ac:dyDescent="0.25">
      <c r="AP7326" s="4"/>
    </row>
    <row r="7327" spans="42:42" x14ac:dyDescent="0.25">
      <c r="AP7327" s="4"/>
    </row>
    <row r="7328" spans="42:42" x14ac:dyDescent="0.25">
      <c r="AP7328" s="4"/>
    </row>
    <row r="7329" spans="42:42" x14ac:dyDescent="0.25">
      <c r="AP7329" s="4"/>
    </row>
    <row r="7330" spans="42:42" x14ac:dyDescent="0.25">
      <c r="AP7330" s="4"/>
    </row>
    <row r="7331" spans="42:42" x14ac:dyDescent="0.25">
      <c r="AP7331" s="4"/>
    </row>
    <row r="7332" spans="42:42" x14ac:dyDescent="0.25">
      <c r="AP7332" s="4"/>
    </row>
    <row r="7333" spans="42:42" x14ac:dyDescent="0.25">
      <c r="AP7333" s="4"/>
    </row>
    <row r="7334" spans="42:42" x14ac:dyDescent="0.25">
      <c r="AP7334" s="4"/>
    </row>
    <row r="7335" spans="42:42" x14ac:dyDescent="0.25">
      <c r="AP7335" s="4"/>
    </row>
    <row r="7336" spans="42:42" x14ac:dyDescent="0.25">
      <c r="AP7336" s="4"/>
    </row>
    <row r="7337" spans="42:42" x14ac:dyDescent="0.25">
      <c r="AP7337" s="4"/>
    </row>
    <row r="7338" spans="42:42" x14ac:dyDescent="0.25">
      <c r="AP7338" s="4"/>
    </row>
    <row r="7339" spans="42:42" x14ac:dyDescent="0.25">
      <c r="AP7339" s="4"/>
    </row>
    <row r="7340" spans="42:42" x14ac:dyDescent="0.25">
      <c r="AP7340" s="4"/>
    </row>
    <row r="7341" spans="42:42" x14ac:dyDescent="0.25">
      <c r="AP7341" s="4"/>
    </row>
    <row r="7342" spans="42:42" x14ac:dyDescent="0.25">
      <c r="AP7342" s="4"/>
    </row>
    <row r="7343" spans="42:42" x14ac:dyDescent="0.25">
      <c r="AP7343" s="4"/>
    </row>
    <row r="7344" spans="42:42" x14ac:dyDescent="0.25">
      <c r="AP7344" s="4"/>
    </row>
    <row r="7345" spans="42:42" x14ac:dyDescent="0.25">
      <c r="AP7345" s="4"/>
    </row>
    <row r="7346" spans="42:42" x14ac:dyDescent="0.25">
      <c r="AP7346" s="4"/>
    </row>
    <row r="7347" spans="42:42" x14ac:dyDescent="0.25">
      <c r="AP7347" s="4"/>
    </row>
    <row r="7348" spans="42:42" x14ac:dyDescent="0.25">
      <c r="AP7348" s="4"/>
    </row>
    <row r="7349" spans="42:42" x14ac:dyDescent="0.25">
      <c r="AP7349" s="4"/>
    </row>
    <row r="7350" spans="42:42" x14ac:dyDescent="0.25">
      <c r="AP7350" s="4"/>
    </row>
    <row r="7351" spans="42:42" x14ac:dyDescent="0.25">
      <c r="AP7351" s="4"/>
    </row>
    <row r="7352" spans="42:42" x14ac:dyDescent="0.25">
      <c r="AP7352" s="4"/>
    </row>
    <row r="7353" spans="42:42" x14ac:dyDescent="0.25">
      <c r="AP7353" s="4"/>
    </row>
    <row r="7354" spans="42:42" x14ac:dyDescent="0.25">
      <c r="AP7354" s="4"/>
    </row>
    <row r="7355" spans="42:42" x14ac:dyDescent="0.25">
      <c r="AP7355" s="4"/>
    </row>
    <row r="7356" spans="42:42" x14ac:dyDescent="0.25">
      <c r="AP7356" s="4"/>
    </row>
    <row r="7357" spans="42:42" x14ac:dyDescent="0.25">
      <c r="AP7357" s="4"/>
    </row>
    <row r="7358" spans="42:42" x14ac:dyDescent="0.25">
      <c r="AP7358" s="4"/>
    </row>
    <row r="7359" spans="42:42" x14ac:dyDescent="0.25">
      <c r="AP7359" s="4"/>
    </row>
    <row r="7360" spans="42:42" x14ac:dyDescent="0.25">
      <c r="AP7360" s="4"/>
    </row>
    <row r="7361" spans="42:42" x14ac:dyDescent="0.25">
      <c r="AP7361" s="4"/>
    </row>
    <row r="7362" spans="42:42" x14ac:dyDescent="0.25">
      <c r="AP7362" s="4"/>
    </row>
    <row r="7363" spans="42:42" x14ac:dyDescent="0.25">
      <c r="AP7363" s="4"/>
    </row>
    <row r="7364" spans="42:42" x14ac:dyDescent="0.25">
      <c r="AP7364" s="4"/>
    </row>
    <row r="7365" spans="42:42" x14ac:dyDescent="0.25">
      <c r="AP7365" s="4"/>
    </row>
    <row r="7366" spans="42:42" x14ac:dyDescent="0.25">
      <c r="AP7366" s="4"/>
    </row>
    <row r="7367" spans="42:42" x14ac:dyDescent="0.25">
      <c r="AP7367" s="4"/>
    </row>
    <row r="7368" spans="42:42" x14ac:dyDescent="0.25">
      <c r="AP7368" s="4"/>
    </row>
    <row r="7369" spans="42:42" x14ac:dyDescent="0.25">
      <c r="AP7369" s="4"/>
    </row>
    <row r="7370" spans="42:42" x14ac:dyDescent="0.25">
      <c r="AP7370" s="4"/>
    </row>
    <row r="7371" spans="42:42" x14ac:dyDescent="0.25">
      <c r="AP7371" s="4"/>
    </row>
    <row r="7372" spans="42:42" x14ac:dyDescent="0.25">
      <c r="AP7372" s="4"/>
    </row>
    <row r="7373" spans="42:42" x14ac:dyDescent="0.25">
      <c r="AP7373" s="4"/>
    </row>
    <row r="7374" spans="42:42" x14ac:dyDescent="0.25">
      <c r="AP7374" s="4"/>
    </row>
    <row r="7375" spans="42:42" x14ac:dyDescent="0.25">
      <c r="AP7375" s="4"/>
    </row>
    <row r="7376" spans="42:42" x14ac:dyDescent="0.25">
      <c r="AP7376" s="4"/>
    </row>
    <row r="7377" spans="42:42" x14ac:dyDescent="0.25">
      <c r="AP7377" s="4"/>
    </row>
    <row r="7378" spans="42:42" x14ac:dyDescent="0.25">
      <c r="AP7378" s="4"/>
    </row>
    <row r="7379" spans="42:42" x14ac:dyDescent="0.25">
      <c r="AP7379" s="4"/>
    </row>
    <row r="7380" spans="42:42" x14ac:dyDescent="0.25">
      <c r="AP7380" s="4"/>
    </row>
    <row r="7381" spans="42:42" x14ac:dyDescent="0.25">
      <c r="AP7381" s="4"/>
    </row>
    <row r="7382" spans="42:42" x14ac:dyDescent="0.25">
      <c r="AP7382" s="4"/>
    </row>
    <row r="7383" spans="42:42" x14ac:dyDescent="0.25">
      <c r="AP7383" s="4"/>
    </row>
    <row r="7384" spans="42:42" x14ac:dyDescent="0.25">
      <c r="AP7384" s="4"/>
    </row>
    <row r="7385" spans="42:42" x14ac:dyDescent="0.25">
      <c r="AP7385" s="4"/>
    </row>
    <row r="7386" spans="42:42" x14ac:dyDescent="0.25">
      <c r="AP7386" s="4"/>
    </row>
    <row r="7387" spans="42:42" x14ac:dyDescent="0.25">
      <c r="AP7387" s="4"/>
    </row>
    <row r="7388" spans="42:42" x14ac:dyDescent="0.25">
      <c r="AP7388" s="4"/>
    </row>
    <row r="7389" spans="42:42" x14ac:dyDescent="0.25">
      <c r="AP7389" s="4"/>
    </row>
    <row r="7390" spans="42:42" x14ac:dyDescent="0.25">
      <c r="AP7390" s="4"/>
    </row>
    <row r="7391" spans="42:42" x14ac:dyDescent="0.25">
      <c r="AP7391" s="4"/>
    </row>
    <row r="7392" spans="42:42" x14ac:dyDescent="0.25">
      <c r="AP7392" s="4"/>
    </row>
    <row r="7393" spans="42:42" x14ac:dyDescent="0.25">
      <c r="AP7393" s="4"/>
    </row>
    <row r="7394" spans="42:42" x14ac:dyDescent="0.25">
      <c r="AP7394" s="4"/>
    </row>
    <row r="7395" spans="42:42" x14ac:dyDescent="0.25">
      <c r="AP7395" s="4"/>
    </row>
    <row r="7396" spans="42:42" x14ac:dyDescent="0.25">
      <c r="AP7396" s="4"/>
    </row>
    <row r="7397" spans="42:42" x14ac:dyDescent="0.25">
      <c r="AP7397" s="4"/>
    </row>
    <row r="7398" spans="42:42" x14ac:dyDescent="0.25">
      <c r="AP7398" s="4"/>
    </row>
    <row r="7399" spans="42:42" x14ac:dyDescent="0.25">
      <c r="AP7399" s="4"/>
    </row>
    <row r="7400" spans="42:42" x14ac:dyDescent="0.25">
      <c r="AP7400" s="4"/>
    </row>
    <row r="7401" spans="42:42" x14ac:dyDescent="0.25">
      <c r="AP7401" s="4"/>
    </row>
    <row r="7402" spans="42:42" x14ac:dyDescent="0.25">
      <c r="AP7402" s="4"/>
    </row>
    <row r="7403" spans="42:42" x14ac:dyDescent="0.25">
      <c r="AP7403" s="4"/>
    </row>
    <row r="7404" spans="42:42" x14ac:dyDescent="0.25">
      <c r="AP7404" s="4"/>
    </row>
    <row r="7405" spans="42:42" x14ac:dyDescent="0.25">
      <c r="AP7405" s="4"/>
    </row>
    <row r="7406" spans="42:42" x14ac:dyDescent="0.25">
      <c r="AP7406" s="4"/>
    </row>
    <row r="7407" spans="42:42" x14ac:dyDescent="0.25">
      <c r="AP7407" s="4"/>
    </row>
    <row r="7408" spans="42:42" x14ac:dyDescent="0.25">
      <c r="AP7408" s="4"/>
    </row>
    <row r="7409" spans="42:42" x14ac:dyDescent="0.25">
      <c r="AP7409" s="4"/>
    </row>
    <row r="7410" spans="42:42" x14ac:dyDescent="0.25">
      <c r="AP7410" s="4"/>
    </row>
    <row r="7411" spans="42:42" x14ac:dyDescent="0.25">
      <c r="AP7411" s="4"/>
    </row>
    <row r="7412" spans="42:42" x14ac:dyDescent="0.25">
      <c r="AP7412" s="4"/>
    </row>
    <row r="7413" spans="42:42" x14ac:dyDescent="0.25">
      <c r="AP7413" s="4"/>
    </row>
    <row r="7414" spans="42:42" x14ac:dyDescent="0.25">
      <c r="AP7414" s="4"/>
    </row>
    <row r="7415" spans="42:42" x14ac:dyDescent="0.25">
      <c r="AP7415" s="4"/>
    </row>
    <row r="7416" spans="42:42" x14ac:dyDescent="0.25">
      <c r="AP7416" s="4"/>
    </row>
    <row r="7417" spans="42:42" x14ac:dyDescent="0.25">
      <c r="AP7417" s="4"/>
    </row>
    <row r="7418" spans="42:42" x14ac:dyDescent="0.25">
      <c r="AP7418" s="4"/>
    </row>
    <row r="7419" spans="42:42" x14ac:dyDescent="0.25">
      <c r="AP7419" s="4"/>
    </row>
    <row r="7420" spans="42:42" x14ac:dyDescent="0.25">
      <c r="AP7420" s="4"/>
    </row>
    <row r="7421" spans="42:42" x14ac:dyDescent="0.25">
      <c r="AP7421" s="4"/>
    </row>
    <row r="7422" spans="42:42" x14ac:dyDescent="0.25">
      <c r="AP7422" s="4"/>
    </row>
    <row r="7423" spans="42:42" x14ac:dyDescent="0.25">
      <c r="AP7423" s="4"/>
    </row>
    <row r="7424" spans="42:42" x14ac:dyDescent="0.25">
      <c r="AP7424" s="4"/>
    </row>
    <row r="7425" spans="42:42" x14ac:dyDescent="0.25">
      <c r="AP7425" s="4"/>
    </row>
    <row r="7426" spans="42:42" x14ac:dyDescent="0.25">
      <c r="AP7426" s="4"/>
    </row>
    <row r="7427" spans="42:42" x14ac:dyDescent="0.25">
      <c r="AP7427" s="4"/>
    </row>
    <row r="7428" spans="42:42" x14ac:dyDescent="0.25">
      <c r="AP7428" s="4"/>
    </row>
    <row r="7429" spans="42:42" x14ac:dyDescent="0.25">
      <c r="AP7429" s="4"/>
    </row>
    <row r="7430" spans="42:42" x14ac:dyDescent="0.25">
      <c r="AP7430" s="4"/>
    </row>
    <row r="7431" spans="42:42" x14ac:dyDescent="0.25">
      <c r="AP7431" s="4"/>
    </row>
    <row r="7432" spans="42:42" x14ac:dyDescent="0.25">
      <c r="AP7432" s="4"/>
    </row>
    <row r="7433" spans="42:42" x14ac:dyDescent="0.25">
      <c r="AP7433" s="4"/>
    </row>
    <row r="7434" spans="42:42" x14ac:dyDescent="0.25">
      <c r="AP7434" s="4"/>
    </row>
    <row r="7435" spans="42:42" x14ac:dyDescent="0.25">
      <c r="AP7435" s="4"/>
    </row>
    <row r="7436" spans="42:42" x14ac:dyDescent="0.25">
      <c r="AP7436" s="4"/>
    </row>
    <row r="7437" spans="42:42" x14ac:dyDescent="0.25">
      <c r="AP7437" s="4"/>
    </row>
    <row r="7438" spans="42:42" x14ac:dyDescent="0.25">
      <c r="AP7438" s="4"/>
    </row>
    <row r="7439" spans="42:42" x14ac:dyDescent="0.25">
      <c r="AP7439" s="4"/>
    </row>
    <row r="7440" spans="42:42" x14ac:dyDescent="0.25">
      <c r="AP7440" s="4"/>
    </row>
    <row r="7441" spans="42:42" x14ac:dyDescent="0.25">
      <c r="AP7441" s="4"/>
    </row>
    <row r="7442" spans="42:42" x14ac:dyDescent="0.25">
      <c r="AP7442" s="4"/>
    </row>
    <row r="7443" spans="42:42" x14ac:dyDescent="0.25">
      <c r="AP7443" s="4"/>
    </row>
    <row r="7444" spans="42:42" x14ac:dyDescent="0.25">
      <c r="AP7444" s="4"/>
    </row>
    <row r="7445" spans="42:42" x14ac:dyDescent="0.25">
      <c r="AP7445" s="4"/>
    </row>
    <row r="7446" spans="42:42" x14ac:dyDescent="0.25">
      <c r="AP7446" s="4"/>
    </row>
    <row r="7447" spans="42:42" x14ac:dyDescent="0.25">
      <c r="AP7447" s="4"/>
    </row>
    <row r="7448" spans="42:42" x14ac:dyDescent="0.25">
      <c r="AP7448" s="4"/>
    </row>
    <row r="7449" spans="42:42" x14ac:dyDescent="0.25">
      <c r="AP7449" s="4"/>
    </row>
    <row r="7450" spans="42:42" x14ac:dyDescent="0.25">
      <c r="AP7450" s="4"/>
    </row>
    <row r="7451" spans="42:42" x14ac:dyDescent="0.25">
      <c r="AP7451" s="4"/>
    </row>
    <row r="7452" spans="42:42" x14ac:dyDescent="0.25">
      <c r="AP7452" s="4"/>
    </row>
    <row r="7453" spans="42:42" x14ac:dyDescent="0.25">
      <c r="AP7453" s="4"/>
    </row>
    <row r="7454" spans="42:42" x14ac:dyDescent="0.25">
      <c r="AP7454" s="4"/>
    </row>
    <row r="7455" spans="42:42" x14ac:dyDescent="0.25">
      <c r="AP7455" s="4"/>
    </row>
    <row r="7456" spans="42:42" x14ac:dyDescent="0.25">
      <c r="AP7456" s="4"/>
    </row>
    <row r="7457" spans="42:42" x14ac:dyDescent="0.25">
      <c r="AP7457" s="4"/>
    </row>
    <row r="7458" spans="42:42" x14ac:dyDescent="0.25">
      <c r="AP7458" s="4"/>
    </row>
    <row r="7459" spans="42:42" x14ac:dyDescent="0.25">
      <c r="AP7459" s="4"/>
    </row>
    <row r="7460" spans="42:42" x14ac:dyDescent="0.25">
      <c r="AP7460" s="4"/>
    </row>
    <row r="7461" spans="42:42" x14ac:dyDescent="0.25">
      <c r="AP7461" s="4"/>
    </row>
    <row r="7462" spans="42:42" x14ac:dyDescent="0.25">
      <c r="AP7462" s="4"/>
    </row>
    <row r="7463" spans="42:42" x14ac:dyDescent="0.25">
      <c r="AP7463" s="4"/>
    </row>
    <row r="7464" spans="42:42" x14ac:dyDescent="0.25">
      <c r="AP7464" s="4"/>
    </row>
    <row r="7465" spans="42:42" x14ac:dyDescent="0.25">
      <c r="AP7465" s="4"/>
    </row>
    <row r="7466" spans="42:42" x14ac:dyDescent="0.25">
      <c r="AP7466" s="4"/>
    </row>
    <row r="7467" spans="42:42" x14ac:dyDescent="0.25">
      <c r="AP7467" s="4"/>
    </row>
    <row r="7468" spans="42:42" x14ac:dyDescent="0.25">
      <c r="AP7468" s="4"/>
    </row>
    <row r="7469" spans="42:42" x14ac:dyDescent="0.25">
      <c r="AP7469" s="4"/>
    </row>
    <row r="7470" spans="42:42" x14ac:dyDescent="0.25">
      <c r="AP7470" s="4"/>
    </row>
    <row r="7471" spans="42:42" x14ac:dyDescent="0.25">
      <c r="AP7471" s="4"/>
    </row>
    <row r="7472" spans="42:42" x14ac:dyDescent="0.25">
      <c r="AP7472" s="4"/>
    </row>
    <row r="7473" spans="42:42" x14ac:dyDescent="0.25">
      <c r="AP7473" s="4"/>
    </row>
    <row r="7474" spans="42:42" x14ac:dyDescent="0.25">
      <c r="AP7474" s="4"/>
    </row>
    <row r="7475" spans="42:42" x14ac:dyDescent="0.25">
      <c r="AP7475" s="4"/>
    </row>
    <row r="7476" spans="42:42" x14ac:dyDescent="0.25">
      <c r="AP7476" s="4"/>
    </row>
    <row r="7477" spans="42:42" x14ac:dyDescent="0.25">
      <c r="AP7477" s="4"/>
    </row>
    <row r="7478" spans="42:42" x14ac:dyDescent="0.25">
      <c r="AP7478" s="4"/>
    </row>
    <row r="7479" spans="42:42" x14ac:dyDescent="0.25">
      <c r="AP7479" s="4"/>
    </row>
    <row r="7480" spans="42:42" x14ac:dyDescent="0.25">
      <c r="AP7480" s="4"/>
    </row>
    <row r="7481" spans="42:42" x14ac:dyDescent="0.25">
      <c r="AP7481" s="4"/>
    </row>
    <row r="7482" spans="42:42" x14ac:dyDescent="0.25">
      <c r="AP7482" s="4"/>
    </row>
    <row r="7483" spans="42:42" x14ac:dyDescent="0.25">
      <c r="AP7483" s="4"/>
    </row>
    <row r="7484" spans="42:42" x14ac:dyDescent="0.25">
      <c r="AP7484" s="4"/>
    </row>
    <row r="7485" spans="42:42" x14ac:dyDescent="0.25">
      <c r="AP7485" s="4"/>
    </row>
    <row r="7486" spans="42:42" x14ac:dyDescent="0.25">
      <c r="AP7486" s="4"/>
    </row>
    <row r="7487" spans="42:42" x14ac:dyDescent="0.25">
      <c r="AP7487" s="4"/>
    </row>
    <row r="7488" spans="42:42" x14ac:dyDescent="0.25">
      <c r="AP7488" s="4"/>
    </row>
    <row r="7489" spans="42:42" x14ac:dyDescent="0.25">
      <c r="AP7489" s="4"/>
    </row>
    <row r="7490" spans="42:42" x14ac:dyDescent="0.25">
      <c r="AP7490" s="4"/>
    </row>
    <row r="7491" spans="42:42" x14ac:dyDescent="0.25">
      <c r="AP7491" s="4"/>
    </row>
    <row r="7492" spans="42:42" x14ac:dyDescent="0.25">
      <c r="AP7492" s="4"/>
    </row>
    <row r="7493" spans="42:42" x14ac:dyDescent="0.25">
      <c r="AP7493" s="4"/>
    </row>
    <row r="7494" spans="42:42" x14ac:dyDescent="0.25">
      <c r="AP7494" s="4"/>
    </row>
    <row r="7495" spans="42:42" x14ac:dyDescent="0.25">
      <c r="AP7495" s="4"/>
    </row>
    <row r="7496" spans="42:42" x14ac:dyDescent="0.25">
      <c r="AP7496" s="4"/>
    </row>
    <row r="7497" spans="42:42" x14ac:dyDescent="0.25">
      <c r="AP7497" s="4"/>
    </row>
    <row r="7498" spans="42:42" x14ac:dyDescent="0.25">
      <c r="AP7498" s="4"/>
    </row>
    <row r="7499" spans="42:42" x14ac:dyDescent="0.25">
      <c r="AP7499" s="4"/>
    </row>
    <row r="7500" spans="42:42" x14ac:dyDescent="0.25">
      <c r="AP7500" s="4"/>
    </row>
    <row r="7501" spans="42:42" x14ac:dyDescent="0.25">
      <c r="AP7501" s="4"/>
    </row>
    <row r="7502" spans="42:42" x14ac:dyDescent="0.25">
      <c r="AP7502" s="4"/>
    </row>
    <row r="7503" spans="42:42" x14ac:dyDescent="0.25">
      <c r="AP7503" s="4"/>
    </row>
    <row r="7504" spans="42:42" x14ac:dyDescent="0.25">
      <c r="AP7504" s="4"/>
    </row>
    <row r="7505" spans="42:42" x14ac:dyDescent="0.25">
      <c r="AP7505" s="4"/>
    </row>
    <row r="7506" spans="42:42" x14ac:dyDescent="0.25">
      <c r="AP7506" s="4"/>
    </row>
    <row r="7507" spans="42:42" x14ac:dyDescent="0.25">
      <c r="AP7507" s="4"/>
    </row>
    <row r="7508" spans="42:42" x14ac:dyDescent="0.25">
      <c r="AP7508" s="4"/>
    </row>
    <row r="7509" spans="42:42" x14ac:dyDescent="0.25">
      <c r="AP7509" s="4"/>
    </row>
    <row r="7510" spans="42:42" x14ac:dyDescent="0.25">
      <c r="AP7510" s="4"/>
    </row>
    <row r="7511" spans="42:42" x14ac:dyDescent="0.25">
      <c r="AP7511" s="4"/>
    </row>
    <row r="7512" spans="42:42" x14ac:dyDescent="0.25">
      <c r="AP7512" s="4"/>
    </row>
    <row r="7513" spans="42:42" x14ac:dyDescent="0.25">
      <c r="AP7513" s="4"/>
    </row>
    <row r="7514" spans="42:42" x14ac:dyDescent="0.25">
      <c r="AP7514" s="4"/>
    </row>
    <row r="7515" spans="42:42" x14ac:dyDescent="0.25">
      <c r="AP7515" s="4"/>
    </row>
    <row r="7516" spans="42:42" x14ac:dyDescent="0.25">
      <c r="AP7516" s="4"/>
    </row>
    <row r="7517" spans="42:42" x14ac:dyDescent="0.25">
      <c r="AP7517" s="4"/>
    </row>
    <row r="7518" spans="42:42" x14ac:dyDescent="0.25">
      <c r="AP7518" s="4"/>
    </row>
    <row r="7519" spans="42:42" x14ac:dyDescent="0.25">
      <c r="AP7519" s="4"/>
    </row>
    <row r="7520" spans="42:42" x14ac:dyDescent="0.25">
      <c r="AP7520" s="4"/>
    </row>
    <row r="7521" spans="42:42" x14ac:dyDescent="0.25">
      <c r="AP7521" s="4"/>
    </row>
    <row r="7522" spans="42:42" x14ac:dyDescent="0.25">
      <c r="AP7522" s="4"/>
    </row>
    <row r="7523" spans="42:42" x14ac:dyDescent="0.25">
      <c r="AP7523" s="4"/>
    </row>
    <row r="7524" spans="42:42" x14ac:dyDescent="0.25">
      <c r="AP7524" s="4"/>
    </row>
    <row r="7525" spans="42:42" x14ac:dyDescent="0.25">
      <c r="AP7525" s="4"/>
    </row>
    <row r="7526" spans="42:42" x14ac:dyDescent="0.25">
      <c r="AP7526" s="4"/>
    </row>
    <row r="7527" spans="42:42" x14ac:dyDescent="0.25">
      <c r="AP7527" s="4"/>
    </row>
    <row r="7528" spans="42:42" x14ac:dyDescent="0.25">
      <c r="AP7528" s="4"/>
    </row>
    <row r="7529" spans="42:42" x14ac:dyDescent="0.25">
      <c r="AP7529" s="4"/>
    </row>
    <row r="7530" spans="42:42" x14ac:dyDescent="0.25">
      <c r="AP7530" s="4"/>
    </row>
    <row r="7531" spans="42:42" x14ac:dyDescent="0.25">
      <c r="AP7531" s="4"/>
    </row>
    <row r="7532" spans="42:42" x14ac:dyDescent="0.25">
      <c r="AP7532" s="4"/>
    </row>
    <row r="7533" spans="42:42" x14ac:dyDescent="0.25">
      <c r="AP7533" s="4"/>
    </row>
    <row r="7534" spans="42:42" x14ac:dyDescent="0.25">
      <c r="AP7534" s="4"/>
    </row>
    <row r="7535" spans="42:42" x14ac:dyDescent="0.25">
      <c r="AP7535" s="4"/>
    </row>
    <row r="7536" spans="42:42" x14ac:dyDescent="0.25">
      <c r="AP7536" s="4"/>
    </row>
    <row r="7537" spans="42:42" x14ac:dyDescent="0.25">
      <c r="AP7537" s="4"/>
    </row>
    <row r="7538" spans="42:42" x14ac:dyDescent="0.25">
      <c r="AP7538" s="4"/>
    </row>
    <row r="7539" spans="42:42" x14ac:dyDescent="0.25">
      <c r="AP7539" s="4"/>
    </row>
    <row r="7540" spans="42:42" x14ac:dyDescent="0.25">
      <c r="AP7540" s="4"/>
    </row>
    <row r="7541" spans="42:42" x14ac:dyDescent="0.25">
      <c r="AP7541" s="4"/>
    </row>
    <row r="7542" spans="42:42" x14ac:dyDescent="0.25">
      <c r="AP7542" s="4"/>
    </row>
    <row r="7543" spans="42:42" x14ac:dyDescent="0.25">
      <c r="AP7543" s="4"/>
    </row>
    <row r="7544" spans="42:42" x14ac:dyDescent="0.25">
      <c r="AP7544" s="4"/>
    </row>
    <row r="7545" spans="42:42" x14ac:dyDescent="0.25">
      <c r="AP7545" s="4"/>
    </row>
    <row r="7546" spans="42:42" x14ac:dyDescent="0.25">
      <c r="AP7546" s="4"/>
    </row>
    <row r="7547" spans="42:42" x14ac:dyDescent="0.25">
      <c r="AP7547" s="4"/>
    </row>
    <row r="7548" spans="42:42" x14ac:dyDescent="0.25">
      <c r="AP7548" s="4"/>
    </row>
    <row r="7549" spans="42:42" x14ac:dyDescent="0.25">
      <c r="AP7549" s="4"/>
    </row>
    <row r="7550" spans="42:42" x14ac:dyDescent="0.25">
      <c r="AP7550" s="4"/>
    </row>
    <row r="7551" spans="42:42" x14ac:dyDescent="0.25">
      <c r="AP7551" s="4"/>
    </row>
    <row r="7552" spans="42:42" x14ac:dyDescent="0.25">
      <c r="AP7552" s="4"/>
    </row>
    <row r="7553" spans="42:42" x14ac:dyDescent="0.25">
      <c r="AP7553" s="4"/>
    </row>
    <row r="7554" spans="42:42" x14ac:dyDescent="0.25">
      <c r="AP7554" s="4"/>
    </row>
    <row r="7555" spans="42:42" x14ac:dyDescent="0.25">
      <c r="AP7555" s="4"/>
    </row>
    <row r="7556" spans="42:42" x14ac:dyDescent="0.25">
      <c r="AP7556" s="4"/>
    </row>
    <row r="7557" spans="42:42" x14ac:dyDescent="0.25">
      <c r="AP7557" s="4"/>
    </row>
    <row r="7558" spans="42:42" x14ac:dyDescent="0.25">
      <c r="AP7558" s="4"/>
    </row>
    <row r="7559" spans="42:42" x14ac:dyDescent="0.25">
      <c r="AP7559" s="4"/>
    </row>
    <row r="7560" spans="42:42" x14ac:dyDescent="0.25">
      <c r="AP7560" s="4"/>
    </row>
    <row r="7561" spans="42:42" x14ac:dyDescent="0.25">
      <c r="AP7561" s="4"/>
    </row>
    <row r="7562" spans="42:42" x14ac:dyDescent="0.25">
      <c r="AP7562" s="4"/>
    </row>
    <row r="7563" spans="42:42" x14ac:dyDescent="0.25">
      <c r="AP7563" s="4"/>
    </row>
    <row r="7564" spans="42:42" x14ac:dyDescent="0.25">
      <c r="AP7564" s="4"/>
    </row>
    <row r="7565" spans="42:42" x14ac:dyDescent="0.25">
      <c r="AP7565" s="4"/>
    </row>
    <row r="7566" spans="42:42" x14ac:dyDescent="0.25">
      <c r="AP7566" s="4"/>
    </row>
    <row r="7567" spans="42:42" x14ac:dyDescent="0.25">
      <c r="AP7567" s="4"/>
    </row>
    <row r="7568" spans="42:42" x14ac:dyDescent="0.25">
      <c r="AP7568" s="4"/>
    </row>
    <row r="7569" spans="42:42" x14ac:dyDescent="0.25">
      <c r="AP7569" s="4"/>
    </row>
    <row r="7570" spans="42:42" x14ac:dyDescent="0.25">
      <c r="AP7570" s="4"/>
    </row>
    <row r="7571" spans="42:42" x14ac:dyDescent="0.25">
      <c r="AP7571" s="4"/>
    </row>
    <row r="7572" spans="42:42" x14ac:dyDescent="0.25">
      <c r="AP7572" s="4"/>
    </row>
    <row r="7573" spans="42:42" x14ac:dyDescent="0.25">
      <c r="AP7573" s="4"/>
    </row>
    <row r="7574" spans="42:42" x14ac:dyDescent="0.25">
      <c r="AP7574" s="4"/>
    </row>
    <row r="7575" spans="42:42" x14ac:dyDescent="0.25">
      <c r="AP7575" s="4"/>
    </row>
    <row r="7576" spans="42:42" x14ac:dyDescent="0.25">
      <c r="AP7576" s="4"/>
    </row>
    <row r="7577" spans="42:42" x14ac:dyDescent="0.25">
      <c r="AP7577" s="4"/>
    </row>
    <row r="7578" spans="42:42" x14ac:dyDescent="0.25">
      <c r="AP7578" s="4"/>
    </row>
    <row r="7579" spans="42:42" x14ac:dyDescent="0.25">
      <c r="AP7579" s="4"/>
    </row>
    <row r="7580" spans="42:42" x14ac:dyDescent="0.25">
      <c r="AP7580" s="4"/>
    </row>
    <row r="7581" spans="42:42" x14ac:dyDescent="0.25">
      <c r="AP7581" s="4"/>
    </row>
    <row r="7582" spans="42:42" x14ac:dyDescent="0.25">
      <c r="AP7582" s="4"/>
    </row>
    <row r="7583" spans="42:42" x14ac:dyDescent="0.25">
      <c r="AP7583" s="4"/>
    </row>
    <row r="7584" spans="42:42" x14ac:dyDescent="0.25">
      <c r="AP7584" s="4"/>
    </row>
    <row r="7585" spans="42:42" x14ac:dyDescent="0.25">
      <c r="AP7585" s="4"/>
    </row>
    <row r="7586" spans="42:42" x14ac:dyDescent="0.25">
      <c r="AP7586" s="4"/>
    </row>
    <row r="7587" spans="42:42" x14ac:dyDescent="0.25">
      <c r="AP7587" s="4"/>
    </row>
    <row r="7588" spans="42:42" x14ac:dyDescent="0.25">
      <c r="AP7588" s="4"/>
    </row>
    <row r="7589" spans="42:42" x14ac:dyDescent="0.25">
      <c r="AP7589" s="4"/>
    </row>
    <row r="7590" spans="42:42" x14ac:dyDescent="0.25">
      <c r="AP7590" s="4"/>
    </row>
    <row r="7591" spans="42:42" x14ac:dyDescent="0.25">
      <c r="AP7591" s="4"/>
    </row>
    <row r="7592" spans="42:42" x14ac:dyDescent="0.25">
      <c r="AP7592" s="4"/>
    </row>
    <row r="7593" spans="42:42" x14ac:dyDescent="0.25">
      <c r="AP7593" s="4"/>
    </row>
    <row r="7594" spans="42:42" x14ac:dyDescent="0.25">
      <c r="AP7594" s="4"/>
    </row>
    <row r="7595" spans="42:42" x14ac:dyDescent="0.25">
      <c r="AP7595" s="4"/>
    </row>
    <row r="7596" spans="42:42" x14ac:dyDescent="0.25">
      <c r="AP7596" s="4"/>
    </row>
    <row r="7597" spans="42:42" x14ac:dyDescent="0.25">
      <c r="AP7597" s="4"/>
    </row>
    <row r="7598" spans="42:42" x14ac:dyDescent="0.25">
      <c r="AP7598" s="4"/>
    </row>
    <row r="7599" spans="42:42" x14ac:dyDescent="0.25">
      <c r="AP7599" s="4"/>
    </row>
    <row r="7600" spans="42:42" x14ac:dyDescent="0.25">
      <c r="AP7600" s="4"/>
    </row>
    <row r="7601" spans="42:42" x14ac:dyDescent="0.25">
      <c r="AP7601" s="4"/>
    </row>
    <row r="7602" spans="42:42" x14ac:dyDescent="0.25">
      <c r="AP7602" s="4"/>
    </row>
    <row r="7603" spans="42:42" x14ac:dyDescent="0.25">
      <c r="AP7603" s="4"/>
    </row>
    <row r="7604" spans="42:42" x14ac:dyDescent="0.25">
      <c r="AP7604" s="4"/>
    </row>
    <row r="7605" spans="42:42" x14ac:dyDescent="0.25">
      <c r="AP7605" s="4"/>
    </row>
    <row r="7606" spans="42:42" x14ac:dyDescent="0.25">
      <c r="AP7606" s="4"/>
    </row>
    <row r="7607" spans="42:42" x14ac:dyDescent="0.25">
      <c r="AP7607" s="4"/>
    </row>
    <row r="7608" spans="42:42" x14ac:dyDescent="0.25">
      <c r="AP7608" s="4"/>
    </row>
    <row r="7609" spans="42:42" x14ac:dyDescent="0.25">
      <c r="AP7609" s="4"/>
    </row>
    <row r="7610" spans="42:42" x14ac:dyDescent="0.25">
      <c r="AP7610" s="4"/>
    </row>
    <row r="7611" spans="42:42" x14ac:dyDescent="0.25">
      <c r="AP7611" s="4"/>
    </row>
    <row r="7612" spans="42:42" x14ac:dyDescent="0.25">
      <c r="AP7612" s="4"/>
    </row>
    <row r="7613" spans="42:42" x14ac:dyDescent="0.25">
      <c r="AP7613" s="4"/>
    </row>
    <row r="7614" spans="42:42" x14ac:dyDescent="0.25">
      <c r="AP7614" s="4"/>
    </row>
    <row r="7615" spans="42:42" x14ac:dyDescent="0.25">
      <c r="AP7615" s="4"/>
    </row>
    <row r="7616" spans="42:42" x14ac:dyDescent="0.25">
      <c r="AP7616" s="4"/>
    </row>
    <row r="7617" spans="42:42" x14ac:dyDescent="0.25">
      <c r="AP7617" s="4"/>
    </row>
    <row r="7618" spans="42:42" x14ac:dyDescent="0.25">
      <c r="AP7618" s="4"/>
    </row>
    <row r="7619" spans="42:42" x14ac:dyDescent="0.25">
      <c r="AP7619" s="4"/>
    </row>
    <row r="7620" spans="42:42" x14ac:dyDescent="0.25">
      <c r="AP7620" s="4"/>
    </row>
    <row r="7621" spans="42:42" x14ac:dyDescent="0.25">
      <c r="AP7621" s="4"/>
    </row>
    <row r="7622" spans="42:42" x14ac:dyDescent="0.25">
      <c r="AP7622" s="4"/>
    </row>
    <row r="7623" spans="42:42" x14ac:dyDescent="0.25">
      <c r="AP7623" s="4"/>
    </row>
    <row r="7624" spans="42:42" x14ac:dyDescent="0.25">
      <c r="AP7624" s="4"/>
    </row>
    <row r="7625" spans="42:42" x14ac:dyDescent="0.25">
      <c r="AP7625" s="4"/>
    </row>
    <row r="7626" spans="42:42" x14ac:dyDescent="0.25">
      <c r="AP7626" s="4"/>
    </row>
    <row r="7627" spans="42:42" x14ac:dyDescent="0.25">
      <c r="AP7627" s="4"/>
    </row>
    <row r="7628" spans="42:42" x14ac:dyDescent="0.25">
      <c r="AP7628" s="4"/>
    </row>
    <row r="7629" spans="42:42" x14ac:dyDescent="0.25">
      <c r="AP7629" s="4"/>
    </row>
    <row r="7630" spans="42:42" x14ac:dyDescent="0.25">
      <c r="AP7630" s="4"/>
    </row>
    <row r="7631" spans="42:42" x14ac:dyDescent="0.25">
      <c r="AP7631" s="4"/>
    </row>
    <row r="7632" spans="42:42" x14ac:dyDescent="0.25">
      <c r="AP7632" s="4"/>
    </row>
    <row r="7633" spans="42:42" x14ac:dyDescent="0.25">
      <c r="AP7633" s="4"/>
    </row>
    <row r="7634" spans="42:42" x14ac:dyDescent="0.25">
      <c r="AP7634" s="4"/>
    </row>
    <row r="7635" spans="42:42" x14ac:dyDescent="0.25">
      <c r="AP7635" s="4"/>
    </row>
    <row r="7636" spans="42:42" x14ac:dyDescent="0.25">
      <c r="AP7636" s="4"/>
    </row>
    <row r="7637" spans="42:42" x14ac:dyDescent="0.25">
      <c r="AP7637" s="4"/>
    </row>
    <row r="7638" spans="42:42" x14ac:dyDescent="0.25">
      <c r="AP7638" s="4"/>
    </row>
    <row r="7639" spans="42:42" x14ac:dyDescent="0.25">
      <c r="AP7639" s="4"/>
    </row>
    <row r="7640" spans="42:42" x14ac:dyDescent="0.25">
      <c r="AP7640" s="4"/>
    </row>
    <row r="7641" spans="42:42" x14ac:dyDescent="0.25">
      <c r="AP7641" s="4"/>
    </row>
    <row r="7642" spans="42:42" x14ac:dyDescent="0.25">
      <c r="AP7642" s="4"/>
    </row>
    <row r="7643" spans="42:42" x14ac:dyDescent="0.25">
      <c r="AP7643" s="4"/>
    </row>
    <row r="7644" spans="42:42" x14ac:dyDescent="0.25">
      <c r="AP7644" s="4"/>
    </row>
    <row r="7645" spans="42:42" x14ac:dyDescent="0.25">
      <c r="AP7645" s="4"/>
    </row>
    <row r="7646" spans="42:42" x14ac:dyDescent="0.25">
      <c r="AP7646" s="4"/>
    </row>
    <row r="7647" spans="42:42" x14ac:dyDescent="0.25">
      <c r="AP7647" s="4"/>
    </row>
    <row r="7648" spans="42:42" x14ac:dyDescent="0.25">
      <c r="AP7648" s="4"/>
    </row>
    <row r="7649" spans="42:42" x14ac:dyDescent="0.25">
      <c r="AP7649" s="4"/>
    </row>
    <row r="7650" spans="42:42" x14ac:dyDescent="0.25">
      <c r="AP7650" s="4"/>
    </row>
    <row r="7651" spans="42:42" x14ac:dyDescent="0.25">
      <c r="AP7651" s="4"/>
    </row>
    <row r="7652" spans="42:42" x14ac:dyDescent="0.25">
      <c r="AP7652" s="4"/>
    </row>
    <row r="7653" spans="42:42" x14ac:dyDescent="0.25">
      <c r="AP7653" s="4"/>
    </row>
    <row r="7654" spans="42:42" x14ac:dyDescent="0.25">
      <c r="AP7654" s="4"/>
    </row>
    <row r="7655" spans="42:42" x14ac:dyDescent="0.25">
      <c r="AP7655" s="4"/>
    </row>
    <row r="7656" spans="42:42" x14ac:dyDescent="0.25">
      <c r="AP7656" s="4"/>
    </row>
    <row r="7657" spans="42:42" x14ac:dyDescent="0.25">
      <c r="AP7657" s="4"/>
    </row>
    <row r="7658" spans="42:42" x14ac:dyDescent="0.25">
      <c r="AP7658" s="4"/>
    </row>
    <row r="7659" spans="42:42" x14ac:dyDescent="0.25">
      <c r="AP7659" s="4"/>
    </row>
    <row r="7660" spans="42:42" x14ac:dyDescent="0.25">
      <c r="AP7660" s="4"/>
    </row>
    <row r="7661" spans="42:42" x14ac:dyDescent="0.25">
      <c r="AP7661" s="4"/>
    </row>
    <row r="7662" spans="42:42" x14ac:dyDescent="0.25">
      <c r="AP7662" s="4"/>
    </row>
    <row r="7663" spans="42:42" x14ac:dyDescent="0.25">
      <c r="AP7663" s="4"/>
    </row>
    <row r="7664" spans="42:42" x14ac:dyDescent="0.25">
      <c r="AP7664" s="4"/>
    </row>
    <row r="7665" spans="42:42" x14ac:dyDescent="0.25">
      <c r="AP7665" s="4"/>
    </row>
    <row r="7666" spans="42:42" x14ac:dyDescent="0.25">
      <c r="AP7666" s="4"/>
    </row>
    <row r="7667" spans="42:42" x14ac:dyDescent="0.25">
      <c r="AP7667" s="4"/>
    </row>
    <row r="7668" spans="42:42" x14ac:dyDescent="0.25">
      <c r="AP7668" s="4"/>
    </row>
    <row r="7669" spans="42:42" x14ac:dyDescent="0.25">
      <c r="AP7669" s="4"/>
    </row>
    <row r="7670" spans="42:42" x14ac:dyDescent="0.25">
      <c r="AP7670" s="4"/>
    </row>
    <row r="7671" spans="42:42" x14ac:dyDescent="0.25">
      <c r="AP7671" s="4"/>
    </row>
    <row r="7672" spans="42:42" x14ac:dyDescent="0.25">
      <c r="AP7672" s="4"/>
    </row>
    <row r="7673" spans="42:42" x14ac:dyDescent="0.25">
      <c r="AP7673" s="4"/>
    </row>
    <row r="7674" spans="42:42" x14ac:dyDescent="0.25">
      <c r="AP7674" s="4"/>
    </row>
    <row r="7675" spans="42:42" x14ac:dyDescent="0.25">
      <c r="AP7675" s="4"/>
    </row>
    <row r="7676" spans="42:42" x14ac:dyDescent="0.25">
      <c r="AP7676" s="4"/>
    </row>
    <row r="7677" spans="42:42" x14ac:dyDescent="0.25">
      <c r="AP7677" s="4"/>
    </row>
    <row r="7678" spans="42:42" x14ac:dyDescent="0.25">
      <c r="AP7678" s="4"/>
    </row>
    <row r="7679" spans="42:42" x14ac:dyDescent="0.25">
      <c r="AP7679" s="4"/>
    </row>
    <row r="7680" spans="42:42" x14ac:dyDescent="0.25">
      <c r="AP7680" s="4"/>
    </row>
    <row r="7681" spans="42:42" x14ac:dyDescent="0.25">
      <c r="AP7681" s="4"/>
    </row>
    <row r="7682" spans="42:42" x14ac:dyDescent="0.25">
      <c r="AP7682" s="4"/>
    </row>
    <row r="7683" spans="42:42" x14ac:dyDescent="0.25">
      <c r="AP7683" s="4"/>
    </row>
    <row r="7684" spans="42:42" x14ac:dyDescent="0.25">
      <c r="AP7684" s="4"/>
    </row>
    <row r="7685" spans="42:42" x14ac:dyDescent="0.25">
      <c r="AP7685" s="4"/>
    </row>
    <row r="7686" spans="42:42" x14ac:dyDescent="0.25">
      <c r="AP7686" s="4"/>
    </row>
    <row r="7687" spans="42:42" x14ac:dyDescent="0.25">
      <c r="AP7687" s="4"/>
    </row>
    <row r="7688" spans="42:42" x14ac:dyDescent="0.25">
      <c r="AP7688" s="4"/>
    </row>
    <row r="7689" spans="42:42" x14ac:dyDescent="0.25">
      <c r="AP7689" s="4"/>
    </row>
    <row r="7690" spans="42:42" x14ac:dyDescent="0.25">
      <c r="AP7690" s="4"/>
    </row>
    <row r="7691" spans="42:42" x14ac:dyDescent="0.25">
      <c r="AP7691" s="4"/>
    </row>
    <row r="7692" spans="42:42" x14ac:dyDescent="0.25">
      <c r="AP7692" s="4"/>
    </row>
    <row r="7693" spans="42:42" x14ac:dyDescent="0.25">
      <c r="AP7693" s="4"/>
    </row>
    <row r="7694" spans="42:42" x14ac:dyDescent="0.25">
      <c r="AP7694" s="4"/>
    </row>
    <row r="7695" spans="42:42" x14ac:dyDescent="0.25">
      <c r="AP7695" s="4"/>
    </row>
    <row r="7696" spans="42:42" x14ac:dyDescent="0.25">
      <c r="AP7696" s="4"/>
    </row>
    <row r="7697" spans="42:42" x14ac:dyDescent="0.25">
      <c r="AP7697" s="4"/>
    </row>
    <row r="7698" spans="42:42" x14ac:dyDescent="0.25">
      <c r="AP7698" s="4"/>
    </row>
    <row r="7699" spans="42:42" x14ac:dyDescent="0.25">
      <c r="AP7699" s="4"/>
    </row>
    <row r="7700" spans="42:42" x14ac:dyDescent="0.25">
      <c r="AP7700" s="4"/>
    </row>
    <row r="7701" spans="42:42" x14ac:dyDescent="0.25">
      <c r="AP7701" s="4"/>
    </row>
    <row r="7702" spans="42:42" x14ac:dyDescent="0.25">
      <c r="AP7702" s="4"/>
    </row>
    <row r="7703" spans="42:42" x14ac:dyDescent="0.25">
      <c r="AP7703" s="4"/>
    </row>
    <row r="7704" spans="42:42" x14ac:dyDescent="0.25">
      <c r="AP7704" s="4"/>
    </row>
    <row r="7705" spans="42:42" x14ac:dyDescent="0.25">
      <c r="AP7705" s="4"/>
    </row>
    <row r="7706" spans="42:42" x14ac:dyDescent="0.25">
      <c r="AP7706" s="4"/>
    </row>
    <row r="7707" spans="42:42" x14ac:dyDescent="0.25">
      <c r="AP7707" s="4"/>
    </row>
    <row r="7708" spans="42:42" x14ac:dyDescent="0.25">
      <c r="AP7708" s="4"/>
    </row>
    <row r="7709" spans="42:42" x14ac:dyDescent="0.25">
      <c r="AP7709" s="4"/>
    </row>
    <row r="7710" spans="42:42" x14ac:dyDescent="0.25">
      <c r="AP7710" s="4"/>
    </row>
    <row r="7711" spans="42:42" x14ac:dyDescent="0.25">
      <c r="AP7711" s="4"/>
    </row>
    <row r="7712" spans="42:42" x14ac:dyDescent="0.25">
      <c r="AP7712" s="4"/>
    </row>
    <row r="7713" spans="42:42" x14ac:dyDescent="0.25">
      <c r="AP7713" s="4"/>
    </row>
    <row r="7714" spans="42:42" x14ac:dyDescent="0.25">
      <c r="AP7714" s="4"/>
    </row>
    <row r="7715" spans="42:42" x14ac:dyDescent="0.25">
      <c r="AP7715" s="4"/>
    </row>
    <row r="7716" spans="42:42" x14ac:dyDescent="0.25">
      <c r="AP7716" s="4"/>
    </row>
    <row r="7717" spans="42:42" x14ac:dyDescent="0.25">
      <c r="AP7717" s="4"/>
    </row>
    <row r="7718" spans="42:42" x14ac:dyDescent="0.25">
      <c r="AP7718" s="4"/>
    </row>
    <row r="7719" spans="42:42" x14ac:dyDescent="0.25">
      <c r="AP7719" s="4"/>
    </row>
    <row r="7720" spans="42:42" x14ac:dyDescent="0.25">
      <c r="AP7720" s="4"/>
    </row>
    <row r="7721" spans="42:42" x14ac:dyDescent="0.25">
      <c r="AP7721" s="4"/>
    </row>
    <row r="7722" spans="42:42" x14ac:dyDescent="0.25">
      <c r="AP7722" s="4"/>
    </row>
    <row r="7723" spans="42:42" x14ac:dyDescent="0.25">
      <c r="AP7723" s="4"/>
    </row>
    <row r="7724" spans="42:42" x14ac:dyDescent="0.25">
      <c r="AP7724" s="4"/>
    </row>
    <row r="7725" spans="42:42" x14ac:dyDescent="0.25">
      <c r="AP7725" s="4"/>
    </row>
    <row r="7726" spans="42:42" x14ac:dyDescent="0.25">
      <c r="AP7726" s="4"/>
    </row>
    <row r="7727" spans="42:42" x14ac:dyDescent="0.25">
      <c r="AP7727" s="4"/>
    </row>
    <row r="7728" spans="42:42" x14ac:dyDescent="0.25">
      <c r="AP7728" s="4"/>
    </row>
    <row r="7729" spans="42:42" x14ac:dyDescent="0.25">
      <c r="AP7729" s="4"/>
    </row>
    <row r="7730" spans="42:42" x14ac:dyDescent="0.25">
      <c r="AP7730" s="4"/>
    </row>
    <row r="7731" spans="42:42" x14ac:dyDescent="0.25">
      <c r="AP7731" s="4"/>
    </row>
    <row r="7732" spans="42:42" x14ac:dyDescent="0.25">
      <c r="AP7732" s="4"/>
    </row>
    <row r="7733" spans="42:42" x14ac:dyDescent="0.25">
      <c r="AP7733" s="4"/>
    </row>
    <row r="7734" spans="42:42" x14ac:dyDescent="0.25">
      <c r="AP7734" s="4"/>
    </row>
    <row r="7735" spans="42:42" x14ac:dyDescent="0.25">
      <c r="AP7735" s="4"/>
    </row>
    <row r="7736" spans="42:42" x14ac:dyDescent="0.25">
      <c r="AP7736" s="4"/>
    </row>
    <row r="7737" spans="42:42" x14ac:dyDescent="0.25">
      <c r="AP7737" s="4"/>
    </row>
    <row r="7738" spans="42:42" x14ac:dyDescent="0.25">
      <c r="AP7738" s="4"/>
    </row>
    <row r="7739" spans="42:42" x14ac:dyDescent="0.25">
      <c r="AP7739" s="4"/>
    </row>
    <row r="7740" spans="42:42" x14ac:dyDescent="0.25">
      <c r="AP7740" s="4"/>
    </row>
    <row r="7741" spans="42:42" x14ac:dyDescent="0.25">
      <c r="AP7741" s="4"/>
    </row>
    <row r="7742" spans="42:42" x14ac:dyDescent="0.25">
      <c r="AP7742" s="4"/>
    </row>
    <row r="7743" spans="42:42" x14ac:dyDescent="0.25">
      <c r="AP7743" s="4"/>
    </row>
    <row r="7744" spans="42:42" x14ac:dyDescent="0.25">
      <c r="AP7744" s="4"/>
    </row>
    <row r="7745" spans="42:42" x14ac:dyDescent="0.25">
      <c r="AP7745" s="4"/>
    </row>
    <row r="7746" spans="42:42" x14ac:dyDescent="0.25">
      <c r="AP7746" s="4"/>
    </row>
    <row r="7747" spans="42:42" x14ac:dyDescent="0.25">
      <c r="AP7747" s="4"/>
    </row>
    <row r="7748" spans="42:42" x14ac:dyDescent="0.25">
      <c r="AP7748" s="4"/>
    </row>
    <row r="7749" spans="42:42" x14ac:dyDescent="0.25">
      <c r="AP7749" s="4"/>
    </row>
    <row r="7750" spans="42:42" x14ac:dyDescent="0.25">
      <c r="AP7750" s="4"/>
    </row>
    <row r="7751" spans="42:42" x14ac:dyDescent="0.25">
      <c r="AP7751" s="4"/>
    </row>
    <row r="7752" spans="42:42" x14ac:dyDescent="0.25">
      <c r="AP7752" s="4"/>
    </row>
    <row r="7753" spans="42:42" x14ac:dyDescent="0.25">
      <c r="AP7753" s="4"/>
    </row>
    <row r="7754" spans="42:42" x14ac:dyDescent="0.25">
      <c r="AP7754" s="4"/>
    </row>
    <row r="7755" spans="42:42" x14ac:dyDescent="0.25">
      <c r="AP7755" s="4"/>
    </row>
    <row r="7756" spans="42:42" x14ac:dyDescent="0.25">
      <c r="AP7756" s="4"/>
    </row>
    <row r="7757" spans="42:42" x14ac:dyDescent="0.25">
      <c r="AP7757" s="4"/>
    </row>
    <row r="7758" spans="42:42" x14ac:dyDescent="0.25">
      <c r="AP7758" s="4"/>
    </row>
    <row r="7759" spans="42:42" x14ac:dyDescent="0.25">
      <c r="AP7759" s="4"/>
    </row>
    <row r="7760" spans="42:42" x14ac:dyDescent="0.25">
      <c r="AP7760" s="4"/>
    </row>
    <row r="7761" spans="42:42" x14ac:dyDescent="0.25">
      <c r="AP7761" s="4"/>
    </row>
    <row r="7762" spans="42:42" x14ac:dyDescent="0.25">
      <c r="AP7762" s="4"/>
    </row>
    <row r="7763" spans="42:42" x14ac:dyDescent="0.25">
      <c r="AP7763" s="4"/>
    </row>
    <row r="7764" spans="42:42" x14ac:dyDescent="0.25">
      <c r="AP7764" s="4"/>
    </row>
    <row r="7765" spans="42:42" x14ac:dyDescent="0.25">
      <c r="AP7765" s="4"/>
    </row>
    <row r="7766" spans="42:42" x14ac:dyDescent="0.25">
      <c r="AP7766" s="4"/>
    </row>
    <row r="7767" spans="42:42" x14ac:dyDescent="0.25">
      <c r="AP7767" s="4"/>
    </row>
    <row r="7768" spans="42:42" x14ac:dyDescent="0.25">
      <c r="AP7768" s="4"/>
    </row>
    <row r="7769" spans="42:42" x14ac:dyDescent="0.25">
      <c r="AP7769" s="4"/>
    </row>
    <row r="7770" spans="42:42" x14ac:dyDescent="0.25">
      <c r="AP7770" s="4"/>
    </row>
    <row r="7771" spans="42:42" x14ac:dyDescent="0.25">
      <c r="AP7771" s="4"/>
    </row>
    <row r="7772" spans="42:42" x14ac:dyDescent="0.25">
      <c r="AP7772" s="4"/>
    </row>
    <row r="7773" spans="42:42" x14ac:dyDescent="0.25">
      <c r="AP7773" s="4"/>
    </row>
    <row r="7774" spans="42:42" x14ac:dyDescent="0.25">
      <c r="AP7774" s="4"/>
    </row>
    <row r="7775" spans="42:42" x14ac:dyDescent="0.25">
      <c r="AP7775" s="4"/>
    </row>
    <row r="7776" spans="42:42" x14ac:dyDescent="0.25">
      <c r="AP7776" s="4"/>
    </row>
    <row r="7777" spans="42:42" x14ac:dyDescent="0.25">
      <c r="AP7777" s="4"/>
    </row>
    <row r="7778" spans="42:42" x14ac:dyDescent="0.25">
      <c r="AP7778" s="4"/>
    </row>
    <row r="7779" spans="42:42" x14ac:dyDescent="0.25">
      <c r="AP7779" s="4"/>
    </row>
    <row r="7780" spans="42:42" x14ac:dyDescent="0.25">
      <c r="AP7780" s="4"/>
    </row>
    <row r="7781" spans="42:42" x14ac:dyDescent="0.25">
      <c r="AP7781" s="4"/>
    </row>
    <row r="7782" spans="42:42" x14ac:dyDescent="0.25">
      <c r="AP7782" s="4"/>
    </row>
    <row r="7783" spans="42:42" x14ac:dyDescent="0.25">
      <c r="AP7783" s="4"/>
    </row>
    <row r="7784" spans="42:42" x14ac:dyDescent="0.25">
      <c r="AP7784" s="4"/>
    </row>
    <row r="7785" spans="42:42" x14ac:dyDescent="0.25">
      <c r="AP7785" s="4"/>
    </row>
    <row r="7786" spans="42:42" x14ac:dyDescent="0.25">
      <c r="AP7786" s="4"/>
    </row>
    <row r="7787" spans="42:42" x14ac:dyDescent="0.25">
      <c r="AP7787" s="4"/>
    </row>
    <row r="7788" spans="42:42" x14ac:dyDescent="0.25">
      <c r="AP7788" s="4"/>
    </row>
    <row r="7789" spans="42:42" x14ac:dyDescent="0.25">
      <c r="AP7789" s="4"/>
    </row>
    <row r="7790" spans="42:42" x14ac:dyDescent="0.25">
      <c r="AP7790" s="4"/>
    </row>
    <row r="7791" spans="42:42" x14ac:dyDescent="0.25">
      <c r="AP7791" s="4"/>
    </row>
    <row r="7792" spans="42:42" x14ac:dyDescent="0.25">
      <c r="AP7792" s="4"/>
    </row>
    <row r="7793" spans="42:42" x14ac:dyDescent="0.25">
      <c r="AP7793" s="4"/>
    </row>
    <row r="7794" spans="42:42" x14ac:dyDescent="0.25">
      <c r="AP7794" s="4"/>
    </row>
    <row r="7795" spans="42:42" x14ac:dyDescent="0.25">
      <c r="AP7795" s="4"/>
    </row>
    <row r="7796" spans="42:42" x14ac:dyDescent="0.25">
      <c r="AP7796" s="4"/>
    </row>
    <row r="7797" spans="42:42" x14ac:dyDescent="0.25">
      <c r="AP7797" s="4"/>
    </row>
    <row r="7798" spans="42:42" x14ac:dyDescent="0.25">
      <c r="AP7798" s="4"/>
    </row>
    <row r="7799" spans="42:42" x14ac:dyDescent="0.25">
      <c r="AP7799" s="4"/>
    </row>
    <row r="7800" spans="42:42" x14ac:dyDescent="0.25">
      <c r="AP7800" s="4"/>
    </row>
    <row r="7801" spans="42:42" x14ac:dyDescent="0.25">
      <c r="AP7801" s="4"/>
    </row>
    <row r="7802" spans="42:42" x14ac:dyDescent="0.25">
      <c r="AP7802" s="4"/>
    </row>
    <row r="7803" spans="42:42" x14ac:dyDescent="0.25">
      <c r="AP7803" s="4"/>
    </row>
    <row r="7804" spans="42:42" x14ac:dyDescent="0.25">
      <c r="AP7804" s="4"/>
    </row>
    <row r="7805" spans="42:42" x14ac:dyDescent="0.25">
      <c r="AP7805" s="4"/>
    </row>
    <row r="7806" spans="42:42" x14ac:dyDescent="0.25">
      <c r="AP7806" s="4"/>
    </row>
    <row r="7807" spans="42:42" x14ac:dyDescent="0.25">
      <c r="AP7807" s="4"/>
    </row>
    <row r="7808" spans="42:42" x14ac:dyDescent="0.25">
      <c r="AP7808" s="4"/>
    </row>
    <row r="7809" spans="42:42" x14ac:dyDescent="0.25">
      <c r="AP7809" s="4"/>
    </row>
    <row r="7810" spans="42:42" x14ac:dyDescent="0.25">
      <c r="AP7810" s="4"/>
    </row>
    <row r="7811" spans="42:42" x14ac:dyDescent="0.25">
      <c r="AP7811" s="4"/>
    </row>
    <row r="7812" spans="42:42" x14ac:dyDescent="0.25">
      <c r="AP7812" s="4"/>
    </row>
    <row r="7813" spans="42:42" x14ac:dyDescent="0.25">
      <c r="AP7813" s="4"/>
    </row>
    <row r="7814" spans="42:42" x14ac:dyDescent="0.25">
      <c r="AP7814" s="4"/>
    </row>
    <row r="7815" spans="42:42" x14ac:dyDescent="0.25">
      <c r="AP7815" s="4"/>
    </row>
    <row r="7816" spans="42:42" x14ac:dyDescent="0.25">
      <c r="AP7816" s="4"/>
    </row>
    <row r="7817" spans="42:42" x14ac:dyDescent="0.25">
      <c r="AP7817" s="4"/>
    </row>
    <row r="7818" spans="42:42" x14ac:dyDescent="0.25">
      <c r="AP7818" s="4"/>
    </row>
    <row r="7819" spans="42:42" x14ac:dyDescent="0.25">
      <c r="AP7819" s="4"/>
    </row>
    <row r="7820" spans="42:42" x14ac:dyDescent="0.25">
      <c r="AP7820" s="4"/>
    </row>
    <row r="7821" spans="42:42" x14ac:dyDescent="0.25">
      <c r="AP7821" s="4"/>
    </row>
    <row r="7822" spans="42:42" x14ac:dyDescent="0.25">
      <c r="AP7822" s="4"/>
    </row>
    <row r="7823" spans="42:42" x14ac:dyDescent="0.25">
      <c r="AP7823" s="4"/>
    </row>
    <row r="7824" spans="42:42" x14ac:dyDescent="0.25">
      <c r="AP7824" s="4"/>
    </row>
    <row r="7825" spans="42:42" x14ac:dyDescent="0.25">
      <c r="AP7825" s="4"/>
    </row>
    <row r="7826" spans="42:42" x14ac:dyDescent="0.25">
      <c r="AP7826" s="4"/>
    </row>
    <row r="7827" spans="42:42" x14ac:dyDescent="0.25">
      <c r="AP7827" s="4"/>
    </row>
    <row r="7828" spans="42:42" x14ac:dyDescent="0.25">
      <c r="AP7828" s="4"/>
    </row>
    <row r="7829" spans="42:42" x14ac:dyDescent="0.25">
      <c r="AP7829" s="4"/>
    </row>
    <row r="7830" spans="42:42" x14ac:dyDescent="0.25">
      <c r="AP7830" s="4"/>
    </row>
    <row r="7831" spans="42:42" x14ac:dyDescent="0.25">
      <c r="AP7831" s="4"/>
    </row>
    <row r="7832" spans="42:42" x14ac:dyDescent="0.25">
      <c r="AP7832" s="4"/>
    </row>
    <row r="7833" spans="42:42" x14ac:dyDescent="0.25">
      <c r="AP7833" s="4"/>
    </row>
    <row r="7834" spans="42:42" x14ac:dyDescent="0.25">
      <c r="AP7834" s="4"/>
    </row>
    <row r="7835" spans="42:42" x14ac:dyDescent="0.25">
      <c r="AP7835" s="4"/>
    </row>
    <row r="7836" spans="42:42" x14ac:dyDescent="0.25">
      <c r="AP7836" s="4"/>
    </row>
    <row r="7837" spans="42:42" x14ac:dyDescent="0.25">
      <c r="AP7837" s="4"/>
    </row>
    <row r="7838" spans="42:42" x14ac:dyDescent="0.25">
      <c r="AP7838" s="4"/>
    </row>
    <row r="7839" spans="42:42" x14ac:dyDescent="0.25">
      <c r="AP7839" s="4"/>
    </row>
    <row r="7840" spans="42:42" x14ac:dyDescent="0.25">
      <c r="AP7840" s="4"/>
    </row>
    <row r="7841" spans="42:42" x14ac:dyDescent="0.25">
      <c r="AP7841" s="4"/>
    </row>
    <row r="7842" spans="42:42" x14ac:dyDescent="0.25">
      <c r="AP7842" s="4"/>
    </row>
    <row r="7843" spans="42:42" x14ac:dyDescent="0.25">
      <c r="AP7843" s="4"/>
    </row>
    <row r="7844" spans="42:42" x14ac:dyDescent="0.25">
      <c r="AP7844" s="4"/>
    </row>
    <row r="7845" spans="42:42" x14ac:dyDescent="0.25">
      <c r="AP7845" s="4"/>
    </row>
    <row r="7846" spans="42:42" x14ac:dyDescent="0.25">
      <c r="AP7846" s="4"/>
    </row>
    <row r="7847" spans="42:42" x14ac:dyDescent="0.25">
      <c r="AP7847" s="4"/>
    </row>
    <row r="7848" spans="42:42" x14ac:dyDescent="0.25">
      <c r="AP7848" s="4"/>
    </row>
    <row r="7849" spans="42:42" x14ac:dyDescent="0.25">
      <c r="AP7849" s="4"/>
    </row>
    <row r="7850" spans="42:42" x14ac:dyDescent="0.25">
      <c r="AP7850" s="4"/>
    </row>
    <row r="7851" spans="42:42" x14ac:dyDescent="0.25">
      <c r="AP7851" s="4"/>
    </row>
    <row r="7852" spans="42:42" x14ac:dyDescent="0.25">
      <c r="AP7852" s="4"/>
    </row>
    <row r="7853" spans="42:42" x14ac:dyDescent="0.25">
      <c r="AP7853" s="4"/>
    </row>
    <row r="7854" spans="42:42" x14ac:dyDescent="0.25">
      <c r="AP7854" s="4"/>
    </row>
    <row r="7855" spans="42:42" x14ac:dyDescent="0.25">
      <c r="AP7855" s="4"/>
    </row>
    <row r="7856" spans="42:42" x14ac:dyDescent="0.25">
      <c r="AP7856" s="4"/>
    </row>
    <row r="7857" spans="42:42" x14ac:dyDescent="0.25">
      <c r="AP7857" s="4"/>
    </row>
    <row r="7858" spans="42:42" x14ac:dyDescent="0.25">
      <c r="AP7858" s="4"/>
    </row>
    <row r="7859" spans="42:42" x14ac:dyDescent="0.25">
      <c r="AP7859" s="4"/>
    </row>
    <row r="7860" spans="42:42" x14ac:dyDescent="0.25">
      <c r="AP7860" s="4"/>
    </row>
    <row r="7861" spans="42:42" x14ac:dyDescent="0.25">
      <c r="AP7861" s="4"/>
    </row>
    <row r="7862" spans="42:42" x14ac:dyDescent="0.25">
      <c r="AP7862" s="4"/>
    </row>
    <row r="7863" spans="42:42" x14ac:dyDescent="0.25">
      <c r="AP7863" s="4"/>
    </row>
    <row r="7864" spans="42:42" x14ac:dyDescent="0.25">
      <c r="AP7864" s="4"/>
    </row>
    <row r="7865" spans="42:42" x14ac:dyDescent="0.25">
      <c r="AP7865" s="4"/>
    </row>
    <row r="7866" spans="42:42" x14ac:dyDescent="0.25">
      <c r="AP7866" s="4"/>
    </row>
    <row r="7867" spans="42:42" x14ac:dyDescent="0.25">
      <c r="AP7867" s="4"/>
    </row>
    <row r="7868" spans="42:42" x14ac:dyDescent="0.25">
      <c r="AP7868" s="4"/>
    </row>
    <row r="7869" spans="42:42" x14ac:dyDescent="0.25">
      <c r="AP7869" s="4"/>
    </row>
    <row r="7870" spans="42:42" x14ac:dyDescent="0.25">
      <c r="AP7870" s="4"/>
    </row>
    <row r="7871" spans="42:42" x14ac:dyDescent="0.25">
      <c r="AP7871" s="4"/>
    </row>
    <row r="7872" spans="42:42" x14ac:dyDescent="0.25">
      <c r="AP7872" s="4"/>
    </row>
    <row r="7873" spans="42:42" x14ac:dyDescent="0.25">
      <c r="AP7873" s="4"/>
    </row>
    <row r="7874" spans="42:42" x14ac:dyDescent="0.25">
      <c r="AP7874" s="4"/>
    </row>
    <row r="7875" spans="42:42" x14ac:dyDescent="0.25">
      <c r="AP7875" s="4"/>
    </row>
    <row r="7876" spans="42:42" x14ac:dyDescent="0.25">
      <c r="AP7876" s="4"/>
    </row>
    <row r="7877" spans="42:42" x14ac:dyDescent="0.25">
      <c r="AP7877" s="4"/>
    </row>
    <row r="7878" spans="42:42" x14ac:dyDescent="0.25">
      <c r="AP7878" s="4"/>
    </row>
    <row r="7879" spans="42:42" x14ac:dyDescent="0.25">
      <c r="AP7879" s="4"/>
    </row>
    <row r="7880" spans="42:42" x14ac:dyDescent="0.25">
      <c r="AP7880" s="4"/>
    </row>
    <row r="7881" spans="42:42" x14ac:dyDescent="0.25">
      <c r="AP7881" s="4"/>
    </row>
    <row r="7882" spans="42:42" x14ac:dyDescent="0.25">
      <c r="AP7882" s="4"/>
    </row>
    <row r="7883" spans="42:42" x14ac:dyDescent="0.25">
      <c r="AP7883" s="4"/>
    </row>
    <row r="7884" spans="42:42" x14ac:dyDescent="0.25">
      <c r="AP7884" s="4"/>
    </row>
    <row r="7885" spans="42:42" x14ac:dyDescent="0.25">
      <c r="AP7885" s="4"/>
    </row>
    <row r="7886" spans="42:42" x14ac:dyDescent="0.25">
      <c r="AP7886" s="4"/>
    </row>
    <row r="7887" spans="42:42" x14ac:dyDescent="0.25">
      <c r="AP7887" s="4"/>
    </row>
    <row r="7888" spans="42:42" x14ac:dyDescent="0.25">
      <c r="AP7888" s="4"/>
    </row>
    <row r="7889" spans="42:42" x14ac:dyDescent="0.25">
      <c r="AP7889" s="4"/>
    </row>
    <row r="7890" spans="42:42" x14ac:dyDescent="0.25">
      <c r="AP7890" s="4"/>
    </row>
    <row r="7891" spans="42:42" x14ac:dyDescent="0.25">
      <c r="AP7891" s="4"/>
    </row>
    <row r="7892" spans="42:42" x14ac:dyDescent="0.25">
      <c r="AP7892" s="4"/>
    </row>
    <row r="7893" spans="42:42" x14ac:dyDescent="0.25">
      <c r="AP7893" s="4"/>
    </row>
    <row r="7894" spans="42:42" x14ac:dyDescent="0.25">
      <c r="AP7894" s="4"/>
    </row>
    <row r="7895" spans="42:42" x14ac:dyDescent="0.25">
      <c r="AP7895" s="4"/>
    </row>
    <row r="7896" spans="42:42" x14ac:dyDescent="0.25">
      <c r="AP7896" s="4"/>
    </row>
    <row r="7897" spans="42:42" x14ac:dyDescent="0.25">
      <c r="AP7897" s="4"/>
    </row>
    <row r="7898" spans="42:42" x14ac:dyDescent="0.25">
      <c r="AP7898" s="4"/>
    </row>
    <row r="7899" spans="42:42" x14ac:dyDescent="0.25">
      <c r="AP7899" s="4"/>
    </row>
    <row r="7900" spans="42:42" x14ac:dyDescent="0.25">
      <c r="AP7900" s="4"/>
    </row>
    <row r="7901" spans="42:42" x14ac:dyDescent="0.25">
      <c r="AP7901" s="4"/>
    </row>
    <row r="7902" spans="42:42" x14ac:dyDescent="0.25">
      <c r="AP7902" s="4"/>
    </row>
    <row r="7903" spans="42:42" x14ac:dyDescent="0.25">
      <c r="AP7903" s="4"/>
    </row>
    <row r="7904" spans="42:42" x14ac:dyDescent="0.25">
      <c r="AP7904" s="4"/>
    </row>
    <row r="7905" spans="42:42" x14ac:dyDescent="0.25">
      <c r="AP7905" s="4"/>
    </row>
    <row r="7906" spans="42:42" x14ac:dyDescent="0.25">
      <c r="AP7906" s="4"/>
    </row>
    <row r="7907" spans="42:42" x14ac:dyDescent="0.25">
      <c r="AP7907" s="4"/>
    </row>
    <row r="7908" spans="42:42" x14ac:dyDescent="0.25">
      <c r="AP7908" s="4"/>
    </row>
    <row r="7909" spans="42:42" x14ac:dyDescent="0.25">
      <c r="AP7909" s="4"/>
    </row>
    <row r="7910" spans="42:42" x14ac:dyDescent="0.25">
      <c r="AP7910" s="4"/>
    </row>
    <row r="7911" spans="42:42" x14ac:dyDescent="0.25">
      <c r="AP7911" s="4"/>
    </row>
    <row r="7912" spans="42:42" x14ac:dyDescent="0.25">
      <c r="AP7912" s="4"/>
    </row>
    <row r="7913" spans="42:42" x14ac:dyDescent="0.25">
      <c r="AP7913" s="4"/>
    </row>
    <row r="7914" spans="42:42" x14ac:dyDescent="0.25">
      <c r="AP7914" s="4"/>
    </row>
    <row r="7915" spans="42:42" x14ac:dyDescent="0.25">
      <c r="AP7915" s="4"/>
    </row>
    <row r="7916" spans="42:42" x14ac:dyDescent="0.25">
      <c r="AP7916" s="4"/>
    </row>
    <row r="7917" spans="42:42" x14ac:dyDescent="0.25">
      <c r="AP7917" s="4"/>
    </row>
    <row r="7918" spans="42:42" x14ac:dyDescent="0.25">
      <c r="AP7918" s="4"/>
    </row>
    <row r="7919" spans="42:42" x14ac:dyDescent="0.25">
      <c r="AP7919" s="4"/>
    </row>
    <row r="7920" spans="42:42" x14ac:dyDescent="0.25">
      <c r="AP7920" s="4"/>
    </row>
    <row r="7921" spans="42:42" x14ac:dyDescent="0.25">
      <c r="AP7921" s="4"/>
    </row>
    <row r="7922" spans="42:42" x14ac:dyDescent="0.25">
      <c r="AP7922" s="4"/>
    </row>
    <row r="7923" spans="42:42" x14ac:dyDescent="0.25">
      <c r="AP7923" s="4"/>
    </row>
    <row r="7924" spans="42:42" x14ac:dyDescent="0.25">
      <c r="AP7924" s="4"/>
    </row>
    <row r="7925" spans="42:42" x14ac:dyDescent="0.25">
      <c r="AP7925" s="4"/>
    </row>
    <row r="7926" spans="42:42" x14ac:dyDescent="0.25">
      <c r="AP7926" s="4"/>
    </row>
    <row r="7927" spans="42:42" x14ac:dyDescent="0.25">
      <c r="AP7927" s="4"/>
    </row>
    <row r="7928" spans="42:42" x14ac:dyDescent="0.25">
      <c r="AP7928" s="4"/>
    </row>
    <row r="7929" spans="42:42" x14ac:dyDescent="0.25">
      <c r="AP7929" s="4"/>
    </row>
    <row r="7930" spans="42:42" x14ac:dyDescent="0.25">
      <c r="AP7930" s="4"/>
    </row>
    <row r="7931" spans="42:42" x14ac:dyDescent="0.25">
      <c r="AP7931" s="4"/>
    </row>
    <row r="7932" spans="42:42" x14ac:dyDescent="0.25">
      <c r="AP7932" s="4"/>
    </row>
    <row r="7933" spans="42:42" x14ac:dyDescent="0.25">
      <c r="AP7933" s="4"/>
    </row>
    <row r="7934" spans="42:42" x14ac:dyDescent="0.25">
      <c r="AP7934" s="4"/>
    </row>
    <row r="7935" spans="42:42" x14ac:dyDescent="0.25">
      <c r="AP7935" s="4"/>
    </row>
    <row r="7936" spans="42:42" x14ac:dyDescent="0.25">
      <c r="AP7936" s="4"/>
    </row>
    <row r="7937" spans="42:42" x14ac:dyDescent="0.25">
      <c r="AP7937" s="4"/>
    </row>
    <row r="7938" spans="42:42" x14ac:dyDescent="0.25">
      <c r="AP7938" s="4"/>
    </row>
    <row r="7939" spans="42:42" x14ac:dyDescent="0.25">
      <c r="AP7939" s="4"/>
    </row>
    <row r="7940" spans="42:42" x14ac:dyDescent="0.25">
      <c r="AP7940" s="4"/>
    </row>
    <row r="7941" spans="42:42" x14ac:dyDescent="0.25">
      <c r="AP7941" s="4"/>
    </row>
    <row r="7942" spans="42:42" x14ac:dyDescent="0.25">
      <c r="AP7942" s="4"/>
    </row>
    <row r="7943" spans="42:42" x14ac:dyDescent="0.25">
      <c r="AP7943" s="4"/>
    </row>
    <row r="7944" spans="42:42" x14ac:dyDescent="0.25">
      <c r="AP7944" s="4"/>
    </row>
    <row r="7945" spans="42:42" x14ac:dyDescent="0.25">
      <c r="AP7945" s="4"/>
    </row>
    <row r="7946" spans="42:42" x14ac:dyDescent="0.25">
      <c r="AP7946" s="4"/>
    </row>
    <row r="7947" spans="42:42" x14ac:dyDescent="0.25">
      <c r="AP7947" s="4"/>
    </row>
    <row r="7948" spans="42:42" x14ac:dyDescent="0.25">
      <c r="AP7948" s="4"/>
    </row>
    <row r="7949" spans="42:42" x14ac:dyDescent="0.25">
      <c r="AP7949" s="4"/>
    </row>
    <row r="7950" spans="42:42" x14ac:dyDescent="0.25">
      <c r="AP7950" s="4"/>
    </row>
    <row r="7951" spans="42:42" x14ac:dyDescent="0.25">
      <c r="AP7951" s="4"/>
    </row>
    <row r="7952" spans="42:42" x14ac:dyDescent="0.25">
      <c r="AP7952" s="4"/>
    </row>
    <row r="7953" spans="42:42" x14ac:dyDescent="0.25">
      <c r="AP7953" s="4"/>
    </row>
    <row r="7954" spans="42:42" x14ac:dyDescent="0.25">
      <c r="AP7954" s="4"/>
    </row>
    <row r="7955" spans="42:42" x14ac:dyDescent="0.25">
      <c r="AP7955" s="4"/>
    </row>
    <row r="7956" spans="42:42" x14ac:dyDescent="0.25">
      <c r="AP7956" s="4"/>
    </row>
    <row r="7957" spans="42:42" x14ac:dyDescent="0.25">
      <c r="AP7957" s="4"/>
    </row>
    <row r="7958" spans="42:42" x14ac:dyDescent="0.25">
      <c r="AP7958" s="4"/>
    </row>
    <row r="7959" spans="42:42" x14ac:dyDescent="0.25">
      <c r="AP7959" s="4"/>
    </row>
    <row r="7960" spans="42:42" x14ac:dyDescent="0.25">
      <c r="AP7960" s="4"/>
    </row>
    <row r="7961" spans="42:42" x14ac:dyDescent="0.25">
      <c r="AP7961" s="4"/>
    </row>
    <row r="7962" spans="42:42" x14ac:dyDescent="0.25">
      <c r="AP7962" s="4"/>
    </row>
    <row r="7963" spans="42:42" x14ac:dyDescent="0.25">
      <c r="AP7963" s="4"/>
    </row>
    <row r="7964" spans="42:42" x14ac:dyDescent="0.25">
      <c r="AP7964" s="4"/>
    </row>
    <row r="7965" spans="42:42" x14ac:dyDescent="0.25">
      <c r="AP7965" s="4"/>
    </row>
    <row r="7966" spans="42:42" x14ac:dyDescent="0.25">
      <c r="AP7966" s="4"/>
    </row>
    <row r="7967" spans="42:42" x14ac:dyDescent="0.25">
      <c r="AP7967" s="4"/>
    </row>
    <row r="7968" spans="42:42" x14ac:dyDescent="0.25">
      <c r="AP7968" s="4"/>
    </row>
    <row r="7969" spans="42:42" x14ac:dyDescent="0.25">
      <c r="AP7969" s="4"/>
    </row>
    <row r="7970" spans="42:42" x14ac:dyDescent="0.25">
      <c r="AP7970" s="4"/>
    </row>
    <row r="7971" spans="42:42" x14ac:dyDescent="0.25">
      <c r="AP7971" s="4"/>
    </row>
    <row r="7972" spans="42:42" x14ac:dyDescent="0.25">
      <c r="AP7972" s="4"/>
    </row>
    <row r="7973" spans="42:42" x14ac:dyDescent="0.25">
      <c r="AP7973" s="4"/>
    </row>
    <row r="7974" spans="42:42" x14ac:dyDescent="0.25">
      <c r="AP7974" s="4"/>
    </row>
    <row r="7975" spans="42:42" x14ac:dyDescent="0.25">
      <c r="AP7975" s="4"/>
    </row>
    <row r="7976" spans="42:42" x14ac:dyDescent="0.25">
      <c r="AP7976" s="4"/>
    </row>
    <row r="7977" spans="42:42" x14ac:dyDescent="0.25">
      <c r="AP7977" s="4"/>
    </row>
    <row r="7978" spans="42:42" x14ac:dyDescent="0.25">
      <c r="AP7978" s="4"/>
    </row>
    <row r="7979" spans="42:42" x14ac:dyDescent="0.25">
      <c r="AP7979" s="4"/>
    </row>
    <row r="7980" spans="42:42" x14ac:dyDescent="0.25">
      <c r="AP7980" s="4"/>
    </row>
    <row r="7981" spans="42:42" x14ac:dyDescent="0.25">
      <c r="AP7981" s="4"/>
    </row>
    <row r="7982" spans="42:42" x14ac:dyDescent="0.25">
      <c r="AP7982" s="4"/>
    </row>
    <row r="7983" spans="42:42" x14ac:dyDescent="0.25">
      <c r="AP7983" s="4"/>
    </row>
    <row r="7984" spans="42:42" x14ac:dyDescent="0.25">
      <c r="AP7984" s="4"/>
    </row>
    <row r="7985" spans="42:42" x14ac:dyDescent="0.25">
      <c r="AP7985" s="4"/>
    </row>
    <row r="7986" spans="42:42" x14ac:dyDescent="0.25">
      <c r="AP7986" s="4"/>
    </row>
    <row r="7987" spans="42:42" x14ac:dyDescent="0.25">
      <c r="AP7987" s="4"/>
    </row>
    <row r="7988" spans="42:42" x14ac:dyDescent="0.25">
      <c r="AP7988" s="4"/>
    </row>
    <row r="7989" spans="42:42" x14ac:dyDescent="0.25">
      <c r="AP7989" s="4"/>
    </row>
    <row r="7990" spans="42:42" x14ac:dyDescent="0.25">
      <c r="AP7990" s="4"/>
    </row>
    <row r="7991" spans="42:42" x14ac:dyDescent="0.25">
      <c r="AP7991" s="4"/>
    </row>
    <row r="7992" spans="42:42" x14ac:dyDescent="0.25">
      <c r="AP7992" s="4"/>
    </row>
    <row r="7993" spans="42:42" x14ac:dyDescent="0.25">
      <c r="AP7993" s="4"/>
    </row>
    <row r="7994" spans="42:42" x14ac:dyDescent="0.25">
      <c r="AP7994" s="4"/>
    </row>
  </sheetData>
  <dataConsolidate/>
  <dataValidations count="44">
    <dataValidation type="custom" allowBlank="1" showInputMessage="1" showErrorMessage="1" errorTitle="ERROR ALERT!!" error="Invalid CETH..!!_x000a_" sqref="W10:W1048576" xr:uid="{00000000-0002-0000-0000-000000000000}">
      <formula1>(LEN(W10)=8)+(ISNUMBER(VALUE(W10))) =2</formula1>
    </dataValidation>
    <dataValidation type="custom" allowBlank="1" showInputMessage="1" showErrorMessage="1" errorTitle="ERROR ALERT!!" error="Invalid RITC !!!" sqref="V10:V1048576" xr:uid="{00000000-0002-0000-0000-000001000000}">
      <formula1>(LEN(V10)=8)+(ISNUMBER(VALUE(V10))) =2</formula1>
    </dataValidation>
    <dataValidation type="list" allowBlank="1" showInputMessage="1" showErrorMessage="1" sqref="BH2:BH1048576 BL1 BG1 BM2:BM1048576" xr:uid="{00000000-0002-0000-0000-000002000000}">
      <formula1>IGST_EXEC_TYPE</formula1>
    </dataValidation>
    <dataValidation type="custom" allowBlank="1" showInputMessage="1" showErrorMessage="1" errorTitle="ERROR ALERT!!" error="Invalid SAPTA  Notn!!" sqref="AS2:AS1048576" xr:uid="{00000000-0002-0000-0000-000003000000}">
      <formula1>ISERR(FIND("'",";",AS2))+ISERR(FIND("*",AS2))+(LEN(AS2)&gt;5)+(LEN(AS2)&lt;9)+ISNUMBER(SUMPRODUCT(SEARCH(MID(AS2,ROW(INDIRECT("1:"&amp;LEN(AS2))),1),"0123456789/")))=5</formula1>
    </dataValidation>
    <dataValidation type="textLength" allowBlank="1" showInputMessage="1" showErrorMessage="1" errorTitle="ERROR ALERT!!" error="Invalid Notn SlNo !!!" sqref="AL1 AC2:AC1048576 AD1 AB1 AE2:AE1048576 AR1 AM2:AM1048576 AT2:AT1048576" xr:uid="{00000000-0002-0000-0000-000004000000}">
      <formula1>1</formula1>
      <formula2>10</formula2>
    </dataValidation>
    <dataValidation type="list" allowBlank="1" showInputMessage="1" showErrorMessage="1" errorTitle="ERROR ALERT!!" error="Invalid Country!!" sqref="AI1 AJ2:AJ1048576" xr:uid="{00000000-0002-0000-0000-000005000000}">
      <formula1>Country</formula1>
    </dataValidation>
    <dataValidation type="list" allowBlank="1" showInputMessage="1" showErrorMessage="1" errorTitle="ERROR ALERT!!" error="Invalid Scheme Code!!" sqref="AJ1 AK2:AK1048576" xr:uid="{00000000-0002-0000-0000-000006000000}">
      <formula1>schemecode</formula1>
    </dataValidation>
    <dataValidation type="list" allowBlank="1" showInputMessage="1" showErrorMessage="1" errorTitle="ERROR ALERT!!" error="Invalid Excemption!!!" sqref="AO1 AP2:AP1048576" xr:uid="{00000000-0002-0000-0000-000007000000}">
      <formula1>Excemption</formula1>
    </dataValidation>
    <dataValidation type="list" allowBlank="1" showInputMessage="1" showErrorMessage="1" errorTitle="ERROR ALERT!!" error="Invalid Port of License!!" sqref="AQ1 AR2:AR1048576" xr:uid="{00000000-0002-0000-0000-000008000000}">
      <formula1>CUSTOM_HOUSE</formula1>
    </dataValidation>
    <dataValidation type="list" allowBlank="1" showInputMessage="1" showErrorMessage="1" errorTitle="ERROR ALERT!!" error="Invalid END USE CODE.." sqref="AH1 AI2:AI1048576" xr:uid="{00000000-0002-0000-0000-000009000000}">
      <formula1>ENDUSE</formula1>
    </dataValidation>
    <dataValidation type="custom" allowBlank="1" showInputMessage="1" showErrorMessage="1" errorTitle="ERROR ALERT!!" error="Should be Number upto 10 Digits.." sqref="AM1 AN2:AN1048576" xr:uid="{00000000-0002-0000-0000-00000A000000}">
      <formula1>(LEN(AM1)&gt;8)+(LEN(AM1)&lt;11)+(ISNUMBER(VALUE(AM1))) =3</formula1>
    </dataValidation>
    <dataValidation type="custom" allowBlank="1" showInputMessage="1" showErrorMessage="1" errorTitle="ERROR ALERT!!" error="Allow Only 50 Characters  AND Dont Use Special Characters!!!!!" sqref="AE1 AF2:AF1048576" xr:uid="{00000000-0002-0000-0000-00000B000000}">
      <formula1>ISERR(FIND("'",AE1))+(LEN(AE1)&gt;0)+(LEN(AE1)&lt;51)=3</formula1>
    </dataValidation>
    <dataValidation type="custom" allowBlank="1" showInputMessage="1" showErrorMessage="1" errorTitle="ERROR ALERT!!" error="Allow Only 20 Characters  AND Dont Use Special Characters!!!!!" sqref="AF1:AG1 AG2:AH1048576" xr:uid="{00000000-0002-0000-0000-00000C000000}">
      <formula1>ISERR(FIND("'",AF1))+(LEN(AF1)&gt;0)+(LEN(AF1)&lt;21)=3</formula1>
    </dataValidation>
    <dataValidation type="custom" allowBlank="1" showInputMessage="1" showErrorMessage="1" errorTitle="ERROR ALERT!!" error="Invalid Scheme  Notn!!" sqref="AK1 AL2:AL1048576" xr:uid="{00000000-0002-0000-0000-00000D000000}">
      <formula1>ISERR(FIND("'",";",AK1))+ISERR(FIND("*",AK1))+(LEN(AK1)&gt;5)+(LEN(AK1)&lt;9)+ISNUMBER(SUMPRODUCT(SEARCH(MID(AK1,ROW(INDIRECT("1:"&amp;LEN(AK1))),1),"0123456789/")))=5</formula1>
    </dataValidation>
    <dataValidation type="whole" allowBlank="1" showInputMessage="1" showErrorMessage="1" errorTitle="ERROR ALERT!!" error="Invalid License SlNo!!!" sqref="AP1 AQ2:AQ1048576" xr:uid="{00000000-0002-0000-0000-00000E000000}">
      <formula1>0</formula1>
      <formula2>100000000</formula2>
    </dataValidation>
    <dataValidation type="custom" allowBlank="1" showInputMessage="1" showErrorMessage="1" errorTitle="ERROR ALERT!!" error="Invalid CVD Notn!!!" sqref="AC1 AD2:AD1048576" xr:uid="{00000000-0002-0000-0000-00000F000000}">
      <formula1>ISERR(FIND("'",";",AC1))+ISERR(FIND("*",AC1))+(LEN(AC1)&gt;5)+(LEN(AC1)&lt;9)+ISNUMBER(SUMPRODUCT(SEARCH(MID(AC1,ROW(INDIRECT("1:"&amp;LEN(AC1))),1),"0123456789/")))=5</formula1>
    </dataValidation>
    <dataValidation type="custom" allowBlank="1" showInputMessage="1" showErrorMessage="1" errorTitle="ERROR ALERT!!" error="Invalid CTH!!!" sqref="V1 V2:W9" xr:uid="{00000000-0002-0000-0000-000010000000}">
      <formula1>(LEN(V1)=8)+(ISNUMBER(VALUE(V1))) =2</formula1>
    </dataValidation>
    <dataValidation type="custom" allowBlank="1" showInputMessage="1" showErrorMessage="1" errorTitle="ERROR ALERT!!" error="Invalid BCD Notn!!!" sqref="AA1 AB2:AB1048576" xr:uid="{00000000-0002-0000-0000-000011000000}">
      <formula1>ISERR(FIND("'",";",AA1))+ISERR(FIND("*",AA1))+(LEN(AA1)&gt;5)+(LEN(AA1)&lt;9)+ISNUMBER(SUMPRODUCT(SEARCH(MID(AA1,ROW(INDIRECT("1:"&amp;LEN(AA1))),1),"0123456789/")))=5</formula1>
    </dataValidation>
    <dataValidation type="list" allowBlank="1" showInputMessage="1" showErrorMessage="1" errorTitle="ERROR ALERT!!!" error="Invalid Country.." sqref="BX1:BZ1 BY2:CA1048576" xr:uid="{00000000-0002-0000-0000-000012000000}">
      <formula1>Country</formula1>
    </dataValidation>
    <dataValidation type="list" allowBlank="1" showInputMessage="1" showErrorMessage="1" errorTitle="ERROR ALERT!!" error="Invalid Accessory Status.." sqref="CA1 CB2:CB1048576" xr:uid="{00000000-0002-0000-0000-000013000000}">
      <formula1>ACCESSORY</formula1>
    </dataValidation>
    <dataValidation type="list" allowBlank="1" showInputMessage="1" showErrorMessage="1" errorTitle="ERROR ALERT!!!" error="Invalid Excise Flag.." sqref="BR1 BS2:BS1048576" xr:uid="{00000000-0002-0000-0000-000014000000}">
      <formula1>Flag</formula1>
    </dataValidation>
    <dataValidation type="list" allowBlank="1" showInputMessage="1" showErrorMessage="1" sqref="CB1 CC2:CC1048576" xr:uid="{00000000-0002-0000-0000-000015000000}">
      <formula1>SIMS_Info_Code</formula1>
    </dataValidation>
    <dataValidation type="list" allowBlank="1" showInputMessage="1" showErrorMessage="1" errorTitle="Error!!!" error="1 to 75 days only Valid...!!" sqref="CE1 CF2:CF1048576" xr:uid="{00000000-0002-0000-0000-000016000000}">
      <formula1>REG_VALIDITY</formula1>
    </dataValidation>
    <dataValidation allowBlank="1" showInputMessage="1" showErrorMessage="1" errorTitle="ERROR ALERT!!" error="Invalid Date Format!!!!" sqref="H11:I1048576" xr:uid="{00000000-0002-0000-0000-000017000000}"/>
    <dataValidation type="textLength" operator="lessThan" allowBlank="1" showInputMessage="1" showErrorMessage="1" errorTitle="ERROR ALERT!!!" error="Place Of Issue is maximum 35 Characters  Allowed!!!..." sqref="G5:G1048576 G3 G1" xr:uid="{00000000-0002-0000-0000-000018000000}">
      <formula1>36</formula1>
    </dataValidation>
    <dataValidation operator="equal" allowBlank="1" showInputMessage="1" showErrorMessage="1" errorTitle="ERROR ALERT!!" error="IRN No Should be 16 Characters  AND Dont Use Special Characters!!!.." sqref="EF1:XFD1 I1 A1:D1" xr:uid="{00000000-0002-0000-0000-000019000000}"/>
    <dataValidation type="custom" allowBlank="1" showInputMessage="1" showErrorMessage="1" errorTitle="ERROR ALERT!!" error="Invalid Date Format!!!!" sqref="H2:I10" xr:uid="{00000000-0002-0000-0000-00001A000000}">
      <formula1>(LEN(H2)=10)+ISNUMBER(SUMPRODUCT(SEARCH(MID(H2,ROW(INDIRECT("1:"&amp;LEN(H2))),1),"0123456789/"))) =2</formula1>
    </dataValidation>
    <dataValidation type="textLength" operator="lessThan" allowBlank="1" showInputMessage="1" showErrorMessage="1" errorTitle="ERROR ALERT!!!" error="Doc Ref No is Max 17 Characters!!!..." sqref="F1:F1048576" xr:uid="{00000000-0002-0000-0000-00001B000000}">
      <formula1>18</formula1>
    </dataValidation>
    <dataValidation type="textLength" operator="lessThan" allowBlank="1" showInputMessage="1" showErrorMessage="1" errorTitle="ERROR ALERT!!!" error="Issue Party Name is maximum 70 Characters!!!..." sqref="J1:J1048576" xr:uid="{00000000-0002-0000-0000-00001C000000}">
      <formula1>71</formula1>
    </dataValidation>
    <dataValidation type="textLength" operator="lessThan" allowBlank="1" showInputMessage="1" showErrorMessage="1" errorTitle="ERROR ALERT!!!" error="Issue Party Address1 is maximum 70 Characters!!!..." sqref="K1:K1048576" xr:uid="{00000000-0002-0000-0000-00001D000000}">
      <formula1>71</formula1>
    </dataValidation>
    <dataValidation type="textLength" operator="lessThan" allowBlank="1" showInputMessage="1" showErrorMessage="1" errorTitle="ERRROR ALERT!!!" error="Issue Party Address2 is maximum 70 Characters!!!..." sqref="L1:L1048576" xr:uid="{00000000-0002-0000-0000-00001E000000}">
      <formula1>71</formula1>
    </dataValidation>
    <dataValidation type="textLength" operator="lessThan" allowBlank="1" showInputMessage="1" showErrorMessage="1" errorTitle="ERROR ALERT!!!" error="Issue Party City is maximum 35 Characters!!!..." sqref="M1:M1048576" xr:uid="{00000000-0002-0000-0000-00001F000000}">
      <formula1>36</formula1>
    </dataValidation>
    <dataValidation type="textLength" operator="lessThan" allowBlank="1" showInputMessage="1" showErrorMessage="1" error="Issue Party Pin is maximum 10 Characters!!!..." sqref="N1:N1048576" xr:uid="{00000000-0002-0000-0000-000020000000}">
      <formula1>11</formula1>
    </dataValidation>
    <dataValidation type="textLength" operator="lessThan" allowBlank="1" showInputMessage="1" showErrorMessage="1" errorTitle="ERROR ALERT!!!" error="Ben Party Name is maximum 70 Characters!!!..." sqref="O1:O1048576" xr:uid="{00000000-0002-0000-0000-000021000000}">
      <formula1>71</formula1>
    </dataValidation>
    <dataValidation type="textLength" operator="lessThan" allowBlank="1" showInputMessage="1" showErrorMessage="1" errorTitle="ERROR ALERT!!!" error="Ben Party Address1 is maximum 70 Characters!!!..." sqref="P1:P1048576" xr:uid="{00000000-0002-0000-0000-000022000000}">
      <formula1>71</formula1>
    </dataValidation>
    <dataValidation type="textLength" operator="lessThan" allowBlank="1" showInputMessage="1" showErrorMessage="1" errorTitle="ERROR ALERT!!!" error="Ben Party Address2 is maximum 70 Characters!!!..." sqref="Q1:Q1048576" xr:uid="{00000000-0002-0000-0000-000023000000}">
      <formula1>71</formula1>
    </dataValidation>
    <dataValidation type="textLength" operator="lessThan" allowBlank="1" showInputMessage="1" showErrorMessage="1" errorTitle="ERROR ALERT!!!" error="Ben Party City is maximum 35 Characters!!!..." sqref="R1:R1048576" xr:uid="{00000000-0002-0000-0000-000024000000}">
      <formula1>36</formula1>
    </dataValidation>
    <dataValidation type="textLength" operator="lessThan" allowBlank="1" showInputMessage="1" showErrorMessage="1" errorTitle="ERRROR ALERT!!!" error="Ben Party Pin is maximum 10 Characters!!!..." sqref="S1:S1048576" xr:uid="{00000000-0002-0000-0000-000025000000}">
      <formula1>11</formula1>
    </dataValidation>
    <dataValidation type="textLength" operator="lessThan" allowBlank="1" showInputMessage="1" showErrorMessage="1" errorTitle="ERROR ALERT!!!" error="ICEGATE ID is maximum 15 Characters!!!..." sqref="T1:T1048576" xr:uid="{00000000-0002-0000-0000-000026000000}">
      <formula1>16</formula1>
    </dataValidation>
    <dataValidation type="textLength" operator="lessThan" allowBlank="1" showInputMessage="1" showErrorMessage="1" errorTitle="ERROR ALERT!!!" error="ICEGATE File Name is maximum 35 Characters!!!..." sqref="U1:U1048576" xr:uid="{00000000-0002-0000-0000-000027000000}">
      <formula1>36</formula1>
    </dataValidation>
    <dataValidation type="textLength" operator="equal" allowBlank="1" showInputMessage="1" showErrorMessage="1" errorTitle="ERROR ALERT!!" error="IRN No Should be 16 Characters  AND Dont Use Special Characters!!!.." sqref="D2:D1048576" xr:uid="{00000000-0002-0000-0000-000028000000}">
      <formula1>16</formula1>
    </dataValidation>
    <dataValidation type="whole" allowBlank="1" showInputMessage="1" showErrorMessage="1" errorTitle="ERROR ALERT!!" error="Allow Only Numbers And Upto 99999 Invocies.." sqref="A2:B1048576" xr:uid="{00000000-0002-0000-0000-000029000000}">
      <formula1>1</formula1>
      <formula2>99999</formula2>
    </dataValidation>
    <dataValidation type="list" allowBlank="1" showInputMessage="1" showErrorMessage="1" sqref="C2:C1048576" xr:uid="{00000000-0002-0000-0000-00002A000000}">
      <formula1>LIST2</formula1>
    </dataValidation>
    <dataValidation type="list" allowBlank="1" showInputMessage="1" showErrorMessage="1" sqref="E1:E1048576" xr:uid="{00000000-0002-0000-0000-00002B000000}">
      <formula1>SopDoc_List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R243"/>
  <sheetViews>
    <sheetView workbookViewId="0">
      <selection activeCell="R6" sqref="R6"/>
    </sheetView>
  </sheetViews>
  <sheetFormatPr defaultRowHeight="15" x14ac:dyDescent="0.25"/>
  <cols>
    <col min="2" max="2" width="13.42578125" customWidth="1"/>
    <col min="7" max="7" width="9.140625" style="1"/>
  </cols>
  <sheetData>
    <row r="1" spans="2:18" x14ac:dyDescent="0.25">
      <c r="B1" t="s">
        <v>2</v>
      </c>
      <c r="C1" t="s">
        <v>5</v>
      </c>
      <c r="D1" t="s">
        <v>26</v>
      </c>
      <c r="E1" t="s">
        <v>93</v>
      </c>
      <c r="H1" s="1" t="s">
        <v>357</v>
      </c>
      <c r="I1" t="s">
        <v>358</v>
      </c>
      <c r="J1" t="s">
        <v>464</v>
      </c>
      <c r="K1" t="s">
        <v>359</v>
      </c>
      <c r="M1" t="s">
        <v>475</v>
      </c>
      <c r="N1" t="s">
        <v>476</v>
      </c>
      <c r="P1" t="s">
        <v>521</v>
      </c>
      <c r="Q1" t="s">
        <v>522</v>
      </c>
      <c r="R1" t="s">
        <v>523</v>
      </c>
    </row>
    <row r="2" spans="2:18" x14ac:dyDescent="0.25">
      <c r="B2" t="s">
        <v>1</v>
      </c>
      <c r="C2" t="s">
        <v>6</v>
      </c>
      <c r="D2" t="s">
        <v>27</v>
      </c>
      <c r="E2" t="s">
        <v>94</v>
      </c>
      <c r="H2" s="1" t="s">
        <v>520</v>
      </c>
      <c r="I2" t="s">
        <v>359</v>
      </c>
      <c r="J2" t="s">
        <v>440</v>
      </c>
      <c r="K2" t="s">
        <v>358</v>
      </c>
      <c r="N2" t="s">
        <v>477</v>
      </c>
    </row>
    <row r="3" spans="2:18" x14ac:dyDescent="0.25">
      <c r="B3" t="s">
        <v>3</v>
      </c>
      <c r="C3" t="s">
        <v>7</v>
      </c>
      <c r="D3" t="s">
        <v>28</v>
      </c>
      <c r="E3" t="s">
        <v>95</v>
      </c>
      <c r="H3" s="1" t="s">
        <v>336</v>
      </c>
      <c r="I3" t="s">
        <v>360</v>
      </c>
      <c r="J3" t="s">
        <v>454</v>
      </c>
      <c r="K3" t="s">
        <v>473</v>
      </c>
      <c r="N3" t="s">
        <v>478</v>
      </c>
      <c r="O3">
        <v>75</v>
      </c>
    </row>
    <row r="4" spans="2:18" x14ac:dyDescent="0.25">
      <c r="B4" t="s">
        <v>4</v>
      </c>
      <c r="C4" t="s">
        <v>8</v>
      </c>
      <c r="D4" t="s">
        <v>29</v>
      </c>
      <c r="E4" t="s">
        <v>96</v>
      </c>
      <c r="H4" s="1" t="s">
        <v>337</v>
      </c>
      <c r="J4" t="s">
        <v>392</v>
      </c>
      <c r="K4" t="s">
        <v>474</v>
      </c>
      <c r="N4" t="s">
        <v>479</v>
      </c>
      <c r="O4">
        <v>74</v>
      </c>
    </row>
    <row r="5" spans="2:18" x14ac:dyDescent="0.25">
      <c r="C5" t="s">
        <v>9</v>
      </c>
      <c r="D5" t="s">
        <v>30</v>
      </c>
      <c r="E5" t="s">
        <v>97</v>
      </c>
      <c r="H5" s="1" t="s">
        <v>338</v>
      </c>
      <c r="J5" t="s">
        <v>393</v>
      </c>
      <c r="K5" t="s">
        <v>92</v>
      </c>
      <c r="N5" t="s">
        <v>480</v>
      </c>
      <c r="O5">
        <v>73</v>
      </c>
    </row>
    <row r="6" spans="2:18" x14ac:dyDescent="0.25">
      <c r="C6" t="s">
        <v>10</v>
      </c>
      <c r="D6" t="s">
        <v>31</v>
      </c>
      <c r="E6" t="s">
        <v>98</v>
      </c>
      <c r="H6" s="1" t="s">
        <v>339</v>
      </c>
      <c r="J6" t="s">
        <v>469</v>
      </c>
      <c r="N6" t="s">
        <v>481</v>
      </c>
      <c r="O6">
        <v>72</v>
      </c>
    </row>
    <row r="7" spans="2:18" x14ac:dyDescent="0.25">
      <c r="C7" t="s">
        <v>11</v>
      </c>
      <c r="D7" t="s">
        <v>32</v>
      </c>
      <c r="E7" t="s">
        <v>99</v>
      </c>
      <c r="H7" s="1" t="s">
        <v>340</v>
      </c>
      <c r="J7" t="s">
        <v>472</v>
      </c>
      <c r="N7" t="s">
        <v>482</v>
      </c>
      <c r="O7">
        <v>71</v>
      </c>
    </row>
    <row r="8" spans="2:18" x14ac:dyDescent="0.25">
      <c r="C8" t="s">
        <v>12</v>
      </c>
      <c r="D8" t="s">
        <v>33</v>
      </c>
      <c r="E8" t="s">
        <v>100</v>
      </c>
      <c r="H8" s="1" t="s">
        <v>341</v>
      </c>
      <c r="J8" t="s">
        <v>461</v>
      </c>
      <c r="N8" t="s">
        <v>483</v>
      </c>
      <c r="O8">
        <v>70</v>
      </c>
    </row>
    <row r="9" spans="2:18" x14ac:dyDescent="0.25">
      <c r="C9" t="s">
        <v>13</v>
      </c>
      <c r="D9" t="s">
        <v>34</v>
      </c>
      <c r="E9" t="s">
        <v>101</v>
      </c>
      <c r="H9" s="1" t="s">
        <v>342</v>
      </c>
      <c r="J9" t="s">
        <v>419</v>
      </c>
      <c r="N9" t="s">
        <v>484</v>
      </c>
      <c r="O9">
        <v>69</v>
      </c>
    </row>
    <row r="10" spans="2:18" x14ac:dyDescent="0.25">
      <c r="B10">
        <v>0</v>
      </c>
      <c r="C10" t="s">
        <v>14</v>
      </c>
      <c r="D10" t="s">
        <v>35</v>
      </c>
      <c r="E10" t="s">
        <v>102</v>
      </c>
      <c r="H10" s="1" t="s">
        <v>343</v>
      </c>
      <c r="J10" t="s">
        <v>420</v>
      </c>
      <c r="N10" t="s">
        <v>485</v>
      </c>
      <c r="O10">
        <v>68</v>
      </c>
    </row>
    <row r="11" spans="2:18" x14ac:dyDescent="0.25">
      <c r="B11">
        <v>1</v>
      </c>
      <c r="C11" t="s">
        <v>15</v>
      </c>
      <c r="D11" t="s">
        <v>36</v>
      </c>
      <c r="E11" t="s">
        <v>103</v>
      </c>
      <c r="H11" s="1" t="s">
        <v>344</v>
      </c>
      <c r="J11" t="s">
        <v>429</v>
      </c>
      <c r="N11" t="s">
        <v>486</v>
      </c>
      <c r="O11">
        <v>67</v>
      </c>
    </row>
    <row r="12" spans="2:18" x14ac:dyDescent="0.25">
      <c r="B12">
        <v>2</v>
      </c>
      <c r="C12" t="s">
        <v>16</v>
      </c>
      <c r="D12" t="s">
        <v>37</v>
      </c>
      <c r="E12" t="s">
        <v>104</v>
      </c>
      <c r="H12" s="1" t="s">
        <v>345</v>
      </c>
      <c r="J12" t="s">
        <v>363</v>
      </c>
      <c r="N12" t="s">
        <v>487</v>
      </c>
      <c r="O12">
        <v>66</v>
      </c>
    </row>
    <row r="13" spans="2:18" x14ac:dyDescent="0.25">
      <c r="C13" t="s">
        <v>17</v>
      </c>
      <c r="D13" t="s">
        <v>38</v>
      </c>
      <c r="E13" t="s">
        <v>105</v>
      </c>
      <c r="H13" s="1" t="s">
        <v>346</v>
      </c>
      <c r="J13" t="s">
        <v>378</v>
      </c>
      <c r="K13" t="s">
        <v>525</v>
      </c>
      <c r="N13" t="s">
        <v>488</v>
      </c>
      <c r="O13">
        <v>65</v>
      </c>
    </row>
    <row r="14" spans="2:18" x14ac:dyDescent="0.25">
      <c r="C14" t="s">
        <v>18</v>
      </c>
      <c r="D14" t="s">
        <v>39</v>
      </c>
      <c r="E14" t="s">
        <v>106</v>
      </c>
      <c r="H14" s="1" t="s">
        <v>347</v>
      </c>
      <c r="J14" t="s">
        <v>361</v>
      </c>
      <c r="K14" t="s">
        <v>526</v>
      </c>
      <c r="N14" t="s">
        <v>489</v>
      </c>
      <c r="O14">
        <v>64</v>
      </c>
    </row>
    <row r="15" spans="2:18" x14ac:dyDescent="0.25">
      <c r="C15" t="s">
        <v>19</v>
      </c>
      <c r="D15" t="s">
        <v>40</v>
      </c>
      <c r="E15" t="s">
        <v>107</v>
      </c>
      <c r="H15" s="1" t="s">
        <v>348</v>
      </c>
      <c r="J15" t="s">
        <v>460</v>
      </c>
      <c r="N15" t="s">
        <v>489</v>
      </c>
      <c r="O15">
        <v>63</v>
      </c>
    </row>
    <row r="16" spans="2:18" x14ac:dyDescent="0.25">
      <c r="B16" t="s">
        <v>526</v>
      </c>
      <c r="C16" t="s">
        <v>20</v>
      </c>
      <c r="D16" t="s">
        <v>41</v>
      </c>
      <c r="E16" t="s">
        <v>108</v>
      </c>
      <c r="H16" s="1" t="s">
        <v>349</v>
      </c>
      <c r="J16" t="s">
        <v>439</v>
      </c>
      <c r="N16" t="s">
        <v>490</v>
      </c>
      <c r="O16">
        <v>62</v>
      </c>
    </row>
    <row r="17" spans="2:15" x14ac:dyDescent="0.25">
      <c r="C17" t="s">
        <v>21</v>
      </c>
      <c r="D17" t="s">
        <v>42</v>
      </c>
      <c r="E17" t="s">
        <v>109</v>
      </c>
      <c r="H17" s="1" t="s">
        <v>350</v>
      </c>
      <c r="J17" t="s">
        <v>470</v>
      </c>
      <c r="N17" t="s">
        <v>491</v>
      </c>
      <c r="O17">
        <v>61</v>
      </c>
    </row>
    <row r="18" spans="2:15" x14ac:dyDescent="0.25">
      <c r="B18" t="s">
        <v>530</v>
      </c>
      <c r="C18" t="s">
        <v>22</v>
      </c>
      <c r="D18" t="s">
        <v>43</v>
      </c>
      <c r="E18" t="s">
        <v>110</v>
      </c>
      <c r="H18" s="1" t="s">
        <v>351</v>
      </c>
      <c r="J18" t="s">
        <v>416</v>
      </c>
      <c r="N18" t="s">
        <v>492</v>
      </c>
      <c r="O18">
        <v>60</v>
      </c>
    </row>
    <row r="19" spans="2:15" x14ac:dyDescent="0.25">
      <c r="B19" t="s">
        <v>531</v>
      </c>
      <c r="C19" t="s">
        <v>23</v>
      </c>
      <c r="D19" t="s">
        <v>44</v>
      </c>
      <c r="E19" t="s">
        <v>111</v>
      </c>
      <c r="H19" s="1" t="s">
        <v>352</v>
      </c>
      <c r="J19" t="s">
        <v>427</v>
      </c>
      <c r="N19" t="s">
        <v>493</v>
      </c>
      <c r="O19">
        <v>59</v>
      </c>
    </row>
    <row r="20" spans="2:15" x14ac:dyDescent="0.25">
      <c r="C20" t="s">
        <v>24</v>
      </c>
      <c r="D20" t="s">
        <v>45</v>
      </c>
      <c r="E20" t="s">
        <v>112</v>
      </c>
      <c r="H20" s="1" t="s">
        <v>353</v>
      </c>
      <c r="J20" t="s">
        <v>376</v>
      </c>
      <c r="N20" t="s">
        <v>494</v>
      </c>
      <c r="O20">
        <v>58</v>
      </c>
    </row>
    <row r="21" spans="2:15" x14ac:dyDescent="0.25">
      <c r="C21" t="s">
        <v>25</v>
      </c>
      <c r="D21" t="s">
        <v>46</v>
      </c>
      <c r="E21" t="s">
        <v>113</v>
      </c>
      <c r="H21" s="1" t="s">
        <v>354</v>
      </c>
      <c r="J21" t="s">
        <v>364</v>
      </c>
      <c r="N21" t="s">
        <v>495</v>
      </c>
      <c r="O21">
        <v>57</v>
      </c>
    </row>
    <row r="22" spans="2:15" x14ac:dyDescent="0.25">
      <c r="C22" t="s">
        <v>527</v>
      </c>
      <c r="D22" t="s">
        <v>47</v>
      </c>
      <c r="E22" t="s">
        <v>114</v>
      </c>
      <c r="H22" s="1" t="s">
        <v>355</v>
      </c>
      <c r="J22" t="s">
        <v>410</v>
      </c>
      <c r="N22" t="s">
        <v>496</v>
      </c>
      <c r="O22">
        <v>56</v>
      </c>
    </row>
    <row r="23" spans="2:15" x14ac:dyDescent="0.25">
      <c r="C23" t="s">
        <v>528</v>
      </c>
      <c r="D23" t="s">
        <v>48</v>
      </c>
      <c r="E23" t="s">
        <v>115</v>
      </c>
      <c r="H23" s="1" t="s">
        <v>356</v>
      </c>
      <c r="J23" t="s">
        <v>398</v>
      </c>
      <c r="N23" t="s">
        <v>497</v>
      </c>
      <c r="O23">
        <v>55</v>
      </c>
    </row>
    <row r="24" spans="2:15" x14ac:dyDescent="0.25">
      <c r="C24" t="s">
        <v>529</v>
      </c>
      <c r="D24" t="s">
        <v>49</v>
      </c>
      <c r="E24" t="s">
        <v>116</v>
      </c>
      <c r="H24" s="1" t="s">
        <v>524</v>
      </c>
      <c r="J24" t="s">
        <v>375</v>
      </c>
      <c r="N24" t="s">
        <v>498</v>
      </c>
      <c r="O24">
        <v>54</v>
      </c>
    </row>
    <row r="25" spans="2:15" x14ac:dyDescent="0.25">
      <c r="D25" t="s">
        <v>50</v>
      </c>
      <c r="E25" t="s">
        <v>117</v>
      </c>
      <c r="H25" s="1" t="s">
        <v>532</v>
      </c>
      <c r="J25" t="s">
        <v>449</v>
      </c>
      <c r="N25" t="s">
        <v>499</v>
      </c>
      <c r="O25">
        <v>53</v>
      </c>
    </row>
    <row r="26" spans="2:15" x14ac:dyDescent="0.25">
      <c r="D26" t="s">
        <v>51</v>
      </c>
      <c r="E26" t="s">
        <v>118</v>
      </c>
      <c r="J26" t="s">
        <v>413</v>
      </c>
      <c r="N26" t="s">
        <v>500</v>
      </c>
      <c r="O26">
        <v>52</v>
      </c>
    </row>
    <row r="27" spans="2:15" x14ac:dyDescent="0.25">
      <c r="D27" t="s">
        <v>52</v>
      </c>
      <c r="E27" t="s">
        <v>119</v>
      </c>
      <c r="J27" t="s">
        <v>397</v>
      </c>
      <c r="N27" t="s">
        <v>501</v>
      </c>
      <c r="O27">
        <v>51</v>
      </c>
    </row>
    <row r="28" spans="2:15" x14ac:dyDescent="0.25">
      <c r="D28" t="s">
        <v>53</v>
      </c>
      <c r="E28" t="s">
        <v>120</v>
      </c>
      <c r="J28" t="s">
        <v>467</v>
      </c>
      <c r="N28" t="s">
        <v>502</v>
      </c>
      <c r="O28">
        <v>50</v>
      </c>
    </row>
    <row r="29" spans="2:15" x14ac:dyDescent="0.25">
      <c r="D29" t="s">
        <v>54</v>
      </c>
      <c r="E29" t="s">
        <v>121</v>
      </c>
      <c r="J29" t="s">
        <v>446</v>
      </c>
      <c r="N29" t="s">
        <v>503</v>
      </c>
      <c r="O29">
        <v>49</v>
      </c>
    </row>
    <row r="30" spans="2:15" x14ac:dyDescent="0.25">
      <c r="D30" t="s">
        <v>55</v>
      </c>
      <c r="E30" t="s">
        <v>122</v>
      </c>
      <c r="J30" t="s">
        <v>362</v>
      </c>
      <c r="N30" t="s">
        <v>504</v>
      </c>
      <c r="O30">
        <v>48</v>
      </c>
    </row>
    <row r="31" spans="2:15" x14ac:dyDescent="0.25">
      <c r="D31" t="s">
        <v>56</v>
      </c>
      <c r="E31" t="s">
        <v>123</v>
      </c>
      <c r="J31" t="s">
        <v>388</v>
      </c>
      <c r="N31" t="s">
        <v>505</v>
      </c>
      <c r="O31">
        <v>47</v>
      </c>
    </row>
    <row r="32" spans="2:15" x14ac:dyDescent="0.25">
      <c r="D32" t="s">
        <v>57</v>
      </c>
      <c r="E32" t="s">
        <v>124</v>
      </c>
      <c r="J32" t="s">
        <v>431</v>
      </c>
      <c r="N32" t="s">
        <v>506</v>
      </c>
      <c r="O32">
        <v>46</v>
      </c>
    </row>
    <row r="33" spans="4:15" x14ac:dyDescent="0.25">
      <c r="D33" t="s">
        <v>58</v>
      </c>
      <c r="E33" t="s">
        <v>125</v>
      </c>
      <c r="J33" t="s">
        <v>462</v>
      </c>
      <c r="N33" t="s">
        <v>507</v>
      </c>
      <c r="O33">
        <v>45</v>
      </c>
    </row>
    <row r="34" spans="4:15" x14ac:dyDescent="0.25">
      <c r="D34" t="s">
        <v>59</v>
      </c>
      <c r="E34" t="s">
        <v>126</v>
      </c>
      <c r="J34" t="s">
        <v>455</v>
      </c>
      <c r="N34" t="s">
        <v>508</v>
      </c>
      <c r="O34">
        <v>44</v>
      </c>
    </row>
    <row r="35" spans="4:15" x14ac:dyDescent="0.25">
      <c r="D35" t="s">
        <v>60</v>
      </c>
      <c r="E35" t="s">
        <v>127</v>
      </c>
      <c r="J35" t="s">
        <v>453</v>
      </c>
      <c r="N35" t="s">
        <v>509</v>
      </c>
      <c r="O35">
        <v>43</v>
      </c>
    </row>
    <row r="36" spans="4:15" x14ac:dyDescent="0.25">
      <c r="D36" t="s">
        <v>61</v>
      </c>
      <c r="E36" t="s">
        <v>128</v>
      </c>
      <c r="J36" t="s">
        <v>390</v>
      </c>
      <c r="N36" t="s">
        <v>510</v>
      </c>
      <c r="O36">
        <v>42</v>
      </c>
    </row>
    <row r="37" spans="4:15" x14ac:dyDescent="0.25">
      <c r="D37" t="s">
        <v>62</v>
      </c>
      <c r="E37" t="s">
        <v>129</v>
      </c>
      <c r="J37" t="s">
        <v>448</v>
      </c>
      <c r="N37" t="s">
        <v>511</v>
      </c>
      <c r="O37">
        <v>41</v>
      </c>
    </row>
    <row r="38" spans="4:15" x14ac:dyDescent="0.25">
      <c r="D38" t="s">
        <v>63</v>
      </c>
      <c r="E38" t="s">
        <v>130</v>
      </c>
      <c r="J38" t="s">
        <v>389</v>
      </c>
      <c r="N38" t="s">
        <v>512</v>
      </c>
      <c r="O38">
        <v>40</v>
      </c>
    </row>
    <row r="39" spans="4:15" x14ac:dyDescent="0.25">
      <c r="D39" t="s">
        <v>64</v>
      </c>
      <c r="E39" t="s">
        <v>131</v>
      </c>
      <c r="J39" t="s">
        <v>443</v>
      </c>
      <c r="N39" t="s">
        <v>513</v>
      </c>
      <c r="O39">
        <v>39</v>
      </c>
    </row>
    <row r="40" spans="4:15" x14ac:dyDescent="0.25">
      <c r="D40" t="s">
        <v>65</v>
      </c>
      <c r="E40" t="s">
        <v>132</v>
      </c>
      <c r="J40" t="s">
        <v>387</v>
      </c>
      <c r="N40" t="s">
        <v>514</v>
      </c>
      <c r="O40">
        <v>38</v>
      </c>
    </row>
    <row r="41" spans="4:15" x14ac:dyDescent="0.25">
      <c r="D41" t="s">
        <v>66</v>
      </c>
      <c r="E41" t="s">
        <v>133</v>
      </c>
      <c r="J41" t="s">
        <v>366</v>
      </c>
      <c r="N41" t="s">
        <v>515</v>
      </c>
      <c r="O41">
        <v>37</v>
      </c>
    </row>
    <row r="42" spans="4:15" x14ac:dyDescent="0.25">
      <c r="D42" t="s">
        <v>67</v>
      </c>
      <c r="E42" t="s">
        <v>134</v>
      </c>
      <c r="J42" t="s">
        <v>456</v>
      </c>
      <c r="N42" t="s">
        <v>516</v>
      </c>
      <c r="O42">
        <v>36</v>
      </c>
    </row>
    <row r="43" spans="4:15" x14ac:dyDescent="0.25">
      <c r="D43" t="s">
        <v>68</v>
      </c>
      <c r="E43" t="s">
        <v>135</v>
      </c>
      <c r="J43" t="s">
        <v>404</v>
      </c>
      <c r="N43" t="s">
        <v>517</v>
      </c>
      <c r="O43">
        <v>35</v>
      </c>
    </row>
    <row r="44" spans="4:15" x14ac:dyDescent="0.25">
      <c r="D44" t="s">
        <v>69</v>
      </c>
      <c r="E44" t="s">
        <v>136</v>
      </c>
      <c r="J44" t="s">
        <v>442</v>
      </c>
      <c r="N44" t="s">
        <v>518</v>
      </c>
      <c r="O44">
        <v>34</v>
      </c>
    </row>
    <row r="45" spans="4:15" x14ac:dyDescent="0.25">
      <c r="D45" t="s">
        <v>70</v>
      </c>
      <c r="E45" t="s">
        <v>137</v>
      </c>
      <c r="J45" t="s">
        <v>436</v>
      </c>
      <c r="N45" t="s">
        <v>519</v>
      </c>
      <c r="O45">
        <v>33</v>
      </c>
    </row>
    <row r="46" spans="4:15" x14ac:dyDescent="0.25">
      <c r="D46" t="s">
        <v>71</v>
      </c>
      <c r="E46" t="s">
        <v>138</v>
      </c>
      <c r="J46" t="s">
        <v>382</v>
      </c>
      <c r="O46">
        <v>32</v>
      </c>
    </row>
    <row r="47" spans="4:15" x14ac:dyDescent="0.25">
      <c r="D47" t="s">
        <v>72</v>
      </c>
      <c r="E47" t="s">
        <v>139</v>
      </c>
      <c r="J47" t="s">
        <v>396</v>
      </c>
      <c r="O47">
        <v>31</v>
      </c>
    </row>
    <row r="48" spans="4:15" x14ac:dyDescent="0.25">
      <c r="D48" t="s">
        <v>73</v>
      </c>
      <c r="E48" t="s">
        <v>140</v>
      </c>
      <c r="J48" t="s">
        <v>372</v>
      </c>
      <c r="O48">
        <v>30</v>
      </c>
    </row>
    <row r="49" spans="4:15" x14ac:dyDescent="0.25">
      <c r="D49" t="s">
        <v>74</v>
      </c>
      <c r="E49" t="s">
        <v>141</v>
      </c>
      <c r="J49" t="s">
        <v>372</v>
      </c>
      <c r="O49">
        <v>29</v>
      </c>
    </row>
    <row r="50" spans="4:15" x14ac:dyDescent="0.25">
      <c r="D50" t="s">
        <v>75</v>
      </c>
      <c r="E50" t="s">
        <v>142</v>
      </c>
      <c r="J50" t="s">
        <v>432</v>
      </c>
      <c r="O50">
        <v>28</v>
      </c>
    </row>
    <row r="51" spans="4:15" x14ac:dyDescent="0.25">
      <c r="D51" t="s">
        <v>76</v>
      </c>
      <c r="E51" t="s">
        <v>143</v>
      </c>
      <c r="J51" t="s">
        <v>468</v>
      </c>
      <c r="O51">
        <v>27</v>
      </c>
    </row>
    <row r="52" spans="4:15" x14ac:dyDescent="0.25">
      <c r="D52" t="s">
        <v>77</v>
      </c>
      <c r="E52" t="s">
        <v>144</v>
      </c>
      <c r="J52" t="s">
        <v>417</v>
      </c>
      <c r="O52">
        <v>26</v>
      </c>
    </row>
    <row r="53" spans="4:15" x14ac:dyDescent="0.25">
      <c r="D53" t="s">
        <v>78</v>
      </c>
      <c r="E53" t="s">
        <v>145</v>
      </c>
      <c r="J53" t="s">
        <v>394</v>
      </c>
      <c r="O53">
        <v>25</v>
      </c>
    </row>
    <row r="54" spans="4:15" x14ac:dyDescent="0.25">
      <c r="D54" t="s">
        <v>79</v>
      </c>
      <c r="E54" t="s">
        <v>146</v>
      </c>
      <c r="J54" t="s">
        <v>400</v>
      </c>
      <c r="O54">
        <v>24</v>
      </c>
    </row>
    <row r="55" spans="4:15" x14ac:dyDescent="0.25">
      <c r="D55" t="s">
        <v>80</v>
      </c>
      <c r="E55" t="s">
        <v>147</v>
      </c>
      <c r="J55" t="s">
        <v>452</v>
      </c>
      <c r="O55">
        <v>23</v>
      </c>
    </row>
    <row r="56" spans="4:15" x14ac:dyDescent="0.25">
      <c r="D56" t="s">
        <v>81</v>
      </c>
      <c r="E56" t="s">
        <v>148</v>
      </c>
      <c r="J56" t="s">
        <v>457</v>
      </c>
      <c r="O56">
        <v>22</v>
      </c>
    </row>
    <row r="57" spans="4:15" x14ac:dyDescent="0.25">
      <c r="D57" t="s">
        <v>82</v>
      </c>
      <c r="E57" t="s">
        <v>149</v>
      </c>
      <c r="J57" t="s">
        <v>403</v>
      </c>
      <c r="O57">
        <v>21</v>
      </c>
    </row>
    <row r="58" spans="4:15" x14ac:dyDescent="0.25">
      <c r="D58" t="s">
        <v>83</v>
      </c>
      <c r="E58" t="s">
        <v>150</v>
      </c>
      <c r="J58" t="s">
        <v>412</v>
      </c>
      <c r="O58">
        <v>20</v>
      </c>
    </row>
    <row r="59" spans="4:15" x14ac:dyDescent="0.25">
      <c r="D59" t="s">
        <v>84</v>
      </c>
      <c r="E59" t="s">
        <v>151</v>
      </c>
      <c r="J59" t="s">
        <v>450</v>
      </c>
      <c r="O59">
        <v>19</v>
      </c>
    </row>
    <row r="60" spans="4:15" x14ac:dyDescent="0.25">
      <c r="D60" t="s">
        <v>85</v>
      </c>
      <c r="E60" t="s">
        <v>152</v>
      </c>
      <c r="J60" t="s">
        <v>447</v>
      </c>
      <c r="O60">
        <v>18</v>
      </c>
    </row>
    <row r="61" spans="4:15" x14ac:dyDescent="0.25">
      <c r="D61" t="s">
        <v>86</v>
      </c>
      <c r="E61" t="s">
        <v>153</v>
      </c>
      <c r="J61" t="s">
        <v>430</v>
      </c>
      <c r="O61">
        <v>17</v>
      </c>
    </row>
    <row r="62" spans="4:15" x14ac:dyDescent="0.25">
      <c r="D62" t="s">
        <v>87</v>
      </c>
      <c r="E62" t="s">
        <v>154</v>
      </c>
      <c r="J62" t="s">
        <v>371</v>
      </c>
      <c r="O62">
        <v>16</v>
      </c>
    </row>
    <row r="63" spans="4:15" x14ac:dyDescent="0.25">
      <c r="D63" t="s">
        <v>88</v>
      </c>
      <c r="E63" t="s">
        <v>155</v>
      </c>
      <c r="J63" t="s">
        <v>435</v>
      </c>
      <c r="O63">
        <v>15</v>
      </c>
    </row>
    <row r="64" spans="4:15" x14ac:dyDescent="0.25">
      <c r="D64" t="s">
        <v>89</v>
      </c>
      <c r="E64" t="s">
        <v>156</v>
      </c>
      <c r="J64" t="s">
        <v>379</v>
      </c>
      <c r="O64">
        <v>14</v>
      </c>
    </row>
    <row r="65" spans="4:15" x14ac:dyDescent="0.25">
      <c r="D65" t="s">
        <v>50</v>
      </c>
      <c r="E65" t="s">
        <v>157</v>
      </c>
      <c r="J65" t="s">
        <v>365</v>
      </c>
      <c r="O65">
        <v>13</v>
      </c>
    </row>
    <row r="66" spans="4:15" x14ac:dyDescent="0.25">
      <c r="D66" t="s">
        <v>90</v>
      </c>
      <c r="E66" t="s">
        <v>158</v>
      </c>
      <c r="J66" t="s">
        <v>434</v>
      </c>
      <c r="O66">
        <v>12</v>
      </c>
    </row>
    <row r="67" spans="4:15" x14ac:dyDescent="0.25">
      <c r="D67" t="s">
        <v>91</v>
      </c>
      <c r="E67" t="s">
        <v>159</v>
      </c>
      <c r="J67" t="s">
        <v>399</v>
      </c>
      <c r="O67">
        <v>11</v>
      </c>
    </row>
    <row r="68" spans="4:15" x14ac:dyDescent="0.25">
      <c r="E68" t="s">
        <v>160</v>
      </c>
      <c r="J68" t="s">
        <v>377</v>
      </c>
      <c r="O68">
        <v>10</v>
      </c>
    </row>
    <row r="69" spans="4:15" x14ac:dyDescent="0.25">
      <c r="E69" t="s">
        <v>161</v>
      </c>
      <c r="J69" t="s">
        <v>395</v>
      </c>
      <c r="O69">
        <v>9</v>
      </c>
    </row>
    <row r="70" spans="4:15" x14ac:dyDescent="0.25">
      <c r="E70" t="s">
        <v>162</v>
      </c>
      <c r="J70" t="s">
        <v>386</v>
      </c>
      <c r="O70">
        <v>8</v>
      </c>
    </row>
    <row r="71" spans="4:15" x14ac:dyDescent="0.25">
      <c r="E71" t="s">
        <v>163</v>
      </c>
      <c r="J71" t="s">
        <v>405</v>
      </c>
      <c r="O71">
        <v>7</v>
      </c>
    </row>
    <row r="72" spans="4:15" x14ac:dyDescent="0.25">
      <c r="E72" t="s">
        <v>164</v>
      </c>
      <c r="J72" t="s">
        <v>428</v>
      </c>
      <c r="O72">
        <v>6</v>
      </c>
    </row>
    <row r="73" spans="4:15" x14ac:dyDescent="0.25">
      <c r="E73" t="s">
        <v>165</v>
      </c>
      <c r="J73" t="s">
        <v>381</v>
      </c>
      <c r="O73">
        <v>5</v>
      </c>
    </row>
    <row r="74" spans="4:15" x14ac:dyDescent="0.25">
      <c r="E74" t="s">
        <v>166</v>
      </c>
      <c r="J74" t="s">
        <v>424</v>
      </c>
      <c r="O74">
        <v>4</v>
      </c>
    </row>
    <row r="75" spans="4:15" x14ac:dyDescent="0.25">
      <c r="E75" t="s">
        <v>167</v>
      </c>
      <c r="J75" t="s">
        <v>373</v>
      </c>
      <c r="O75">
        <v>3</v>
      </c>
    </row>
    <row r="76" spans="4:15" x14ac:dyDescent="0.25">
      <c r="E76" t="s">
        <v>168</v>
      </c>
      <c r="J76" t="s">
        <v>433</v>
      </c>
      <c r="O76">
        <v>2</v>
      </c>
    </row>
    <row r="77" spans="4:15" x14ac:dyDescent="0.25">
      <c r="E77" t="s">
        <v>169</v>
      </c>
      <c r="J77" t="s">
        <v>391</v>
      </c>
      <c r="O77">
        <v>1</v>
      </c>
    </row>
    <row r="78" spans="4:15" x14ac:dyDescent="0.25">
      <c r="E78" t="s">
        <v>170</v>
      </c>
      <c r="J78" t="s">
        <v>471</v>
      </c>
    </row>
    <row r="79" spans="4:15" x14ac:dyDescent="0.25">
      <c r="E79" t="s">
        <v>171</v>
      </c>
      <c r="J79" t="s">
        <v>437</v>
      </c>
    </row>
    <row r="80" spans="4:15" x14ac:dyDescent="0.25">
      <c r="E80" t="s">
        <v>172</v>
      </c>
      <c r="J80" t="s">
        <v>444</v>
      </c>
    </row>
    <row r="81" spans="5:10" x14ac:dyDescent="0.25">
      <c r="E81" t="s">
        <v>173</v>
      </c>
      <c r="J81" t="s">
        <v>444</v>
      </c>
    </row>
    <row r="82" spans="5:10" x14ac:dyDescent="0.25">
      <c r="E82" t="s">
        <v>174</v>
      </c>
      <c r="J82" t="s">
        <v>441</v>
      </c>
    </row>
    <row r="83" spans="5:10" x14ac:dyDescent="0.25">
      <c r="E83" t="s">
        <v>175</v>
      </c>
      <c r="J83" t="s">
        <v>369</v>
      </c>
    </row>
    <row r="84" spans="5:10" x14ac:dyDescent="0.25">
      <c r="E84" t="s">
        <v>176</v>
      </c>
      <c r="J84" t="s">
        <v>421</v>
      </c>
    </row>
    <row r="85" spans="5:10" x14ac:dyDescent="0.25">
      <c r="E85" t="s">
        <v>177</v>
      </c>
      <c r="J85" t="s">
        <v>415</v>
      </c>
    </row>
    <row r="86" spans="5:10" x14ac:dyDescent="0.25">
      <c r="E86" t="s">
        <v>178</v>
      </c>
      <c r="J86" t="s">
        <v>463</v>
      </c>
    </row>
    <row r="87" spans="5:10" x14ac:dyDescent="0.25">
      <c r="E87" t="s">
        <v>179</v>
      </c>
      <c r="J87" t="s">
        <v>438</v>
      </c>
    </row>
    <row r="88" spans="5:10" x14ac:dyDescent="0.25">
      <c r="E88" t="s">
        <v>180</v>
      </c>
      <c r="J88" t="s">
        <v>414</v>
      </c>
    </row>
    <row r="89" spans="5:10" x14ac:dyDescent="0.25">
      <c r="E89" t="s">
        <v>181</v>
      </c>
      <c r="J89" t="s">
        <v>458</v>
      </c>
    </row>
    <row r="90" spans="5:10" x14ac:dyDescent="0.25">
      <c r="E90" t="s">
        <v>182</v>
      </c>
      <c r="J90" t="s">
        <v>422</v>
      </c>
    </row>
    <row r="91" spans="5:10" x14ac:dyDescent="0.25">
      <c r="E91" t="s">
        <v>183</v>
      </c>
      <c r="J91" t="s">
        <v>370</v>
      </c>
    </row>
    <row r="92" spans="5:10" x14ac:dyDescent="0.25">
      <c r="E92" t="s">
        <v>184</v>
      </c>
      <c r="J92" t="s">
        <v>407</v>
      </c>
    </row>
    <row r="93" spans="5:10" x14ac:dyDescent="0.25">
      <c r="E93" t="s">
        <v>185</v>
      </c>
      <c r="J93" t="s">
        <v>385</v>
      </c>
    </row>
    <row r="94" spans="5:10" x14ac:dyDescent="0.25">
      <c r="E94" t="s">
        <v>186</v>
      </c>
      <c r="J94" t="s">
        <v>466</v>
      </c>
    </row>
    <row r="95" spans="5:10" x14ac:dyDescent="0.25">
      <c r="E95" t="s">
        <v>187</v>
      </c>
      <c r="J95" t="s">
        <v>401</v>
      </c>
    </row>
    <row r="96" spans="5:10" x14ac:dyDescent="0.25">
      <c r="E96" t="s">
        <v>188</v>
      </c>
      <c r="J96" t="s">
        <v>423</v>
      </c>
    </row>
    <row r="97" spans="5:10" x14ac:dyDescent="0.25">
      <c r="E97" t="s">
        <v>189</v>
      </c>
      <c r="J97" t="s">
        <v>445</v>
      </c>
    </row>
    <row r="98" spans="5:10" x14ac:dyDescent="0.25">
      <c r="E98" t="s">
        <v>190</v>
      </c>
      <c r="J98" t="s">
        <v>408</v>
      </c>
    </row>
    <row r="99" spans="5:10" x14ac:dyDescent="0.25">
      <c r="E99" t="s">
        <v>191</v>
      </c>
      <c r="J99" t="s">
        <v>418</v>
      </c>
    </row>
    <row r="100" spans="5:10" x14ac:dyDescent="0.25">
      <c r="E100" t="s">
        <v>192</v>
      </c>
      <c r="J100" t="s">
        <v>411</v>
      </c>
    </row>
    <row r="101" spans="5:10" x14ac:dyDescent="0.25">
      <c r="E101" t="s">
        <v>193</v>
      </c>
      <c r="J101" t="s">
        <v>426</v>
      </c>
    </row>
    <row r="102" spans="5:10" x14ac:dyDescent="0.25">
      <c r="E102" t="s">
        <v>194</v>
      </c>
      <c r="J102" t="s">
        <v>368</v>
      </c>
    </row>
    <row r="103" spans="5:10" x14ac:dyDescent="0.25">
      <c r="E103" t="s">
        <v>195</v>
      </c>
      <c r="J103" t="s">
        <v>425</v>
      </c>
    </row>
    <row r="104" spans="5:10" x14ac:dyDescent="0.25">
      <c r="E104" t="s">
        <v>196</v>
      </c>
      <c r="J104" t="s">
        <v>425</v>
      </c>
    </row>
    <row r="105" spans="5:10" x14ac:dyDescent="0.25">
      <c r="E105" t="s">
        <v>197</v>
      </c>
      <c r="J105" t="s">
        <v>367</v>
      </c>
    </row>
    <row r="106" spans="5:10" x14ac:dyDescent="0.25">
      <c r="E106" t="s">
        <v>198</v>
      </c>
      <c r="J106" t="s">
        <v>402</v>
      </c>
    </row>
    <row r="107" spans="5:10" x14ac:dyDescent="0.25">
      <c r="E107" t="s">
        <v>199</v>
      </c>
      <c r="J107" t="s">
        <v>409</v>
      </c>
    </row>
    <row r="108" spans="5:10" x14ac:dyDescent="0.25">
      <c r="E108" t="s">
        <v>200</v>
      </c>
      <c r="J108" t="s">
        <v>380</v>
      </c>
    </row>
    <row r="109" spans="5:10" x14ac:dyDescent="0.25">
      <c r="E109" t="s">
        <v>201</v>
      </c>
      <c r="J109" t="s">
        <v>384</v>
      </c>
    </row>
    <row r="110" spans="5:10" x14ac:dyDescent="0.25">
      <c r="E110" t="s">
        <v>202</v>
      </c>
      <c r="J110" t="s">
        <v>451</v>
      </c>
    </row>
    <row r="111" spans="5:10" x14ac:dyDescent="0.25">
      <c r="E111" t="s">
        <v>203</v>
      </c>
      <c r="J111" t="s">
        <v>459</v>
      </c>
    </row>
    <row r="112" spans="5:10" x14ac:dyDescent="0.25">
      <c r="E112" t="s">
        <v>204</v>
      </c>
      <c r="J112" t="s">
        <v>374</v>
      </c>
    </row>
    <row r="113" spans="5:10" x14ac:dyDescent="0.25">
      <c r="E113" t="s">
        <v>205</v>
      </c>
      <c r="J113" t="s">
        <v>465</v>
      </c>
    </row>
    <row r="114" spans="5:10" x14ac:dyDescent="0.25">
      <c r="E114" t="s">
        <v>206</v>
      </c>
      <c r="J114" t="s">
        <v>406</v>
      </c>
    </row>
    <row r="115" spans="5:10" x14ac:dyDescent="0.25">
      <c r="E115" t="s">
        <v>207</v>
      </c>
      <c r="J115" t="s">
        <v>383</v>
      </c>
    </row>
    <row r="116" spans="5:10" x14ac:dyDescent="0.25">
      <c r="E116" t="s">
        <v>208</v>
      </c>
    </row>
    <row r="117" spans="5:10" x14ac:dyDescent="0.25">
      <c r="E117" t="s">
        <v>209</v>
      </c>
    </row>
    <row r="118" spans="5:10" x14ac:dyDescent="0.25">
      <c r="E118" t="s">
        <v>210</v>
      </c>
    </row>
    <row r="119" spans="5:10" x14ac:dyDescent="0.25">
      <c r="E119" t="s">
        <v>211</v>
      </c>
    </row>
    <row r="120" spans="5:10" x14ac:dyDescent="0.25">
      <c r="E120" t="s">
        <v>212</v>
      </c>
    </row>
    <row r="121" spans="5:10" x14ac:dyDescent="0.25">
      <c r="E121" t="s">
        <v>213</v>
      </c>
    </row>
    <row r="122" spans="5:10" x14ac:dyDescent="0.25">
      <c r="E122" t="s">
        <v>214</v>
      </c>
    </row>
    <row r="123" spans="5:10" x14ac:dyDescent="0.25">
      <c r="E123" t="s">
        <v>215</v>
      </c>
    </row>
    <row r="124" spans="5:10" x14ac:dyDescent="0.25">
      <c r="E124" t="s">
        <v>216</v>
      </c>
    </row>
    <row r="125" spans="5:10" x14ac:dyDescent="0.25">
      <c r="E125" t="s">
        <v>217</v>
      </c>
    </row>
    <row r="126" spans="5:10" x14ac:dyDescent="0.25">
      <c r="E126" t="s">
        <v>218</v>
      </c>
    </row>
    <row r="127" spans="5:10" x14ac:dyDescent="0.25">
      <c r="E127" t="s">
        <v>219</v>
      </c>
    </row>
    <row r="128" spans="5:10" x14ac:dyDescent="0.25">
      <c r="E128" t="s">
        <v>220</v>
      </c>
    </row>
    <row r="129" spans="5:5" x14ac:dyDescent="0.25">
      <c r="E129" t="s">
        <v>221</v>
      </c>
    </row>
    <row r="130" spans="5:5" x14ac:dyDescent="0.25">
      <c r="E130" t="s">
        <v>222</v>
      </c>
    </row>
    <row r="131" spans="5:5" x14ac:dyDescent="0.25">
      <c r="E131" t="s">
        <v>223</v>
      </c>
    </row>
    <row r="132" spans="5:5" x14ac:dyDescent="0.25">
      <c r="E132" t="s">
        <v>224</v>
      </c>
    </row>
    <row r="133" spans="5:5" x14ac:dyDescent="0.25">
      <c r="E133" t="s">
        <v>225</v>
      </c>
    </row>
    <row r="134" spans="5:5" x14ac:dyDescent="0.25">
      <c r="E134" t="s">
        <v>226</v>
      </c>
    </row>
    <row r="135" spans="5:5" x14ac:dyDescent="0.25">
      <c r="E135" t="s">
        <v>227</v>
      </c>
    </row>
    <row r="136" spans="5:5" x14ac:dyDescent="0.25">
      <c r="E136" t="s">
        <v>228</v>
      </c>
    </row>
    <row r="137" spans="5:5" x14ac:dyDescent="0.25">
      <c r="E137" t="s">
        <v>229</v>
      </c>
    </row>
    <row r="138" spans="5:5" x14ac:dyDescent="0.25">
      <c r="E138" t="s">
        <v>230</v>
      </c>
    </row>
    <row r="139" spans="5:5" x14ac:dyDescent="0.25">
      <c r="E139" t="s">
        <v>231</v>
      </c>
    </row>
    <row r="140" spans="5:5" x14ac:dyDescent="0.25">
      <c r="E140" t="s">
        <v>232</v>
      </c>
    </row>
    <row r="141" spans="5:5" x14ac:dyDescent="0.25">
      <c r="E141" t="s">
        <v>233</v>
      </c>
    </row>
    <row r="142" spans="5:5" x14ac:dyDescent="0.25">
      <c r="E142" t="s">
        <v>234</v>
      </c>
    </row>
    <row r="143" spans="5:5" x14ac:dyDescent="0.25">
      <c r="E143" t="s">
        <v>235</v>
      </c>
    </row>
    <row r="144" spans="5:5" x14ac:dyDescent="0.25">
      <c r="E144" t="s">
        <v>236</v>
      </c>
    </row>
    <row r="145" spans="5:5" x14ac:dyDescent="0.25">
      <c r="E145" t="s">
        <v>237</v>
      </c>
    </row>
    <row r="146" spans="5:5" x14ac:dyDescent="0.25">
      <c r="E146" t="s">
        <v>238</v>
      </c>
    </row>
    <row r="147" spans="5:5" x14ac:dyDescent="0.25">
      <c r="E147" t="s">
        <v>239</v>
      </c>
    </row>
    <row r="148" spans="5:5" x14ac:dyDescent="0.25">
      <c r="E148" t="s">
        <v>240</v>
      </c>
    </row>
    <row r="149" spans="5:5" x14ac:dyDescent="0.25">
      <c r="E149" t="s">
        <v>241</v>
      </c>
    </row>
    <row r="150" spans="5:5" x14ac:dyDescent="0.25">
      <c r="E150" t="s">
        <v>242</v>
      </c>
    </row>
    <row r="151" spans="5:5" x14ac:dyDescent="0.25">
      <c r="E151" t="s">
        <v>243</v>
      </c>
    </row>
    <row r="152" spans="5:5" x14ac:dyDescent="0.25">
      <c r="E152" t="s">
        <v>244</v>
      </c>
    </row>
    <row r="153" spans="5:5" x14ac:dyDescent="0.25">
      <c r="E153" t="s">
        <v>245</v>
      </c>
    </row>
    <row r="154" spans="5:5" x14ac:dyDescent="0.25">
      <c r="E154" t="s">
        <v>246</v>
      </c>
    </row>
    <row r="155" spans="5:5" x14ac:dyDescent="0.25">
      <c r="E155" t="s">
        <v>247</v>
      </c>
    </row>
    <row r="156" spans="5:5" x14ac:dyDescent="0.25">
      <c r="E156" t="s">
        <v>248</v>
      </c>
    </row>
    <row r="157" spans="5:5" x14ac:dyDescent="0.25">
      <c r="E157" t="s">
        <v>249</v>
      </c>
    </row>
    <row r="158" spans="5:5" x14ac:dyDescent="0.25">
      <c r="E158" t="s">
        <v>250</v>
      </c>
    </row>
    <row r="159" spans="5:5" x14ac:dyDescent="0.25">
      <c r="E159" t="s">
        <v>251</v>
      </c>
    </row>
    <row r="160" spans="5:5" x14ac:dyDescent="0.25">
      <c r="E160" t="s">
        <v>252</v>
      </c>
    </row>
    <row r="161" spans="5:5" x14ac:dyDescent="0.25">
      <c r="E161" t="s">
        <v>253</v>
      </c>
    </row>
    <row r="162" spans="5:5" x14ac:dyDescent="0.25">
      <c r="E162" t="s">
        <v>254</v>
      </c>
    </row>
    <row r="163" spans="5:5" x14ac:dyDescent="0.25">
      <c r="E163" t="s">
        <v>255</v>
      </c>
    </row>
    <row r="164" spans="5:5" x14ac:dyDescent="0.25">
      <c r="E164" t="s">
        <v>256</v>
      </c>
    </row>
    <row r="165" spans="5:5" x14ac:dyDescent="0.25">
      <c r="E165" t="s">
        <v>257</v>
      </c>
    </row>
    <row r="166" spans="5:5" x14ac:dyDescent="0.25">
      <c r="E166" t="s">
        <v>258</v>
      </c>
    </row>
    <row r="167" spans="5:5" x14ac:dyDescent="0.25">
      <c r="E167" t="s">
        <v>259</v>
      </c>
    </row>
    <row r="168" spans="5:5" x14ac:dyDescent="0.25">
      <c r="E168" t="s">
        <v>260</v>
      </c>
    </row>
    <row r="169" spans="5:5" x14ac:dyDescent="0.25">
      <c r="E169" t="s">
        <v>261</v>
      </c>
    </row>
    <row r="170" spans="5:5" x14ac:dyDescent="0.25">
      <c r="E170" t="s">
        <v>262</v>
      </c>
    </row>
    <row r="171" spans="5:5" x14ac:dyDescent="0.25">
      <c r="E171" t="s">
        <v>263</v>
      </c>
    </row>
    <row r="172" spans="5:5" x14ac:dyDescent="0.25">
      <c r="E172" t="s">
        <v>264</v>
      </c>
    </row>
    <row r="173" spans="5:5" x14ac:dyDescent="0.25">
      <c r="E173" t="s">
        <v>265</v>
      </c>
    </row>
    <row r="174" spans="5:5" x14ac:dyDescent="0.25">
      <c r="E174" t="s">
        <v>266</v>
      </c>
    </row>
    <row r="175" spans="5:5" x14ac:dyDescent="0.25">
      <c r="E175" t="s">
        <v>267</v>
      </c>
    </row>
    <row r="176" spans="5:5" x14ac:dyDescent="0.25">
      <c r="E176" t="s">
        <v>268</v>
      </c>
    </row>
    <row r="177" spans="5:5" x14ac:dyDescent="0.25">
      <c r="E177" t="s">
        <v>269</v>
      </c>
    </row>
    <row r="178" spans="5:5" x14ac:dyDescent="0.25">
      <c r="E178" t="s">
        <v>270</v>
      </c>
    </row>
    <row r="179" spans="5:5" x14ac:dyDescent="0.25">
      <c r="E179" t="s">
        <v>271</v>
      </c>
    </row>
    <row r="180" spans="5:5" x14ac:dyDescent="0.25">
      <c r="E180" t="s">
        <v>272</v>
      </c>
    </row>
    <row r="181" spans="5:5" x14ac:dyDescent="0.25">
      <c r="E181" t="s">
        <v>273</v>
      </c>
    </row>
    <row r="182" spans="5:5" x14ac:dyDescent="0.25">
      <c r="E182" t="s">
        <v>274</v>
      </c>
    </row>
    <row r="183" spans="5:5" x14ac:dyDescent="0.25">
      <c r="E183" t="s">
        <v>275</v>
      </c>
    </row>
    <row r="184" spans="5:5" x14ac:dyDescent="0.25">
      <c r="E184" t="s">
        <v>276</v>
      </c>
    </row>
    <row r="185" spans="5:5" x14ac:dyDescent="0.25">
      <c r="E185" t="s">
        <v>277</v>
      </c>
    </row>
    <row r="186" spans="5:5" x14ac:dyDescent="0.25">
      <c r="E186" t="s">
        <v>278</v>
      </c>
    </row>
    <row r="187" spans="5:5" x14ac:dyDescent="0.25">
      <c r="E187" t="s">
        <v>279</v>
      </c>
    </row>
    <row r="188" spans="5:5" x14ac:dyDescent="0.25">
      <c r="E188" t="s">
        <v>280</v>
      </c>
    </row>
    <row r="189" spans="5:5" x14ac:dyDescent="0.25">
      <c r="E189" t="s">
        <v>281</v>
      </c>
    </row>
    <row r="190" spans="5:5" x14ac:dyDescent="0.25">
      <c r="E190" t="s">
        <v>282</v>
      </c>
    </row>
    <row r="191" spans="5:5" x14ac:dyDescent="0.25">
      <c r="E191" t="s">
        <v>283</v>
      </c>
    </row>
    <row r="192" spans="5:5" x14ac:dyDescent="0.25">
      <c r="E192" t="s">
        <v>284</v>
      </c>
    </row>
    <row r="193" spans="5:5" x14ac:dyDescent="0.25">
      <c r="E193" t="s">
        <v>285</v>
      </c>
    </row>
    <row r="194" spans="5:5" x14ac:dyDescent="0.25">
      <c r="E194" t="s">
        <v>286</v>
      </c>
    </row>
    <row r="195" spans="5:5" x14ac:dyDescent="0.25">
      <c r="E195" t="s">
        <v>287</v>
      </c>
    </row>
    <row r="196" spans="5:5" x14ac:dyDescent="0.25">
      <c r="E196" t="s">
        <v>288</v>
      </c>
    </row>
    <row r="197" spans="5:5" x14ac:dyDescent="0.25">
      <c r="E197" t="s">
        <v>289</v>
      </c>
    </row>
    <row r="198" spans="5:5" x14ac:dyDescent="0.25">
      <c r="E198" t="s">
        <v>290</v>
      </c>
    </row>
    <row r="199" spans="5:5" x14ac:dyDescent="0.25">
      <c r="E199" t="s">
        <v>291</v>
      </c>
    </row>
    <row r="200" spans="5:5" x14ac:dyDescent="0.25">
      <c r="E200" t="s">
        <v>292</v>
      </c>
    </row>
    <row r="201" spans="5:5" x14ac:dyDescent="0.25">
      <c r="E201" t="s">
        <v>293</v>
      </c>
    </row>
    <row r="202" spans="5:5" x14ac:dyDescent="0.25">
      <c r="E202" t="s">
        <v>294</v>
      </c>
    </row>
    <row r="203" spans="5:5" x14ac:dyDescent="0.25">
      <c r="E203" t="s">
        <v>295</v>
      </c>
    </row>
    <row r="204" spans="5:5" x14ac:dyDescent="0.25">
      <c r="E204" t="s">
        <v>296</v>
      </c>
    </row>
    <row r="205" spans="5:5" x14ac:dyDescent="0.25">
      <c r="E205" t="s">
        <v>297</v>
      </c>
    </row>
    <row r="206" spans="5:5" x14ac:dyDescent="0.25">
      <c r="E206" t="s">
        <v>298</v>
      </c>
    </row>
    <row r="207" spans="5:5" x14ac:dyDescent="0.25">
      <c r="E207" t="s">
        <v>299</v>
      </c>
    </row>
    <row r="208" spans="5:5" x14ac:dyDescent="0.25">
      <c r="E208" t="s">
        <v>300</v>
      </c>
    </row>
    <row r="209" spans="5:5" x14ac:dyDescent="0.25">
      <c r="E209" t="s">
        <v>301</v>
      </c>
    </row>
    <row r="210" spans="5:5" x14ac:dyDescent="0.25">
      <c r="E210" t="s">
        <v>302</v>
      </c>
    </row>
    <row r="211" spans="5:5" x14ac:dyDescent="0.25">
      <c r="E211" t="s">
        <v>303</v>
      </c>
    </row>
    <row r="212" spans="5:5" x14ac:dyDescent="0.25">
      <c r="E212" t="s">
        <v>304</v>
      </c>
    </row>
    <row r="213" spans="5:5" x14ac:dyDescent="0.25">
      <c r="E213" t="s">
        <v>305</v>
      </c>
    </row>
    <row r="214" spans="5:5" x14ac:dyDescent="0.25">
      <c r="E214" t="s">
        <v>306</v>
      </c>
    </row>
    <row r="215" spans="5:5" x14ac:dyDescent="0.25">
      <c r="E215" t="s">
        <v>307</v>
      </c>
    </row>
    <row r="216" spans="5:5" x14ac:dyDescent="0.25">
      <c r="E216" t="s">
        <v>308</v>
      </c>
    </row>
    <row r="217" spans="5:5" x14ac:dyDescent="0.25">
      <c r="E217" t="s">
        <v>309</v>
      </c>
    </row>
    <row r="218" spans="5:5" x14ac:dyDescent="0.25">
      <c r="E218" t="s">
        <v>310</v>
      </c>
    </row>
    <row r="219" spans="5:5" x14ac:dyDescent="0.25">
      <c r="E219" t="s">
        <v>311</v>
      </c>
    </row>
    <row r="220" spans="5:5" x14ac:dyDescent="0.25">
      <c r="E220" t="s">
        <v>312</v>
      </c>
    </row>
    <row r="221" spans="5:5" x14ac:dyDescent="0.25">
      <c r="E221" t="s">
        <v>313</v>
      </c>
    </row>
    <row r="222" spans="5:5" x14ac:dyDescent="0.25">
      <c r="E222" t="s">
        <v>314</v>
      </c>
    </row>
    <row r="223" spans="5:5" x14ac:dyDescent="0.25">
      <c r="E223" t="s">
        <v>315</v>
      </c>
    </row>
    <row r="224" spans="5:5" x14ac:dyDescent="0.25">
      <c r="E224" t="s">
        <v>316</v>
      </c>
    </row>
    <row r="225" spans="5:5" x14ac:dyDescent="0.25">
      <c r="E225" t="s">
        <v>317</v>
      </c>
    </row>
    <row r="226" spans="5:5" x14ac:dyDescent="0.25">
      <c r="E226" t="s">
        <v>318</v>
      </c>
    </row>
    <row r="227" spans="5:5" x14ac:dyDescent="0.25">
      <c r="E227" t="s">
        <v>319</v>
      </c>
    </row>
    <row r="228" spans="5:5" x14ac:dyDescent="0.25">
      <c r="E228" t="s">
        <v>320</v>
      </c>
    </row>
    <row r="229" spans="5:5" x14ac:dyDescent="0.25">
      <c r="E229" t="s">
        <v>321</v>
      </c>
    </row>
    <row r="230" spans="5:5" x14ac:dyDescent="0.25">
      <c r="E230" t="s">
        <v>322</v>
      </c>
    </row>
    <row r="231" spans="5:5" x14ac:dyDescent="0.25">
      <c r="E231" t="s">
        <v>323</v>
      </c>
    </row>
    <row r="232" spans="5:5" x14ac:dyDescent="0.25">
      <c r="E232" t="s">
        <v>324</v>
      </c>
    </row>
    <row r="233" spans="5:5" x14ac:dyDescent="0.25">
      <c r="E233" t="s">
        <v>325</v>
      </c>
    </row>
    <row r="234" spans="5:5" x14ac:dyDescent="0.25">
      <c r="E234" t="s">
        <v>326</v>
      </c>
    </row>
    <row r="235" spans="5:5" x14ac:dyDescent="0.25">
      <c r="E235" t="s">
        <v>327</v>
      </c>
    </row>
    <row r="236" spans="5:5" x14ac:dyDescent="0.25">
      <c r="E236" t="s">
        <v>328</v>
      </c>
    </row>
    <row r="237" spans="5:5" x14ac:dyDescent="0.25">
      <c r="E237" t="s">
        <v>329</v>
      </c>
    </row>
    <row r="238" spans="5:5" x14ac:dyDescent="0.25">
      <c r="E238" t="s">
        <v>330</v>
      </c>
    </row>
    <row r="239" spans="5:5" x14ac:dyDescent="0.25">
      <c r="E239" t="s">
        <v>331</v>
      </c>
    </row>
    <row r="240" spans="5:5" x14ac:dyDescent="0.25">
      <c r="E240" t="s">
        <v>332</v>
      </c>
    </row>
    <row r="241" spans="5:5" x14ac:dyDescent="0.25">
      <c r="E241" t="s">
        <v>333</v>
      </c>
    </row>
    <row r="242" spans="5:5" x14ac:dyDescent="0.25">
      <c r="E242" t="s">
        <v>334</v>
      </c>
    </row>
    <row r="243" spans="5:5" x14ac:dyDescent="0.25">
      <c r="E243" t="s">
        <v>335</v>
      </c>
    </row>
  </sheetData>
  <pageMargins left="0.7" right="0.7" top="0.75" bottom="0.75" header="0.3" footer="0.3"/>
  <pageSetup orientation="landscape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299"/>
  <sheetViews>
    <sheetView workbookViewId="0">
      <selection activeCell="B1" sqref="B1:B299"/>
    </sheetView>
  </sheetViews>
  <sheetFormatPr defaultRowHeight="15" x14ac:dyDescent="0.25"/>
  <cols>
    <col min="1" max="1" width="18.42578125" customWidth="1"/>
    <col min="2" max="2" width="23.7109375" customWidth="1"/>
  </cols>
  <sheetData>
    <row r="1" spans="1:3" x14ac:dyDescent="0.25">
      <c r="A1" t="s">
        <v>535</v>
      </c>
      <c r="B1" t="s">
        <v>663</v>
      </c>
    </row>
    <row r="2" spans="1:3" x14ac:dyDescent="0.25">
      <c r="A2" t="s">
        <v>537</v>
      </c>
      <c r="B2" t="s">
        <v>548</v>
      </c>
    </row>
    <row r="3" spans="1:3" x14ac:dyDescent="0.25">
      <c r="A3" t="s">
        <v>539</v>
      </c>
      <c r="B3" t="s">
        <v>616</v>
      </c>
    </row>
    <row r="4" spans="1:3" x14ac:dyDescent="0.25">
      <c r="B4" t="s">
        <v>664</v>
      </c>
    </row>
    <row r="5" spans="1:3" x14ac:dyDescent="0.25">
      <c r="B5" t="s">
        <v>665</v>
      </c>
      <c r="C5" s="2"/>
    </row>
    <row r="6" spans="1:3" x14ac:dyDescent="0.25">
      <c r="B6" t="s">
        <v>666</v>
      </c>
      <c r="C6" s="2"/>
    </row>
    <row r="7" spans="1:3" x14ac:dyDescent="0.25">
      <c r="B7" t="s">
        <v>667</v>
      </c>
      <c r="C7" s="2"/>
    </row>
    <row r="8" spans="1:3" x14ac:dyDescent="0.25">
      <c r="B8" t="s">
        <v>668</v>
      </c>
      <c r="C8" s="2"/>
    </row>
    <row r="9" spans="1:3" x14ac:dyDescent="0.25">
      <c r="B9" t="s">
        <v>669</v>
      </c>
      <c r="C9" s="2"/>
    </row>
    <row r="10" spans="1:3" x14ac:dyDescent="0.25">
      <c r="B10" t="s">
        <v>670</v>
      </c>
      <c r="C10" s="2"/>
    </row>
    <row r="11" spans="1:3" x14ac:dyDescent="0.25">
      <c r="B11" t="s">
        <v>671</v>
      </c>
      <c r="C11" s="2"/>
    </row>
    <row r="12" spans="1:3" x14ac:dyDescent="0.25">
      <c r="B12" t="s">
        <v>672</v>
      </c>
      <c r="C12" s="2"/>
    </row>
    <row r="13" spans="1:3" x14ac:dyDescent="0.25">
      <c r="B13" t="s">
        <v>673</v>
      </c>
      <c r="C13" s="2"/>
    </row>
    <row r="14" spans="1:3" x14ac:dyDescent="0.25">
      <c r="B14" t="s">
        <v>674</v>
      </c>
      <c r="C14" s="2"/>
    </row>
    <row r="15" spans="1:3" x14ac:dyDescent="0.25">
      <c r="B15" t="s">
        <v>675</v>
      </c>
      <c r="C15" s="2"/>
    </row>
    <row r="16" spans="1:3" x14ac:dyDescent="0.25">
      <c r="B16" t="s">
        <v>676</v>
      </c>
      <c r="C16" s="2"/>
    </row>
    <row r="17" spans="2:3" x14ac:dyDescent="0.25">
      <c r="B17" t="s">
        <v>677</v>
      </c>
      <c r="C17" s="2"/>
    </row>
    <row r="18" spans="2:3" x14ac:dyDescent="0.25">
      <c r="B18" t="s">
        <v>678</v>
      </c>
      <c r="C18" s="2"/>
    </row>
    <row r="19" spans="2:3" x14ac:dyDescent="0.25">
      <c r="B19" t="s">
        <v>679</v>
      </c>
      <c r="C19" s="2"/>
    </row>
    <row r="20" spans="2:3" x14ac:dyDescent="0.25">
      <c r="B20" t="s">
        <v>680</v>
      </c>
      <c r="C20" s="2"/>
    </row>
    <row r="21" spans="2:3" x14ac:dyDescent="0.25">
      <c r="B21" t="s">
        <v>681</v>
      </c>
      <c r="C21" s="2"/>
    </row>
    <row r="22" spans="2:3" x14ac:dyDescent="0.25">
      <c r="B22" t="s">
        <v>682</v>
      </c>
      <c r="C22" s="2"/>
    </row>
    <row r="23" spans="2:3" x14ac:dyDescent="0.25">
      <c r="B23" t="s">
        <v>683</v>
      </c>
      <c r="C23" s="2"/>
    </row>
    <row r="24" spans="2:3" x14ac:dyDescent="0.25">
      <c r="B24" t="s">
        <v>684</v>
      </c>
      <c r="C24" s="2"/>
    </row>
    <row r="25" spans="2:3" x14ac:dyDescent="0.25">
      <c r="B25" t="s">
        <v>685</v>
      </c>
      <c r="C25" s="2"/>
    </row>
    <row r="26" spans="2:3" x14ac:dyDescent="0.25">
      <c r="B26" t="s">
        <v>686</v>
      </c>
      <c r="C26" s="2"/>
    </row>
    <row r="27" spans="2:3" x14ac:dyDescent="0.25">
      <c r="B27" t="s">
        <v>687</v>
      </c>
      <c r="C27" s="2"/>
    </row>
    <row r="28" spans="2:3" x14ac:dyDescent="0.25">
      <c r="B28" t="s">
        <v>688</v>
      </c>
      <c r="C28" s="2"/>
    </row>
    <row r="29" spans="2:3" x14ac:dyDescent="0.25">
      <c r="B29" t="s">
        <v>689</v>
      </c>
      <c r="C29" s="2"/>
    </row>
    <row r="30" spans="2:3" x14ac:dyDescent="0.25">
      <c r="B30" t="s">
        <v>690</v>
      </c>
      <c r="C30" s="2"/>
    </row>
    <row r="31" spans="2:3" x14ac:dyDescent="0.25">
      <c r="B31" t="s">
        <v>691</v>
      </c>
      <c r="C31" s="2"/>
    </row>
    <row r="32" spans="2:3" x14ac:dyDescent="0.25">
      <c r="B32" t="s">
        <v>692</v>
      </c>
      <c r="C32" s="2"/>
    </row>
    <row r="33" spans="2:3" x14ac:dyDescent="0.25">
      <c r="B33" t="s">
        <v>693</v>
      </c>
      <c r="C33" s="2"/>
    </row>
    <row r="34" spans="2:3" x14ac:dyDescent="0.25">
      <c r="B34" t="s">
        <v>694</v>
      </c>
      <c r="C34" s="2"/>
    </row>
    <row r="35" spans="2:3" x14ac:dyDescent="0.25">
      <c r="B35" t="s">
        <v>695</v>
      </c>
      <c r="C35" s="2"/>
    </row>
    <row r="36" spans="2:3" x14ac:dyDescent="0.25">
      <c r="B36" t="s">
        <v>696</v>
      </c>
      <c r="C36" s="2"/>
    </row>
    <row r="37" spans="2:3" x14ac:dyDescent="0.25">
      <c r="B37" t="s">
        <v>697</v>
      </c>
      <c r="C37" s="2"/>
    </row>
    <row r="38" spans="2:3" x14ac:dyDescent="0.25">
      <c r="B38" t="s">
        <v>698</v>
      </c>
      <c r="C38" s="2"/>
    </row>
    <row r="39" spans="2:3" x14ac:dyDescent="0.25">
      <c r="B39" t="s">
        <v>699</v>
      </c>
      <c r="C39" s="2"/>
    </row>
    <row r="40" spans="2:3" x14ac:dyDescent="0.25">
      <c r="B40" t="s">
        <v>700</v>
      </c>
      <c r="C40" s="2"/>
    </row>
    <row r="41" spans="2:3" x14ac:dyDescent="0.25">
      <c r="B41" t="s">
        <v>701</v>
      </c>
      <c r="C41" s="2"/>
    </row>
    <row r="42" spans="2:3" x14ac:dyDescent="0.25">
      <c r="B42" t="s">
        <v>702</v>
      </c>
      <c r="C42" s="2"/>
    </row>
    <row r="43" spans="2:3" x14ac:dyDescent="0.25">
      <c r="B43" t="s">
        <v>703</v>
      </c>
      <c r="C43" s="2"/>
    </row>
    <row r="44" spans="2:3" x14ac:dyDescent="0.25">
      <c r="B44" t="s">
        <v>704</v>
      </c>
      <c r="C44" s="2"/>
    </row>
    <row r="45" spans="2:3" x14ac:dyDescent="0.25">
      <c r="B45" t="s">
        <v>705</v>
      </c>
      <c r="C45" s="2"/>
    </row>
    <row r="46" spans="2:3" x14ac:dyDescent="0.25">
      <c r="B46" t="s">
        <v>706</v>
      </c>
      <c r="C46" s="2"/>
    </row>
    <row r="47" spans="2:3" x14ac:dyDescent="0.25">
      <c r="B47" t="s">
        <v>707</v>
      </c>
      <c r="C47" s="2"/>
    </row>
    <row r="48" spans="2:3" x14ac:dyDescent="0.25">
      <c r="B48" t="s">
        <v>708</v>
      </c>
      <c r="C48" s="2"/>
    </row>
    <row r="49" spans="2:3" x14ac:dyDescent="0.25">
      <c r="B49" t="s">
        <v>709</v>
      </c>
      <c r="C49" s="2"/>
    </row>
    <row r="50" spans="2:3" x14ac:dyDescent="0.25">
      <c r="B50" t="s">
        <v>710</v>
      </c>
      <c r="C50" s="2"/>
    </row>
    <row r="51" spans="2:3" x14ac:dyDescent="0.25">
      <c r="B51" t="s">
        <v>711</v>
      </c>
      <c r="C51" s="2"/>
    </row>
    <row r="52" spans="2:3" x14ac:dyDescent="0.25">
      <c r="B52" t="s">
        <v>712</v>
      </c>
      <c r="C52" s="2"/>
    </row>
    <row r="53" spans="2:3" x14ac:dyDescent="0.25">
      <c r="B53" t="s">
        <v>713</v>
      </c>
      <c r="C53" s="2"/>
    </row>
    <row r="54" spans="2:3" x14ac:dyDescent="0.25">
      <c r="B54" t="s">
        <v>714</v>
      </c>
      <c r="C54" s="2"/>
    </row>
    <row r="55" spans="2:3" x14ac:dyDescent="0.25">
      <c r="B55" t="s">
        <v>652</v>
      </c>
      <c r="C55" s="2"/>
    </row>
    <row r="56" spans="2:3" x14ac:dyDescent="0.25">
      <c r="B56" t="s">
        <v>541</v>
      </c>
      <c r="C56" s="2"/>
    </row>
    <row r="57" spans="2:3" x14ac:dyDescent="0.25">
      <c r="B57" t="s">
        <v>542</v>
      </c>
      <c r="C57" s="2"/>
    </row>
    <row r="58" spans="2:3" x14ac:dyDescent="0.25">
      <c r="B58" t="s">
        <v>656</v>
      </c>
      <c r="C58" s="2"/>
    </row>
    <row r="59" spans="2:3" x14ac:dyDescent="0.25">
      <c r="B59" t="s">
        <v>651</v>
      </c>
      <c r="C59" s="2"/>
    </row>
    <row r="60" spans="2:3" x14ac:dyDescent="0.25">
      <c r="B60" t="s">
        <v>653</v>
      </c>
      <c r="C60" s="2"/>
    </row>
    <row r="61" spans="2:3" x14ac:dyDescent="0.25">
      <c r="B61" t="s">
        <v>654</v>
      </c>
      <c r="C61" s="2"/>
    </row>
    <row r="62" spans="2:3" x14ac:dyDescent="0.25">
      <c r="B62" t="s">
        <v>658</v>
      </c>
      <c r="C62" s="2"/>
    </row>
    <row r="63" spans="2:3" x14ac:dyDescent="0.25">
      <c r="B63" t="s">
        <v>536</v>
      </c>
      <c r="C63" s="2"/>
    </row>
    <row r="64" spans="2:3" x14ac:dyDescent="0.25">
      <c r="B64" t="s">
        <v>662</v>
      </c>
      <c r="C64" s="2"/>
    </row>
    <row r="65" spans="2:3" x14ac:dyDescent="0.25">
      <c r="B65" t="s">
        <v>661</v>
      </c>
      <c r="C65" s="2"/>
    </row>
    <row r="66" spans="2:3" x14ac:dyDescent="0.25">
      <c r="B66" t="s">
        <v>657</v>
      </c>
      <c r="C66" s="2"/>
    </row>
    <row r="67" spans="2:3" x14ac:dyDescent="0.25">
      <c r="B67" t="s">
        <v>659</v>
      </c>
      <c r="C67" s="2"/>
    </row>
    <row r="68" spans="2:3" x14ac:dyDescent="0.25">
      <c r="B68" t="s">
        <v>660</v>
      </c>
      <c r="C68" s="2"/>
    </row>
    <row r="69" spans="2:3" x14ac:dyDescent="0.25">
      <c r="B69" t="s">
        <v>655</v>
      </c>
      <c r="C69" s="2"/>
    </row>
    <row r="70" spans="2:3" x14ac:dyDescent="0.25">
      <c r="B70" t="s">
        <v>608</v>
      </c>
      <c r="C70" s="2"/>
    </row>
    <row r="71" spans="2:3" x14ac:dyDescent="0.25">
      <c r="B71" t="s">
        <v>611</v>
      </c>
      <c r="C71" s="2"/>
    </row>
    <row r="72" spans="2:3" x14ac:dyDescent="0.25">
      <c r="B72" t="s">
        <v>604</v>
      </c>
      <c r="C72" s="2"/>
    </row>
    <row r="73" spans="2:3" x14ac:dyDescent="0.25">
      <c r="B73" t="s">
        <v>715</v>
      </c>
      <c r="C73" s="2"/>
    </row>
    <row r="74" spans="2:3" x14ac:dyDescent="0.25">
      <c r="B74" t="s">
        <v>716</v>
      </c>
      <c r="C74" s="2"/>
    </row>
    <row r="75" spans="2:3" x14ac:dyDescent="0.25">
      <c r="B75" t="s">
        <v>717</v>
      </c>
      <c r="C75" s="2"/>
    </row>
    <row r="76" spans="2:3" x14ac:dyDescent="0.25">
      <c r="B76" t="s">
        <v>718</v>
      </c>
      <c r="C76" s="2"/>
    </row>
    <row r="77" spans="2:3" x14ac:dyDescent="0.25">
      <c r="B77" t="s">
        <v>719</v>
      </c>
      <c r="C77" s="2"/>
    </row>
    <row r="78" spans="2:3" x14ac:dyDescent="0.25">
      <c r="B78" t="s">
        <v>720</v>
      </c>
      <c r="C78" s="2"/>
    </row>
    <row r="79" spans="2:3" x14ac:dyDescent="0.25">
      <c r="B79" t="s">
        <v>721</v>
      </c>
      <c r="C79" s="2"/>
    </row>
    <row r="80" spans="2:3" x14ac:dyDescent="0.25">
      <c r="B80" t="s">
        <v>722</v>
      </c>
      <c r="C80" s="2"/>
    </row>
    <row r="81" spans="2:3" x14ac:dyDescent="0.25">
      <c r="B81" t="s">
        <v>723</v>
      </c>
      <c r="C81" s="2"/>
    </row>
    <row r="82" spans="2:3" x14ac:dyDescent="0.25">
      <c r="B82" t="s">
        <v>724</v>
      </c>
      <c r="C82" s="2"/>
    </row>
    <row r="83" spans="2:3" x14ac:dyDescent="0.25">
      <c r="B83" t="s">
        <v>725</v>
      </c>
      <c r="C83" s="2"/>
    </row>
    <row r="84" spans="2:3" x14ac:dyDescent="0.25">
      <c r="B84" t="s">
        <v>726</v>
      </c>
      <c r="C84" s="2"/>
    </row>
    <row r="85" spans="2:3" x14ac:dyDescent="0.25">
      <c r="B85" t="s">
        <v>727</v>
      </c>
      <c r="C85" s="2"/>
    </row>
    <row r="86" spans="2:3" x14ac:dyDescent="0.25">
      <c r="B86" t="s">
        <v>728</v>
      </c>
      <c r="C86" s="2"/>
    </row>
    <row r="87" spans="2:3" x14ac:dyDescent="0.25">
      <c r="B87" t="s">
        <v>729</v>
      </c>
      <c r="C87" s="2"/>
    </row>
    <row r="88" spans="2:3" x14ac:dyDescent="0.25">
      <c r="B88" t="s">
        <v>730</v>
      </c>
      <c r="C88" s="2"/>
    </row>
    <row r="89" spans="2:3" x14ac:dyDescent="0.25">
      <c r="B89" t="s">
        <v>731</v>
      </c>
      <c r="C89" s="2"/>
    </row>
    <row r="90" spans="2:3" x14ac:dyDescent="0.25">
      <c r="B90" t="s">
        <v>732</v>
      </c>
      <c r="C90" s="2"/>
    </row>
    <row r="91" spans="2:3" x14ac:dyDescent="0.25">
      <c r="B91" t="s">
        <v>733</v>
      </c>
      <c r="C91" s="2"/>
    </row>
    <row r="92" spans="2:3" x14ac:dyDescent="0.25">
      <c r="B92" t="s">
        <v>734</v>
      </c>
      <c r="C92" s="2"/>
    </row>
    <row r="93" spans="2:3" x14ac:dyDescent="0.25">
      <c r="B93" t="s">
        <v>735</v>
      </c>
      <c r="C93" s="2"/>
    </row>
    <row r="94" spans="2:3" x14ac:dyDescent="0.25">
      <c r="B94" t="s">
        <v>736</v>
      </c>
      <c r="C94" s="2"/>
    </row>
    <row r="95" spans="2:3" x14ac:dyDescent="0.25">
      <c r="B95" t="s">
        <v>737</v>
      </c>
      <c r="C95" s="2"/>
    </row>
    <row r="96" spans="2:3" x14ac:dyDescent="0.25">
      <c r="B96" t="s">
        <v>601</v>
      </c>
      <c r="C96" s="2"/>
    </row>
    <row r="97" spans="2:3" x14ac:dyDescent="0.25">
      <c r="B97" t="s">
        <v>575</v>
      </c>
      <c r="C97" s="2"/>
    </row>
    <row r="98" spans="2:3" x14ac:dyDescent="0.25">
      <c r="B98" t="s">
        <v>600</v>
      </c>
      <c r="C98" s="2"/>
    </row>
    <row r="99" spans="2:3" x14ac:dyDescent="0.25">
      <c r="B99" t="s">
        <v>599</v>
      </c>
      <c r="C99" s="2"/>
    </row>
    <row r="100" spans="2:3" x14ac:dyDescent="0.25">
      <c r="B100" t="s">
        <v>596</v>
      </c>
      <c r="C100" s="2"/>
    </row>
    <row r="101" spans="2:3" x14ac:dyDescent="0.25">
      <c r="B101" t="s">
        <v>540</v>
      </c>
      <c r="C101" s="2"/>
    </row>
    <row r="102" spans="2:3" x14ac:dyDescent="0.25">
      <c r="B102" t="s">
        <v>556</v>
      </c>
      <c r="C102" s="2"/>
    </row>
    <row r="103" spans="2:3" x14ac:dyDescent="0.25">
      <c r="B103" t="s">
        <v>738</v>
      </c>
      <c r="C103" s="2"/>
    </row>
    <row r="104" spans="2:3" x14ac:dyDescent="0.25">
      <c r="B104" t="s">
        <v>586</v>
      </c>
      <c r="C104" s="2"/>
    </row>
    <row r="105" spans="2:3" x14ac:dyDescent="0.25">
      <c r="B105" t="s">
        <v>579</v>
      </c>
      <c r="C105" s="2"/>
    </row>
    <row r="106" spans="2:3" x14ac:dyDescent="0.25">
      <c r="B106" t="s">
        <v>559</v>
      </c>
      <c r="C106" s="2"/>
    </row>
    <row r="107" spans="2:3" x14ac:dyDescent="0.25">
      <c r="B107" t="s">
        <v>554</v>
      </c>
      <c r="C107" s="2"/>
    </row>
    <row r="108" spans="2:3" x14ac:dyDescent="0.25">
      <c r="B108" t="s">
        <v>594</v>
      </c>
      <c r="C108" s="2"/>
    </row>
    <row r="109" spans="2:3" x14ac:dyDescent="0.25">
      <c r="B109" t="s">
        <v>549</v>
      </c>
      <c r="C109" s="2"/>
    </row>
    <row r="110" spans="2:3" x14ac:dyDescent="0.25">
      <c r="B110" t="s">
        <v>739</v>
      </c>
      <c r="C110" s="2"/>
    </row>
    <row r="111" spans="2:3" x14ac:dyDescent="0.25">
      <c r="B111" t="s">
        <v>561</v>
      </c>
      <c r="C111" s="2"/>
    </row>
    <row r="112" spans="2:3" x14ac:dyDescent="0.25">
      <c r="B112" t="s">
        <v>555</v>
      </c>
      <c r="C112" s="2"/>
    </row>
    <row r="113" spans="2:3" x14ac:dyDescent="0.25">
      <c r="B113" t="s">
        <v>566</v>
      </c>
      <c r="C113" s="2"/>
    </row>
    <row r="114" spans="2:3" x14ac:dyDescent="0.25">
      <c r="B114" t="s">
        <v>614</v>
      </c>
      <c r="C114" s="2"/>
    </row>
    <row r="115" spans="2:3" x14ac:dyDescent="0.25">
      <c r="B115" t="s">
        <v>569</v>
      </c>
      <c r="C115" s="2"/>
    </row>
    <row r="116" spans="2:3" x14ac:dyDescent="0.25">
      <c r="B116" t="s">
        <v>564</v>
      </c>
      <c r="C116" s="2"/>
    </row>
    <row r="117" spans="2:3" x14ac:dyDescent="0.25">
      <c r="B117" t="s">
        <v>543</v>
      </c>
      <c r="C117" s="2"/>
    </row>
    <row r="118" spans="2:3" x14ac:dyDescent="0.25">
      <c r="B118" t="s">
        <v>593</v>
      </c>
      <c r="C118" s="2"/>
    </row>
    <row r="119" spans="2:3" x14ac:dyDescent="0.25">
      <c r="B119" t="s">
        <v>550</v>
      </c>
      <c r="C119" s="2"/>
    </row>
    <row r="120" spans="2:3" x14ac:dyDescent="0.25">
      <c r="B120" t="s">
        <v>547</v>
      </c>
    </row>
    <row r="121" spans="2:3" x14ac:dyDescent="0.25">
      <c r="B121" t="s">
        <v>581</v>
      </c>
    </row>
    <row r="122" spans="2:3" x14ac:dyDescent="0.25">
      <c r="B122" t="s">
        <v>576</v>
      </c>
    </row>
    <row r="123" spans="2:3" x14ac:dyDescent="0.25">
      <c r="B123" t="s">
        <v>590</v>
      </c>
    </row>
    <row r="124" spans="2:3" x14ac:dyDescent="0.25">
      <c r="B124" t="s">
        <v>615</v>
      </c>
    </row>
    <row r="125" spans="2:3" x14ac:dyDescent="0.25">
      <c r="B125" t="s">
        <v>573</v>
      </c>
    </row>
    <row r="126" spans="2:3" x14ac:dyDescent="0.25">
      <c r="B126" t="s">
        <v>584</v>
      </c>
    </row>
    <row r="127" spans="2:3" x14ac:dyDescent="0.25">
      <c r="B127" t="s">
        <v>538</v>
      </c>
    </row>
    <row r="128" spans="2:3" x14ac:dyDescent="0.25">
      <c r="B128" t="s">
        <v>562</v>
      </c>
    </row>
    <row r="129" spans="2:2" x14ac:dyDescent="0.25">
      <c r="B129" t="s">
        <v>610</v>
      </c>
    </row>
    <row r="130" spans="2:2" x14ac:dyDescent="0.25">
      <c r="B130" t="s">
        <v>607</v>
      </c>
    </row>
    <row r="131" spans="2:2" x14ac:dyDescent="0.25">
      <c r="B131" t="s">
        <v>577</v>
      </c>
    </row>
    <row r="132" spans="2:2" x14ac:dyDescent="0.25">
      <c r="B132" t="s">
        <v>740</v>
      </c>
    </row>
    <row r="133" spans="2:2" x14ac:dyDescent="0.25">
      <c r="B133" t="s">
        <v>572</v>
      </c>
    </row>
    <row r="134" spans="2:2" x14ac:dyDescent="0.25">
      <c r="B134" t="s">
        <v>598</v>
      </c>
    </row>
    <row r="135" spans="2:2" x14ac:dyDescent="0.25">
      <c r="B135" t="s">
        <v>603</v>
      </c>
    </row>
    <row r="136" spans="2:2" x14ac:dyDescent="0.25">
      <c r="B136" t="s">
        <v>583</v>
      </c>
    </row>
    <row r="137" spans="2:2" x14ac:dyDescent="0.25">
      <c r="B137" t="s">
        <v>741</v>
      </c>
    </row>
    <row r="138" spans="2:2" x14ac:dyDescent="0.25">
      <c r="B138" t="s">
        <v>587</v>
      </c>
    </row>
    <row r="139" spans="2:2" x14ac:dyDescent="0.25">
      <c r="B139" t="s">
        <v>552</v>
      </c>
    </row>
    <row r="140" spans="2:2" x14ac:dyDescent="0.25">
      <c r="B140" t="s">
        <v>553</v>
      </c>
    </row>
    <row r="141" spans="2:2" x14ac:dyDescent="0.25">
      <c r="B141" t="s">
        <v>582</v>
      </c>
    </row>
    <row r="142" spans="2:2" x14ac:dyDescent="0.25">
      <c r="B142" t="s">
        <v>546</v>
      </c>
    </row>
    <row r="143" spans="2:2" x14ac:dyDescent="0.25">
      <c r="B143" t="s">
        <v>742</v>
      </c>
    </row>
    <row r="144" spans="2:2" x14ac:dyDescent="0.25">
      <c r="B144" t="s">
        <v>563</v>
      </c>
    </row>
    <row r="145" spans="2:2" x14ac:dyDescent="0.25">
      <c r="B145" t="s">
        <v>589</v>
      </c>
    </row>
    <row r="146" spans="2:2" x14ac:dyDescent="0.25">
      <c r="B146" t="s">
        <v>606</v>
      </c>
    </row>
    <row r="147" spans="2:2" x14ac:dyDescent="0.25">
      <c r="B147" t="s">
        <v>588</v>
      </c>
    </row>
    <row r="148" spans="2:2" x14ac:dyDescent="0.25">
      <c r="B148" t="s">
        <v>605</v>
      </c>
    </row>
    <row r="149" spans="2:2" x14ac:dyDescent="0.25">
      <c r="B149" t="s">
        <v>613</v>
      </c>
    </row>
    <row r="150" spans="2:2" x14ac:dyDescent="0.25">
      <c r="B150" t="s">
        <v>578</v>
      </c>
    </row>
    <row r="151" spans="2:2" x14ac:dyDescent="0.25">
      <c r="B151" t="s">
        <v>591</v>
      </c>
    </row>
    <row r="152" spans="2:2" x14ac:dyDescent="0.25">
      <c r="B152" t="s">
        <v>544</v>
      </c>
    </row>
    <row r="153" spans="2:2" x14ac:dyDescent="0.25">
      <c r="B153" t="s">
        <v>592</v>
      </c>
    </row>
    <row r="154" spans="2:2" x14ac:dyDescent="0.25">
      <c r="B154" t="s">
        <v>545</v>
      </c>
    </row>
    <row r="155" spans="2:2" x14ac:dyDescent="0.25">
      <c r="B155" t="s">
        <v>551</v>
      </c>
    </row>
    <row r="156" spans="2:2" x14ac:dyDescent="0.25">
      <c r="B156" t="s">
        <v>558</v>
      </c>
    </row>
    <row r="157" spans="2:2" x14ac:dyDescent="0.25">
      <c r="B157" t="s">
        <v>574</v>
      </c>
    </row>
    <row r="158" spans="2:2" x14ac:dyDescent="0.25">
      <c r="B158" t="s">
        <v>568</v>
      </c>
    </row>
    <row r="159" spans="2:2" x14ac:dyDescent="0.25">
      <c r="B159" t="s">
        <v>612</v>
      </c>
    </row>
    <row r="160" spans="2:2" x14ac:dyDescent="0.25">
      <c r="B160" t="s">
        <v>557</v>
      </c>
    </row>
    <row r="161" spans="2:2" x14ac:dyDescent="0.25">
      <c r="B161" t="s">
        <v>534</v>
      </c>
    </row>
    <row r="162" spans="2:2" x14ac:dyDescent="0.25">
      <c r="B162" t="s">
        <v>602</v>
      </c>
    </row>
    <row r="163" spans="2:2" x14ac:dyDescent="0.25">
      <c r="B163" t="s">
        <v>585</v>
      </c>
    </row>
    <row r="164" spans="2:2" x14ac:dyDescent="0.25">
      <c r="B164" t="s">
        <v>609</v>
      </c>
    </row>
    <row r="165" spans="2:2" x14ac:dyDescent="0.25">
      <c r="B165" t="s">
        <v>597</v>
      </c>
    </row>
    <row r="166" spans="2:2" x14ac:dyDescent="0.25">
      <c r="B166" t="s">
        <v>565</v>
      </c>
    </row>
    <row r="167" spans="2:2" x14ac:dyDescent="0.25">
      <c r="B167" t="s">
        <v>580</v>
      </c>
    </row>
    <row r="168" spans="2:2" x14ac:dyDescent="0.25">
      <c r="B168" t="s">
        <v>595</v>
      </c>
    </row>
    <row r="169" spans="2:2" x14ac:dyDescent="0.25">
      <c r="B169" t="s">
        <v>570</v>
      </c>
    </row>
    <row r="170" spans="2:2" x14ac:dyDescent="0.25">
      <c r="B170" t="s">
        <v>571</v>
      </c>
    </row>
    <row r="171" spans="2:2" x14ac:dyDescent="0.25">
      <c r="B171" t="s">
        <v>560</v>
      </c>
    </row>
    <row r="172" spans="2:2" x14ac:dyDescent="0.25">
      <c r="B172" t="s">
        <v>567</v>
      </c>
    </row>
    <row r="173" spans="2:2" x14ac:dyDescent="0.25">
      <c r="B173" t="s">
        <v>743</v>
      </c>
    </row>
    <row r="174" spans="2:2" x14ac:dyDescent="0.25">
      <c r="B174" t="s">
        <v>744</v>
      </c>
    </row>
    <row r="175" spans="2:2" x14ac:dyDescent="0.25">
      <c r="B175" t="s">
        <v>745</v>
      </c>
    </row>
    <row r="176" spans="2:2" x14ac:dyDescent="0.25">
      <c r="B176" t="s">
        <v>746</v>
      </c>
    </row>
    <row r="177" spans="2:2" x14ac:dyDescent="0.25">
      <c r="B177" t="s">
        <v>747</v>
      </c>
    </row>
    <row r="178" spans="2:2" x14ac:dyDescent="0.25">
      <c r="B178" t="s">
        <v>748</v>
      </c>
    </row>
    <row r="179" spans="2:2" x14ac:dyDescent="0.25">
      <c r="B179" t="s">
        <v>749</v>
      </c>
    </row>
    <row r="180" spans="2:2" x14ac:dyDescent="0.25">
      <c r="B180" t="s">
        <v>750</v>
      </c>
    </row>
    <row r="181" spans="2:2" x14ac:dyDescent="0.25">
      <c r="B181" t="s">
        <v>751</v>
      </c>
    </row>
    <row r="182" spans="2:2" x14ac:dyDescent="0.25">
      <c r="B182" t="s">
        <v>752</v>
      </c>
    </row>
    <row r="183" spans="2:2" x14ac:dyDescent="0.25">
      <c r="B183" t="s">
        <v>753</v>
      </c>
    </row>
    <row r="184" spans="2:2" x14ac:dyDescent="0.25">
      <c r="B184" t="s">
        <v>754</v>
      </c>
    </row>
    <row r="185" spans="2:2" x14ac:dyDescent="0.25">
      <c r="B185" t="s">
        <v>755</v>
      </c>
    </row>
    <row r="186" spans="2:2" x14ac:dyDescent="0.25">
      <c r="B186" t="s">
        <v>756</v>
      </c>
    </row>
    <row r="187" spans="2:2" x14ac:dyDescent="0.25">
      <c r="B187" t="s">
        <v>757</v>
      </c>
    </row>
    <row r="188" spans="2:2" x14ac:dyDescent="0.25">
      <c r="B188" t="s">
        <v>758</v>
      </c>
    </row>
    <row r="189" spans="2:2" x14ac:dyDescent="0.25">
      <c r="B189" t="s">
        <v>759</v>
      </c>
    </row>
    <row r="190" spans="2:2" x14ac:dyDescent="0.25">
      <c r="B190" t="s">
        <v>760</v>
      </c>
    </row>
    <row r="191" spans="2:2" x14ac:dyDescent="0.25">
      <c r="B191" t="s">
        <v>761</v>
      </c>
    </row>
    <row r="192" spans="2:2" x14ac:dyDescent="0.25">
      <c r="B192" t="s">
        <v>762</v>
      </c>
    </row>
    <row r="193" spans="2:2" x14ac:dyDescent="0.25">
      <c r="B193" t="s">
        <v>763</v>
      </c>
    </row>
    <row r="194" spans="2:2" x14ac:dyDescent="0.25">
      <c r="B194" t="s">
        <v>764</v>
      </c>
    </row>
    <row r="195" spans="2:2" x14ac:dyDescent="0.25">
      <c r="B195" t="s">
        <v>765</v>
      </c>
    </row>
    <row r="196" spans="2:2" x14ac:dyDescent="0.25">
      <c r="B196" t="s">
        <v>766</v>
      </c>
    </row>
    <row r="197" spans="2:2" x14ac:dyDescent="0.25">
      <c r="B197" t="s">
        <v>767</v>
      </c>
    </row>
    <row r="198" spans="2:2" x14ac:dyDescent="0.25">
      <c r="B198" t="s">
        <v>768</v>
      </c>
    </row>
    <row r="199" spans="2:2" x14ac:dyDescent="0.25">
      <c r="B199" t="s">
        <v>769</v>
      </c>
    </row>
    <row r="200" spans="2:2" x14ac:dyDescent="0.25">
      <c r="B200" t="s">
        <v>770</v>
      </c>
    </row>
    <row r="201" spans="2:2" x14ac:dyDescent="0.25">
      <c r="B201" t="s">
        <v>771</v>
      </c>
    </row>
    <row r="202" spans="2:2" x14ac:dyDescent="0.25">
      <c r="B202" t="s">
        <v>772</v>
      </c>
    </row>
    <row r="203" spans="2:2" x14ac:dyDescent="0.25">
      <c r="B203" t="s">
        <v>773</v>
      </c>
    </row>
    <row r="204" spans="2:2" x14ac:dyDescent="0.25">
      <c r="B204" t="s">
        <v>617</v>
      </c>
    </row>
    <row r="205" spans="2:2" x14ac:dyDescent="0.25">
      <c r="B205" t="s">
        <v>618</v>
      </c>
    </row>
    <row r="206" spans="2:2" x14ac:dyDescent="0.25">
      <c r="B206" t="s">
        <v>619</v>
      </c>
    </row>
    <row r="207" spans="2:2" x14ac:dyDescent="0.25">
      <c r="B207" t="s">
        <v>620</v>
      </c>
    </row>
    <row r="208" spans="2:2" x14ac:dyDescent="0.25">
      <c r="B208" t="s">
        <v>621</v>
      </c>
    </row>
    <row r="209" spans="2:2" x14ac:dyDescent="0.25">
      <c r="B209" t="s">
        <v>622</v>
      </c>
    </row>
    <row r="210" spans="2:2" x14ac:dyDescent="0.25">
      <c r="B210" t="s">
        <v>623</v>
      </c>
    </row>
    <row r="211" spans="2:2" x14ac:dyDescent="0.25">
      <c r="B211" t="s">
        <v>624</v>
      </c>
    </row>
    <row r="212" spans="2:2" x14ac:dyDescent="0.25">
      <c r="B212" t="s">
        <v>625</v>
      </c>
    </row>
    <row r="213" spans="2:2" x14ac:dyDescent="0.25">
      <c r="B213" t="s">
        <v>626</v>
      </c>
    </row>
    <row r="214" spans="2:2" x14ac:dyDescent="0.25">
      <c r="B214" t="s">
        <v>627</v>
      </c>
    </row>
    <row r="215" spans="2:2" x14ac:dyDescent="0.25">
      <c r="B215" t="s">
        <v>628</v>
      </c>
    </row>
    <row r="216" spans="2:2" x14ac:dyDescent="0.25">
      <c r="B216" t="s">
        <v>629</v>
      </c>
    </row>
    <row r="217" spans="2:2" x14ac:dyDescent="0.25">
      <c r="B217" t="s">
        <v>630</v>
      </c>
    </row>
    <row r="218" spans="2:2" x14ac:dyDescent="0.25">
      <c r="B218" t="s">
        <v>631</v>
      </c>
    </row>
    <row r="219" spans="2:2" x14ac:dyDescent="0.25">
      <c r="B219" t="s">
        <v>774</v>
      </c>
    </row>
    <row r="220" spans="2:2" x14ac:dyDescent="0.25">
      <c r="B220" t="s">
        <v>775</v>
      </c>
    </row>
    <row r="221" spans="2:2" x14ac:dyDescent="0.25">
      <c r="B221" t="s">
        <v>776</v>
      </c>
    </row>
    <row r="222" spans="2:2" x14ac:dyDescent="0.25">
      <c r="B222" t="s">
        <v>777</v>
      </c>
    </row>
    <row r="223" spans="2:2" x14ac:dyDescent="0.25">
      <c r="B223" t="s">
        <v>778</v>
      </c>
    </row>
    <row r="224" spans="2:2" x14ac:dyDescent="0.25">
      <c r="B224" t="s">
        <v>779</v>
      </c>
    </row>
    <row r="225" spans="2:2" x14ac:dyDescent="0.25">
      <c r="B225" t="s">
        <v>780</v>
      </c>
    </row>
    <row r="226" spans="2:2" x14ac:dyDescent="0.25">
      <c r="B226" t="s">
        <v>781</v>
      </c>
    </row>
    <row r="227" spans="2:2" x14ac:dyDescent="0.25">
      <c r="B227" t="s">
        <v>782</v>
      </c>
    </row>
    <row r="228" spans="2:2" x14ac:dyDescent="0.25">
      <c r="B228" t="s">
        <v>783</v>
      </c>
    </row>
    <row r="229" spans="2:2" x14ac:dyDescent="0.25">
      <c r="B229" t="s">
        <v>784</v>
      </c>
    </row>
    <row r="230" spans="2:2" x14ac:dyDescent="0.25">
      <c r="B230" t="s">
        <v>785</v>
      </c>
    </row>
    <row r="231" spans="2:2" x14ac:dyDescent="0.25">
      <c r="B231" t="s">
        <v>786</v>
      </c>
    </row>
    <row r="232" spans="2:2" x14ac:dyDescent="0.25">
      <c r="B232" t="s">
        <v>787</v>
      </c>
    </row>
    <row r="233" spans="2:2" x14ac:dyDescent="0.25">
      <c r="B233" t="s">
        <v>788</v>
      </c>
    </row>
    <row r="234" spans="2:2" x14ac:dyDescent="0.25">
      <c r="B234" t="s">
        <v>789</v>
      </c>
    </row>
    <row r="235" spans="2:2" x14ac:dyDescent="0.25">
      <c r="B235" t="s">
        <v>790</v>
      </c>
    </row>
    <row r="236" spans="2:2" x14ac:dyDescent="0.25">
      <c r="B236" t="s">
        <v>791</v>
      </c>
    </row>
    <row r="237" spans="2:2" x14ac:dyDescent="0.25">
      <c r="B237" t="s">
        <v>792</v>
      </c>
    </row>
    <row r="238" spans="2:2" x14ac:dyDescent="0.25">
      <c r="B238" t="s">
        <v>793</v>
      </c>
    </row>
    <row r="239" spans="2:2" x14ac:dyDescent="0.25">
      <c r="B239" t="s">
        <v>794</v>
      </c>
    </row>
    <row r="240" spans="2:2" x14ac:dyDescent="0.25">
      <c r="B240" t="s">
        <v>795</v>
      </c>
    </row>
    <row r="241" spans="2:2" x14ac:dyDescent="0.25">
      <c r="B241" t="s">
        <v>796</v>
      </c>
    </row>
    <row r="242" spans="2:2" x14ac:dyDescent="0.25">
      <c r="B242" t="s">
        <v>797</v>
      </c>
    </row>
    <row r="243" spans="2:2" x14ac:dyDescent="0.25">
      <c r="B243" t="s">
        <v>798</v>
      </c>
    </row>
    <row r="244" spans="2:2" x14ac:dyDescent="0.25">
      <c r="B244" t="s">
        <v>799</v>
      </c>
    </row>
    <row r="245" spans="2:2" x14ac:dyDescent="0.25">
      <c r="B245" t="s">
        <v>800</v>
      </c>
    </row>
    <row r="246" spans="2:2" x14ac:dyDescent="0.25">
      <c r="B246" t="s">
        <v>801</v>
      </c>
    </row>
    <row r="247" spans="2:2" x14ac:dyDescent="0.25">
      <c r="B247" t="s">
        <v>802</v>
      </c>
    </row>
    <row r="248" spans="2:2" x14ac:dyDescent="0.25">
      <c r="B248" t="s">
        <v>803</v>
      </c>
    </row>
    <row r="249" spans="2:2" x14ac:dyDescent="0.25">
      <c r="B249" t="s">
        <v>804</v>
      </c>
    </row>
    <row r="250" spans="2:2" x14ac:dyDescent="0.25">
      <c r="B250" t="s">
        <v>805</v>
      </c>
    </row>
    <row r="251" spans="2:2" x14ac:dyDescent="0.25">
      <c r="B251" t="s">
        <v>806</v>
      </c>
    </row>
    <row r="252" spans="2:2" x14ac:dyDescent="0.25">
      <c r="B252" t="s">
        <v>807</v>
      </c>
    </row>
    <row r="253" spans="2:2" x14ac:dyDescent="0.25">
      <c r="B253" t="s">
        <v>808</v>
      </c>
    </row>
    <row r="254" spans="2:2" x14ac:dyDescent="0.25">
      <c r="B254" t="s">
        <v>809</v>
      </c>
    </row>
    <row r="255" spans="2:2" x14ac:dyDescent="0.25">
      <c r="B255" t="s">
        <v>810</v>
      </c>
    </row>
    <row r="256" spans="2:2" x14ac:dyDescent="0.25">
      <c r="B256" t="s">
        <v>811</v>
      </c>
    </row>
    <row r="257" spans="2:2" x14ac:dyDescent="0.25">
      <c r="B257" t="s">
        <v>812</v>
      </c>
    </row>
    <row r="258" spans="2:2" x14ac:dyDescent="0.25">
      <c r="B258" t="s">
        <v>813</v>
      </c>
    </row>
    <row r="259" spans="2:2" x14ac:dyDescent="0.25">
      <c r="B259" t="s">
        <v>814</v>
      </c>
    </row>
    <row r="260" spans="2:2" x14ac:dyDescent="0.25">
      <c r="B260" t="s">
        <v>815</v>
      </c>
    </row>
    <row r="261" spans="2:2" x14ac:dyDescent="0.25">
      <c r="B261" t="s">
        <v>816</v>
      </c>
    </row>
    <row r="262" spans="2:2" x14ac:dyDescent="0.25">
      <c r="B262" t="s">
        <v>817</v>
      </c>
    </row>
    <row r="263" spans="2:2" x14ac:dyDescent="0.25">
      <c r="B263" t="s">
        <v>818</v>
      </c>
    </row>
    <row r="264" spans="2:2" x14ac:dyDescent="0.25">
      <c r="B264" t="s">
        <v>819</v>
      </c>
    </row>
    <row r="265" spans="2:2" x14ac:dyDescent="0.25">
      <c r="B265" t="s">
        <v>820</v>
      </c>
    </row>
    <row r="266" spans="2:2" x14ac:dyDescent="0.25">
      <c r="B266" t="s">
        <v>821</v>
      </c>
    </row>
    <row r="267" spans="2:2" x14ac:dyDescent="0.25">
      <c r="B267" t="s">
        <v>822</v>
      </c>
    </row>
    <row r="268" spans="2:2" x14ac:dyDescent="0.25">
      <c r="B268" t="s">
        <v>823</v>
      </c>
    </row>
    <row r="269" spans="2:2" x14ac:dyDescent="0.25">
      <c r="B269" t="s">
        <v>824</v>
      </c>
    </row>
    <row r="270" spans="2:2" x14ac:dyDescent="0.25">
      <c r="B270" t="s">
        <v>825</v>
      </c>
    </row>
    <row r="271" spans="2:2" x14ac:dyDescent="0.25">
      <c r="B271" t="s">
        <v>826</v>
      </c>
    </row>
    <row r="272" spans="2:2" x14ac:dyDescent="0.25">
      <c r="B272" t="s">
        <v>827</v>
      </c>
    </row>
    <row r="273" spans="2:3" x14ac:dyDescent="0.25">
      <c r="B273" t="s">
        <v>828</v>
      </c>
    </row>
    <row r="274" spans="2:3" x14ac:dyDescent="0.25">
      <c r="B274" t="s">
        <v>829</v>
      </c>
    </row>
    <row r="275" spans="2:3" x14ac:dyDescent="0.25">
      <c r="B275" t="s">
        <v>830</v>
      </c>
    </row>
    <row r="276" spans="2:3" x14ac:dyDescent="0.25">
      <c r="B276" t="s">
        <v>831</v>
      </c>
    </row>
    <row r="277" spans="2:3" x14ac:dyDescent="0.25">
      <c r="B277" t="s">
        <v>832</v>
      </c>
    </row>
    <row r="278" spans="2:3" x14ac:dyDescent="0.25">
      <c r="B278" t="s">
        <v>833</v>
      </c>
      <c r="C278" t="s">
        <v>834</v>
      </c>
    </row>
    <row r="279" spans="2:3" x14ac:dyDescent="0.25">
      <c r="B279" t="s">
        <v>835</v>
      </c>
    </row>
    <row r="280" spans="2:3" x14ac:dyDescent="0.25">
      <c r="B280" t="s">
        <v>836</v>
      </c>
    </row>
    <row r="281" spans="2:3" x14ac:dyDescent="0.25">
      <c r="B281" t="s">
        <v>837</v>
      </c>
    </row>
    <row r="282" spans="2:3" x14ac:dyDescent="0.25">
      <c r="B282" t="s">
        <v>838</v>
      </c>
    </row>
    <row r="283" spans="2:3" x14ac:dyDescent="0.25">
      <c r="B283" t="s">
        <v>839</v>
      </c>
    </row>
    <row r="284" spans="2:3" x14ac:dyDescent="0.25">
      <c r="B284" t="s">
        <v>840</v>
      </c>
    </row>
    <row r="285" spans="2:3" x14ac:dyDescent="0.25">
      <c r="B285" t="s">
        <v>841</v>
      </c>
    </row>
    <row r="286" spans="2:3" x14ac:dyDescent="0.25">
      <c r="B286" t="s">
        <v>842</v>
      </c>
    </row>
    <row r="287" spans="2:3" x14ac:dyDescent="0.25">
      <c r="B287" t="s">
        <v>843</v>
      </c>
    </row>
    <row r="288" spans="2:3" x14ac:dyDescent="0.25">
      <c r="B288" t="s">
        <v>844</v>
      </c>
    </row>
    <row r="289" spans="2:2" x14ac:dyDescent="0.25">
      <c r="B289" t="s">
        <v>845</v>
      </c>
    </row>
    <row r="290" spans="2:2" x14ac:dyDescent="0.25">
      <c r="B290" t="s">
        <v>846</v>
      </c>
    </row>
    <row r="291" spans="2:2" x14ac:dyDescent="0.25">
      <c r="B291" t="s">
        <v>847</v>
      </c>
    </row>
    <row r="292" spans="2:2" x14ac:dyDescent="0.25">
      <c r="B292" t="s">
        <v>848</v>
      </c>
    </row>
    <row r="293" spans="2:2" x14ac:dyDescent="0.25">
      <c r="B293" t="s">
        <v>849</v>
      </c>
    </row>
    <row r="294" spans="2:2" x14ac:dyDescent="0.25">
      <c r="B294" t="s">
        <v>850</v>
      </c>
    </row>
    <row r="295" spans="2:2" x14ac:dyDescent="0.25">
      <c r="B295" t="s">
        <v>851</v>
      </c>
    </row>
    <row r="296" spans="2:2" x14ac:dyDescent="0.25">
      <c r="B296" t="s">
        <v>852</v>
      </c>
    </row>
    <row r="297" spans="2:2" x14ac:dyDescent="0.25">
      <c r="B297" t="s">
        <v>853</v>
      </c>
    </row>
    <row r="298" spans="2:2" x14ac:dyDescent="0.25">
      <c r="B298" t="s">
        <v>854</v>
      </c>
    </row>
    <row r="299" spans="2:2" x14ac:dyDescent="0.25">
      <c r="B299" t="s">
        <v>855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23</vt:i4>
      </vt:variant>
    </vt:vector>
  </HeadingPairs>
  <TitlesOfParts>
    <vt:vector size="26" baseType="lpstr">
      <vt:lpstr>Sheet1</vt:lpstr>
      <vt:lpstr>Sheet2</vt:lpstr>
      <vt:lpstr>Sheet3</vt:lpstr>
      <vt:lpstr>ACCESSORY</vt:lpstr>
      <vt:lpstr>Country</vt:lpstr>
      <vt:lpstr>Currency</vt:lpstr>
      <vt:lpstr>Currency1</vt:lpstr>
      <vt:lpstr>CUSTOM_HOUSE</vt:lpstr>
      <vt:lpstr>ENDUSE</vt:lpstr>
      <vt:lpstr>Excemption</vt:lpstr>
      <vt:lpstr>Flag</vt:lpstr>
      <vt:lpstr>IGST_EXEC_TYPE</vt:lpstr>
      <vt:lpstr>LIST2</vt:lpstr>
      <vt:lpstr>REG_VALIDITY</vt:lpstr>
      <vt:lpstr>RSP_Applicable</vt:lpstr>
      <vt:lpstr>RSP_NOTN</vt:lpstr>
      <vt:lpstr>Scheme</vt:lpstr>
      <vt:lpstr>schemecode</vt:lpstr>
      <vt:lpstr>Schemes</vt:lpstr>
      <vt:lpstr>SIA_NOTN</vt:lpstr>
      <vt:lpstr>SIMS_Info_Code</vt:lpstr>
      <vt:lpstr>SopDoc_List</vt:lpstr>
      <vt:lpstr>SPL_EXCISE_II</vt:lpstr>
      <vt:lpstr>Terms</vt:lpstr>
      <vt:lpstr>TTA_NOTN</vt:lpstr>
      <vt:lpstr>Unit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 Khan</dc:creator>
  <cp:lastModifiedBy>Benjamin Dison</cp:lastModifiedBy>
  <dcterms:created xsi:type="dcterms:W3CDTF">2012-10-11T06:30:49Z</dcterms:created>
  <dcterms:modified xsi:type="dcterms:W3CDTF">2026-03-28T07:04:25Z</dcterms:modified>
</cp:coreProperties>
</file>