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<sst xmlns="http://schemas.openxmlformats.org/spreadsheetml/2006/main" count="481" uniqueCount="140">
  <si>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</si>
  <si>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</si>
  <si>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</si>
  <si>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</si>
  <si>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</si>
  <si>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</si>
  <si>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</si>
  <si>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</si>
  <si>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</si>
  <si>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</si>
  <si>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</si>
  <si>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</si>
  <si>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</si>
  <si>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</si>
  <si>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</si>
  <si>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</si>
  <si>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</si>
  <si>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</si>
  <si>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</si>
  <si>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</si>
  <si>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</si>
  <si>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</si>
  <si>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</si>
  <si>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</si>
  <si>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</si>
  <si>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</si>
  <si>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</si>
  <si>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</si>
  <si>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</si>
  <si>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</si>
  <si>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</si>
  <si>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</si>
  <si>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</si>
  <si>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</si>
  <si>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</si>
  <si>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</si>
  <si>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</si>
  <si>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</si>
  <si>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</si>
  <si>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</si>
  <si>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</si>
  <si>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</si>
  <si>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</si>
  <si>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</si>
  <si>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</si>
  <si>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</si>
  <si>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</si>
  <si>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</si>
  <si>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</si>
  <si>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</si>
  <si>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</si>
  <si>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</si>
  <si>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</si>
  <si>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</si>
  <si>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</si>
  <si>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</si>
  <si>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</si>
  <si>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</si>
  <si>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</si>
  <si>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</si>
  <si>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</si>
  <si>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</si>
  <si>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</si>
  <si>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</si>
  <si>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</si>
  <si>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</si>
  <si>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Feb 03, 2026 5:44:43 pm</t>
  </si>
  <si>
    <t>Feb 03, 2026 5:40:56 pm</t>
  </si>
  <si>
    <t>Feb 03, 2026 5:44:41 pm</t>
  </si>
  <si>
    <t>3 m 44.967 s</t>
  </si>
  <si>
    <t>29%</t>
  </si>
  <si>
    <t>43%</t>
  </si>
  <si>
    <t>@smoke</t>
  </si>
  <si>
    <t>@regression</t>
  </si>
  <si>
    <t>Material Management Subcontractor Module</t>
  </si>
  <si>
    <t>Moving to Materials Module And Get The List Of The Materials Details In The Table List</t>
  </si>
  <si>
    <t>Material Management Material Module</t>
  </si>
  <si>
    <t>Moving to Customer Module And Find The Error Mesage</t>
  </si>
  <si>
    <t>Material Management Cable Manager Module</t>
  </si>
  <si>
    <t>Moving to Cable Manager Module  And Submit The Form And Find The Error Mesage</t>
  </si>
  <si>
    <t>Subcontractor Po Unit Price Module</t>
  </si>
  <si>
    <t>Moving to Subcontractor Unit Price  Module And Find The Error Message and  count of validation message</t>
  </si>
  <si>
    <t>Moving to Subcontractor Unit Price  Module And Get The List of Subcontractor unit price data</t>
  </si>
  <si>
    <t>Moving to Subcontractor Unit Price  Module And Perform The Import Of Data from The Empty Excel Sheet</t>
  </si>
  <si>
    <t>Moving to Subcontractor Unit Price  Module And Perform The Import Of Data from The Excel Sheet</t>
  </si>
  <si>
    <t>Moving to Material Module And Fill up The Required Details And Submit The Form</t>
  </si>
  <si>
    <t>Moving to Subcontractor Po Unit Price  Module And Fill up The Required Details And Submit The Form</t>
  </si>
  <si>
    <t>Site manager  Materials Inward and outward</t>
  </si>
  <si>
    <t>Select available PO number from dropdown</t>
  </si>
  <si>
    <t>click Generate The Report Without Selecting The Customer po</t>
  </si>
  <si>
    <t>click Generate The Report Wit Selecting The Customer Po And Vendor Po</t>
  </si>
  <si>
    <t>Login to the share point application</t>
  </si>
  <si>
    <t>7.871 s</t>
  </si>
  <si>
    <t>Material Management Customer Module</t>
  </si>
  <si>
    <t>Moving to Customer Module And Fill up The Required Details And Submit The Form</t>
  </si>
  <si>
    <t>18.021 s</t>
  </si>
  <si>
    <t>16.183 s</t>
  </si>
  <si>
    <t>Moving to Customer Module And ADD the Location</t>
  </si>
  <si>
    <t>24.302 s</t>
  </si>
  <si>
    <t>Moving to Customer Module And Get The List Of The Customer Details In The Table List</t>
  </si>
  <si>
    <t>40.532 s</t>
  </si>
  <si>
    <t>Moving to Supplier Module And Fill up The Required Details And Submit The Form</t>
  </si>
  <si>
    <t>20.055 s</t>
  </si>
  <si>
    <t>Material Management Supplier Module</t>
  </si>
  <si>
    <t>Moving to Supplier Module And Find The Error Mesage</t>
  </si>
  <si>
    <t>13.721 s</t>
  </si>
  <si>
    <t>Moving to Suppliers Module And Get The List Of The Suppliers Details In The Table List</t>
  </si>
  <si>
    <t>22.199 s</t>
  </si>
  <si>
    <t>Moving to Subcontractor Module And Fill up The Required Details And Submit The Form</t>
  </si>
  <si>
    <t>24.833 s</t>
  </si>
  <si>
    <t>25.228 s</t>
  </si>
  <si>
    <t>6.548 s</t>
  </si>
  <si>
    <t>0.071 s</t>
  </si>
  <si>
    <t>0.065 s</t>
  </si>
  <si>
    <t>0.041 s</t>
  </si>
  <si>
    <t>0.046 s</t>
  </si>
  <si>
    <t>0.089 s</t>
  </si>
  <si>
    <t>0.154 s</t>
  </si>
  <si>
    <t>0.099 s</t>
  </si>
  <si>
    <t>0.096 s</t>
  </si>
  <si>
    <t>0.128 s</t>
  </si>
  <si>
    <t>0.129 s</t>
  </si>
  <si>
    <t>2.786 s</t>
  </si>
  <si>
    <t>0.021 s</t>
  </si>
  <si>
    <t>60%</t>
  </si>
  <si>
    <t>1 m 47.030 s</t>
  </si>
  <si>
    <t>100%</t>
  </si>
  <si>
    <t>56.013 s</t>
  </si>
  <si>
    <t>56.698 s</t>
  </si>
  <si>
    <t>67%</t>
  </si>
  <si>
    <t>0.234 s</t>
  </si>
  <si>
    <t>0%</t>
  </si>
  <si>
    <t>0.680 s</t>
  </si>
  <si>
    <t>2.960 s</t>
  </si>
  <si>
    <t>hooks.MaterialManagementWebApphooks.tearDown(io.cucumber.java.Scenario)</t>
  </si>
  <si>
    <t xml:space="preserve">org.openqa.selenium.remote.UnreachableBrowserException: Error communicating with the remote browser. It may have died.
Build info: version: '4.29.0', revision: '5fc1ec94cb'
System info: os.name: 'Linux', os.arch: 'amd64', os.version: '6.14.0-37-generic', java.version: '17.0.17'
Driver info: org.openqa.selenium.remote.RemoteWebDriver
Command: [e78b39c25f55838c847194f6322d576f, quit []]
Capabilities {acceptInsecureCerts: false, browserName: chrome, browserVersion: 144.0.7559.109, chrome: {chromedriverVersion: 144.0.7559.109 (6a8d5e49388..., userDataDir: /tmp/org.chromium.Chromium....}, fedcm:accounts: true, goog:chromeOptions: {debuggerAddress: localhost:35617}, goog:processID: 2136, networkConnectionEnabled: false, pageLoadStrategy: normal, platformName: linux, proxy: Proxy(), se:bidiEnabled: false, se:cdp: ws://172.17.0.2:4444/sessio..., se:cdpVersion: 144.0.7559.109, se:containerName: 7933e5a61d6c,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e78b39c25f55838c847194f6322d576f
	at org.openqa.selenium.remote.RemoteWebDriver.execute(RemoteWebDriver.java:572)
	at org.openqa.selenium.remote.RemoteWebDriver.execute(RemoteWebDriver.java:618)
	at org.openqa.selenium.remote.RemoteWebDriver.execute(RemoteWebDriver.java:622)
	at org.openqa.selenium.remote.RemoteWebDriver.quit(RemoteWebDriver.java:446)
	at hooks.MaterialManagementWebApphooks.tearDown(MaterialManagementWebApphooks.java:569)
Caused by: java.io.UncheckedIOException: java.net.ConnectException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org.openqa.selenium.remote.HttpCommandExecutor.execute(HttpCommandExecutor.java:212)
	at org.openqa.selenium.remote.TracedCommandExecutor.execute(TracedCommandExecutor.java:53)
	at org.openqa.selenium.remote.RemoteWebDriver.execute(RemoteWebDriver.java:545)
	at org.openqa.selenium.remote.RemoteWebDriver.execute(RemoteWebDriver.java:618)
	at org.openqa.selenium.remote.RemoteWebDriver.execute(RemoteWebDriver.java:622)
	at org.openqa.selenium.remote.RemoteWebDriver.quit(RemoteWebDriver.java:446)
	at hooks.MaterialManagementWebApphooks.tearDown(MaterialManagementWebApphooks.java:569)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io.cucumber.core.runner.TestCase.run(TestCase.java:90)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com.intellij.rt.junit.JUnitStarter.prepareStreamsAndStart(JUnitStarter.java:237)
	at com.intellij.rt.junit.JUnitStarter.main(JUnitStarter.java:58)
Caused by: java.net.ConnectException
	at java.net.http/jdk.internal.net.http.HttpClientImpl.send(HttpClientImpl.java:900)
	at java.net.http/jdk.internal.net.http.HttpClientFacade.send(HttpClientFacade.java:133)
	at org.openqa.selenium.remote.http.jdk.JdkHttpClient.execute0(JdkHttpClient.java:456)
	... 70 more
Caused by: java.net.ConnectException
	at java.net.http/jdk.internal.net.http.common.Utils.toConnectException(Utils.java:1107)
	at java.net.http/jdk.internal.net.http.PlainHttpConnection.connectAsync(PlainHttpConnection.java:203)
	at java.net.http/jdk.internal.net.http.PlainHttpConnection.checkRetryConnect(PlainHttpConnection.java:238)
	at java.net.http/jdk.internal.net.http.PlainHttpConnection.lambda$connectAsync$1(PlainHttpConnection.java:214)
	at java.base/java.util.concurrent.CompletableFuture.uniHandle(CompletableFuture.java:934)
	at java.base/java.util.concurrent.CompletableFuture$UniHandle.tryFire$$$capture(CompletableFuture.java:911)
	at java.base/java.util.concurrent.CompletableFuture$UniHandle.tryFire(CompletableFuture.java)
	at --- Async.Stack.Trace --- (captured by IntelliJ IDEA debugger)
	at java.base/java.util.concurrent.CompletableFuture$UniHandle.&lt;init&gt;(CompletableFuture.java:904)
	at java.base/java.util.concurrent.CompletableFuture.uniHandleStage(CompletableFuture.java:948)
	at java.base/java.util.concurrent.CompletableFuture.handle(CompletableFuture.java:2340)
	at java.net.http/jdk.internal.net.http.PlainHttpConnection.connectAsync(PlainHttpConnection.java:214)
	at java.net.http/jdk.internal.net.http.Http1Exchange.sendHeadersAsync(Http1Exchange.java:308)
	at java.net.http/jdk.internal.net.http.Exchange.lambda$responseAsyncImpl0$8(Exchange.java:564)
	at java.net.http/jdk.internal.net.http.Exchange.checkFor407(Exchange.java:435)
	at java.net.http/jdk.internal.net.http.Exchange.lambda$responseAsyncImpl0$9(Exchange.java:568)
	at java.base/java.util.concurrent.CompletableFuture.uniHandle(CompletableFuture.java:934)
	at java.base/java.util.concurrent.CompletableFuture.uniHandleStage(CompletableFuture.java:950)
	at java.base/java.util.concurrent.CompletableFuture.handle(CompletableFuture.java:2340)
	at java.net.http/jdk.internal.net.http.Exchange.responseAsyncImpl0(Exchange.java:568)
	at java.net.http/jdk.internal.net.http.Exchange.responseAsyncImpl(Exchange.java:411)
	at java.net.http/jdk.internal.net.http.Exchange.responseAsync(Exchange.java:403)
	at java.net.http/jdk.internal.net.http.MultiExchange.responseAsyncImpl(MultiExchange.java:430)
	at java.net.http/jdk.internal.net.http.MultiExchange.lambda$responseAsyncImpl$7(MultiExchange.java:471)
	at java.base/java.util.concurrent.CompletableFuture.uniHandle(CompletableFuture.java:934)
	at java.base/java.util.concurrent.CompletableFuture$UniHandle.tryFire$$$capture(CompletableFuture.java:911)
	at java.base/java.util.concurrent.CompletableFuture$UniHandle.tryFire(CompletableFuture.java)
	at --- Async.Stack.Trace --- (captured by IntelliJ IDEA debugger)
	at java.base/java.util.concurrent.CompletableFuture$UniHandle.&lt;init&gt;(CompletableFuture.java:904)
	at java.base/java.util.concurrent.CompletableFuture.uniHandleStage(CompletableFuture.java:948)
	at java.base/java.util.concurrent.CompletableFuture.handle(CompletableFuture.java:2340)
	at java.net.http/jdk.internal.net.http.MultiExchange.responseAsyncImpl(MultiExchange.java:461)
	at java.net.http/jdk.internal.net.http.MultiExchange.lambda$responseAsync0$2(MultiExchange.java:350)
	at java.base/java.util.concurrent.CompletableFuture$UniCompose.tryFire$$$capture(CompletableFuture.java:1150)
	at java.base/java.util.concurrent.CompletableFuture$UniCompose.tryFire(CompletableFuture.java)
	at --- Async.Stack.Trace --- (captured by IntelliJ IDEA debugger)
	at java.base/java.util.concurrent.CompletableFuture$UniCompose.&lt;init&gt;(CompletableFuture.java:1129)
	at java.base/java.util.concurrent.CompletableFuture.uniComposeStage(CompletableFuture.java:1173)
	at java.base/java.util.concurrent.CompletableFuture.thenCompose(CompletableFuture.java:2309)
	at java.net.http/jdk.internal.net.http.MultiExchange.responseAsync0(MultiExchange.java:350)
	at java.net.http/jdk.internal.net.http.MultiExchange.responseAsync(MultiExchange.java:302)
	at java.net.http/jdk.internal.net.http.HttpClientImpl.sendAsync(HttpClientImpl.java:991)
	at java.net.http/jdk.internal.net.http.HttpClientImpl.send(HttpClientImpl.java:878)
	... 72 more
Caused by: java.nio.channels.ClosedChannelException
	at java.base/sun.nio.ch.SocketChannelImpl.ensureOpen(SocketChannelImpl.java:195)
	at java.base/sun.nio.ch.SocketChannelImpl.beginConnect(SocketChannelImpl.java:760)
	at java.base/sun.nio.ch.SocketChannelImpl.connect(SocketChannelImpl.java:848)
	at java.net.http/jdk.internal.net.http.PlainHttpConnection.lambda$connectAsync$0(PlainHttpConnection.java:187)
	at java.base/java.security.AccessController.doPrivileged(AccessController.java:569)
	at java.net.http/jdk.internal.net.http.PlainHttpConnection.connectAsync(PlainHttpConnection.java:189)
	... 113 more
</t>
  </si>
  <si>
    <t>hooks.MaterialManagementWebApphooks.setup()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</si>
  <si>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'6.14.0-37-generic', java.version: '17.0.17'
Driver info: org.openqa.selenium.remote.RemoteWebDriver
Command: [null, newSession {capabilities=[Capabilities {browserName: chrome, goog:chromeOptions: {args: [--no-sandbox, --disable-dev-shm-usage], extensions: [], prefs: {download.default_directory: /home/seluser/Downloads, download.prompt_for_download: false, plugins.always_open_pdf_externally: true}}}]}]
Capabilities {browserName: chrome, goog:chromeOptions: {args: [--no-sandbox, --disable-dev-shm-usage], extensions: [], prefs: {download.default_directory: /home/seluser/Downloads, download.prompt_for_download: false, plugins.always_open_pdf_externally: true}}}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hooks.MaterialManagementWebApphooks.setup(MaterialManagementWebApphooks.java:522)
Caused by: java.io.UncheckedIOException: java.net.ConnectException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hooks.MaterialManagementWebApphooks.setup(MaterialManagementWebApphooks.java:522)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com.intellij.rt.junit.JUnitStarter.prepareStreamsAndStart(JUnitStarter.java:237)
	at com.intellij.rt.junit.JUnitStarter.main(JUnitStarter.java:58)
Caused by: java.net.ConnectException
	at java.net.http/jdk.internal.net.http.HttpClientImpl.send(HttpClientImpl.java:900)
	at java.net.http/jdk.internal.net.http.HttpClientFacade.send(HttpClientFacade.java:133)
	at org.openqa.selenium.remote.http.jdk.JdkHttpClient.execute0(JdkHttpClient.java:456)
	... 73 more
Caused by: java.net.ConnectException
	at java.net.http/jdk.internal.net.http.common.Utils.toConnectException(Utils.java:1107)
	at java.net.http/jdk.internal.net.http.PlainHttpConnection.connectAsync(PlainHttpConnection.java:203)
	at java.net.http/jdk.internal.net.http.PlainHttpConnection.checkRetryConnect(PlainHttpConnection.java:238)
	at java.net.http/jdk.internal.net.http.PlainHttpConnection.lambda$connectAsync$1(PlainHttpConnection.java:214)
	at java.base/java.util.concurrent.CompletableFuture.uniHandle(CompletableFuture.java:934)
	at java.base/java.util.concurrent.CompletableFuture$UniHandle.tryFire$$$capture(CompletableFuture.java:911)
	at java.base/java.util.concurrent.CompletableFuture$UniHandle.tryFire(CompletableFuture.java)
	at --- Async.Stack.Trace --- (captured by IntelliJ IDEA debugger)
	at java.base/java.util.concurrent.CompletableFuture$UniHandle.&lt;init&gt;(CompletableFuture.java:904)
	at java.base/java.util.concurrent.CompletableFuture.uniHandleStage(CompletableFuture.java:948)
	at java.base/java.util.concurrent.CompletableFuture.handle(CompletableFuture.java:2340)
	at java.net.http/jdk.internal.net.http.PlainHttpConnection.connectAsync(PlainHttpConnection.java:214)
	at java.net.http/jdk.internal.net.http.Http1Exchange.sendHeadersAsync(Http1Exchange.java:308)
	at java.net.http/jdk.internal.net.http.Exchange.lambda$responseAsyncImpl0$8(Exchange.java:564)
	at java.net.http/jdk.internal.net.http.Exchange.checkFor407(Exchange.java:435)
	at java.net.http/jdk.internal.net.http.Exchange.lambda$responseAsyncImpl0$9(Exchange.java:568)
	at java.base/java.util.concurrent.CompletableFuture.uniHandle(CompletableFuture.java:934)
	at java.base/java.util.concurrent.CompletableFuture.uniHandleStage(CompletableFuture.java:950)
	at java.base/java.util.concurrent.CompletableFuture.handle(CompletableFuture.java:2340)
	at java.net.http/jdk.internal.net.http.Exchange.responseAsyncImpl0(Exchange.java:568)
	at java.net.http/jdk.internal.net.http.Exchange.responseAsyncImpl(Exchange.java:411)
	at java.net.http/jdk.internal.net.http.Exchange.responseAsync(Exchange.java:403)
	at java.net.http/jdk.internal.net.http.MultiExchange.responseAsyncImpl(MultiExchange.java:430)
	at java.net.http/jdk.internal.net.http.MultiExchange.lambda$responseAsyncImpl$7(MultiExchange.java:471)
	at java.base/java.util.concurrent.CompletableFuture.uniHandle(CompletableFuture.java:934)
	at java.base/java.util.concurrent.CompletableFuture$UniHandle.tryFire$$$capture(CompletableFuture.java:911)
	at java.base/java.util.concurrent.CompletableFuture$UniHandle.tryFire(CompletableFuture.java)
	at --- Async.Stack.Trace --- (captured by IntelliJ IDEA debugger)
	at java.base/java.util.concurrent.CompletableFuture$UniHandle.&lt;init&gt;(CompletableFuture.java:904)
	at java.base/java.util.concurrent.CompletableFuture.uniHandleStage(CompletableFuture.java:948)
	at java.base/java.util.concurrent.CompletableFuture.handle(CompletableFuture.java:2340)
	at java.net.http/jdk.internal.net.http.MultiExchange.responseAsyncImpl(MultiExchange.java:461)
	at java.net.http/jdk.internal.net.http.MultiExchange.lambda$responseAsync0$2(MultiExchange.java:350)
	at java.base/java.util.concurrent.CompletableFuture$UniCompose.tryFire$$$capture(CompletableFuture.java:1150)
	at java.base/java.util.concurrent.CompletableFuture$UniCompose.tryFire(CompletableFuture.java)
	at --- Async.Stack.Trace --- (captured by IntelliJ IDEA debugger)
	at java.base/java.util.concurrent.CompletableFuture$UniCompose.&lt;init&gt;(CompletableFuture.java:1129)
	at java.base/java.util.concurrent.CompletableFuture.uniComposeStage(CompletableFuture.java:1173)
	at java.base/java.util.concurrent.CompletableFuture.thenCompose(CompletableFuture.java:2309)
	at java.net.http/jdk.internal.net.http.MultiExchange.responseAsync0(MultiExchange.java:350)
	at java.net.http/jdk.internal.net.http.MultiExchange.responseAsync(MultiExchange.java:302)
	at java.net.http/jdk.internal.net.http.HttpClientImpl.sendAsync(HttpClientImpl.java:991)
	at java.net.http/jdk.internal.net.http.HttpClientImpl.send(HttpClientImpl.java:878)
	... 75 more
Caused by: java.nio.channels.ClosedChannelException
	at java.base/sun.nio.ch.SocketChannelImpl.ensureOpen(SocketChannelImpl.java:195)
	at java.base/sun.nio.ch.SocketChannelImpl.beginConnect(SocketChannelImpl.java:760)
	at java.base/sun.nio.ch.SocketChannelImpl.connect(SocketChannelImpl.java:848)
	at java.net.http/jdk.internal.net.http.PlainHttpConnection.lambda$connectAsync$0(PlainHttpConnection.java:187)
	at java.base/java.security.AccessController.doPrivileged(AccessController.java:569)
	at java.net.http/jdk.internal.net.http.PlainHttpConnection.connectAsync(PlainHttpConnection.java:189)
	... 116 more
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</si>
  <si>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'6.14.0-37-generic', java.version: '17.0.17'
Driver info: org.openqa.selenium.remote.RemoteWebDriver
Command: [null, newSession {capabilities=[Capabilities {browserName: chrome, goog:chromeOptions: {args: [--no-sandbox, --disable-dev-shm-usage], extensions: [], prefs: {download.default_directory: /home/seluser/Downloads, download.prompt_for_download: false, plugins.always_open_pdf_externally: true}}}]}]
Capabilities {browserName: chrome, goog:chromeOptions: {args: [--no-sandbox, --disable-dev-shm-usage], extensions: [], prefs: {download.default_directory: /home/seluser/Downloads, download.prompt_for_download: false, plugins.always_open_pdf_externally: true}}}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hooks.MaterialManagementWebApphooks.setup(MaterialManagementWebApphooks.java:522)
Caused by: java.io.UncheckedIOException: java.net.ConnectException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hooks.MaterialManagementWebApphooks.setup(MaterialManagementWebApphooks.java:522)
	at jdk.internal.reflect.GeneratedMethodAccessor145.invoke(Unknown Source)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com.intellij.rt.junit.JUnitStarter.prepareStreamsAndStart(JUnitStarter.java:237)
	at com.intellij.rt.junit.JUnitStarter.main(JUnitStarter.java:58)
Caused by: java.net.ConnectException
	at java.net.http/jdk.internal.net.http.HttpClientImpl.send(HttpClientImpl.java:900)
	at java.net.http/jdk.internal.net.http.HttpClientFacade.send(HttpClientFacade.java:133)
	at org.openqa.selenium.remote.http.jdk.JdkHttpClient.execute0(JdkHttpClient.java:456)
	... 72 more
Caused by: java.net.ConnectException
	at java.net.http/jdk.internal.net.http.common.Utils.toConnectException(Utils.java:1107)
	at java.net.http/jdk.internal.net.http.PlainHttpConnection.connectAsync(PlainHttpConnection.java:203)
	at java.net.http/jdk.internal.net.http.PlainHttpConnection.checkRetryConnect(PlainHttpConnection.java:238)
	at java.net.http/jdk.internal.net.http.PlainHttpConnection.lambda$connectAsync$1(PlainHttpConnection.java:214)
	at java.base/java.util.concurrent.CompletableFuture.uniHandle(CompletableFuture.java:934)
	at java.base/java.util.concurrent.CompletableFuture.uniHandleStage(CompletableFuture.java:950)
	at java.base/java.util.concurrent.CompletableFuture.handle(CompletableFuture.java:2340)
	at java.net.http/jdk.internal.net.http.PlainHttpConnection.connectAsync(PlainHttpConnection.java:214)
	at java.net.http/jdk.internal.net.http.Http1Exchange.sendHeadersAsync(Http1Exchange.java:308)
	at java.net.http/jdk.internal.net.http.Exchange.lambda$responseAsyncImpl0$8(Exchange.java:564)
	at java.net.http/jdk.internal.net.http.Exchange.checkFor407(Exchange.java:435)
	at java.net.http/jdk.internal.net.http.Exchange.lambda$responseAsyncImpl0$9(Exchange.java:568)
	at java.base/java.util.concurrent.CompletableFuture.uniHandle(CompletableFuture.java:934)
	at java.base/java.util.concurrent.CompletableFuture.uniHandleStage(CompletableFuture.java:950)
	at java.base/java.util.concurrent.CompletableFuture.handle(CompletableFuture.java:2340)
	at java.net.http/jdk.internal.net.http.Exchange.responseAsyncImpl0(Exchange.java:568)
	at java.net.http/jdk.internal.net.http.Exchange.responseAsyncImpl(Exchange.java:411)
	at java.net.http/jdk.internal.net.http.Exchange.responseAsync(Exchange.java:403)
	at java.net.http/jdk.internal.net.http.MultiExchange.responseAsyncImpl(MultiExchange.java:430)
	at java.net.http/jdk.internal.net.http.MultiExchange.lambda$responseAsyncImpl$7(MultiExchange.java:471)
	at java.base/java.util.concurrent.CompletableFuture.uniHandle(CompletableFuture.java:934)
	at java.base/java.util.concurrent.CompletableFuture.uniHandleStage(CompletableFuture.java:950)
	at java.base/java.util.concurrent.CompletableFuture.handle(CompletableFuture.java:2340)
	at java.net.http/jdk.internal.net.http.MultiExchange.responseAsyncImpl(MultiExchange.java:461)
	at java.net.http/jdk.internal.net.http.MultiExchange.lambda$responseAsync0$2(MultiExchange.java:350)
	at java.base/java.util.concurrent.CompletableFuture$UniCompose.tryFire$$$capture(CompletableFuture.java:1150)
	at java.base/java.util.concurrent.CompletableFuture$UniCompose.tryFire(CompletableFuture.java)
	at --- Async.Stack.Trace --- (captured by IntelliJ IDEA debugger)
	at java.base/java.util.concurrent.CompletableFuture$UniCompose.&lt;init&gt;(CompletableFuture.java:1129)
	at java.base/java.util.concurrent.CompletableFuture.uniComposeStage(CompletableFuture.java:1173)
	at java.base/java.util.concurrent.CompletableFuture.thenCompose(CompletableFuture.java:2309)
	at java.net.http/jdk.internal.net.http.MultiExchange.responseAsync0(MultiExchange.java:350)
	at java.net.http/jdk.internal.net.http.MultiExchange.responseAsync(MultiExchange.java:302)
	at java.net.http/jdk.internal.net.http.HttpClientImpl.sendAsync(HttpClientImpl.java:991)
	at java.net.http/jdk.internal.net.http.HttpClientImpl.send(HttpClientImpl.java:878)
	... 74 more
Caused by: java.nio.channels.ClosedChannelException
	at java.base/sun.nio.ch.SocketChannelImpl.ensureOpen(SocketChannelImpl.java:195)
	at java.base/sun.nio.ch.SocketChannelImpl.beginConnect(SocketChannelImpl.java:760)
	at java.base/sun.nio.ch.SocketChannelImpl.connect(SocketChannelImpl.java:848)
	at java.net.http/jdk.internal.net.http.PlainHttpConnection.lambda$connectAsync$0(PlainHttpConnection.java:187)
	at java.base/java.security.AccessController.doPrivileged(AccessController.java:569)
	at java.net.http/jdk.internal.net.http.PlainHttpConnection.connectAsync(PlainHttpConnection.java:189)
	... 107 more
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</si>
  <si>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'6.14.0-37-generic', java.version: '17.0.17'
Driver info: org.openqa.selenium.remote.RemoteWebDriver
Command: [null, newSession {capabilities=[Capabilities {browserName: chrome, goog:chromeOptions: {args: [--no-sandbox, --disable-dev-shm-usage], extensions: [], prefs: {download.default_directory: /home/seluser/Downloads, download.prompt_for_download: false, plugins.always_open_pdf_externally: true}}}]}]
Capabilities {browserName: chrome, goog:chromeOptions: {args: [--no-sandbox, --disable-dev-shm-usage], extensions: [], prefs: {download.default_directory: /home/seluser/Downloads, download.prompt_for_download: false, plugins.always_open_pdf_externally: true}}}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hooks.MaterialManagementWebApphooks.setup(MaterialManagementWebApphooks.java:522)
Caused by: java.io.UncheckedIOException: java.net.ConnectException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hooks.MaterialManagementWebApphooks.setup(MaterialManagementWebApphooks.java:522)
	at jdk.internal.reflect.GeneratedMethodAccessor145.invoke(Unknown Source)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com.intellij.rt.junit.JUnitStarter.prepareStreamsAndStart(JUnitStarter.java:237)
	at com.intellij.rt.junit.JUnitStarter.main(JUnitStarter.java:58)
Caused by: java.net.ConnectException
	at java.net.http/jdk.internal.net.http.HttpClientImpl.send(HttpClientImpl.java:900)
	at java.net.http/jdk.internal.net.http.HttpClientFacade.send(HttpClientFacade.java:133)
	at org.openqa.selenium.remote.http.jdk.JdkHttpClient.execute0(JdkHttpClient.java:456)
	... 72 more
Caused by: java.net.ConnectException
	at java.net.http/jdk.internal.net.http.common.Utils.toConnectException(Utils.java:1107)
	at java.net.http/jdk.internal.net.http.PlainHttpConnection.connectAsync(PlainHttpConnection.java:203)
	at java.net.http/jdk.internal.net.http.PlainHttpConnection.checkRetryConnect(PlainHttpConnection.java:238)
	at java.net.http/jdk.internal.net.http.PlainHttpConnection.lambda$connectAsync$1(PlainHttpConnection.java:214)
	at java.base/java.util.concurrent.CompletableFuture.uniHandle(CompletableFuture.java:934)
	at java.base/java.util.concurrent.CompletableFuture$UniHandle.tryFire$$$capture(CompletableFuture.java:911)
	at java.base/java.util.concurrent.CompletableFuture$UniHandle.tryFire(CompletableFuture.java)
	at --- Async.Stack.Trace --- (captured by IntelliJ IDEA debugger)
	at java.base/java.util.concurrent.CompletableFuture$UniHandle.&lt;init&gt;(CompletableFuture.java:904)
	at java.base/java.util.concurrent.CompletableFuture.uniHandleStage(CompletableFuture.java:948)
	at java.base/java.util.concurrent.CompletableFuture.handle(CompletableFuture.java:2340)
	at java.net.http/jdk.internal.net.http.PlainHttpConnection.connectAsync(PlainHttpConnection.java:214)
	at java.net.http/jdk.internal.net.http.Http1Exchange.sendHeadersAsync(Http1Exchange.java:308)
	at java.net.http/jdk.internal.net.http.Exchange.lambda$responseAsyncImpl0$8(Exchange.java:564)
	at java.net.http/jdk.internal.net.http.Exchange.checkFor407(Exchange.java:435)
	at java.net.http/jdk.internal.net.http.Exchange.lambda$responseAsyncImpl0$9(Exchange.java:568)
	at java.base/java.util.concurrent.CompletableFuture.uniHandle(CompletableFuture.java:934)
	at java.base/java.util.concurrent.CompletableFuture.uniHandleStage(CompletableFuture.java:950)
	at java.base/java.util.concurrent.CompletableFuture.handle(CompletableFuture.java:2340)
	at java.net.http/jdk.internal.net.http.Exchange.responseAsyncImpl0(Exchange.java:568)
	at java.net.http/jdk.internal.net.http.Exchange.responseAsyncImpl(Exchange.java:411)
	at java.net.http/jdk.internal.net.http.Exchange.responseAsync(Exchange.java:403)
	at java.net.http/jdk.internal.net.http.MultiExchange.responseAsyncImpl(MultiExchange.java:430)
	at java.net.http/jdk.internal.net.http.MultiExchange.lambda$responseAsyncImpl$7(MultiExchange.java:471)
	at java.base/java.util.concurrent.CompletableFuture.uniHandle(CompletableFuture.java:934)
	at java.base/java.util.concurrent.CompletableFuture$UniHandle.tryFire$$$capture(CompletableFuture.java:911)
	at java.base/java.util.concurrent.CompletableFuture$UniHandle.tryFire(CompletableFuture.java)
	at --- Async.Stack.Trace --- (captured by IntelliJ IDEA debugger)
	at java.base/java.util.concurrent.CompletableFuture$UniHandle.&lt;init&gt;(CompletableFuture.java:904)
	at java.base/java.util.concurrent.CompletableFuture.uniHandleStage(CompletableFuture.java:948)
	at java.base/java.util.concurrent.CompletableFuture.handle(CompletableFuture.java:2340)
	at java.net.http/jdk.internal.net.http.MultiExchange.responseAsyncImpl(MultiExchange.java:461)
	at java.net.http/jdk.internal.net.http.MultiExchange.lambda$responseAsync0$2(MultiExchange.java:350)
	at java.base/java.util.concurrent.CompletableFuture$UniCompose.tryFire$$$capture(CompletableFuture.java:1150)
	at java.base/java.util.concurrent.CompletableFuture$UniCompose.tryFire(CompletableFuture.java)
	at --- Async.Stack.Trace --- (captured by IntelliJ IDEA debugger)
	at java.base/java.util.concurrent.CompletableFuture$UniCompose.&lt;init&gt;(CompletableFuture.java:1129)
	at java.base/java.util.concurrent.CompletableFuture.uniComposeStage(CompletableFuture.java:1173)
	at java.base/java.util.concurrent.CompletableFuture.thenCompose(CompletableFuture.java:2309)
	at java.net.http/jdk.internal.net.http.MultiExchange.responseAsync0(MultiExchange.java:350)
	at java.net.http/jdk.internal.net.http.MultiExchange.responseAsync(MultiExchange.java:302)
	at java.net.http/jdk.internal.net.http.HttpClientImpl.sendAsync(HttpClientImpl.java:991)
	at java.net.http/jdk.internal.net.http.HttpClientImpl.send(HttpClientImpl.java:878)
	... 74 more
Caused by: java.nio.channels.ClosedChannelException
	at java.base/sun.nio.ch.SocketChannelImpl.ensureOpen(SocketChannelImpl.java:195)
	at java.base/sun.nio.ch.SocketChannelImpl.beginConnect(SocketChannelImpl.java:760)
	at java.base/sun.nio.ch.SocketChannelImpl.connect(SocketChannelImpl.java:848)
	at java.net.http/jdk.internal.net.http.PlainHttpConnection.lambda$connectAsync$0(PlainHttpConnection.java:187)
	at java.base/java.security.AccessController.doPrivileged(AccessController.java:569)
	at java.net.http/jdk.internal.net.http.PlainHttpConnection.connectAsync(PlainHttpConnection.java:189)
	... 115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</si>
</sst>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Data'!$B$20:$B$21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Data'!$D$20:$D$21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2.0</c:v>
                </c:pt>
                <c:pt idx="1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Data'!$H$20:$H$24</c:f>
              <c:strCache>
                <c:ptCount val="5"/>
                <c:pt idx="0">
                  <c:v>Material Management Subcontractor Module</c:v>
                </c:pt>
                <c:pt idx="1">
                  <c:v>Material Management Material Module</c:v>
                </c:pt>
                <c:pt idx="2">
                  <c:v>Material Management Cable Manager Module</c:v>
                </c:pt>
                <c:pt idx="3">
                  <c:v>Subcontractor Po Unit Price Module</c:v>
                </c:pt>
                <c:pt idx="4">
                  <c:v>Site manager  Materials Inward and outward</c:v>
                </c:pt>
              </c:strCache>
            </c:strRef>
          </c:cat>
          <c:val>
            <c:numRef>
              <c:f>'DB Data'!$J$20:$J$24</c:f>
              <c:numCache>
                <c:ptCount val="5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Data'!$H$20:$H$24</c:f>
              <c:strCache>
                <c:ptCount val="5"/>
                <c:pt idx="0">
                  <c:v>Material Management Subcontractor Module</c:v>
                </c:pt>
                <c:pt idx="1">
                  <c:v>Material Management Material Module</c:v>
                </c:pt>
                <c:pt idx="2">
                  <c:v>Material Management Cable Manager Module</c:v>
                </c:pt>
                <c:pt idx="3">
                  <c:v>Subcontractor Po Unit Price Module</c:v>
                </c:pt>
                <c:pt idx="4">
                  <c:v>Site manager  Materials Inward and outward</c:v>
                </c:pt>
              </c:strCache>
            </c:strRef>
          </c:cat>
          <c:val>
            <c:numRef>
              <c:f>'DB Data'!$L$20:$L$24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Data'!$H$20:$H$24</c:f>
              <c:strCache>
                <c:ptCount val="5"/>
                <c:pt idx="0">
                  <c:v>Material Management Subcontractor Module</c:v>
                </c:pt>
                <c:pt idx="1">
                  <c:v>Material Management Material Module</c:v>
                </c:pt>
                <c:pt idx="2">
                  <c:v>Material Management Cable Manager Module</c:v>
                </c:pt>
                <c:pt idx="3">
                  <c:v>Subcontractor Po Unit Price Module</c:v>
                </c:pt>
                <c:pt idx="4">
                  <c:v>Site manager  Materials Inward and outward</c:v>
                </c:pt>
              </c:strCache>
            </c:strRef>
          </c:cat>
          <c:val>
            <c:numRef>
              <c:f>'DB Data'!$K$20:$K$24</c:f>
              <c:numCache>
                <c:ptCount val="5"/>
                <c:pt idx="0">
                  <c:v>1.0</c:v>
                </c:pt>
                <c:pt idx="1">
                  <c:v>3.0</c:v>
                </c:pt>
                <c:pt idx="2">
                  <c:v>1.0</c:v>
                </c:pt>
                <c:pt idx="3">
                  <c:v>5.0</c:v>
                </c:pt>
                <c:pt idx="4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Data'!$P$20:$P$32</c:f>
              <c:strCache>
                <c:ptCount val="13"/>
                <c:pt idx="0">
                  <c:v>Moving to Materials Module And Get The List Of The Materials Details In The Table List</c:v>
                </c:pt>
                <c:pt idx="1">
                  <c:v>Moving to Material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Materials Module And Get The List Of The Materials Details In The Table List</c:v>
                </c:pt>
                <c:pt idx="4">
                  <c:v>Moving to Cable Manager Module  And Submit The Form And Find The Error Mesage</c:v>
                </c:pt>
                <c:pt idx="5">
                  <c:v>Moving to Subcontractor Po Unit Price  Module And Fill up The Required Details And Submit The Form</c:v>
                </c:pt>
                <c:pt idx="6">
                  <c:v>Moving to Subcontractor Unit Price  Module And Find The Error Message and  count of validation message</c:v>
                </c:pt>
                <c:pt idx="7">
                  <c:v>Moving to Subcontractor Unit Price  Module And Get The List of Subcontractor unit price data</c:v>
                </c:pt>
                <c:pt idx="8">
                  <c:v>Moving to Subcontractor Unit Price  Module And Perform The Import Of Data from The Empty Excel Sheet</c:v>
                </c:pt>
                <c:pt idx="9">
                  <c:v>Moving to Subcontractor Unit Price  Module And Perform The Import Of Data from The Excel Sheet</c:v>
                </c:pt>
                <c:pt idx="10">
                  <c:v>Select available PO number from dropdown</c:v>
                </c:pt>
                <c:pt idx="11">
                  <c:v>click Generate The Report Without Selecting The Customer po</c:v>
                </c:pt>
                <c:pt idx="12">
                  <c:v>click Generate The Report Wit Selecting The Customer Po And Vendor Po</c:v>
                </c:pt>
              </c:strCache>
            </c:strRef>
          </c:cat>
          <c:val>
            <c:numRef>
              <c:f>'DB Data'!$R$20:$R$32</c:f>
              <c:numCache>
                <c:ptCount val="13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Data'!$P$20:$P$32</c:f>
              <c:strCache>
                <c:ptCount val="13"/>
                <c:pt idx="0">
                  <c:v>Moving to Materials Module And Get The List Of The Materials Details In The Table List</c:v>
                </c:pt>
                <c:pt idx="1">
                  <c:v>Moving to Material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Materials Module And Get The List Of The Materials Details In The Table List</c:v>
                </c:pt>
                <c:pt idx="4">
                  <c:v>Moving to Cable Manager Module  And Submit The Form And Find The Error Mesage</c:v>
                </c:pt>
                <c:pt idx="5">
                  <c:v>Moving to Subcontractor Po Unit Price  Module And Fill up The Required Details And Submit The Form</c:v>
                </c:pt>
                <c:pt idx="6">
                  <c:v>Moving to Subcontractor Unit Price  Module And Find The Error Message and  count of validation message</c:v>
                </c:pt>
                <c:pt idx="7">
                  <c:v>Moving to Subcontractor Unit Price  Module And Get The List of Subcontractor unit price data</c:v>
                </c:pt>
                <c:pt idx="8">
                  <c:v>Moving to Subcontractor Unit Price  Module And Perform The Import Of Data from The Empty Excel Sheet</c:v>
                </c:pt>
                <c:pt idx="9">
                  <c:v>Moving to Subcontractor Unit Price  Module And Perform The Import Of Data from The Excel Sheet</c:v>
                </c:pt>
                <c:pt idx="10">
                  <c:v>Select available PO number from dropdown</c:v>
                </c:pt>
                <c:pt idx="11">
                  <c:v>click Generate The Report Without Selecting The Customer po</c:v>
                </c:pt>
                <c:pt idx="12">
                  <c:v>click Generate The Report Wit Selecting The Customer Po And Vendor Po</c:v>
                </c:pt>
              </c:strCache>
            </c:strRef>
          </c:cat>
          <c:val>
            <c:numRef>
              <c:f>'DB Data'!$T$20:$T$32</c:f>
              <c:numCache>
                <c:ptCount val="13"/>
                <c:pt idx="1">
                  <c:v>10.0</c:v>
                </c:pt>
                <c:pt idx="2">
                  <c:v>10.0</c:v>
                </c:pt>
                <c:pt idx="3">
                  <c:v>9.0</c:v>
                </c:pt>
                <c:pt idx="4">
                  <c:v>9.0</c:v>
                </c:pt>
                <c:pt idx="5">
                  <c:v>10.0</c:v>
                </c:pt>
                <c:pt idx="6">
                  <c:v>10.0</c:v>
                </c:pt>
                <c:pt idx="7">
                  <c:v>9.0</c:v>
                </c:pt>
                <c:pt idx="8">
                  <c:v>11.0</c:v>
                </c:pt>
                <c:pt idx="9">
                  <c:v>11.0</c:v>
                </c:pt>
                <c:pt idx="10">
                  <c:v>12.0</c:v>
                </c:pt>
                <c:pt idx="11">
                  <c:v>11.0</c:v>
                </c:pt>
                <c:pt idx="12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Data'!$P$20:$P$32</c:f>
              <c:strCache>
                <c:ptCount val="13"/>
                <c:pt idx="0">
                  <c:v>Moving to Materials Module And Get The List Of The Materials Details In The Table List</c:v>
                </c:pt>
                <c:pt idx="1">
                  <c:v>Moving to Material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Materials Module And Get The List Of The Materials Details In The Table List</c:v>
                </c:pt>
                <c:pt idx="4">
                  <c:v>Moving to Cable Manager Module  And Submit The Form And Find The Error Mesage</c:v>
                </c:pt>
                <c:pt idx="5">
                  <c:v>Moving to Subcontractor Po Unit Price  Module And Fill up The Required Details And Submit The Form</c:v>
                </c:pt>
                <c:pt idx="6">
                  <c:v>Moving to Subcontractor Unit Price  Module And Find The Error Message and  count of validation message</c:v>
                </c:pt>
                <c:pt idx="7">
                  <c:v>Moving to Subcontractor Unit Price  Module And Get The List of Subcontractor unit price data</c:v>
                </c:pt>
                <c:pt idx="8">
                  <c:v>Moving to Subcontractor Unit Price  Module And Perform The Import Of Data from The Empty Excel Sheet</c:v>
                </c:pt>
                <c:pt idx="9">
                  <c:v>Moving to Subcontractor Unit Price  Module And Perform The Import Of Data from The Excel Sheet</c:v>
                </c:pt>
                <c:pt idx="10">
                  <c:v>Select available PO number from dropdown</c:v>
                </c:pt>
                <c:pt idx="11">
                  <c:v>click Generate The Report Without Selecting The Customer po</c:v>
                </c:pt>
                <c:pt idx="12">
                  <c:v>click Generate The Report Wit Selecting The Customer Po And Vendor Po</c:v>
                </c:pt>
              </c:strCache>
            </c:strRef>
          </c:cat>
          <c:val>
            <c:numRef>
              <c:f>'DB Data'!$S$20:$S$32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Scenarios!$B$22:$B$44</c:f>
              <c:strCache>
                <c:ptCount val="2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Supplier Module And Fill up The Required Details And Submit The Form</c:v>
                </c:pt>
                <c:pt idx="6">
                  <c:v>Moving to Supplier Module And Find The Error Mesage</c:v>
                </c:pt>
                <c:pt idx="7">
                  <c:v>Moving to Suppliers Module And Get The List Of The Suppliers Details In The Table List</c:v>
                </c:pt>
                <c:pt idx="8">
                  <c:v>Moving to Subcontractor Module And Fill up The Required Details And Submit The Form</c:v>
                </c:pt>
                <c:pt idx="9">
                  <c:v>Moving to Customer Module And Find The Error Mesage</c:v>
                </c:pt>
                <c:pt idx="10">
                  <c:v>Moving to Materials Module And Get The List Of The Materials Details In The Table List</c:v>
                </c:pt>
                <c:pt idx="11">
                  <c:v>Moving to Material Module And Fill up The Required Details And Submit The Form</c:v>
                </c:pt>
                <c:pt idx="12">
                  <c:v>Moving to Customer Module And Find The Error Mesage</c:v>
                </c:pt>
                <c:pt idx="13">
                  <c:v>Moving to Materials Module And Get The List Of The Materials Details In The Table List</c:v>
                </c:pt>
                <c:pt idx="14">
                  <c:v>Moving to Cable Manager Module  And Submit The Form And Find The Error Mesage</c:v>
                </c:pt>
                <c:pt idx="15">
                  <c:v>Moving to Subcontractor Po Unit Price  Module And Fill up The Required Details And Submit The Form</c:v>
                </c:pt>
                <c:pt idx="16">
                  <c:v>Moving to Subcontractor Unit Price  Module And Find The Error Message and  count of validation message</c:v>
                </c:pt>
                <c:pt idx="17">
                  <c:v>Moving to Subcontractor Unit Price  Module And Get The List of Subcontractor unit price data</c:v>
                </c:pt>
                <c:pt idx="18">
                  <c:v>Moving to Subcontractor Unit Price  Module And Perform The Import Of Data from The Empty Excel Sheet</c:v>
                </c:pt>
                <c:pt idx="19">
                  <c:v>Moving to Subcontractor Unit Price  Module And Perform The Import Of Data from The Excel Sheet</c:v>
                </c:pt>
                <c:pt idx="20">
                  <c:v>Select available PO number from dropdown</c:v>
                </c:pt>
                <c:pt idx="21">
                  <c:v>click Generate The Report Without Selecting The Customer po</c:v>
                </c:pt>
                <c:pt idx="22">
                  <c:v>click Generate The Report Wit Selecting The Customer Po And Vendor Po</c:v>
                </c:pt>
              </c:strCache>
            </c:strRef>
          </c:cat>
          <c:val>
            <c:numRef>
              <c:f>Scenarios!$H$22:$H$44</c:f>
              <c:numCache>
                <c:ptCount val="23"/>
                <c:pt idx="0">
                  <c:v>6.0</c:v>
                </c:pt>
                <c:pt idx="1">
                  <c:v>9.0</c:v>
                </c:pt>
                <c:pt idx="2">
                  <c:v>9.0</c:v>
                </c:pt>
                <c:pt idx="3">
                  <c:v>11.0</c:v>
                </c:pt>
                <c:pt idx="4">
                  <c:v>8.0</c:v>
                </c:pt>
                <c:pt idx="5">
                  <c:v>9.0</c:v>
                </c:pt>
                <c:pt idx="6">
                  <c:v>9.0</c:v>
                </c:pt>
                <c:pt idx="7">
                  <c:v>8.0</c:v>
                </c:pt>
                <c:pt idx="8">
                  <c:v>9.0</c:v>
                </c:pt>
                <c:pt idx="9">
                  <c:v>9.0</c:v>
                </c:pt>
                <c:pt idx="1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Scenarios!$B$22:$B$44</c:f>
              <c:strCache>
                <c:ptCount val="2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Supplier Module And Fill up The Required Details And Submit The Form</c:v>
                </c:pt>
                <c:pt idx="6">
                  <c:v>Moving to Supplier Module And Find The Error Mesage</c:v>
                </c:pt>
                <c:pt idx="7">
                  <c:v>Moving to Suppliers Module And Get The List Of The Suppliers Details In The Table List</c:v>
                </c:pt>
                <c:pt idx="8">
                  <c:v>Moving to Subcontractor Module And Fill up The Required Details And Submit The Form</c:v>
                </c:pt>
                <c:pt idx="9">
                  <c:v>Moving to Customer Module And Find The Error Mesage</c:v>
                </c:pt>
                <c:pt idx="10">
                  <c:v>Moving to Materials Module And Get The List Of The Materials Details In The Table List</c:v>
                </c:pt>
                <c:pt idx="11">
                  <c:v>Moving to Material Module And Fill up The Required Details And Submit The Form</c:v>
                </c:pt>
                <c:pt idx="12">
                  <c:v>Moving to Customer Module And Find The Error Mesage</c:v>
                </c:pt>
                <c:pt idx="13">
                  <c:v>Moving to Materials Module And Get The List Of The Materials Details In The Table List</c:v>
                </c:pt>
                <c:pt idx="14">
                  <c:v>Moving to Cable Manager Module  And Submit The Form And Find The Error Mesage</c:v>
                </c:pt>
                <c:pt idx="15">
                  <c:v>Moving to Subcontractor Po Unit Price  Module And Fill up The Required Details And Submit The Form</c:v>
                </c:pt>
                <c:pt idx="16">
                  <c:v>Moving to Subcontractor Unit Price  Module And Find The Error Message and  count of validation message</c:v>
                </c:pt>
                <c:pt idx="17">
                  <c:v>Moving to Subcontractor Unit Price  Module And Get The List of Subcontractor unit price data</c:v>
                </c:pt>
                <c:pt idx="18">
                  <c:v>Moving to Subcontractor Unit Price  Module And Perform The Import Of Data from The Empty Excel Sheet</c:v>
                </c:pt>
                <c:pt idx="19">
                  <c:v>Moving to Subcontractor Unit Price  Module And Perform The Import Of Data from The Excel Sheet</c:v>
                </c:pt>
                <c:pt idx="20">
                  <c:v>Select available PO number from dropdown</c:v>
                </c:pt>
                <c:pt idx="21">
                  <c:v>click Generate The Report Without Selecting The Customer po</c:v>
                </c:pt>
                <c:pt idx="22">
                  <c:v>click Generate The Report Wit Selecting The Customer Po And Vendor Po</c:v>
                </c:pt>
              </c:strCache>
            </c:strRef>
          </c:cat>
          <c:val>
            <c:numRef>
              <c:f>Scenarios!$J$22:$J$44</c:f>
              <c:numCache>
                <c:ptCount val="23"/>
                <c:pt idx="11">
                  <c:v>10.0</c:v>
                </c:pt>
                <c:pt idx="12">
                  <c:v>10.0</c:v>
                </c:pt>
                <c:pt idx="13">
                  <c:v>9.0</c:v>
                </c:pt>
                <c:pt idx="14">
                  <c:v>9.0</c:v>
                </c:pt>
                <c:pt idx="15">
                  <c:v>10.0</c:v>
                </c:pt>
                <c:pt idx="16">
                  <c:v>10.0</c:v>
                </c:pt>
                <c:pt idx="17">
                  <c:v>9.0</c:v>
                </c:pt>
                <c:pt idx="18">
                  <c:v>11.0</c:v>
                </c:pt>
                <c:pt idx="19">
                  <c:v>11.0</c:v>
                </c:pt>
                <c:pt idx="20">
                  <c:v>12.0</c:v>
                </c:pt>
                <c:pt idx="21">
                  <c:v>11.0</c:v>
                </c:pt>
                <c:pt idx="22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Scenarios!$B$22:$B$44</c:f>
              <c:strCache>
                <c:ptCount val="2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Supplier Module And Fill up The Required Details And Submit The Form</c:v>
                </c:pt>
                <c:pt idx="6">
                  <c:v>Moving to Supplier Module And Find The Error Mesage</c:v>
                </c:pt>
                <c:pt idx="7">
                  <c:v>Moving to Suppliers Module And Get The List Of The Suppliers Details In The Table List</c:v>
                </c:pt>
                <c:pt idx="8">
                  <c:v>Moving to Subcontractor Module And Fill up The Required Details And Submit The Form</c:v>
                </c:pt>
                <c:pt idx="9">
                  <c:v>Moving to Customer Module And Find The Error Mesage</c:v>
                </c:pt>
                <c:pt idx="10">
                  <c:v>Moving to Materials Module And Get The List Of The Materials Details In The Table List</c:v>
                </c:pt>
                <c:pt idx="11">
                  <c:v>Moving to Material Module And Fill up The Required Details And Submit The Form</c:v>
                </c:pt>
                <c:pt idx="12">
                  <c:v>Moving to Customer Module And Find The Error Mesage</c:v>
                </c:pt>
                <c:pt idx="13">
                  <c:v>Moving to Materials Module And Get The List Of The Materials Details In The Table List</c:v>
                </c:pt>
                <c:pt idx="14">
                  <c:v>Moving to Cable Manager Module  And Submit The Form And Find The Error Mesage</c:v>
                </c:pt>
                <c:pt idx="15">
                  <c:v>Moving to Subcontractor Po Unit Price  Module And Fill up The Required Details And Submit The Form</c:v>
                </c:pt>
                <c:pt idx="16">
                  <c:v>Moving to Subcontractor Unit Price  Module And Find The Error Message and  count of validation message</c:v>
                </c:pt>
                <c:pt idx="17">
                  <c:v>Moving to Subcontractor Unit Price  Module And Get The List of Subcontractor unit price data</c:v>
                </c:pt>
                <c:pt idx="18">
                  <c:v>Moving to Subcontractor Unit Price  Module And Perform The Import Of Data from The Empty Excel Sheet</c:v>
                </c:pt>
                <c:pt idx="19">
                  <c:v>Moving to Subcontractor Unit Price  Module And Perform The Import Of Data from The Excel Sheet</c:v>
                </c:pt>
                <c:pt idx="20">
                  <c:v>Select available PO number from dropdown</c:v>
                </c:pt>
                <c:pt idx="21">
                  <c:v>click Generate The Report Without Selecting The Customer po</c:v>
                </c:pt>
                <c:pt idx="22">
                  <c:v>click Generate The Report Wit Selecting The Customer Po And Vendor Po</c:v>
                </c:pt>
              </c:strCache>
            </c:strRef>
          </c:cat>
          <c:val>
            <c:numRef>
              <c:f>Scenarios!$I$22:$I$44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3.0</c:v>
                </c:pt>
                <c:pt idx="1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2.0</c:v>
                </c:pt>
                <c:pt idx="1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Features!$B$22:$B$28</c:f>
              <c:strCache>
                <c:ptCount val="7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  <c:pt idx="4">
                  <c:v>Material Management Cable Manager Module</c:v>
                </c:pt>
                <c:pt idx="5">
                  <c:v>Subcontractor Po Unit Price Module</c:v>
                </c:pt>
                <c:pt idx="6">
                  <c:v>Site manager  Materials Inward and outward</c:v>
                </c:pt>
              </c:strCache>
            </c:strRef>
          </c:cat>
          <c:val>
            <c:numRef>
              <c:f>Features!$F$22:$F$28</c:f>
              <c:numCache>
                <c:ptCount val="7"/>
                <c:pt idx="0">
                  <c:v>5.0</c:v>
                </c:pt>
                <c:pt idx="1">
                  <c:v>3.0</c:v>
                </c:pt>
                <c:pt idx="2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Features!$B$22:$B$28</c:f>
              <c:strCache>
                <c:ptCount val="7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  <c:pt idx="4">
                  <c:v>Material Management Cable Manager Module</c:v>
                </c:pt>
                <c:pt idx="5">
                  <c:v>Subcontractor Po Unit Price Module</c:v>
                </c:pt>
                <c:pt idx="6">
                  <c:v>Site manager  Materials Inward and outward</c:v>
                </c:pt>
              </c:strCache>
            </c:strRef>
          </c:cat>
          <c:val>
            <c:numRef>
              <c:f>Features!$H$22:$H$28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Features!$B$22:$B$28</c:f>
              <c:strCache>
                <c:ptCount val="7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  <c:pt idx="4">
                  <c:v>Material Management Cable Manager Module</c:v>
                </c:pt>
                <c:pt idx="5">
                  <c:v>Subcontractor Po Unit Price Module</c:v>
                </c:pt>
                <c:pt idx="6">
                  <c:v>Site manager  Materials Inward and outward</c:v>
                </c:pt>
              </c:strCache>
            </c:strRef>
          </c:cat>
          <c:val>
            <c:numRef>
              <c:f>Features!$G$22:$G$28</c:f>
              <c:numCache>
                <c:ptCount val="7"/>
                <c:pt idx="2">
                  <c:v>1.0</c:v>
                </c:pt>
                <c:pt idx="3">
                  <c:v>3.0</c:v>
                </c:pt>
                <c:pt idx="4">
                  <c:v>1.0</c:v>
                </c:pt>
                <c:pt idx="5">
                  <c:v>5.0</c:v>
                </c:pt>
                <c:pt idx="6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50</xdr:row>
      <xdr:rowOff>9525</xdr:rowOff>
    </xdr:from>
    <xdr:to>
      <xdr:col>3</xdr:col>
      <xdr:colOff>1095375</xdr:colOff>
      <xdr:row>67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50</xdr:row>
      <xdr:rowOff>9524</xdr:rowOff>
    </xdr:from>
    <xdr:to>
      <xdr:col>7</xdr:col>
      <xdr:colOff>457200</xdr:colOff>
      <xdr:row>67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83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>
      <c r="B40" s="49"/>
      <c r="C40" s="52" t="s">
        <v>76</v>
      </c>
      <c r="D40" s="49"/>
      <c r="E40" s="49"/>
      <c r="F40" s="52" t="s">
        <v>77</v>
      </c>
      <c r="G40" s="53" t="s">
        <v>40</v>
      </c>
    </row>
    <row r="41">
      <c r="B41" s="49"/>
      <c r="C41" s="49"/>
      <c r="D41" s="49"/>
      <c r="E41" s="49"/>
      <c r="F41" s="52" t="s">
        <v>75</v>
      </c>
      <c r="G41" s="53" t="s">
        <v>40</v>
      </c>
    </row>
    <row r="42">
      <c r="B42" s="49"/>
      <c r="C42" s="52" t="s">
        <v>78</v>
      </c>
      <c r="D42" s="49"/>
      <c r="E42" s="49"/>
      <c r="F42" s="52" t="s">
        <v>79</v>
      </c>
      <c r="G42" s="53" t="s">
        <v>40</v>
      </c>
    </row>
    <row r="43">
      <c r="B43" s="49"/>
      <c r="C43" s="52" t="s">
        <v>80</v>
      </c>
      <c r="D43" s="49"/>
      <c r="E43" s="49"/>
      <c r="F43" s="52" t="s">
        <v>81</v>
      </c>
      <c r="G43" s="53" t="s">
        <v>40</v>
      </c>
    </row>
    <row r="44">
      <c r="B44" s="49"/>
      <c r="C44" s="49"/>
      <c r="D44" s="49"/>
      <c r="E44" s="49"/>
      <c r="F44" s="52" t="s">
        <v>82</v>
      </c>
      <c r="G44" s="53" t="s">
        <v>40</v>
      </c>
    </row>
    <row r="45">
      <c r="B45" s="49"/>
      <c r="C45" s="49"/>
      <c r="D45" s="49"/>
      <c r="E45" s="49"/>
      <c r="F45" s="52" t="s">
        <v>83</v>
      </c>
      <c r="G45" s="53" t="s">
        <v>40</v>
      </c>
    </row>
    <row r="46">
      <c r="B46" s="49"/>
      <c r="C46" s="49"/>
      <c r="D46" s="49"/>
      <c r="E46" s="49"/>
      <c r="F46" s="52" t="s">
        <v>84</v>
      </c>
      <c r="G46" s="53" t="s">
        <v>40</v>
      </c>
    </row>
    <row r="47">
      <c r="B47" s="51" t="s">
        <v>72</v>
      </c>
      <c r="C47" s="52" t="s">
        <v>76</v>
      </c>
      <c r="D47" s="49"/>
      <c r="E47" s="49"/>
      <c r="F47" s="52" t="s">
        <v>85</v>
      </c>
      <c r="G47" s="53" t="s">
        <v>40</v>
      </c>
    </row>
    <row r="48">
      <c r="B48" s="49"/>
      <c r="C48" s="52" t="s">
        <v>80</v>
      </c>
      <c r="D48" s="49"/>
      <c r="E48" s="49"/>
      <c r="F48" s="52" t="s">
        <v>86</v>
      </c>
      <c r="G48" s="53" t="s">
        <v>40</v>
      </c>
    </row>
    <row r="49" spans="2:7" ht="15.75" x14ac:dyDescent="0.25">
      <c r="B49" s="9"/>
      <c r="C49" s="9"/>
      <c r="D49" s="9"/>
      <c r="E49" s="9"/>
      <c r="F49" s="9"/>
      <c r="G49" s="9"/>
    </row>
    <row r="69" spans="2:7" ht="17.25" x14ac:dyDescent="0.3">
      <c r="B69" s="7" t="s">
        <v>44</v>
      </c>
    </row>
    <row r="70" spans="2:7" ht="15.75" x14ac:dyDescent="0.25">
      <c r="B70" s="36" t="s">
        <v>16</v>
      </c>
      <c r="C70" s="38"/>
      <c r="D70" s="8" t="s">
        <v>19</v>
      </c>
      <c r="E70" s="36" t="s">
        <v>17</v>
      </c>
      <c r="F70" s="38"/>
      <c r="G70" s="8" t="s">
        <v>23</v>
      </c>
    </row>
    <row r="71">
      <c r="B71" s="52" t="s">
        <v>74</v>
      </c>
      <c r="C71" s="49"/>
      <c r="D71" s="53" t="s">
        <v>40</v>
      </c>
      <c r="E71" s="52" t="s">
        <v>75</v>
      </c>
      <c r="F71" s="49"/>
      <c r="G71" s="53" t="s">
        <v>40</v>
      </c>
    </row>
    <row r="72">
      <c r="B72" s="52" t="s">
        <v>76</v>
      </c>
      <c r="C72" s="49"/>
      <c r="D72" s="53" t="s">
        <v>40</v>
      </c>
      <c r="E72" s="52" t="s">
        <v>85</v>
      </c>
      <c r="F72" s="49"/>
      <c r="G72" s="53" t="s">
        <v>40</v>
      </c>
    </row>
    <row r="73">
      <c r="B73" s="49"/>
      <c r="C73" s="49"/>
      <c r="D73" s="49"/>
      <c r="E73" s="52" t="s">
        <v>77</v>
      </c>
      <c r="F73" s="49"/>
      <c r="G73" s="53" t="s">
        <v>40</v>
      </c>
    </row>
    <row r="74">
      <c r="B74" s="49"/>
      <c r="C74" s="49"/>
      <c r="D74" s="49"/>
      <c r="E74" s="52" t="s">
        <v>75</v>
      </c>
      <c r="F74" s="49"/>
      <c r="G74" s="53" t="s">
        <v>40</v>
      </c>
    </row>
    <row r="75">
      <c r="B75" s="52" t="s">
        <v>78</v>
      </c>
      <c r="C75" s="49"/>
      <c r="D75" s="53" t="s">
        <v>40</v>
      </c>
      <c r="E75" s="52" t="s">
        <v>79</v>
      </c>
      <c r="F75" s="49"/>
      <c r="G75" s="53" t="s">
        <v>40</v>
      </c>
    </row>
    <row r="76">
      <c r="B76" s="52" t="s">
        <v>80</v>
      </c>
      <c r="C76" s="49"/>
      <c r="D76" s="53" t="s">
        <v>40</v>
      </c>
      <c r="E76" s="52" t="s">
        <v>86</v>
      </c>
      <c r="F76" s="49"/>
      <c r="G76" s="53" t="s">
        <v>40</v>
      </c>
    </row>
    <row r="77">
      <c r="B77" s="49"/>
      <c r="C77" s="49"/>
      <c r="D77" s="49"/>
      <c r="E77" s="52" t="s">
        <v>81</v>
      </c>
      <c r="F77" s="49"/>
      <c r="G77" s="53" t="s">
        <v>40</v>
      </c>
    </row>
    <row r="78">
      <c r="B78" s="49"/>
      <c r="C78" s="49"/>
      <c r="D78" s="49"/>
      <c r="E78" s="52" t="s">
        <v>82</v>
      </c>
      <c r="F78" s="49"/>
      <c r="G78" s="53" t="s">
        <v>40</v>
      </c>
    </row>
    <row r="79">
      <c r="B79" s="49"/>
      <c r="C79" s="49"/>
      <c r="D79" s="49"/>
      <c r="E79" s="52" t="s">
        <v>83</v>
      </c>
      <c r="F79" s="49"/>
      <c r="G79" s="53" t="s">
        <v>40</v>
      </c>
    </row>
    <row r="80">
      <c r="B80" s="49"/>
      <c r="C80" s="49"/>
      <c r="D80" s="49"/>
      <c r="E80" s="52" t="s">
        <v>84</v>
      </c>
      <c r="F80" s="49"/>
      <c r="G80" s="53" t="s">
        <v>40</v>
      </c>
    </row>
    <row r="81">
      <c r="B81" s="52" t="s">
        <v>87</v>
      </c>
      <c r="C81" s="49"/>
      <c r="D81" s="53" t="s">
        <v>40</v>
      </c>
      <c r="E81" s="52" t="s">
        <v>88</v>
      </c>
      <c r="F81" s="49"/>
      <c r="G81" s="53" t="s">
        <v>40</v>
      </c>
    </row>
    <row r="82">
      <c r="B82" s="49"/>
      <c r="C82" s="49"/>
      <c r="D82" s="49"/>
      <c r="E82" s="52" t="s">
        <v>89</v>
      </c>
      <c r="F82" s="49"/>
      <c r="G82" s="53" t="s">
        <v>40</v>
      </c>
    </row>
    <row r="83">
      <c r="B83" s="49"/>
      <c r="C83" s="49"/>
      <c r="D83" s="49"/>
      <c r="E83" s="52" t="s">
        <v>90</v>
      </c>
      <c r="F83" s="49"/>
      <c r="G83" s="53" t="s">
        <v>40</v>
      </c>
    </row>
  </sheetData>
  <sheetProtection sheet="true" password="B35F" scenarios="true" objects="true"/>
  <mergeCells count="34">
    <mergeCell ref="C38:E38"/>
    <mergeCell ref="B70:C70"/>
    <mergeCell ref="E70:F70"/>
    <mergeCell ref="B39:B46"/>
    <mergeCell ref="C39:E39"/>
    <mergeCell ref="C40:E41"/>
    <mergeCell ref="C42:E42"/>
    <mergeCell ref="C43:E46"/>
    <mergeCell ref="B47:B48"/>
    <mergeCell ref="C47:E47"/>
    <mergeCell ref="C48:E48"/>
    <mergeCell ref="B71:C71"/>
    <mergeCell ref="E71:F71"/>
    <mergeCell ref="B72:C74"/>
    <mergeCell ref="D72:D74"/>
    <mergeCell ref="E72:F72"/>
    <mergeCell ref="E73:F73"/>
    <mergeCell ref="E74:F74"/>
    <mergeCell ref="B75:C75"/>
    <mergeCell ref="E75:F75"/>
    <mergeCell ref="B76:C80"/>
    <mergeCell ref="D76:D80"/>
    <mergeCell ref="E76:F76"/>
    <mergeCell ref="E77:F77"/>
    <mergeCell ref="E78:F78"/>
    <mergeCell ref="E79:F79"/>
    <mergeCell ref="E80:F80"/>
    <mergeCell ref="B81:C83"/>
    <mergeCell ref="D81:D83"/>
    <mergeCell ref="E81:F81"/>
    <mergeCell ref="E82:F82"/>
    <mergeCell ref="E83:F8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4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91</v>
      </c>
      <c r="C22" s="54" t="s">
        <v>48</v>
      </c>
      <c r="D22" s="55" t="s">
        <v>92</v>
      </c>
      <c r="E22" s="51" t="s">
        <v>93</v>
      </c>
      <c r="F22" s="54" t="s">
        <v>48</v>
      </c>
      <c r="G22" s="50" t="n">
        <v>6.0</v>
      </c>
      <c r="H22" s="56" t="n">
        <v>6.0</v>
      </c>
      <c r="I22" s="57"/>
      <c r="J22" s="58"/>
    </row>
    <row r="23">
      <c r="B23" s="51" t="s">
        <v>94</v>
      </c>
      <c r="C23" s="54" t="s">
        <v>48</v>
      </c>
      <c r="D23" s="55" t="s">
        <v>95</v>
      </c>
      <c r="E23" s="51" t="s">
        <v>93</v>
      </c>
      <c r="F23" s="54" t="s">
        <v>48</v>
      </c>
      <c r="G23" s="50" t="n">
        <v>9.0</v>
      </c>
      <c r="H23" s="56" t="n">
        <v>9.0</v>
      </c>
      <c r="I23" s="57"/>
      <c r="J23" s="58"/>
    </row>
    <row r="24">
      <c r="B24" s="51" t="s">
        <v>77</v>
      </c>
      <c r="C24" s="54" t="s">
        <v>48</v>
      </c>
      <c r="D24" s="55" t="s">
        <v>96</v>
      </c>
      <c r="E24" s="51" t="s">
        <v>93</v>
      </c>
      <c r="F24" s="54" t="s">
        <v>48</v>
      </c>
      <c r="G24" s="50" t="n">
        <v>9.0</v>
      </c>
      <c r="H24" s="56" t="n">
        <v>9.0</v>
      </c>
      <c r="I24" s="57"/>
      <c r="J24" s="58"/>
    </row>
    <row r="25">
      <c r="B25" s="51" t="s">
        <v>97</v>
      </c>
      <c r="C25" s="54" t="s">
        <v>48</v>
      </c>
      <c r="D25" s="55" t="s">
        <v>98</v>
      </c>
      <c r="E25" s="51" t="s">
        <v>93</v>
      </c>
      <c r="F25" s="54" t="s">
        <v>48</v>
      </c>
      <c r="G25" s="50" t="n">
        <v>11.0</v>
      </c>
      <c r="H25" s="56" t="n">
        <v>11.0</v>
      </c>
      <c r="I25" s="57"/>
      <c r="J25" s="58"/>
    </row>
    <row r="26">
      <c r="B26" s="51" t="s">
        <v>99</v>
      </c>
      <c r="C26" s="54" t="s">
        <v>48</v>
      </c>
      <c r="D26" s="55" t="s">
        <v>100</v>
      </c>
      <c r="E26" s="51" t="s">
        <v>93</v>
      </c>
      <c r="F26" s="54" t="s">
        <v>48</v>
      </c>
      <c r="G26" s="50" t="n">
        <v>8.0</v>
      </c>
      <c r="H26" s="56" t="n">
        <v>8.0</v>
      </c>
      <c r="I26" s="57"/>
      <c r="J26" s="58"/>
    </row>
    <row r="27">
      <c r="B27" s="51" t="s">
        <v>101</v>
      </c>
      <c r="C27" s="54" t="s">
        <v>48</v>
      </c>
      <c r="D27" s="55" t="s">
        <v>102</v>
      </c>
      <c r="E27" s="51" t="s">
        <v>103</v>
      </c>
      <c r="F27" s="54" t="s">
        <v>48</v>
      </c>
      <c r="G27" s="50" t="n">
        <v>9.0</v>
      </c>
      <c r="H27" s="56" t="n">
        <v>9.0</v>
      </c>
      <c r="I27" s="57"/>
      <c r="J27" s="58"/>
    </row>
    <row r="28">
      <c r="B28" s="51" t="s">
        <v>104</v>
      </c>
      <c r="C28" s="54" t="s">
        <v>48</v>
      </c>
      <c r="D28" s="55" t="s">
        <v>105</v>
      </c>
      <c r="E28" s="51" t="s">
        <v>103</v>
      </c>
      <c r="F28" s="54" t="s">
        <v>48</v>
      </c>
      <c r="G28" s="50" t="n">
        <v>9.0</v>
      </c>
      <c r="H28" s="56" t="n">
        <v>9.0</v>
      </c>
      <c r="I28" s="57"/>
      <c r="J28" s="58"/>
    </row>
    <row r="29">
      <c r="B29" s="51" t="s">
        <v>106</v>
      </c>
      <c r="C29" s="54" t="s">
        <v>48</v>
      </c>
      <c r="D29" s="55" t="s">
        <v>107</v>
      </c>
      <c r="E29" s="51" t="s">
        <v>103</v>
      </c>
      <c r="F29" s="54" t="s">
        <v>48</v>
      </c>
      <c r="G29" s="50" t="n">
        <v>8.0</v>
      </c>
      <c r="H29" s="56" t="n">
        <v>8.0</v>
      </c>
      <c r="I29" s="57"/>
      <c r="J29" s="58"/>
    </row>
    <row r="30">
      <c r="B30" s="51" t="s">
        <v>108</v>
      </c>
      <c r="C30" s="54" t="s">
        <v>48</v>
      </c>
      <c r="D30" s="55" t="s">
        <v>109</v>
      </c>
      <c r="E30" s="51" t="s">
        <v>74</v>
      </c>
      <c r="F30" s="53" t="s">
        <v>40</v>
      </c>
      <c r="G30" s="50" t="n">
        <v>9.0</v>
      </c>
      <c r="H30" s="56" t="n">
        <v>9.0</v>
      </c>
      <c r="I30" s="57"/>
      <c r="J30" s="58"/>
    </row>
    <row r="31">
      <c r="B31" s="51" t="s">
        <v>77</v>
      </c>
      <c r="C31" s="54" t="s">
        <v>48</v>
      </c>
      <c r="D31" s="55" t="s">
        <v>110</v>
      </c>
      <c r="E31" s="51" t="s">
        <v>74</v>
      </c>
      <c r="F31" s="53" t="s">
        <v>40</v>
      </c>
      <c r="G31" s="50" t="n">
        <v>9.0</v>
      </c>
      <c r="H31" s="56" t="n">
        <v>9.0</v>
      </c>
      <c r="I31" s="57"/>
      <c r="J31" s="58"/>
    </row>
    <row r="32">
      <c r="B32" s="51" t="s">
        <v>75</v>
      </c>
      <c r="C32" s="53" t="s">
        <v>40</v>
      </c>
      <c r="D32" s="55" t="s">
        <v>111</v>
      </c>
      <c r="E32" s="51" t="s">
        <v>74</v>
      </c>
      <c r="F32" s="53" t="s">
        <v>40</v>
      </c>
      <c r="G32" s="50" t="n">
        <v>8.0</v>
      </c>
      <c r="H32" s="56" t="n">
        <v>8.0</v>
      </c>
      <c r="I32" s="57"/>
      <c r="J32" s="58"/>
    </row>
    <row r="33">
      <c r="B33" s="51" t="s">
        <v>85</v>
      </c>
      <c r="C33" s="53" t="s">
        <v>40</v>
      </c>
      <c r="D33" s="55" t="s">
        <v>112</v>
      </c>
      <c r="E33" s="51" t="s">
        <v>76</v>
      </c>
      <c r="F33" s="53" t="s">
        <v>40</v>
      </c>
      <c r="G33" s="50" t="n">
        <v>10.0</v>
      </c>
      <c r="H33" s="56"/>
      <c r="I33" s="57"/>
      <c r="J33" s="58" t="n">
        <v>10.0</v>
      </c>
    </row>
    <row r="34">
      <c r="B34" s="51" t="s">
        <v>77</v>
      </c>
      <c r="C34" s="53" t="s">
        <v>40</v>
      </c>
      <c r="D34" s="55" t="s">
        <v>113</v>
      </c>
      <c r="E34" s="51" t="s">
        <v>76</v>
      </c>
      <c r="F34" s="53" t="s">
        <v>40</v>
      </c>
      <c r="G34" s="50" t="n">
        <v>10.0</v>
      </c>
      <c r="H34" s="56"/>
      <c r="I34" s="57"/>
      <c r="J34" s="58" t="n">
        <v>10.0</v>
      </c>
    </row>
    <row r="35">
      <c r="B35" s="51" t="s">
        <v>75</v>
      </c>
      <c r="C35" s="53" t="s">
        <v>40</v>
      </c>
      <c r="D35" s="55" t="s">
        <v>114</v>
      </c>
      <c r="E35" s="51" t="s">
        <v>76</v>
      </c>
      <c r="F35" s="53" t="s">
        <v>40</v>
      </c>
      <c r="G35" s="50" t="n">
        <v>9.0</v>
      </c>
      <c r="H35" s="56"/>
      <c r="I35" s="57"/>
      <c r="J35" s="58" t="n">
        <v>9.0</v>
      </c>
    </row>
    <row r="36">
      <c r="B36" s="51" t="s">
        <v>79</v>
      </c>
      <c r="C36" s="53" t="s">
        <v>40</v>
      </c>
      <c r="D36" s="55" t="s">
        <v>115</v>
      </c>
      <c r="E36" s="51" t="s">
        <v>78</v>
      </c>
      <c r="F36" s="53" t="s">
        <v>40</v>
      </c>
      <c r="G36" s="50" t="n">
        <v>9.0</v>
      </c>
      <c r="H36" s="56"/>
      <c r="I36" s="57"/>
      <c r="J36" s="58" t="n">
        <v>9.0</v>
      </c>
    </row>
    <row r="37">
      <c r="B37" s="51" t="s">
        <v>86</v>
      </c>
      <c r="C37" s="53" t="s">
        <v>40</v>
      </c>
      <c r="D37" s="55" t="s">
        <v>116</v>
      </c>
      <c r="E37" s="51" t="s">
        <v>80</v>
      </c>
      <c r="F37" s="53" t="s">
        <v>40</v>
      </c>
      <c r="G37" s="50" t="n">
        <v>10.0</v>
      </c>
      <c r="H37" s="56"/>
      <c r="I37" s="57"/>
      <c r="J37" s="58" t="n">
        <v>10.0</v>
      </c>
    </row>
    <row r="38">
      <c r="B38" s="51" t="s">
        <v>81</v>
      </c>
      <c r="C38" s="53" t="s">
        <v>40</v>
      </c>
      <c r="D38" s="55" t="s">
        <v>117</v>
      </c>
      <c r="E38" s="51" t="s">
        <v>80</v>
      </c>
      <c r="F38" s="53" t="s">
        <v>40</v>
      </c>
      <c r="G38" s="50" t="n">
        <v>10.0</v>
      </c>
      <c r="H38" s="56"/>
      <c r="I38" s="57"/>
      <c r="J38" s="58" t="n">
        <v>10.0</v>
      </c>
    </row>
    <row r="39">
      <c r="B39" s="51" t="s">
        <v>82</v>
      </c>
      <c r="C39" s="53" t="s">
        <v>40</v>
      </c>
      <c r="D39" s="55" t="s">
        <v>118</v>
      </c>
      <c r="E39" s="51" t="s">
        <v>80</v>
      </c>
      <c r="F39" s="53" t="s">
        <v>40</v>
      </c>
      <c r="G39" s="50" t="n">
        <v>9.0</v>
      </c>
      <c r="H39" s="56"/>
      <c r="I39" s="57"/>
      <c r="J39" s="58" t="n">
        <v>9.0</v>
      </c>
    </row>
    <row r="40">
      <c r="B40" s="51" t="s">
        <v>83</v>
      </c>
      <c r="C40" s="53" t="s">
        <v>40</v>
      </c>
      <c r="D40" s="55" t="s">
        <v>119</v>
      </c>
      <c r="E40" s="51" t="s">
        <v>80</v>
      </c>
      <c r="F40" s="53" t="s">
        <v>40</v>
      </c>
      <c r="G40" s="50" t="n">
        <v>11.0</v>
      </c>
      <c r="H40" s="56"/>
      <c r="I40" s="57"/>
      <c r="J40" s="58" t="n">
        <v>11.0</v>
      </c>
    </row>
    <row r="41">
      <c r="B41" s="51" t="s">
        <v>84</v>
      </c>
      <c r="C41" s="53" t="s">
        <v>40</v>
      </c>
      <c r="D41" s="55" t="s">
        <v>120</v>
      </c>
      <c r="E41" s="51" t="s">
        <v>80</v>
      </c>
      <c r="F41" s="53" t="s">
        <v>40</v>
      </c>
      <c r="G41" s="50" t="n">
        <v>11.0</v>
      </c>
      <c r="H41" s="56"/>
      <c r="I41" s="57"/>
      <c r="J41" s="58" t="n">
        <v>11.0</v>
      </c>
    </row>
    <row r="42">
      <c r="B42" s="51" t="s">
        <v>88</v>
      </c>
      <c r="C42" s="53" t="s">
        <v>40</v>
      </c>
      <c r="D42" s="55" t="s">
        <v>121</v>
      </c>
      <c r="E42" s="51" t="s">
        <v>87</v>
      </c>
      <c r="F42" s="53" t="s">
        <v>40</v>
      </c>
      <c r="G42" s="50" t="n">
        <v>12.0</v>
      </c>
      <c r="H42" s="56"/>
      <c r="I42" s="57"/>
      <c r="J42" s="58" t="n">
        <v>12.0</v>
      </c>
    </row>
    <row r="43">
      <c r="B43" s="51" t="s">
        <v>89</v>
      </c>
      <c r="C43" s="53" t="s">
        <v>40</v>
      </c>
      <c r="D43" s="55" t="s">
        <v>122</v>
      </c>
      <c r="E43" s="51" t="s">
        <v>87</v>
      </c>
      <c r="F43" s="53" t="s">
        <v>40</v>
      </c>
      <c r="G43" s="50" t="n">
        <v>11.0</v>
      </c>
      <c r="H43" s="56"/>
      <c r="I43" s="57"/>
      <c r="J43" s="58" t="n">
        <v>11.0</v>
      </c>
    </row>
    <row r="44">
      <c r="B44" s="51" t="s">
        <v>90</v>
      </c>
      <c r="C44" s="53" t="s">
        <v>40</v>
      </c>
      <c r="D44" s="55" t="s">
        <v>123</v>
      </c>
      <c r="E44" s="51" t="s">
        <v>87</v>
      </c>
      <c r="F44" s="53" t="s">
        <v>40</v>
      </c>
      <c r="G44" s="50" t="n">
        <v>14.0</v>
      </c>
      <c r="H44" s="56"/>
      <c r="I44" s="57"/>
      <c r="J44" s="58" t="n">
        <v>14.0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4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5.0</v>
      </c>
      <c r="D22" s="56" t="n">
        <v>3.0</v>
      </c>
      <c r="E22" s="57" t="n">
        <v>2.0</v>
      </c>
      <c r="F22" s="58"/>
      <c r="G22" s="59" t="s">
        <v>124</v>
      </c>
    </row>
    <row r="23">
      <c r="B23" s="51" t="s">
        <v>73</v>
      </c>
      <c r="C23" s="50" t="n">
        <v>14.0</v>
      </c>
      <c r="D23" s="56" t="n">
        <v>6.0</v>
      </c>
      <c r="E23" s="57" t="n">
        <v>8.0</v>
      </c>
      <c r="F23" s="58"/>
      <c r="G23" s="59" t="s">
        <v>71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72</v>
      </c>
      <c r="C28" s="60" t="s">
        <v>93</v>
      </c>
      <c r="D28" s="49"/>
      <c r="E28" s="49"/>
      <c r="F28" s="49"/>
      <c r="G28" s="49"/>
      <c r="H28" s="60" t="s">
        <v>94</v>
      </c>
      <c r="I28" s="54" t="s">
        <v>48</v>
      </c>
    </row>
    <row r="29">
      <c r="B29" s="49"/>
      <c r="C29" s="60" t="s">
        <v>103</v>
      </c>
      <c r="D29" s="49"/>
      <c r="E29" s="49"/>
      <c r="F29" s="49"/>
      <c r="G29" s="49"/>
      <c r="H29" s="60" t="s">
        <v>101</v>
      </c>
      <c r="I29" s="54" t="s">
        <v>48</v>
      </c>
    </row>
    <row r="30">
      <c r="B30" s="49"/>
      <c r="C30" s="52" t="s">
        <v>74</v>
      </c>
      <c r="D30" s="49"/>
      <c r="E30" s="49"/>
      <c r="F30" s="49"/>
      <c r="G30" s="49"/>
      <c r="H30" s="60" t="s">
        <v>108</v>
      </c>
      <c r="I30" s="54" t="s">
        <v>48</v>
      </c>
    </row>
    <row r="31">
      <c r="B31" s="49"/>
      <c r="C31" s="52" t="s">
        <v>76</v>
      </c>
      <c r="D31" s="49"/>
      <c r="E31" s="49"/>
      <c r="F31" s="49"/>
      <c r="G31" s="49"/>
      <c r="H31" s="52" t="s">
        <v>85</v>
      </c>
      <c r="I31" s="53" t="s">
        <v>40</v>
      </c>
    </row>
    <row r="32">
      <c r="B32" s="49"/>
      <c r="C32" s="52" t="s">
        <v>80</v>
      </c>
      <c r="D32" s="49"/>
      <c r="E32" s="49"/>
      <c r="F32" s="49"/>
      <c r="G32" s="49"/>
      <c r="H32" s="52" t="s">
        <v>86</v>
      </c>
      <c r="I32" s="53" t="s">
        <v>40</v>
      </c>
    </row>
    <row r="33">
      <c r="B33" s="51" t="s">
        <v>73</v>
      </c>
      <c r="C33" s="60" t="s">
        <v>93</v>
      </c>
      <c r="D33" s="49"/>
      <c r="E33" s="49"/>
      <c r="F33" s="49"/>
      <c r="G33" s="49"/>
      <c r="H33" s="60" t="s">
        <v>77</v>
      </c>
      <c r="I33" s="54" t="s">
        <v>48</v>
      </c>
    </row>
    <row r="34">
      <c r="B34" s="49"/>
      <c r="C34" s="49"/>
      <c r="D34" s="49"/>
      <c r="E34" s="49"/>
      <c r="F34" s="49"/>
      <c r="G34" s="49"/>
      <c r="H34" s="60" t="s">
        <v>97</v>
      </c>
      <c r="I34" s="54" t="s">
        <v>48</v>
      </c>
    </row>
    <row r="35">
      <c r="B35" s="49"/>
      <c r="C35" s="49"/>
      <c r="D35" s="49"/>
      <c r="E35" s="49"/>
      <c r="F35" s="49"/>
      <c r="G35" s="49"/>
      <c r="H35" s="60" t="s">
        <v>99</v>
      </c>
      <c r="I35" s="54" t="s">
        <v>48</v>
      </c>
    </row>
    <row r="36">
      <c r="B36" s="49"/>
      <c r="C36" s="60" t="s">
        <v>103</v>
      </c>
      <c r="D36" s="49"/>
      <c r="E36" s="49"/>
      <c r="F36" s="49"/>
      <c r="G36" s="49"/>
      <c r="H36" s="60" t="s">
        <v>104</v>
      </c>
      <c r="I36" s="54" t="s">
        <v>48</v>
      </c>
    </row>
    <row r="37">
      <c r="B37" s="49"/>
      <c r="C37" s="49"/>
      <c r="D37" s="49"/>
      <c r="E37" s="49"/>
      <c r="F37" s="49"/>
      <c r="G37" s="49"/>
      <c r="H37" s="60" t="s">
        <v>106</v>
      </c>
      <c r="I37" s="54" t="s">
        <v>48</v>
      </c>
    </row>
    <row r="38">
      <c r="B38" s="49"/>
      <c r="C38" s="52" t="s">
        <v>74</v>
      </c>
      <c r="D38" s="49"/>
      <c r="E38" s="49"/>
      <c r="F38" s="49"/>
      <c r="G38" s="49"/>
      <c r="H38" s="60" t="s">
        <v>77</v>
      </c>
      <c r="I38" s="54" t="s">
        <v>48</v>
      </c>
    </row>
    <row r="39">
      <c r="B39" s="49"/>
      <c r="C39" s="49"/>
      <c r="D39" s="49"/>
      <c r="E39" s="49"/>
      <c r="F39" s="49"/>
      <c r="G39" s="49"/>
      <c r="H39" s="52" t="s">
        <v>75</v>
      </c>
      <c r="I39" s="53" t="s">
        <v>40</v>
      </c>
    </row>
    <row r="40">
      <c r="B40" s="49"/>
      <c r="C40" s="52" t="s">
        <v>76</v>
      </c>
      <c r="D40" s="49"/>
      <c r="E40" s="49"/>
      <c r="F40" s="49"/>
      <c r="G40" s="49"/>
      <c r="H40" s="52" t="s">
        <v>77</v>
      </c>
      <c r="I40" s="53" t="s">
        <v>40</v>
      </c>
    </row>
    <row r="41">
      <c r="B41" s="49"/>
      <c r="C41" s="49"/>
      <c r="D41" s="49"/>
      <c r="E41" s="49"/>
      <c r="F41" s="49"/>
      <c r="G41" s="49"/>
      <c r="H41" s="52" t="s">
        <v>75</v>
      </c>
      <c r="I41" s="53" t="s">
        <v>40</v>
      </c>
    </row>
    <row r="42">
      <c r="B42" s="49"/>
      <c r="C42" s="52" t="s">
        <v>78</v>
      </c>
      <c r="D42" s="49"/>
      <c r="E42" s="49"/>
      <c r="F42" s="49"/>
      <c r="G42" s="49"/>
      <c r="H42" s="52" t="s">
        <v>79</v>
      </c>
      <c r="I42" s="53" t="s">
        <v>40</v>
      </c>
    </row>
    <row r="43">
      <c r="B43" s="49"/>
      <c r="C43" s="52" t="s">
        <v>80</v>
      </c>
      <c r="D43" s="49"/>
      <c r="E43" s="49"/>
      <c r="F43" s="49"/>
      <c r="G43" s="49"/>
      <c r="H43" s="52" t="s">
        <v>81</v>
      </c>
      <c r="I43" s="53" t="s">
        <v>40</v>
      </c>
    </row>
    <row r="44">
      <c r="B44" s="49"/>
      <c r="C44" s="49"/>
      <c r="D44" s="49"/>
      <c r="E44" s="49"/>
      <c r="F44" s="49"/>
      <c r="G44" s="49"/>
      <c r="H44" s="52" t="s">
        <v>82</v>
      </c>
      <c r="I44" s="53" t="s">
        <v>40</v>
      </c>
    </row>
    <row r="45">
      <c r="B45" s="49"/>
      <c r="C45" s="49"/>
      <c r="D45" s="49"/>
      <c r="E45" s="49"/>
      <c r="F45" s="49"/>
      <c r="G45" s="49"/>
      <c r="H45" s="52" t="s">
        <v>83</v>
      </c>
      <c r="I45" s="53" t="s">
        <v>40</v>
      </c>
    </row>
    <row r="46">
      <c r="B46" s="49"/>
      <c r="C46" s="49"/>
      <c r="D46" s="49"/>
      <c r="E46" s="49"/>
      <c r="F46" s="49"/>
      <c r="G46" s="49"/>
      <c r="H46" s="52" t="s">
        <v>84</v>
      </c>
      <c r="I46" s="53" t="s">
        <v>40</v>
      </c>
    </row>
  </sheetData>
  <mergeCells count="17">
    <mergeCell ref="B20:B21"/>
    <mergeCell ref="C20:G20"/>
    <mergeCell ref="C27:G27"/>
    <mergeCell ref="B28:B32"/>
    <mergeCell ref="C28:G28"/>
    <mergeCell ref="C29:G29"/>
    <mergeCell ref="C30:G30"/>
    <mergeCell ref="C31:G31"/>
    <mergeCell ref="C32:G32"/>
    <mergeCell ref="B33:B46"/>
    <mergeCell ref="C33:G35"/>
    <mergeCell ref="C36:G37"/>
    <mergeCell ref="C38:G39"/>
    <mergeCell ref="C40:G41"/>
    <mergeCell ref="C42:G42"/>
    <mergeCell ref="C43:G4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93</v>
      </c>
      <c r="C22" s="54" t="s">
        <v>48</v>
      </c>
      <c r="D22" s="55" t="s">
        <v>125</v>
      </c>
      <c r="E22" s="50" t="n">
        <v>5.0</v>
      </c>
      <c r="F22" s="56" t="n">
        <v>5.0</v>
      </c>
      <c r="G22" s="57"/>
      <c r="H22" s="58"/>
      <c r="I22" s="59" t="s">
        <v>126</v>
      </c>
      <c r="J22" s="50" t="n">
        <v>43.0</v>
      </c>
      <c r="K22" s="56" t="n">
        <v>43.0</v>
      </c>
      <c r="L22" s="57"/>
      <c r="M22" s="58"/>
    </row>
    <row r="23">
      <c r="B23" s="51" t="s">
        <v>103</v>
      </c>
      <c r="C23" s="54" t="s">
        <v>48</v>
      </c>
      <c r="D23" s="55" t="s">
        <v>127</v>
      </c>
      <c r="E23" s="50" t="n">
        <v>3.0</v>
      </c>
      <c r="F23" s="56" t="n">
        <v>3.0</v>
      </c>
      <c r="G23" s="57"/>
      <c r="H23" s="58"/>
      <c r="I23" s="59" t="s">
        <v>126</v>
      </c>
      <c r="J23" s="50" t="n">
        <v>26.0</v>
      </c>
      <c r="K23" s="56" t="n">
        <v>26.0</v>
      </c>
      <c r="L23" s="57"/>
      <c r="M23" s="58"/>
    </row>
    <row r="24">
      <c r="B24" s="51" t="s">
        <v>74</v>
      </c>
      <c r="C24" s="53" t="s">
        <v>40</v>
      </c>
      <c r="D24" s="55" t="s">
        <v>128</v>
      </c>
      <c r="E24" s="50" t="n">
        <v>3.0</v>
      </c>
      <c r="F24" s="56" t="n">
        <v>2.0</v>
      </c>
      <c r="G24" s="57" t="n">
        <v>1.0</v>
      </c>
      <c r="H24" s="58"/>
      <c r="I24" s="59" t="s">
        <v>129</v>
      </c>
      <c r="J24" s="50" t="n">
        <v>26.0</v>
      </c>
      <c r="K24" s="56" t="n">
        <v>26.0</v>
      </c>
      <c r="L24" s="57"/>
      <c r="M24" s="58"/>
    </row>
    <row r="25">
      <c r="B25" s="51" t="s">
        <v>76</v>
      </c>
      <c r="C25" s="53" t="s">
        <v>40</v>
      </c>
      <c r="D25" s="55" t="s">
        <v>130</v>
      </c>
      <c r="E25" s="50" t="n">
        <v>3.0</v>
      </c>
      <c r="F25" s="56"/>
      <c r="G25" s="57" t="n">
        <v>3.0</v>
      </c>
      <c r="H25" s="58"/>
      <c r="I25" s="59" t="s">
        <v>131</v>
      </c>
      <c r="J25" s="50" t="n">
        <v>29.0</v>
      </c>
      <c r="K25" s="56"/>
      <c r="L25" s="57"/>
      <c r="M25" s="58" t="n">
        <v>29.0</v>
      </c>
    </row>
    <row r="26">
      <c r="B26" s="51" t="s">
        <v>78</v>
      </c>
      <c r="C26" s="53" t="s">
        <v>40</v>
      </c>
      <c r="D26" s="55" t="s">
        <v>115</v>
      </c>
      <c r="E26" s="50" t="n">
        <v>1.0</v>
      </c>
      <c r="F26" s="56"/>
      <c r="G26" s="57" t="n">
        <v>1.0</v>
      </c>
      <c r="H26" s="58"/>
      <c r="I26" s="59" t="s">
        <v>131</v>
      </c>
      <c r="J26" s="50" t="n">
        <v>9.0</v>
      </c>
      <c r="K26" s="56"/>
      <c r="L26" s="57"/>
      <c r="M26" s="58" t="n">
        <v>9.0</v>
      </c>
    </row>
    <row r="27">
      <c r="B27" s="51" t="s">
        <v>80</v>
      </c>
      <c r="C27" s="53" t="s">
        <v>40</v>
      </c>
      <c r="D27" s="55" t="s">
        <v>132</v>
      </c>
      <c r="E27" s="50" t="n">
        <v>5.0</v>
      </c>
      <c r="F27" s="56"/>
      <c r="G27" s="57" t="n">
        <v>5.0</v>
      </c>
      <c r="H27" s="58"/>
      <c r="I27" s="59" t="s">
        <v>131</v>
      </c>
      <c r="J27" s="50" t="n">
        <v>51.0</v>
      </c>
      <c r="K27" s="56"/>
      <c r="L27" s="57"/>
      <c r="M27" s="58" t="n">
        <v>51.0</v>
      </c>
    </row>
    <row r="28">
      <c r="B28" s="51" t="s">
        <v>87</v>
      </c>
      <c r="C28" s="53" t="s">
        <v>40</v>
      </c>
      <c r="D28" s="55" t="s">
        <v>133</v>
      </c>
      <c r="E28" s="50" t="n">
        <v>3.0</v>
      </c>
      <c r="F28" s="56"/>
      <c r="G28" s="57" t="n">
        <v>3.0</v>
      </c>
      <c r="H28" s="58"/>
      <c r="I28" s="59" t="s">
        <v>131</v>
      </c>
      <c r="J28" s="50" t="n">
        <v>37.0</v>
      </c>
      <c r="K28" s="56"/>
      <c r="L28" s="57"/>
      <c r="M28" s="58" t="n">
        <v>37.0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134</v>
      </c>
      <c r="E3" s="52" t="s">
        <v>135</v>
      </c>
    </row>
    <row r="4">
      <c r="B4" s="52" t="s">
        <v>76</v>
      </c>
      <c r="C4" s="52" t="s">
        <v>85</v>
      </c>
      <c r="D4" s="52" t="s">
        <v>136</v>
      </c>
      <c r="E4" s="52" t="s">
        <v>137</v>
      </c>
    </row>
    <row r="5">
      <c r="B5" s="49"/>
      <c r="C5" s="52" t="s">
        <v>77</v>
      </c>
      <c r="D5" s="52" t="s">
        <v>136</v>
      </c>
      <c r="E5" s="52" t="s">
        <v>137</v>
      </c>
    </row>
    <row r="6">
      <c r="B6" s="49"/>
      <c r="C6" s="52" t="s">
        <v>75</v>
      </c>
      <c r="D6" s="52" t="s">
        <v>136</v>
      </c>
      <c r="E6" s="52" t="s">
        <v>137</v>
      </c>
    </row>
    <row r="7">
      <c r="B7" s="52" t="s">
        <v>78</v>
      </c>
      <c r="C7" s="52" t="s">
        <v>79</v>
      </c>
      <c r="D7" s="52" t="s">
        <v>136</v>
      </c>
      <c r="E7" s="52" t="s">
        <v>137</v>
      </c>
    </row>
    <row r="8">
      <c r="B8" s="52" t="s">
        <v>80</v>
      </c>
      <c r="C8" s="52" t="s">
        <v>86</v>
      </c>
      <c r="D8" s="52" t="s">
        <v>136</v>
      </c>
      <c r="E8" s="52" t="s">
        <v>137</v>
      </c>
    </row>
    <row r="9">
      <c r="B9" s="49"/>
      <c r="C9" s="52" t="s">
        <v>81</v>
      </c>
      <c r="D9" s="52" t="s">
        <v>136</v>
      </c>
      <c r="E9" s="52" t="s">
        <v>138</v>
      </c>
    </row>
    <row r="10">
      <c r="B10" s="49"/>
      <c r="C10" s="52" t="s">
        <v>82</v>
      </c>
      <c r="D10" s="52" t="s">
        <v>136</v>
      </c>
      <c r="E10" s="52" t="s">
        <v>139</v>
      </c>
    </row>
    <row r="11">
      <c r="B11" s="49"/>
      <c r="C11" s="52" t="s">
        <v>83</v>
      </c>
      <c r="D11" s="52" t="s">
        <v>136</v>
      </c>
      <c r="E11" s="52" t="s">
        <v>139</v>
      </c>
    </row>
    <row r="12">
      <c r="B12" s="49"/>
      <c r="C12" s="52" t="s">
        <v>84</v>
      </c>
      <c r="D12" s="52" t="s">
        <v>136</v>
      </c>
      <c r="E12" s="52" t="s">
        <v>139</v>
      </c>
    </row>
    <row r="13">
      <c r="B13" s="52" t="s">
        <v>87</v>
      </c>
      <c r="C13" s="52" t="s">
        <v>88</v>
      </c>
      <c r="D13" s="52" t="s">
        <v>136</v>
      </c>
      <c r="E13" s="52" t="s">
        <v>139</v>
      </c>
    </row>
    <row r="14">
      <c r="B14" s="49"/>
      <c r="C14" s="52" t="s">
        <v>89</v>
      </c>
      <c r="D14" s="52" t="s">
        <v>136</v>
      </c>
      <c r="E14" s="52" t="s">
        <v>139</v>
      </c>
    </row>
    <row r="15">
      <c r="B15" s="49"/>
      <c r="C15" s="52" t="s">
        <v>90</v>
      </c>
      <c r="D15" s="52" t="s">
        <v>136</v>
      </c>
      <c r="E15" s="52" t="s">
        <v>139</v>
      </c>
    </row>
  </sheetData>
  <sheetProtection sheet="true" password="CD13" scenarios="true" objects="true"/>
  <mergeCells count="3">
    <mergeCell ref="B4:B6"/>
    <mergeCell ref="B8:B12"/>
    <mergeCell ref="B13:B1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t="n" s="0">
        <v>2.0</v>
      </c>
      <c r="E2" t="s" s="0">
        <v>9</v>
      </c>
      <c r="F2" t="n" s="0">
        <v>10.0</v>
      </c>
      <c r="G2" t="s" s="0">
        <v>12</v>
      </c>
      <c r="H2" t="n" s="0">
        <v>95.0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5.0</v>
      </c>
      <c r="E3" t="s" s="0">
        <v>10</v>
      </c>
      <c r="F3" t="n" s="0">
        <v>13.0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126.0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7.0</v>
      </c>
      <c r="E5" t="s" s="0">
        <v>21</v>
      </c>
      <c r="F5" t="n" s="0">
        <v>23.0</v>
      </c>
      <c r="G5" t="s" s="0">
        <v>22</v>
      </c>
      <c r="H5" t="n" s="0">
        <v>221.0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 t="n">
        <v>1.0</v>
      </c>
      <c r="C20" s="50" t="n">
        <v>2.0</v>
      </c>
      <c r="D20" s="50"/>
      <c r="H20" t="s" s="49">
        <v>74</v>
      </c>
      <c r="I20" t="s" s="49">
        <v>40</v>
      </c>
      <c r="J20" s="50" t="n">
        <v>2.0</v>
      </c>
      <c r="K20" s="50" t="n">
        <v>1.0</v>
      </c>
      <c r="L20" s="50"/>
      <c r="P20" t="s" s="49">
        <v>75</v>
      </c>
      <c r="Q20" t="s" s="49">
        <v>40</v>
      </c>
      <c r="R20" s="50" t="n">
        <v>8.0</v>
      </c>
      <c r="S20" s="50"/>
      <c r="T20" s="50"/>
    </row>
    <row r="21">
      <c r="A21" s="49" t="s">
        <v>73</v>
      </c>
      <c r="B21" s="50" t="n">
        <v>1.0</v>
      </c>
      <c r="C21" s="50" t="n">
        <v>8.0</v>
      </c>
      <c r="D21" s="50"/>
      <c r="H21" s="49" t="s">
        <v>76</v>
      </c>
      <c r="I21" s="49" t="s">
        <v>40</v>
      </c>
      <c r="J21" s="50"/>
      <c r="K21" s="50" t="n">
        <v>3.0</v>
      </c>
      <c r="L21" s="50"/>
      <c r="P21" s="49" t="s">
        <v>85</v>
      </c>
      <c r="Q21" s="49" t="s">
        <v>40</v>
      </c>
      <c r="R21" s="50"/>
      <c r="S21" s="50"/>
      <c r="T21" s="50" t="n">
        <v>10.0</v>
      </c>
    </row>
    <row r="22">
      <c r="H22" s="49" t="s">
        <v>78</v>
      </c>
      <c r="I22" s="49" t="s">
        <v>40</v>
      </c>
      <c r="J22" s="50"/>
      <c r="K22" s="50" t="n">
        <v>1.0</v>
      </c>
      <c r="L22" s="50"/>
      <c r="P22" s="49" t="s">
        <v>77</v>
      </c>
      <c r="Q22" s="49" t="s">
        <v>40</v>
      </c>
      <c r="R22" s="50"/>
      <c r="S22" s="50"/>
      <c r="T22" s="50" t="n">
        <v>10.0</v>
      </c>
    </row>
    <row r="23" spans="1:20" x14ac:dyDescent="0.25">
      <c r="A23" s="1"/>
      <c r="H23" s="49" t="s">
        <v>80</v>
      </c>
      <c r="I23" s="49" t="s">
        <v>40</v>
      </c>
      <c r="J23" s="50"/>
      <c r="K23" s="50" t="n">
        <v>5.0</v>
      </c>
      <c r="L23" s="50"/>
      <c r="P23" s="49" t="s">
        <v>75</v>
      </c>
      <c r="Q23" s="49" t="s">
        <v>40</v>
      </c>
      <c r="R23" s="50"/>
      <c r="S23" s="50"/>
      <c r="T23" s="50" t="n">
        <v>9.0</v>
      </c>
    </row>
    <row r="24">
      <c r="H24" s="49" t="s">
        <v>87</v>
      </c>
      <c r="I24" s="49" t="s">
        <v>40</v>
      </c>
      <c r="J24" s="50"/>
      <c r="K24" s="50" t="n">
        <v>3.0</v>
      </c>
      <c r="L24" s="50"/>
      <c r="P24" s="49" t="s">
        <v>79</v>
      </c>
      <c r="Q24" s="49" t="s">
        <v>40</v>
      </c>
      <c r="R24" s="50"/>
      <c r="S24" s="50"/>
      <c r="T24" s="50" t="n">
        <v>9.0</v>
      </c>
    </row>
    <row r="25">
      <c r="P25" s="49" t="s">
        <v>86</v>
      </c>
      <c r="Q25" s="49" t="s">
        <v>40</v>
      </c>
      <c r="R25" s="50"/>
      <c r="S25" s="50"/>
      <c r="T25" s="50" t="n">
        <v>10.0</v>
      </c>
    </row>
    <row r="26" spans="1:20" x14ac:dyDescent="0.25">
      <c r="A26" s="1"/>
      <c r="P26" s="49" t="s">
        <v>81</v>
      </c>
      <c r="Q26" s="49" t="s">
        <v>40</v>
      </c>
      <c r="R26" s="50"/>
      <c r="S26" s="50"/>
      <c r="T26" s="50" t="n">
        <v>10.0</v>
      </c>
    </row>
    <row r="27">
      <c r="P27" s="49" t="s">
        <v>82</v>
      </c>
      <c r="Q27" s="49" t="s">
        <v>40</v>
      </c>
      <c r="R27" s="50"/>
      <c r="S27" s="50"/>
      <c r="T27" s="50" t="n">
        <v>9.0</v>
      </c>
    </row>
    <row r="28">
      <c r="P28" s="49" t="s">
        <v>83</v>
      </c>
      <c r="Q28" s="49" t="s">
        <v>40</v>
      </c>
      <c r="R28" s="50"/>
      <c r="S28" s="50"/>
      <c r="T28" s="50" t="n">
        <v>11.0</v>
      </c>
    </row>
    <row r="29" spans="1:20" x14ac:dyDescent="0.25">
      <c r="A29" s="1"/>
      <c r="P29" s="49" t="s">
        <v>84</v>
      </c>
      <c r="Q29" s="49" t="s">
        <v>40</v>
      </c>
      <c r="R29" s="50"/>
      <c r="S29" s="50"/>
      <c r="T29" s="50" t="n">
        <v>11.0</v>
      </c>
    </row>
    <row r="30">
      <c r="P30" s="49" t="s">
        <v>88</v>
      </c>
      <c r="Q30" s="49" t="s">
        <v>40</v>
      </c>
      <c r="R30" s="50"/>
      <c r="S30" s="50"/>
      <c r="T30" s="50" t="n">
        <v>12.0</v>
      </c>
    </row>
    <row r="31">
      <c r="P31" s="49" t="s">
        <v>89</v>
      </c>
      <c r="Q31" s="49" t="s">
        <v>40</v>
      </c>
      <c r="R31" s="50"/>
      <c r="S31" s="50"/>
      <c r="T31" s="50" t="n">
        <v>11.0</v>
      </c>
    </row>
    <row r="32">
      <c r="P32" s="49" t="s">
        <v>90</v>
      </c>
      <c r="Q32" s="49" t="s">
        <v>40</v>
      </c>
      <c r="R32" s="50"/>
      <c r="S32" s="50"/>
      <c r="T32" s="50" t="n">
        <v>14.0</v>
      </c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